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NEFICARY" sheetId="1" r:id="rId1"/>
    <sheet name="Sheet2" sheetId="2" r:id="rId2"/>
    <sheet name="Sheet3" sheetId="3" r:id="rId3"/>
  </sheets>
  <definedNames>
    <definedName name="Alipur">BENEFICARY!$XDH$30:$XDH$37</definedName>
    <definedName name="Alipurduar">BENEFICARY!$XDA$4:$XDA$5</definedName>
    <definedName name="Alipurduar_PO">BENEFICARY!$XBB$534:$XBB$902</definedName>
    <definedName name="Alipurduar_PS">BENEFICARY!$XBW$105:$XBW$112</definedName>
    <definedName name="Alipurduar1">BENEFICARY!$XBA$30:$XBA$33</definedName>
    <definedName name="Arambagh">BENEFICARY!$XBS$30:$XBS$36</definedName>
    <definedName name="Asansol">BENEFICARY!$XCS$30:$XCS$37</definedName>
    <definedName name="Baharampur">BENEFICARY!$XCF$30:$XCF$36</definedName>
    <definedName name="Balurghat">BENEFICARY!$XBN$30:$XBN$34</definedName>
    <definedName name="Bangaon">BENEFICARY!$XCO$30:$XCO$33</definedName>
    <definedName name="Bankura">BENEFICARY!$XDB$4:$XDB$6</definedName>
    <definedName name="Bankura_PO">BENEFICARY!$XBC$534:$XBC$1045</definedName>
    <definedName name="Bankura_PS">BENEFICARY!$XBA$105:$XBA$127</definedName>
    <definedName name="Bankura1">BENEFICARY!$XBC$30:$XBC$38</definedName>
    <definedName name="Barasat">BENEFICARY!$XCP$30:$XCP$42</definedName>
    <definedName name="Barrackpore">BENEFICARY!$XCQ$30:$XCQ$49</definedName>
    <definedName name="Baruipur">BENEFICARY!$XDI$30:$XDI$39</definedName>
    <definedName name="Basirhat">BENEFICARY!$XCR$30:$XCR$42</definedName>
    <definedName name="Bidhannagar">BENEFICARY!$XDO$30</definedName>
    <definedName name="Birbhum">BENEFICARY!$XDC$4:$XDC$6</definedName>
    <definedName name="Birbhum_PO">BENEFICARY!$XBD$534:$XBD$1009</definedName>
    <definedName name="Birbhum_PS">BENEFICARY!$XBB$105:$XBB$125</definedName>
    <definedName name="Birpara">BENEFICARY!$XBB$30:$XBB$32</definedName>
    <definedName name="Bishnupur">BENEFICARY!$XBD$30:$XBD$36</definedName>
    <definedName name="Bolpur">BENEFICARY!$XBF$30:$XBF$36</definedName>
    <definedName name="BurdwanSadarNorth">BENEFICARY!$XCX$30:$XCX$38</definedName>
    <definedName name="BurdwanSadarSouth">BENEFICARY!$XCY$30:$XCY$36</definedName>
    <definedName name="Canning">BENEFICARY!$XDJ$30:$XDJ$33</definedName>
    <definedName name="Chanchol">BENEFICARY!$XCD$30:$XCD$35</definedName>
    <definedName name="Chandernagore">BENEFICARY!$XBT$30:$XBT$36</definedName>
    <definedName name="Chinsurah">BENEFICARY!$XBU$30:$XBU$36</definedName>
    <definedName name="Contai">BENEFICARY!$XDB$30:$XDB$44</definedName>
    <definedName name="CoochBehar">BENEFICARY!$XDD$4:$XDD$8</definedName>
    <definedName name="CoochBehar_PO">BENEFICARY!$XBE$534:$XBE$830</definedName>
    <definedName name="CoochBehar_PS">BENEFICARY!$XBC$105:$XBC$115</definedName>
    <definedName name="CoochBehar1">BENEFICARY!$XBI$30:$XBI$32</definedName>
    <definedName name="DakshinDinajpur">BENEFICARY!$XDE$4:$XDE$5</definedName>
    <definedName name="DakshinDinajpur_PO">BENEFICARY!$XBF$534:$XBF$693</definedName>
    <definedName name="DakshinDinajpur_PS">BENEFICARY!$XBD$105:$XBD$112</definedName>
    <definedName name="Darjeeling">BENEFICARY!$XDF$4:$XDF$6</definedName>
    <definedName name="Darjeeling_PO">BENEFICARY!$XBG$534:$XBG$748</definedName>
    <definedName name="Darjeeling_PS">BENEFICARY!$XBE$105:$XBE$133</definedName>
    <definedName name="Darjeeling1">BENEFICARY!$XBP$30:$XBP$33</definedName>
    <definedName name="DiamondHarbour">BENEFICARY!$XDK$30:$XDK$39</definedName>
    <definedName name="Dinhata">BENEFICARY!$XBJ$30:$XBJ$33</definedName>
    <definedName name="Domkol">BENEFICARY!$XCG$30:$XCG$33</definedName>
    <definedName name="Durgapur">BENEFICARY!$XCT$30:$XCT$34</definedName>
    <definedName name="Gangarampur">BENEFICARY!$XBO$30:$XBO$34</definedName>
    <definedName name="Ghatal">BENEFICARY!$XCU$30:$XCU$40</definedName>
    <definedName name="Haldia">BENEFICARY!$XDC$30:$XDC$35</definedName>
    <definedName name="Hooghly">BENEFICARY!$XDG$4:$XDG$7</definedName>
    <definedName name="Hooghly_PO">BENEFICARY!$XBH$534:$XBH$1037</definedName>
    <definedName name="Hooghly_PS">BENEFICARY!$XBF$105:$XBF$127</definedName>
    <definedName name="Howrah">BENEFICARY!$XDH$4:$XDH$5</definedName>
    <definedName name="Howrah_PO">BENEFICARY!$XBI$534:$XBI$879</definedName>
    <definedName name="Howrah_PS">BENEFICARY!$XBG$105:$XBG$128</definedName>
    <definedName name="Howrah1">BENEFICARY!$XBW$30:$XBW$36</definedName>
    <definedName name="Islampur">BENEFICARY!$XDM$30:$XDM$35</definedName>
    <definedName name="Jalpaiguri">BENEFICARY!$XDI$4:$XDI$5</definedName>
    <definedName name="Jalpaiguri_PO">BENEFICARY!$XBJ$534:$XBJ$902</definedName>
    <definedName name="Jalpaiguri_PS">BENEFICARY!$XBH$105:$XBH$120</definedName>
    <definedName name="Jalpaiguri1">BENEFICARY!$XBY$30:$XBY$34</definedName>
    <definedName name="Jangipur">BENEFICARY!$XCH$30:$XCH$38</definedName>
    <definedName name="Jhargram">BENEFICARY!$XDJ$4</definedName>
    <definedName name="Jhargram_PO">BENEFICARY!$XBK$534:$XBK$1952</definedName>
    <definedName name="Jhargram_PS">BENEFICARY!$XBI$105:$XBI$113</definedName>
    <definedName name="Jhargram1">BENEFICARY!$XCA$30:$XCA$38</definedName>
    <definedName name="Kakdwip">BENEFICARY!$XDL$30:$XDL$33</definedName>
    <definedName name="Kalimpong">BENEFICARY!$XDK$4</definedName>
    <definedName name="Kalimpong_PO">BENEFICARY!$XBL$534:$XBL$748</definedName>
    <definedName name="Kalimpong_PS">BENEFICARY!$XBJ$105:$XBJ$107</definedName>
    <definedName name="Kalimpong1">BENEFICARY!$XCB$30:$XCB$34</definedName>
    <definedName name="Kalna">BENEFICARY!$XCZ$30:$XCZ$35</definedName>
    <definedName name="Kalyani">BENEFICARY!$XCK$30:$XCK$34</definedName>
    <definedName name="Kandi">BENEFICARY!$XCI$30:$XCI$35</definedName>
    <definedName name="Katwa">BENEFICARY!$XDA$30:$XDA$36</definedName>
    <definedName name="Kharagpur">BENEFICARY!$XCV$30:$XCV$40</definedName>
    <definedName name="Khatra">BENEFICARY!$XBE$30:$XBE$37</definedName>
    <definedName name="Kolkata">BENEFICARY!$XDL$4</definedName>
    <definedName name="Kolkata_PO">BENEFICARY!$XBM$534:$XBM$774</definedName>
    <definedName name="Kolkata_PS">BENEFICARY!$XBK$105:$XBK$172</definedName>
    <definedName name="Kolkata1">BENEFICARY!$XCC$30:$XCC$58</definedName>
    <definedName name="Krishnanagar">BENEFICARY!$XCL$30:$XCL$38</definedName>
    <definedName name="Kurseong">BENEFICARY!$XBQ$30:$XBQ$33</definedName>
    <definedName name="Lalbagh">BENEFICARY!$XCJ$30:$XCJ$36</definedName>
    <definedName name="Malbazar">BENEFICARY!$XBZ$30:$XBZ$33</definedName>
    <definedName name="Malda">BENEFICARY!$XDM$4:$XDM$5</definedName>
    <definedName name="Malda_PO">BENEFICARY!$XBN$534:$XBN$871</definedName>
    <definedName name="Malda_PS">BENEFICARY!$XBL$105:$XBL$117</definedName>
    <definedName name="Malda1">BENEFICARY!$XCE$30:$XCE$40</definedName>
    <definedName name="Mathabhanga">BENEFICARY!$XBK$30:$XBK$33</definedName>
    <definedName name="MedinipurSadar">BENEFICARY!$XCW$30:$XCW$35</definedName>
    <definedName name="Mekhilgunj">BENEFICARY!$XBL$30:$XBL$33</definedName>
    <definedName name="Murshidabad">BENEFICARY!$XDN$4:$XDN$8</definedName>
    <definedName name="Murshidabad_PO">BENEFICARY!$XBO$534:$XBO$1111</definedName>
    <definedName name="Murshidabad_PS">BENEFICARY!$XBM$105:$XBM$131</definedName>
    <definedName name="Nadia">BENEFICARY!$XDO$4:$XDO$7</definedName>
    <definedName name="Nadia_PO">BENEFICARY!$XBP$534:$XBP$991</definedName>
    <definedName name="Nadia_PS">BENEFICARY!$XBN$105:$XBN$125</definedName>
    <definedName name="North24Parganas">BENEFICARY!$XDP$4:$XDP$8</definedName>
    <definedName name="North24Parganas_PO">BENEFICARY!$XBQ$534:$XBQ$1178</definedName>
    <definedName name="North24Parganas_PS">BENEFICARY!$XBO$105:$XBO$146</definedName>
    <definedName name="PaschimBardhaman">BENEFICARY!$XDQ$4:$XDQ$5</definedName>
    <definedName name="PaschimBardhaman_PO">BENEFICARY!$XBR$534:$XBR$1262</definedName>
    <definedName name="PaschimBardhaman_PS">BENEFICARY!$XBP$105:$XBP$125</definedName>
    <definedName name="PaschimMedinipur">BENEFICARY!$XDR$4:$XDR$6</definedName>
    <definedName name="PaschimMedinipur_PO">BENEFICARY!$XBS$534:$XBS$1952</definedName>
    <definedName name="PaschimMedinipur_PS">BENEFICARY!$XBQ$105:$XBQ$140</definedName>
    <definedName name="PurbaBardhaman">BENEFICARY!$XDS$4:$XDS$7</definedName>
    <definedName name="PurbaBardhaman_PO">BENEFICARY!$XBT$534:$XBT$1262</definedName>
    <definedName name="PurbaBardhaman_PS">BENEFICARY!$XBR$105:$XBR$121</definedName>
    <definedName name="PurbaMedinipur">BENEFICARY!$XDT$4:$XDT$6</definedName>
    <definedName name="PurbaMedinipur_PO">BENEFICARY!$XBU$534</definedName>
    <definedName name="PurbaMedinipur_PS">BENEFICARY!$XBS$105:$XBS$126</definedName>
    <definedName name="Purulia">BENEFICARY!$XDU$4:$XDU$6</definedName>
    <definedName name="Purulia_PO">BENEFICARY!$XBV$534:$XBV$976</definedName>
    <definedName name="Purulia_PS">BENEFICARY!$XBT$105:$XBT$126</definedName>
    <definedName name="PuruliaSadarEast">BENEFICARY!$XDE$30:$XDE$35</definedName>
    <definedName name="PuruliaSadarWest">BENEFICARY!$XDF$30:$XDF$37</definedName>
    <definedName name="Raghunathpur">BENEFICARY!$XDG$30:$XDG$38</definedName>
    <definedName name="Raiganj">BENEFICARY!$XDN$30:$XDN$35</definedName>
    <definedName name="Rampurhat">BENEFICARY!$XBG$30:$XBG$36</definedName>
    <definedName name="Ranaghat">BENEFICARY!$XCM$30:$XCM$38</definedName>
    <definedName name="Serampur">BENEFICARY!$XBV$30:$XBV$39</definedName>
    <definedName name="Siliguri">BENEFICARY!$XBR$30:$XBR$34</definedName>
    <definedName name="South24Parganas">BENEFICARY!$XDV$4:$XDV$8</definedName>
    <definedName name="South24Parganas_PO">BENEFICARY!$XBW$534:$XBW$1315</definedName>
    <definedName name="South24Parganas_PS">BENEFICARY!$XBU$105:$XBU$137</definedName>
    <definedName name="Suri">BENEFICARY!$XBH$30:$XBH$39</definedName>
    <definedName name="Tamluk">BENEFICARY!$XDD$30:$XDD$38</definedName>
    <definedName name="Tehatta">BENEFICARY!$XCN$30:$XCN$33</definedName>
    <definedName name="Toofanganj">BENEFICARY!$XBM$30:$XBM$32</definedName>
    <definedName name="Uluberia">BENEFICARY!$XBX$30:$XBX$39</definedName>
    <definedName name="UttarDinajpur">BENEFICARY!$XDW$4:$XDW$5</definedName>
    <definedName name="UttarDinajpur_PO">BENEFICARY!$XBX$534:$XBX$741</definedName>
    <definedName name="UttarDinajpur_PS">BENEFICARY!$XBV$105:$XBV$114</definedName>
  </definedNames>
  <calcPr calcId="144525"/>
</workbook>
</file>

<file path=xl/calcChain.xml><?xml version="1.0" encoding="utf-8"?>
<calcChain xmlns="http://schemas.openxmlformats.org/spreadsheetml/2006/main">
  <c r="XET2" i="1" l="1"/>
  <c r="XEV2" i="1" s="1"/>
  <c r="XEW2" i="1" s="1"/>
  <c r="XAV2" i="1"/>
  <c r="XAW2" i="1" s="1"/>
  <c r="XAS2" i="1"/>
  <c r="XAT2" i="1" s="1"/>
  <c r="XET4204" i="1"/>
  <c r="XEV4204" i="1" s="1"/>
  <c r="XEW4204" i="1" s="1"/>
  <c r="XET4203" i="1"/>
  <c r="XEV4203" i="1" s="1"/>
  <c r="XEW4203" i="1" s="1"/>
  <c r="XET4202" i="1"/>
  <c r="XEV4202" i="1" s="1"/>
  <c r="XEW4202" i="1" s="1"/>
  <c r="XET4201" i="1"/>
  <c r="XEV4201" i="1" s="1"/>
  <c r="XEW4201" i="1" s="1"/>
  <c r="XET4200" i="1"/>
  <c r="XEV4200" i="1" s="1"/>
  <c r="XEW4200" i="1" s="1"/>
  <c r="XET4199" i="1"/>
  <c r="XEV4199" i="1" s="1"/>
  <c r="XEW4199" i="1" s="1"/>
  <c r="XET4198" i="1"/>
  <c r="XEV4198" i="1" s="1"/>
  <c r="XEW4198" i="1" s="1"/>
  <c r="XET4197" i="1"/>
  <c r="XEV4197" i="1" s="1"/>
  <c r="XEW4197" i="1" s="1"/>
  <c r="XET4196" i="1"/>
  <c r="XEV4196" i="1" s="1"/>
  <c r="XEW4196" i="1" s="1"/>
  <c r="XET4195" i="1"/>
  <c r="XEV4195" i="1" s="1"/>
  <c r="XEW4195" i="1" s="1"/>
  <c r="XET4194" i="1"/>
  <c r="XEV4194" i="1" s="1"/>
  <c r="XEW4194" i="1" s="1"/>
  <c r="XET4193" i="1"/>
  <c r="XEV4193" i="1" s="1"/>
  <c r="XEW4193" i="1" s="1"/>
  <c r="XET4192" i="1"/>
  <c r="XEV4192" i="1" s="1"/>
  <c r="XEW4192" i="1" s="1"/>
  <c r="XET4191" i="1"/>
  <c r="XEV4191" i="1" s="1"/>
  <c r="XEW4191" i="1" s="1"/>
  <c r="XET4190" i="1"/>
  <c r="XEV4190" i="1" s="1"/>
  <c r="XEW4190" i="1" s="1"/>
  <c r="XET4189" i="1"/>
  <c r="XEV4189" i="1" s="1"/>
  <c r="XEW4189" i="1" s="1"/>
  <c r="XET4188" i="1"/>
  <c r="XEV4188" i="1" s="1"/>
  <c r="XEW4188" i="1" s="1"/>
  <c r="XET4187" i="1"/>
  <c r="XET4186" i="1"/>
  <c r="XET4185" i="1"/>
  <c r="XET4184" i="1"/>
  <c r="XET4183" i="1"/>
  <c r="XET4182" i="1"/>
  <c r="XET4181" i="1"/>
  <c r="XET4180" i="1"/>
  <c r="XET4179" i="1"/>
  <c r="XET4178" i="1"/>
  <c r="XET4177" i="1"/>
  <c r="XET4176" i="1"/>
  <c r="XET4175" i="1"/>
  <c r="XET4174" i="1"/>
  <c r="XET4173" i="1"/>
  <c r="XET4172" i="1"/>
  <c r="XET4171" i="1"/>
  <c r="XET4170" i="1"/>
  <c r="XET4169" i="1"/>
  <c r="XET4168" i="1"/>
  <c r="XET4167" i="1"/>
  <c r="XET4166" i="1"/>
  <c r="XET4165" i="1"/>
  <c r="XET4164" i="1"/>
  <c r="XET4163" i="1"/>
  <c r="XET4162" i="1"/>
  <c r="XET4161" i="1"/>
  <c r="XET4160" i="1"/>
  <c r="XET4159" i="1"/>
  <c r="XET4158" i="1"/>
  <c r="XET4157" i="1"/>
  <c r="XET4156" i="1"/>
  <c r="XET4155" i="1"/>
  <c r="XET4154" i="1"/>
  <c r="XET4153" i="1"/>
  <c r="XET4152" i="1"/>
  <c r="XET4151" i="1"/>
  <c r="XET4150" i="1"/>
  <c r="XET4149" i="1"/>
  <c r="XET4148" i="1"/>
  <c r="XET4147" i="1"/>
  <c r="XET4146" i="1"/>
  <c r="XET4145" i="1"/>
  <c r="XET4144" i="1"/>
  <c r="XET4143" i="1"/>
  <c r="XET4142" i="1"/>
  <c r="XET4141" i="1"/>
  <c r="XET4140" i="1"/>
  <c r="XET4139" i="1"/>
  <c r="XET4138" i="1"/>
  <c r="XET4137" i="1"/>
  <c r="XET4136" i="1"/>
  <c r="XET4135" i="1"/>
  <c r="XET4134" i="1"/>
  <c r="XET4133" i="1"/>
  <c r="XET4132" i="1"/>
  <c r="XET4131" i="1"/>
  <c r="XET4130" i="1"/>
  <c r="XET4129" i="1"/>
  <c r="XET4128" i="1"/>
  <c r="XET4127" i="1"/>
  <c r="XET4126" i="1"/>
  <c r="XET4125" i="1"/>
  <c r="XET4124" i="1"/>
  <c r="XET4123" i="1"/>
  <c r="XET4122" i="1"/>
  <c r="XET4121" i="1"/>
  <c r="XET4120" i="1"/>
  <c r="XEU4119" i="1"/>
  <c r="XET4119" i="1"/>
  <c r="XEV4119" i="1" s="1"/>
  <c r="XEW4119" i="1" s="1"/>
  <c r="XET4118" i="1"/>
  <c r="XEV4118" i="1" s="1"/>
  <c r="XEW4118" i="1" s="1"/>
  <c r="XET4117" i="1"/>
  <c r="XEV4117" i="1" s="1"/>
  <c r="XEW4117" i="1" s="1"/>
  <c r="XET4116" i="1"/>
  <c r="XEV4116" i="1" s="1"/>
  <c r="XEW4116" i="1" s="1"/>
  <c r="XET4115" i="1"/>
  <c r="XEV4115" i="1" s="1"/>
  <c r="XEW4115" i="1" s="1"/>
  <c r="XET4114" i="1"/>
  <c r="XEV4114" i="1" s="1"/>
  <c r="XEW4114" i="1" s="1"/>
  <c r="XET4113" i="1"/>
  <c r="XEV4113" i="1" s="1"/>
  <c r="XEW4113" i="1" s="1"/>
  <c r="XET4112" i="1"/>
  <c r="XEV4112" i="1" s="1"/>
  <c r="XEW4112" i="1" s="1"/>
  <c r="XET4111" i="1"/>
  <c r="XEV4111" i="1" s="1"/>
  <c r="XEW4111" i="1" s="1"/>
  <c r="XET4110" i="1"/>
  <c r="XEV4110" i="1" s="1"/>
  <c r="XEW4110" i="1" s="1"/>
  <c r="XET4109" i="1"/>
  <c r="XEV4109" i="1" s="1"/>
  <c r="XEW4109" i="1" s="1"/>
  <c r="XET4108" i="1"/>
  <c r="XEV4108" i="1" s="1"/>
  <c r="XEW4108" i="1" s="1"/>
  <c r="XET4107" i="1"/>
  <c r="XEV4107" i="1" s="1"/>
  <c r="XEW4107" i="1" s="1"/>
  <c r="XET4106" i="1"/>
  <c r="XEV4106" i="1" s="1"/>
  <c r="XEW4106" i="1" s="1"/>
  <c r="XET4105" i="1"/>
  <c r="XEV4105" i="1" s="1"/>
  <c r="XEW4105" i="1" s="1"/>
  <c r="XET4104" i="1"/>
  <c r="XEV4104" i="1" s="1"/>
  <c r="XEW4104" i="1" s="1"/>
  <c r="XET4103" i="1"/>
  <c r="XEV4103" i="1" s="1"/>
  <c r="XEW4103" i="1" s="1"/>
  <c r="XET4102" i="1"/>
  <c r="XET4101" i="1"/>
  <c r="XET4100" i="1"/>
  <c r="XET4099" i="1"/>
  <c r="XET4098" i="1"/>
  <c r="XET4097" i="1"/>
  <c r="XET4096" i="1"/>
  <c r="XET4095" i="1"/>
  <c r="XET4094" i="1"/>
  <c r="XET4093" i="1"/>
  <c r="XET4092" i="1"/>
  <c r="XET4091" i="1"/>
  <c r="XET4090" i="1"/>
  <c r="XET4089" i="1"/>
  <c r="XET4088" i="1"/>
  <c r="XET4087" i="1"/>
  <c r="XET4086" i="1"/>
  <c r="XET4085" i="1"/>
  <c r="XET4084" i="1"/>
  <c r="XET4083" i="1"/>
  <c r="XET4082" i="1"/>
  <c r="XET4081" i="1"/>
  <c r="XET4080" i="1"/>
  <c r="XET4079" i="1"/>
  <c r="XET4078" i="1"/>
  <c r="XET4077" i="1"/>
  <c r="XET4076" i="1"/>
  <c r="XET4075" i="1"/>
  <c r="XET4074" i="1"/>
  <c r="XET4073" i="1"/>
  <c r="XET4072" i="1"/>
  <c r="XET4071" i="1"/>
  <c r="XET4070" i="1"/>
  <c r="XET4069" i="1"/>
  <c r="XET4068" i="1"/>
  <c r="XET4067" i="1"/>
  <c r="XET4066" i="1"/>
  <c r="XET4065" i="1"/>
  <c r="XET4064" i="1"/>
  <c r="XET4063" i="1"/>
  <c r="XET4062" i="1"/>
  <c r="XET4061" i="1"/>
  <c r="XET4060" i="1"/>
  <c r="XET4059" i="1"/>
  <c r="XET4058" i="1"/>
  <c r="XET4057" i="1"/>
  <c r="XET4056" i="1"/>
  <c r="XET4055" i="1"/>
  <c r="XET4054" i="1"/>
  <c r="XET4053" i="1"/>
  <c r="XET4052" i="1"/>
  <c r="XET4051" i="1"/>
  <c r="XET4050" i="1"/>
  <c r="XET4049" i="1"/>
  <c r="XET4048" i="1"/>
  <c r="XET4047" i="1"/>
  <c r="XET4046" i="1"/>
  <c r="XET4045" i="1"/>
  <c r="XEU4044" i="1"/>
  <c r="XET4044" i="1"/>
  <c r="XEV4044" i="1" s="1"/>
  <c r="XEW4044" i="1" s="1"/>
  <c r="XEU4043" i="1"/>
  <c r="XET4043" i="1"/>
  <c r="XEV4043" i="1" s="1"/>
  <c r="XEW4043" i="1" s="1"/>
  <c r="XEU4042" i="1"/>
  <c r="XET4042" i="1"/>
  <c r="XEV4042" i="1" s="1"/>
  <c r="XEW4042" i="1" s="1"/>
  <c r="XET4041" i="1"/>
  <c r="XEV4041" i="1" s="1"/>
  <c r="XEW4041" i="1" s="1"/>
  <c r="XET4040" i="1"/>
  <c r="XEV4040" i="1" s="1"/>
  <c r="XEW4040" i="1" s="1"/>
  <c r="XET4039" i="1"/>
  <c r="XEV4039" i="1" s="1"/>
  <c r="XEW4039" i="1" s="1"/>
  <c r="XET4038" i="1"/>
  <c r="XEV4038" i="1" s="1"/>
  <c r="XEW4038" i="1" s="1"/>
  <c r="XET4037" i="1"/>
  <c r="XEV4037" i="1" s="1"/>
  <c r="XEW4037" i="1" s="1"/>
  <c r="XET4036" i="1"/>
  <c r="XEV4036" i="1" s="1"/>
  <c r="XEW4036" i="1" s="1"/>
  <c r="XET4035" i="1"/>
  <c r="XEV4035" i="1" s="1"/>
  <c r="XEW4035" i="1" s="1"/>
  <c r="XET4034" i="1"/>
  <c r="XEV4034" i="1" s="1"/>
  <c r="XEW4034" i="1" s="1"/>
  <c r="XET4033" i="1"/>
  <c r="XEV4033" i="1" s="1"/>
  <c r="XEW4033" i="1" s="1"/>
  <c r="XET4032" i="1"/>
  <c r="XEV4032" i="1" s="1"/>
  <c r="XEW4032" i="1" s="1"/>
  <c r="XET4031" i="1"/>
  <c r="XEV4031" i="1" s="1"/>
  <c r="XEW4031" i="1" s="1"/>
  <c r="XET4030" i="1"/>
  <c r="XEV4030" i="1" s="1"/>
  <c r="XEW4030" i="1" s="1"/>
  <c r="XET4029" i="1"/>
  <c r="XEV4029" i="1" s="1"/>
  <c r="XEW4029" i="1" s="1"/>
  <c r="XET4028" i="1"/>
  <c r="XEV4028" i="1" s="1"/>
  <c r="XEW4028" i="1" s="1"/>
  <c r="XET4027" i="1"/>
  <c r="XEV4027" i="1" s="1"/>
  <c r="XEW4027" i="1" s="1"/>
  <c r="XET4026" i="1"/>
  <c r="XEV4026" i="1" s="1"/>
  <c r="XEW4026" i="1" s="1"/>
  <c r="XET4025" i="1"/>
  <c r="XEV4025" i="1" s="1"/>
  <c r="XEW4025" i="1" s="1"/>
  <c r="XET4024" i="1"/>
  <c r="XEV4024" i="1" s="1"/>
  <c r="XEW4024" i="1" s="1"/>
  <c r="XET4023" i="1"/>
  <c r="XEV4023" i="1" s="1"/>
  <c r="XEW4023" i="1" s="1"/>
  <c r="XET4022" i="1"/>
  <c r="XEV4022" i="1" s="1"/>
  <c r="XEW4022" i="1" s="1"/>
  <c r="XET4021" i="1"/>
  <c r="XEV4021" i="1" s="1"/>
  <c r="XEW4021" i="1" s="1"/>
  <c r="XET4020" i="1"/>
  <c r="XEV4020" i="1" s="1"/>
  <c r="XEW4020" i="1" s="1"/>
  <c r="XET4019" i="1"/>
  <c r="XEV4019" i="1" s="1"/>
  <c r="XEW4019" i="1" s="1"/>
  <c r="XET4018" i="1"/>
  <c r="XEV4018" i="1" s="1"/>
  <c r="XEW4018" i="1" s="1"/>
  <c r="XET4017" i="1"/>
  <c r="XEV4017" i="1" s="1"/>
  <c r="XEW4017" i="1" s="1"/>
  <c r="XET4016" i="1"/>
  <c r="XEV4016" i="1" s="1"/>
  <c r="XEW4016" i="1" s="1"/>
  <c r="XET4015" i="1"/>
  <c r="XEV4015" i="1" s="1"/>
  <c r="XEW4015" i="1" s="1"/>
  <c r="XET4014" i="1"/>
  <c r="XEV4014" i="1" s="1"/>
  <c r="XEW4014" i="1" s="1"/>
  <c r="XET4013" i="1"/>
  <c r="XEV4013" i="1" s="1"/>
  <c r="XEW4013" i="1" s="1"/>
  <c r="XET4012" i="1"/>
  <c r="XEV4012" i="1" s="1"/>
  <c r="XEW4012" i="1" s="1"/>
  <c r="XET4011" i="1"/>
  <c r="XEV4011" i="1" s="1"/>
  <c r="XEW4011" i="1" s="1"/>
  <c r="XET4010" i="1"/>
  <c r="XEV4010" i="1" s="1"/>
  <c r="XEW4010" i="1" s="1"/>
  <c r="XET4009" i="1"/>
  <c r="XEV4009" i="1" s="1"/>
  <c r="XEW4009" i="1" s="1"/>
  <c r="XET4008" i="1"/>
  <c r="XEV4008" i="1" s="1"/>
  <c r="XEW4008" i="1" s="1"/>
  <c r="XET4007" i="1"/>
  <c r="XEV4007" i="1" s="1"/>
  <c r="XEW4007" i="1" s="1"/>
  <c r="XET4006" i="1"/>
  <c r="XET4005" i="1"/>
  <c r="XET4004" i="1"/>
  <c r="XET4003" i="1"/>
  <c r="XET4002" i="1"/>
  <c r="XET4001" i="1"/>
  <c r="XET4000" i="1"/>
  <c r="XET3999" i="1"/>
  <c r="XET3998" i="1"/>
  <c r="XET3997" i="1"/>
  <c r="XET3996" i="1"/>
  <c r="XET3995" i="1"/>
  <c r="XET3994" i="1"/>
  <c r="XET3993" i="1"/>
  <c r="XET3992" i="1"/>
  <c r="XET3991" i="1"/>
  <c r="XET3990" i="1"/>
  <c r="XET3989" i="1"/>
  <c r="XET3988" i="1"/>
  <c r="XET3987" i="1"/>
  <c r="XET3986" i="1"/>
  <c r="XET3985" i="1"/>
  <c r="XET3984" i="1"/>
  <c r="XET3983" i="1"/>
  <c r="XET3982" i="1"/>
  <c r="XET3981" i="1"/>
  <c r="XET3980" i="1"/>
  <c r="XET3979" i="1"/>
  <c r="XET3978" i="1"/>
  <c r="XET3977" i="1"/>
  <c r="XET3976" i="1"/>
  <c r="XET3975" i="1"/>
  <c r="XET3974" i="1"/>
  <c r="XET3973" i="1"/>
  <c r="XET3972" i="1"/>
  <c r="XET3971" i="1"/>
  <c r="XET3970" i="1"/>
  <c r="XET3969" i="1"/>
  <c r="XET3968" i="1"/>
  <c r="XET3967" i="1"/>
  <c r="XET3966" i="1"/>
  <c r="XET3965" i="1"/>
  <c r="XET3964" i="1"/>
  <c r="XET3963" i="1"/>
  <c r="XET3962" i="1"/>
  <c r="XET3961" i="1"/>
  <c r="XET3960" i="1"/>
  <c r="XET3959" i="1"/>
  <c r="XET3958" i="1"/>
  <c r="XET3957" i="1"/>
  <c r="XET3956" i="1"/>
  <c r="XET3955" i="1"/>
  <c r="XET3954" i="1"/>
  <c r="XET3953" i="1"/>
  <c r="XET3952" i="1"/>
  <c r="XET3951" i="1"/>
  <c r="XET3950" i="1"/>
  <c r="XET3949" i="1"/>
  <c r="XET3948" i="1"/>
  <c r="XET3947" i="1"/>
  <c r="XET3946" i="1"/>
  <c r="XET3945" i="1"/>
  <c r="XET3944" i="1"/>
  <c r="XET3943" i="1"/>
  <c r="XET3942" i="1"/>
  <c r="XET3941" i="1"/>
  <c r="XET3940" i="1"/>
  <c r="XET3939" i="1"/>
  <c r="XET3938" i="1"/>
  <c r="XET3937" i="1"/>
  <c r="XET3936" i="1"/>
  <c r="XET3935" i="1"/>
  <c r="XET3934" i="1"/>
  <c r="XET3933" i="1"/>
  <c r="XET3932" i="1"/>
  <c r="XET3931" i="1"/>
  <c r="XET3930" i="1"/>
  <c r="XET3929" i="1"/>
  <c r="XET3928" i="1"/>
  <c r="XET3927" i="1"/>
  <c r="XET3926" i="1"/>
  <c r="XET3925" i="1"/>
  <c r="XET3924" i="1"/>
  <c r="XET3923" i="1"/>
  <c r="XET3922" i="1"/>
  <c r="XET3921" i="1"/>
  <c r="XET3920" i="1"/>
  <c r="XET3919" i="1"/>
  <c r="XET3918" i="1"/>
  <c r="XET3917" i="1"/>
  <c r="XET3916" i="1"/>
  <c r="XET3915" i="1"/>
  <c r="XET3914" i="1"/>
  <c r="XET3913" i="1"/>
  <c r="XET3912" i="1"/>
  <c r="XET3911" i="1"/>
  <c r="XET3910" i="1"/>
  <c r="XET3909" i="1"/>
  <c r="XET3908" i="1"/>
  <c r="XET3907" i="1"/>
  <c r="XET3906" i="1"/>
  <c r="XET3905" i="1"/>
  <c r="XET3904" i="1"/>
  <c r="XET3903" i="1"/>
  <c r="XET3902" i="1"/>
  <c r="XET3901" i="1"/>
  <c r="XET3900" i="1"/>
  <c r="XET3899" i="1"/>
  <c r="XET3898" i="1"/>
  <c r="XET3897" i="1"/>
  <c r="XET3896" i="1"/>
  <c r="XET3895" i="1"/>
  <c r="XET3894" i="1"/>
  <c r="XET3893" i="1"/>
  <c r="XET3892" i="1"/>
  <c r="XET3891" i="1"/>
  <c r="XET3890" i="1"/>
  <c r="XET3889" i="1"/>
  <c r="XET3888" i="1"/>
  <c r="XET3887" i="1"/>
  <c r="XET3886" i="1"/>
  <c r="XET3885" i="1"/>
  <c r="XET3884" i="1"/>
  <c r="XET3883" i="1"/>
  <c r="XET3882" i="1"/>
  <c r="XET3881" i="1"/>
  <c r="XET3880" i="1"/>
  <c r="XEV3880" i="1" s="1"/>
  <c r="XEW3880" i="1" s="1"/>
  <c r="XET3879" i="1"/>
  <c r="XEV3879" i="1" s="1"/>
  <c r="XEW3879" i="1" s="1"/>
  <c r="XET3878" i="1"/>
  <c r="XEV3878" i="1" s="1"/>
  <c r="XEW3878" i="1" s="1"/>
  <c r="XET3877" i="1"/>
  <c r="XEV3877" i="1" s="1"/>
  <c r="XEW3877" i="1" s="1"/>
  <c r="XET3876" i="1"/>
  <c r="XEV3876" i="1" s="1"/>
  <c r="XEW3876" i="1" s="1"/>
  <c r="XET3875" i="1"/>
  <c r="XEV3875" i="1" s="1"/>
  <c r="XEW3875" i="1" s="1"/>
  <c r="XET3874" i="1"/>
  <c r="XEV3874" i="1" s="1"/>
  <c r="XEW3874" i="1" s="1"/>
  <c r="XET3873" i="1"/>
  <c r="XEV3873" i="1" s="1"/>
  <c r="XEW3873" i="1" s="1"/>
  <c r="XET3872" i="1"/>
  <c r="XEV3872" i="1" s="1"/>
  <c r="XEW3872" i="1" s="1"/>
  <c r="XET3871" i="1"/>
  <c r="XEV3871" i="1" s="1"/>
  <c r="XEW3871" i="1" s="1"/>
  <c r="XET3870" i="1"/>
  <c r="XET3869" i="1"/>
  <c r="XET3868" i="1"/>
  <c r="XET3867" i="1"/>
  <c r="XET3866" i="1"/>
  <c r="XET3865" i="1"/>
  <c r="XET3864" i="1"/>
  <c r="XET3863" i="1"/>
  <c r="XET3862" i="1"/>
  <c r="XET3861" i="1"/>
  <c r="XET3860" i="1"/>
  <c r="XET3859" i="1"/>
  <c r="XET3858" i="1"/>
  <c r="XET3857" i="1"/>
  <c r="XET3856" i="1"/>
  <c r="XET3855" i="1"/>
  <c r="XET3854" i="1"/>
  <c r="XET3853" i="1"/>
  <c r="XET3852" i="1"/>
  <c r="XET3851" i="1"/>
  <c r="XET3850" i="1"/>
  <c r="XET3849" i="1"/>
  <c r="XET3848" i="1"/>
  <c r="XET3847" i="1"/>
  <c r="XET3846" i="1"/>
  <c r="XET3845" i="1"/>
  <c r="XET3844" i="1"/>
  <c r="XET3843" i="1"/>
  <c r="XET3842" i="1"/>
  <c r="XET3841" i="1"/>
  <c r="XET3840" i="1"/>
  <c r="XET3839" i="1"/>
  <c r="XET3838" i="1"/>
  <c r="XET3837" i="1"/>
  <c r="XET3836" i="1"/>
  <c r="XET3835" i="1"/>
  <c r="XET3834" i="1"/>
  <c r="XET3833" i="1"/>
  <c r="XET3832" i="1"/>
  <c r="XET3831" i="1"/>
  <c r="XET3830" i="1"/>
  <c r="XET3829" i="1"/>
  <c r="XET3828" i="1"/>
  <c r="XET3827" i="1"/>
  <c r="XET3826" i="1"/>
  <c r="XET3825" i="1"/>
  <c r="XET3824" i="1"/>
  <c r="XET3823" i="1"/>
  <c r="XET3822" i="1"/>
  <c r="XET3821" i="1"/>
  <c r="XET3820" i="1"/>
  <c r="XET3819" i="1"/>
  <c r="XET3818" i="1"/>
  <c r="XET3817" i="1"/>
  <c r="XET3816" i="1"/>
  <c r="XET3815" i="1"/>
  <c r="XET3814" i="1"/>
  <c r="XET3813" i="1"/>
  <c r="XET3812" i="1"/>
  <c r="XET3811" i="1"/>
  <c r="XET3810" i="1"/>
  <c r="XET3809" i="1"/>
  <c r="XET3808" i="1"/>
  <c r="XET3807" i="1"/>
  <c r="XET3806" i="1"/>
  <c r="XET3805" i="1"/>
  <c r="XET3804" i="1"/>
  <c r="XET3803" i="1"/>
  <c r="XET3802" i="1"/>
  <c r="XET3801" i="1"/>
  <c r="XET3800" i="1"/>
  <c r="XET3799" i="1"/>
  <c r="XET3798" i="1"/>
  <c r="XET3797" i="1"/>
  <c r="XET3796" i="1"/>
  <c r="XET3795" i="1"/>
  <c r="XET3794" i="1"/>
  <c r="XET3793" i="1"/>
  <c r="XET3792" i="1"/>
  <c r="XET3791" i="1"/>
  <c r="XET3790" i="1"/>
  <c r="XET3789" i="1"/>
  <c r="XET3788" i="1"/>
  <c r="XET3787" i="1"/>
  <c r="XET3786" i="1"/>
  <c r="XET3785" i="1"/>
  <c r="XET3784" i="1"/>
  <c r="XET3783" i="1"/>
  <c r="XET3782" i="1"/>
  <c r="XET3781" i="1"/>
  <c r="XET3780" i="1"/>
  <c r="XET3779" i="1"/>
  <c r="XET3778" i="1"/>
  <c r="XET3777" i="1"/>
  <c r="XET3776" i="1"/>
  <c r="XET3775" i="1"/>
  <c r="XET3774" i="1"/>
  <c r="XET3773" i="1"/>
  <c r="XET3772" i="1"/>
  <c r="XET3771" i="1"/>
  <c r="XET3770" i="1"/>
  <c r="XET3769" i="1"/>
  <c r="XET3768" i="1"/>
  <c r="XET3767" i="1"/>
  <c r="XET3766" i="1"/>
  <c r="XET3765" i="1"/>
  <c r="XET3764" i="1"/>
  <c r="XET3763" i="1"/>
  <c r="XET3762" i="1"/>
  <c r="XET3761" i="1"/>
  <c r="XET3760" i="1"/>
  <c r="XET3759" i="1"/>
  <c r="XET3758" i="1"/>
  <c r="XET3757" i="1"/>
  <c r="XET3756" i="1"/>
  <c r="XET3755" i="1"/>
  <c r="XET3754" i="1"/>
  <c r="XET3753" i="1"/>
  <c r="XET3752" i="1"/>
  <c r="XET3751" i="1"/>
  <c r="XET3750" i="1"/>
  <c r="XET3749" i="1"/>
  <c r="XET3748" i="1"/>
  <c r="XET3747" i="1"/>
  <c r="XET3746" i="1"/>
  <c r="XET3745" i="1"/>
  <c r="XET3744" i="1"/>
  <c r="XET3743" i="1"/>
  <c r="XET3742" i="1"/>
  <c r="XET3741" i="1"/>
  <c r="XET3740" i="1"/>
  <c r="XET3739" i="1"/>
  <c r="XET3738" i="1"/>
  <c r="XET3737" i="1"/>
  <c r="XET3736" i="1"/>
  <c r="XET3735" i="1"/>
  <c r="XET3734" i="1"/>
  <c r="XET3733" i="1"/>
  <c r="XET3732" i="1"/>
  <c r="XEU3731" i="1"/>
  <c r="XET3731" i="1"/>
  <c r="XEV3731" i="1" s="1"/>
  <c r="XEW3731" i="1" s="1"/>
  <c r="XEU3730" i="1"/>
  <c r="XET3730" i="1"/>
  <c r="XEV3730" i="1" s="1"/>
  <c r="XEW3730" i="1" s="1"/>
  <c r="XEU3729" i="1"/>
  <c r="XET3729" i="1"/>
  <c r="XEV3729" i="1" s="1"/>
  <c r="XEW3729" i="1" s="1"/>
  <c r="XEU3728" i="1"/>
  <c r="XET3728" i="1"/>
  <c r="XEV3728" i="1" s="1"/>
  <c r="XEW3728" i="1" s="1"/>
  <c r="XEU3727" i="1"/>
  <c r="XET3727" i="1"/>
  <c r="XEV3727" i="1" s="1"/>
  <c r="XEW3727" i="1" s="1"/>
  <c r="XEU3726" i="1"/>
  <c r="XET3726" i="1"/>
  <c r="XEV3726" i="1" s="1"/>
  <c r="XEW3726" i="1" s="1"/>
  <c r="XEU3725" i="1"/>
  <c r="XET3725" i="1"/>
  <c r="XEV3725" i="1" s="1"/>
  <c r="XEW3725" i="1" s="1"/>
  <c r="XEU3724" i="1"/>
  <c r="XET3724" i="1"/>
  <c r="XEV3724" i="1" s="1"/>
  <c r="XEW3724" i="1" s="1"/>
  <c r="XEU3723" i="1"/>
  <c r="XET3723" i="1"/>
  <c r="XEV3723" i="1" s="1"/>
  <c r="XEW3723" i="1" s="1"/>
  <c r="XEU3722" i="1"/>
  <c r="XET3722" i="1"/>
  <c r="XEV3722" i="1" s="1"/>
  <c r="XEW3722" i="1" s="1"/>
  <c r="XEU3721" i="1"/>
  <c r="XET3721" i="1"/>
  <c r="XEV3721" i="1" s="1"/>
  <c r="XEW3721" i="1" s="1"/>
  <c r="XEU3720" i="1"/>
  <c r="XET3720" i="1"/>
  <c r="XEV3720" i="1" s="1"/>
  <c r="XEW3720" i="1" s="1"/>
  <c r="XEU3719" i="1"/>
  <c r="XET3719" i="1"/>
  <c r="XEV3719" i="1" s="1"/>
  <c r="XEW3719" i="1" s="1"/>
  <c r="XEU3718" i="1"/>
  <c r="XET3718" i="1"/>
  <c r="XEV3718" i="1" s="1"/>
  <c r="XEW3718" i="1" s="1"/>
  <c r="XEU3717" i="1"/>
  <c r="XET3717" i="1"/>
  <c r="XEV3717" i="1" s="1"/>
  <c r="XEW3717" i="1" s="1"/>
  <c r="XEU3716" i="1"/>
  <c r="XET3716" i="1"/>
  <c r="XEV3716" i="1" s="1"/>
  <c r="XEW3716" i="1" s="1"/>
  <c r="XEU3715" i="1"/>
  <c r="XET3715" i="1"/>
  <c r="XEV3715" i="1" s="1"/>
  <c r="XEW3715" i="1" s="1"/>
  <c r="XEU3714" i="1"/>
  <c r="XET3714" i="1"/>
  <c r="XEV3714" i="1" s="1"/>
  <c r="XEW3714" i="1" s="1"/>
  <c r="XEU3713" i="1"/>
  <c r="XET3713" i="1"/>
  <c r="XEV3713" i="1" s="1"/>
  <c r="XEW3713" i="1" s="1"/>
  <c r="XEU3712" i="1"/>
  <c r="XET3712" i="1"/>
  <c r="XEV3712" i="1" s="1"/>
  <c r="XEW3712" i="1" s="1"/>
  <c r="XEU3711" i="1"/>
  <c r="XET3711" i="1"/>
  <c r="XEV3711" i="1" s="1"/>
  <c r="XEW3711" i="1" s="1"/>
  <c r="XEU3710" i="1"/>
  <c r="XET3710" i="1"/>
  <c r="XEV3710" i="1" s="1"/>
  <c r="XEW3710" i="1" s="1"/>
  <c r="XEU3709" i="1"/>
  <c r="XET3709" i="1"/>
  <c r="XEV3709" i="1" s="1"/>
  <c r="XEW3709" i="1" s="1"/>
  <c r="XEU3708" i="1"/>
  <c r="XET3708" i="1"/>
  <c r="XEV3708" i="1" s="1"/>
  <c r="XEW3708" i="1" s="1"/>
  <c r="XET3707" i="1"/>
  <c r="XEV3707" i="1" s="1"/>
  <c r="XEW3707" i="1" s="1"/>
  <c r="XET3706" i="1"/>
  <c r="XEV3706" i="1" s="1"/>
  <c r="XEW3706" i="1" s="1"/>
  <c r="XET3705" i="1"/>
  <c r="XEV3705" i="1" s="1"/>
  <c r="XEW3705" i="1" s="1"/>
  <c r="XET3704" i="1"/>
  <c r="XEV3704" i="1" s="1"/>
  <c r="XEW3704" i="1" s="1"/>
  <c r="XET3703" i="1"/>
  <c r="XEV3703" i="1" s="1"/>
  <c r="XEW3703" i="1" s="1"/>
  <c r="XET3702" i="1"/>
  <c r="XEV3702" i="1" s="1"/>
  <c r="XEW3702" i="1" s="1"/>
  <c r="XET3701" i="1"/>
  <c r="XEV3701" i="1" s="1"/>
  <c r="XEW3701" i="1" s="1"/>
  <c r="XET3700" i="1"/>
  <c r="XEV3700" i="1" s="1"/>
  <c r="XEW3700" i="1" s="1"/>
  <c r="XET3699" i="1"/>
  <c r="XEV3699" i="1" s="1"/>
  <c r="XEW3699" i="1" s="1"/>
  <c r="XET3698" i="1"/>
  <c r="XEV3698" i="1" s="1"/>
  <c r="XEW3698" i="1" s="1"/>
  <c r="XET3697" i="1"/>
  <c r="XEV3697" i="1" s="1"/>
  <c r="XEW3697" i="1" s="1"/>
  <c r="XET3696" i="1"/>
  <c r="XEV3696" i="1" s="1"/>
  <c r="XEW3696" i="1" s="1"/>
  <c r="XET3695" i="1"/>
  <c r="XEV3695" i="1" s="1"/>
  <c r="XEW3695" i="1" s="1"/>
  <c r="XET3694" i="1"/>
  <c r="XEV3694" i="1" s="1"/>
  <c r="XEW3694" i="1" s="1"/>
  <c r="XET3693" i="1"/>
  <c r="XEV3693" i="1" s="1"/>
  <c r="XEW3693" i="1" s="1"/>
  <c r="XET3692" i="1"/>
  <c r="XEV3692" i="1" s="1"/>
  <c r="XEW3692" i="1" s="1"/>
  <c r="XET3691" i="1"/>
  <c r="XEV3691" i="1" s="1"/>
  <c r="XEW3691" i="1" s="1"/>
  <c r="XET3690" i="1"/>
  <c r="XEV3690" i="1" s="1"/>
  <c r="XEW3690" i="1" s="1"/>
  <c r="XET3689" i="1"/>
  <c r="XEV3689" i="1" s="1"/>
  <c r="XEW3689" i="1" s="1"/>
  <c r="XET3688" i="1"/>
  <c r="XEV3688" i="1" s="1"/>
  <c r="XEW3688" i="1" s="1"/>
  <c r="XET3687" i="1"/>
  <c r="XEV3687" i="1" s="1"/>
  <c r="XEW3687" i="1" s="1"/>
  <c r="XET3686" i="1"/>
  <c r="XEV3686" i="1" s="1"/>
  <c r="XEW3686" i="1" s="1"/>
  <c r="XET3685" i="1"/>
  <c r="XEV3685" i="1" s="1"/>
  <c r="XEW3685" i="1" s="1"/>
  <c r="XET3684" i="1"/>
  <c r="XEV3684" i="1" s="1"/>
  <c r="XEW3684" i="1" s="1"/>
  <c r="XET3683" i="1"/>
  <c r="XEV3683" i="1" s="1"/>
  <c r="XEW3683" i="1" s="1"/>
  <c r="XET3682" i="1"/>
  <c r="XEV3682" i="1" s="1"/>
  <c r="XEW3682" i="1" s="1"/>
  <c r="XET3681" i="1"/>
  <c r="XEV3681" i="1" s="1"/>
  <c r="XEW3681" i="1" s="1"/>
  <c r="XET3680" i="1"/>
  <c r="XEV3680" i="1" s="1"/>
  <c r="XEW3680" i="1" s="1"/>
  <c r="XET3679" i="1"/>
  <c r="XEV3679" i="1" s="1"/>
  <c r="XEW3679" i="1" s="1"/>
  <c r="XET3678" i="1"/>
  <c r="XEV3678" i="1" s="1"/>
  <c r="XEW3678" i="1" s="1"/>
  <c r="XET3677" i="1"/>
  <c r="XEV3677" i="1" s="1"/>
  <c r="XEW3677" i="1" s="1"/>
  <c r="XET3676" i="1"/>
  <c r="XEV3676" i="1" s="1"/>
  <c r="XEW3676" i="1" s="1"/>
  <c r="XET3675" i="1"/>
  <c r="XEV3675" i="1" s="1"/>
  <c r="XEW3675" i="1" s="1"/>
  <c r="XET3674" i="1"/>
  <c r="XEV3674" i="1" s="1"/>
  <c r="XEW3674" i="1" s="1"/>
  <c r="XET3673" i="1"/>
  <c r="XEV3673" i="1" s="1"/>
  <c r="XEW3673" i="1" s="1"/>
  <c r="XET3672" i="1"/>
  <c r="XEV3672" i="1" s="1"/>
  <c r="XEW3672" i="1" s="1"/>
  <c r="XET3671" i="1"/>
  <c r="XEV3671" i="1" s="1"/>
  <c r="XEW3671" i="1" s="1"/>
  <c r="XET3670" i="1"/>
  <c r="XEV3670" i="1" s="1"/>
  <c r="XEW3670" i="1" s="1"/>
  <c r="XET3669" i="1"/>
  <c r="XEV3669" i="1" s="1"/>
  <c r="XEW3669" i="1" s="1"/>
  <c r="XET3668" i="1"/>
  <c r="XEV3668" i="1" s="1"/>
  <c r="XEW3668" i="1" s="1"/>
  <c r="XET3667" i="1"/>
  <c r="XEV3667" i="1" s="1"/>
  <c r="XEW3667" i="1" s="1"/>
  <c r="XET3666" i="1"/>
  <c r="XEV3666" i="1" s="1"/>
  <c r="XEW3666" i="1" s="1"/>
  <c r="XET3665" i="1"/>
  <c r="XEV3665" i="1" s="1"/>
  <c r="XEW3665" i="1" s="1"/>
  <c r="XET3664" i="1"/>
  <c r="XEV3664" i="1" s="1"/>
  <c r="XEW3664" i="1" s="1"/>
  <c r="XET3663" i="1"/>
  <c r="XEV3663" i="1" s="1"/>
  <c r="XEW3663" i="1" s="1"/>
  <c r="XET3662" i="1"/>
  <c r="XEV3662" i="1" s="1"/>
  <c r="XEW3662" i="1" s="1"/>
  <c r="XET3661" i="1"/>
  <c r="XEV3661" i="1" s="1"/>
  <c r="XEW3661" i="1" s="1"/>
  <c r="XET3660" i="1"/>
  <c r="XEV3660" i="1" s="1"/>
  <c r="XEW3660" i="1" s="1"/>
  <c r="XET3659" i="1"/>
  <c r="XEV3659" i="1" s="1"/>
  <c r="XEW3659" i="1" s="1"/>
  <c r="XET3658" i="1"/>
  <c r="XEV3658" i="1" s="1"/>
  <c r="XEW3658" i="1" s="1"/>
  <c r="XET3657" i="1"/>
  <c r="XEV3657" i="1" s="1"/>
  <c r="XEW3657" i="1" s="1"/>
  <c r="XET3656" i="1"/>
  <c r="XEV3656" i="1" s="1"/>
  <c r="XEW3656" i="1" s="1"/>
  <c r="XET3655" i="1"/>
  <c r="XEV3655" i="1" s="1"/>
  <c r="XEW3655" i="1" s="1"/>
  <c r="XET3654" i="1"/>
  <c r="XEV3654" i="1" s="1"/>
  <c r="XEW3654" i="1" s="1"/>
  <c r="XET3653" i="1"/>
  <c r="XEV3653" i="1" s="1"/>
  <c r="XEW3653" i="1" s="1"/>
  <c r="XET3652" i="1"/>
  <c r="XEV3652" i="1" s="1"/>
  <c r="XEW3652" i="1" s="1"/>
  <c r="XET3651" i="1"/>
  <c r="XEV3651" i="1" s="1"/>
  <c r="XEW3651" i="1" s="1"/>
  <c r="XET3650" i="1"/>
  <c r="XEV3650" i="1" s="1"/>
  <c r="XEW3650" i="1" s="1"/>
  <c r="XET3649" i="1"/>
  <c r="XEV3649" i="1" s="1"/>
  <c r="XEW3649" i="1" s="1"/>
  <c r="XET3648" i="1"/>
  <c r="XEV3648" i="1" s="1"/>
  <c r="XEW3648" i="1" s="1"/>
  <c r="XET3647" i="1"/>
  <c r="XEV3647" i="1" s="1"/>
  <c r="XEW3647" i="1" s="1"/>
  <c r="XET3646" i="1"/>
  <c r="XEV3646" i="1" s="1"/>
  <c r="XEW3646" i="1" s="1"/>
  <c r="XET3645" i="1"/>
  <c r="XEV3645" i="1" s="1"/>
  <c r="XEW3645" i="1" s="1"/>
  <c r="XET3644" i="1"/>
  <c r="XEV3644" i="1" s="1"/>
  <c r="XEW3644" i="1" s="1"/>
  <c r="XET3643" i="1"/>
  <c r="XEV3643" i="1" s="1"/>
  <c r="XEW3643" i="1" s="1"/>
  <c r="XET3642" i="1"/>
  <c r="XEV3642" i="1" s="1"/>
  <c r="XEW3642" i="1" s="1"/>
  <c r="XET3641" i="1"/>
  <c r="XEV3641" i="1" s="1"/>
  <c r="XEW3641" i="1" s="1"/>
  <c r="XET3640" i="1"/>
  <c r="XEV3640" i="1" s="1"/>
  <c r="XEW3640" i="1" s="1"/>
  <c r="XET3639" i="1"/>
  <c r="XEV3639" i="1" s="1"/>
  <c r="XEW3639" i="1" s="1"/>
  <c r="XET3638" i="1"/>
  <c r="XEV3638" i="1" s="1"/>
  <c r="XEW3638" i="1" s="1"/>
  <c r="XET3637" i="1"/>
  <c r="XET3636" i="1"/>
  <c r="XET3635" i="1"/>
  <c r="XET3634" i="1"/>
  <c r="XET3633" i="1"/>
  <c r="XET3632" i="1"/>
  <c r="XET3631" i="1"/>
  <c r="XET3630" i="1"/>
  <c r="XET3629" i="1"/>
  <c r="XET3628" i="1"/>
  <c r="XET3627" i="1"/>
  <c r="XET3626" i="1"/>
  <c r="XET3625" i="1"/>
  <c r="XET3624" i="1"/>
  <c r="XET3623" i="1"/>
  <c r="XET3622" i="1"/>
  <c r="XET3621" i="1"/>
  <c r="XET3620" i="1"/>
  <c r="XET3619" i="1"/>
  <c r="XET3618" i="1"/>
  <c r="XET3617" i="1"/>
  <c r="XET3616" i="1"/>
  <c r="XET3615" i="1"/>
  <c r="XET3614" i="1"/>
  <c r="XET3613" i="1"/>
  <c r="XET3612" i="1"/>
  <c r="XET3611" i="1"/>
  <c r="XET3610" i="1"/>
  <c r="XET3609" i="1"/>
  <c r="XET3608" i="1"/>
  <c r="XET3607" i="1"/>
  <c r="XET3606" i="1"/>
  <c r="XET3605" i="1"/>
  <c r="XET3604" i="1"/>
  <c r="XET3603" i="1"/>
  <c r="XET3602" i="1"/>
  <c r="XET3601" i="1"/>
  <c r="XET3600" i="1"/>
  <c r="XET3599" i="1"/>
  <c r="XET3598" i="1"/>
  <c r="XET3597" i="1"/>
  <c r="XET3596" i="1"/>
  <c r="XET3595" i="1"/>
  <c r="XET3594" i="1"/>
  <c r="XET3593" i="1"/>
  <c r="XET3592" i="1"/>
  <c r="XET3591" i="1"/>
  <c r="XET3590" i="1"/>
  <c r="XET3589" i="1"/>
  <c r="XET3588" i="1"/>
  <c r="XET3587" i="1"/>
  <c r="XET3586" i="1"/>
  <c r="XET3585" i="1"/>
  <c r="XET3584" i="1"/>
  <c r="XET3583" i="1"/>
  <c r="XET3582" i="1"/>
  <c r="XET3581" i="1"/>
  <c r="XET3580" i="1"/>
  <c r="XET3579" i="1"/>
  <c r="XET3578" i="1"/>
  <c r="XET3577" i="1"/>
  <c r="XET3576" i="1"/>
  <c r="XET3575" i="1"/>
  <c r="XET3574" i="1"/>
  <c r="XET3573" i="1"/>
  <c r="XET3572" i="1"/>
  <c r="XET3571" i="1"/>
  <c r="XET3570" i="1"/>
  <c r="XET3569" i="1"/>
  <c r="XET3568" i="1"/>
  <c r="XET3567" i="1"/>
  <c r="XET3566" i="1"/>
  <c r="XET3565" i="1"/>
  <c r="XET3564" i="1"/>
  <c r="XET3563" i="1"/>
  <c r="XET3562" i="1"/>
  <c r="XET3561" i="1"/>
  <c r="XET3560" i="1"/>
  <c r="XET3559" i="1"/>
  <c r="XET3558" i="1"/>
  <c r="XET3557" i="1"/>
  <c r="XET3556" i="1"/>
  <c r="XET3555" i="1"/>
  <c r="XET3554" i="1"/>
  <c r="XET3553" i="1"/>
  <c r="XET3552" i="1"/>
  <c r="XET3551" i="1"/>
  <c r="XET3550" i="1"/>
  <c r="XET3549" i="1"/>
  <c r="XET3548" i="1"/>
  <c r="XET3547" i="1"/>
  <c r="XET3546" i="1"/>
  <c r="XET3545" i="1"/>
  <c r="XET3544" i="1"/>
  <c r="XET3543" i="1"/>
  <c r="XET3542" i="1"/>
  <c r="XET3541" i="1"/>
  <c r="XET3540" i="1"/>
  <c r="XET3539" i="1"/>
  <c r="XET3538" i="1"/>
  <c r="XET3537" i="1"/>
  <c r="XET3536" i="1"/>
  <c r="XET3535" i="1"/>
  <c r="XET3534" i="1"/>
  <c r="XET3533" i="1"/>
  <c r="XET3532" i="1"/>
  <c r="XET3531" i="1"/>
  <c r="XET3530" i="1"/>
  <c r="XET3529" i="1"/>
  <c r="XET3528" i="1"/>
  <c r="XET3527" i="1"/>
  <c r="XET3526" i="1"/>
  <c r="XET3525" i="1"/>
  <c r="XET3524" i="1"/>
  <c r="XET3523" i="1"/>
  <c r="XET3522" i="1"/>
  <c r="XET3521" i="1"/>
  <c r="XET3520" i="1"/>
  <c r="XET3519" i="1"/>
  <c r="XET3518" i="1"/>
  <c r="XET3517" i="1"/>
  <c r="XET3516" i="1"/>
  <c r="XET3515" i="1"/>
  <c r="XET3514" i="1"/>
  <c r="XET3513" i="1"/>
  <c r="XET3512" i="1"/>
  <c r="XET3511" i="1"/>
  <c r="XET3510" i="1"/>
  <c r="XET3509" i="1"/>
  <c r="XET3508" i="1"/>
  <c r="XET3507" i="1"/>
  <c r="XET3506" i="1"/>
  <c r="XET3505" i="1"/>
  <c r="XET3504" i="1"/>
  <c r="XET3503" i="1"/>
  <c r="XET3502" i="1"/>
  <c r="XET3501" i="1"/>
  <c r="XET3500" i="1"/>
  <c r="XET3499" i="1"/>
  <c r="XET3498" i="1"/>
  <c r="XET3497" i="1"/>
  <c r="XET3496" i="1"/>
  <c r="XET3495" i="1"/>
  <c r="XET3494" i="1"/>
  <c r="XET3493" i="1"/>
  <c r="XET3492" i="1"/>
  <c r="XET3491" i="1"/>
  <c r="XET3490" i="1"/>
  <c r="XET3489" i="1"/>
  <c r="XET3488" i="1"/>
  <c r="XET3487" i="1"/>
  <c r="XET3486" i="1"/>
  <c r="XET3485" i="1"/>
  <c r="XET3484" i="1"/>
  <c r="XET3483" i="1"/>
  <c r="XET3482" i="1"/>
  <c r="XET3481" i="1"/>
  <c r="XET3480" i="1"/>
  <c r="XET3479" i="1"/>
  <c r="XET3478" i="1"/>
  <c r="XET3477" i="1"/>
  <c r="XET3476" i="1"/>
  <c r="XET3475" i="1"/>
  <c r="XET3474" i="1"/>
  <c r="XET3473" i="1"/>
  <c r="XET3472" i="1"/>
  <c r="XET3471" i="1"/>
  <c r="XET3470" i="1"/>
  <c r="XET3469" i="1"/>
  <c r="XET3468" i="1"/>
  <c r="XET3467" i="1"/>
  <c r="XET3466" i="1"/>
  <c r="XET3465" i="1"/>
  <c r="XET3464" i="1"/>
  <c r="XET3463" i="1"/>
  <c r="XET3462" i="1"/>
  <c r="XET3461" i="1"/>
  <c r="XET3460" i="1"/>
  <c r="XET3459" i="1"/>
  <c r="XET3458" i="1"/>
  <c r="XET3457" i="1"/>
  <c r="XET3456" i="1"/>
  <c r="XET3455" i="1"/>
  <c r="XET3454" i="1"/>
  <c r="XET3453" i="1"/>
  <c r="XET3452" i="1"/>
  <c r="XET3451" i="1"/>
  <c r="XET3450" i="1"/>
  <c r="XET3449" i="1"/>
  <c r="XET3448" i="1"/>
  <c r="XET3447" i="1"/>
  <c r="XET3446" i="1"/>
  <c r="XET3445" i="1"/>
  <c r="XET3444" i="1"/>
  <c r="XET3443" i="1"/>
  <c r="XET3442" i="1"/>
  <c r="XET3441" i="1"/>
  <c r="XET3440" i="1"/>
  <c r="XET3439" i="1"/>
  <c r="XET3438" i="1"/>
  <c r="XET3437" i="1"/>
  <c r="XET3436" i="1"/>
  <c r="XET3435" i="1"/>
  <c r="XET3434" i="1"/>
  <c r="XET3433" i="1"/>
  <c r="XET3432" i="1"/>
  <c r="XET3431" i="1"/>
  <c r="XET3430" i="1"/>
  <c r="XET3429" i="1"/>
  <c r="XET3428" i="1"/>
  <c r="XET3427" i="1"/>
  <c r="XET3426" i="1"/>
  <c r="XET3425" i="1"/>
  <c r="XET3424" i="1"/>
  <c r="XET3423" i="1"/>
  <c r="XET3422" i="1"/>
  <c r="XET3421" i="1"/>
  <c r="XET3420" i="1"/>
  <c r="XET3419" i="1"/>
  <c r="XET3418" i="1"/>
  <c r="XET3417" i="1"/>
  <c r="XET3416" i="1"/>
  <c r="XET3415" i="1"/>
  <c r="XET3414" i="1"/>
  <c r="XET3413" i="1"/>
  <c r="XET3412" i="1"/>
  <c r="XET3411" i="1"/>
  <c r="XET3410" i="1"/>
  <c r="XET3409" i="1"/>
  <c r="XET3408" i="1"/>
  <c r="XET3407" i="1"/>
  <c r="XET3406" i="1"/>
  <c r="XET3405" i="1"/>
  <c r="XET3404" i="1"/>
  <c r="XET3403" i="1"/>
  <c r="XET3402" i="1"/>
  <c r="XET3401" i="1"/>
  <c r="XET3400" i="1"/>
  <c r="XET3399" i="1"/>
  <c r="XET3398" i="1"/>
  <c r="XET3397" i="1"/>
  <c r="XET3396" i="1"/>
  <c r="XET3395" i="1"/>
  <c r="XET3394" i="1"/>
  <c r="XET3393" i="1"/>
  <c r="XET3392" i="1"/>
  <c r="XET3391" i="1"/>
  <c r="XET3390" i="1"/>
  <c r="XEU3389" i="1"/>
  <c r="XET3389" i="1"/>
  <c r="XEV3389" i="1" s="1"/>
  <c r="XEW3389" i="1" s="1"/>
  <c r="XEU3388" i="1"/>
  <c r="XET3388" i="1"/>
  <c r="XEV3388" i="1" s="1"/>
  <c r="XEW3388" i="1" s="1"/>
  <c r="XEU3387" i="1"/>
  <c r="XET3387" i="1"/>
  <c r="XEV3387" i="1" s="1"/>
  <c r="XEW3387" i="1" s="1"/>
  <c r="XEU3386" i="1"/>
  <c r="XET3386" i="1"/>
  <c r="XEV3386" i="1" s="1"/>
  <c r="XEW3386" i="1" s="1"/>
  <c r="XEU3385" i="1"/>
  <c r="XET3385" i="1"/>
  <c r="XEV3385" i="1" s="1"/>
  <c r="XEW3385" i="1" s="1"/>
  <c r="XEU3384" i="1"/>
  <c r="XET3384" i="1"/>
  <c r="XEV3384" i="1" s="1"/>
  <c r="XEW3384" i="1" s="1"/>
  <c r="XEU3383" i="1"/>
  <c r="XET3383" i="1"/>
  <c r="XEV3383" i="1" s="1"/>
  <c r="XEW3383" i="1" s="1"/>
  <c r="XEU3382" i="1"/>
  <c r="XET3382" i="1"/>
  <c r="XEV3382" i="1" s="1"/>
  <c r="XEW3382" i="1" s="1"/>
  <c r="XEU3381" i="1"/>
  <c r="XET3381" i="1"/>
  <c r="XEV3381" i="1" s="1"/>
  <c r="XEW3381" i="1" s="1"/>
  <c r="XEU3380" i="1"/>
  <c r="XET3380" i="1"/>
  <c r="XEV3380" i="1" s="1"/>
  <c r="XEW3380" i="1" s="1"/>
  <c r="XEU3379" i="1"/>
  <c r="XET3379" i="1"/>
  <c r="XEV3379" i="1" s="1"/>
  <c r="XEW3379" i="1" s="1"/>
  <c r="XEU3378" i="1"/>
  <c r="XET3378" i="1"/>
  <c r="XEV3378" i="1" s="1"/>
  <c r="XEW3378" i="1" s="1"/>
  <c r="XEU3377" i="1"/>
  <c r="XET3377" i="1"/>
  <c r="XEV3377" i="1" s="1"/>
  <c r="XEW3377" i="1" s="1"/>
  <c r="XEU3376" i="1"/>
  <c r="XET3376" i="1"/>
  <c r="XEV3376" i="1" s="1"/>
  <c r="XEW3376" i="1" s="1"/>
  <c r="XEU3375" i="1"/>
  <c r="XET3375" i="1"/>
  <c r="XEV3375" i="1" s="1"/>
  <c r="XEW3375" i="1" s="1"/>
  <c r="XEU3374" i="1"/>
  <c r="XET3374" i="1"/>
  <c r="XEV3374" i="1" s="1"/>
  <c r="XEW3374" i="1" s="1"/>
  <c r="XEU3373" i="1"/>
  <c r="XET3373" i="1"/>
  <c r="XEV3373" i="1" s="1"/>
  <c r="XEW3373" i="1" s="1"/>
  <c r="XEU3372" i="1"/>
  <c r="XET3372" i="1"/>
  <c r="XEV3372" i="1" s="1"/>
  <c r="XEW3372" i="1" s="1"/>
  <c r="XEU3371" i="1"/>
  <c r="XET3371" i="1"/>
  <c r="XEV3371" i="1" s="1"/>
  <c r="XEW3371" i="1" s="1"/>
  <c r="XEU3370" i="1"/>
  <c r="XET3370" i="1"/>
  <c r="XEV3370" i="1" s="1"/>
  <c r="XEW3370" i="1" s="1"/>
  <c r="XEU3369" i="1"/>
  <c r="XET3369" i="1"/>
  <c r="XEV3369" i="1" s="1"/>
  <c r="XEW3369" i="1" s="1"/>
  <c r="XEU3368" i="1"/>
  <c r="XET3368" i="1"/>
  <c r="XEV3368" i="1" s="1"/>
  <c r="XEW3368" i="1" s="1"/>
  <c r="XET3367" i="1"/>
  <c r="XEV3367" i="1" s="1"/>
  <c r="XEW3367" i="1" s="1"/>
  <c r="XET3366" i="1"/>
  <c r="XEV3366" i="1" s="1"/>
  <c r="XEW3366" i="1" s="1"/>
  <c r="XET3365" i="1"/>
  <c r="XEV3365" i="1" s="1"/>
  <c r="XEW3365" i="1" s="1"/>
  <c r="XET3364" i="1"/>
  <c r="XEV3364" i="1" s="1"/>
  <c r="XEW3364" i="1" s="1"/>
  <c r="XET3363" i="1"/>
  <c r="XEV3363" i="1" s="1"/>
  <c r="XEW3363" i="1" s="1"/>
  <c r="XET3362" i="1"/>
  <c r="XEV3362" i="1" s="1"/>
  <c r="XEW3362" i="1" s="1"/>
  <c r="XET3361" i="1"/>
  <c r="XEV3361" i="1" s="1"/>
  <c r="XEW3361" i="1" s="1"/>
  <c r="XET3360" i="1"/>
  <c r="XEV3360" i="1" s="1"/>
  <c r="XEW3360" i="1" s="1"/>
  <c r="XET3359" i="1"/>
  <c r="XEV3359" i="1" s="1"/>
  <c r="XEW3359" i="1" s="1"/>
  <c r="XET3358" i="1"/>
  <c r="XEV3358" i="1" s="1"/>
  <c r="XEW3358" i="1" s="1"/>
  <c r="XET3357" i="1"/>
  <c r="XEV3357" i="1" s="1"/>
  <c r="XEW3357" i="1" s="1"/>
  <c r="XET3356" i="1"/>
  <c r="XEV3356" i="1" s="1"/>
  <c r="XEW3356" i="1" s="1"/>
  <c r="XET3355" i="1"/>
  <c r="XEV3355" i="1" s="1"/>
  <c r="XEW3355" i="1" s="1"/>
  <c r="XET3354" i="1"/>
  <c r="XEV3354" i="1" s="1"/>
  <c r="XEW3354" i="1" s="1"/>
  <c r="XET3353" i="1"/>
  <c r="XEV3353" i="1" s="1"/>
  <c r="XEW3353" i="1" s="1"/>
  <c r="XET3352" i="1"/>
  <c r="XEV3352" i="1" s="1"/>
  <c r="XEW3352" i="1" s="1"/>
  <c r="XET3351" i="1"/>
  <c r="XEV3351" i="1" s="1"/>
  <c r="XEW3351" i="1" s="1"/>
  <c r="XET3350" i="1"/>
  <c r="XEV3350" i="1" s="1"/>
  <c r="XEW3350" i="1" s="1"/>
  <c r="XET3349" i="1"/>
  <c r="XEV3349" i="1" s="1"/>
  <c r="XEW3349" i="1" s="1"/>
  <c r="XET3348" i="1"/>
  <c r="XEV3348" i="1" s="1"/>
  <c r="XEW3348" i="1" s="1"/>
  <c r="XET3347" i="1"/>
  <c r="XEV3347" i="1" s="1"/>
  <c r="XEW3347" i="1" s="1"/>
  <c r="XET3346" i="1"/>
  <c r="XEV3346" i="1" s="1"/>
  <c r="XEW3346" i="1" s="1"/>
  <c r="XET3345" i="1"/>
  <c r="XEV3345" i="1" s="1"/>
  <c r="XEW3345" i="1" s="1"/>
  <c r="XET3344" i="1"/>
  <c r="XEV3344" i="1" s="1"/>
  <c r="XEW3344" i="1" s="1"/>
  <c r="XET3343" i="1"/>
  <c r="XEV3343" i="1" s="1"/>
  <c r="XEW3343" i="1" s="1"/>
  <c r="XET3342" i="1"/>
  <c r="XEV3342" i="1" s="1"/>
  <c r="XEW3342" i="1" s="1"/>
  <c r="XET3341" i="1"/>
  <c r="XEV3341" i="1" s="1"/>
  <c r="XEW3341" i="1" s="1"/>
  <c r="XET3340" i="1"/>
  <c r="XEV3340" i="1" s="1"/>
  <c r="XEW3340" i="1" s="1"/>
  <c r="XET3339" i="1"/>
  <c r="XEV3339" i="1" s="1"/>
  <c r="XEW3339" i="1" s="1"/>
  <c r="XET3338" i="1"/>
  <c r="XEV3338" i="1" s="1"/>
  <c r="XEW3338" i="1" s="1"/>
  <c r="XET3337" i="1"/>
  <c r="XEV3337" i="1" s="1"/>
  <c r="XEW3337" i="1" s="1"/>
  <c r="XET3336" i="1"/>
  <c r="XEV3336" i="1" s="1"/>
  <c r="XEW3336" i="1" s="1"/>
  <c r="XET3335" i="1"/>
  <c r="XEV3335" i="1" s="1"/>
  <c r="XEW3335" i="1" s="1"/>
  <c r="XET3334" i="1"/>
  <c r="XEV3334" i="1" s="1"/>
  <c r="XEW3334" i="1" s="1"/>
  <c r="XET3333" i="1"/>
  <c r="XEV3333" i="1" s="1"/>
  <c r="XEW3333" i="1" s="1"/>
  <c r="XET3332" i="1"/>
  <c r="XEV3332" i="1" s="1"/>
  <c r="XEW3332" i="1" s="1"/>
  <c r="XET3331" i="1"/>
  <c r="XEV3331" i="1" s="1"/>
  <c r="XEW3331" i="1" s="1"/>
  <c r="XET3330" i="1"/>
  <c r="XEV3330" i="1" s="1"/>
  <c r="XEW3330" i="1" s="1"/>
  <c r="XET3329" i="1"/>
  <c r="XEV3329" i="1" s="1"/>
  <c r="XEW3329" i="1" s="1"/>
  <c r="XET3328" i="1"/>
  <c r="XEV3328" i="1" s="1"/>
  <c r="XEW3328" i="1" s="1"/>
  <c r="XET3327" i="1"/>
  <c r="XEV3327" i="1" s="1"/>
  <c r="XEW3327" i="1" s="1"/>
  <c r="XET3326" i="1"/>
  <c r="XEV3326" i="1" s="1"/>
  <c r="XEW3326" i="1" s="1"/>
  <c r="XET3325" i="1"/>
  <c r="XEV3325" i="1" s="1"/>
  <c r="XEW3325" i="1" s="1"/>
  <c r="XET3324" i="1"/>
  <c r="XEV3324" i="1" s="1"/>
  <c r="XEW3324" i="1" s="1"/>
  <c r="XET3323" i="1"/>
  <c r="XEV3323" i="1" s="1"/>
  <c r="XEW3323" i="1" s="1"/>
  <c r="XET3322" i="1"/>
  <c r="XEV3322" i="1" s="1"/>
  <c r="XEW3322" i="1" s="1"/>
  <c r="XET3321" i="1"/>
  <c r="XEV3321" i="1" s="1"/>
  <c r="XEW3321" i="1" s="1"/>
  <c r="XET3320" i="1"/>
  <c r="XEV3320" i="1" s="1"/>
  <c r="XEW3320" i="1" s="1"/>
  <c r="XET3319" i="1"/>
  <c r="XEV3319" i="1" s="1"/>
  <c r="XEW3319" i="1" s="1"/>
  <c r="XET3318" i="1"/>
  <c r="XEV3318" i="1" s="1"/>
  <c r="XEW3318" i="1" s="1"/>
  <c r="XET3317" i="1"/>
  <c r="XEV3317" i="1" s="1"/>
  <c r="XEW3317" i="1" s="1"/>
  <c r="XET3316" i="1"/>
  <c r="XEV3316" i="1" s="1"/>
  <c r="XEW3316" i="1" s="1"/>
  <c r="XET3315" i="1"/>
  <c r="XEV3315" i="1" s="1"/>
  <c r="XEW3315" i="1" s="1"/>
  <c r="XET3314" i="1"/>
  <c r="XEV3314" i="1" s="1"/>
  <c r="XEW3314" i="1" s="1"/>
  <c r="XET3313" i="1"/>
  <c r="XEV3313" i="1" s="1"/>
  <c r="XEW3313" i="1" s="1"/>
  <c r="XET3312" i="1"/>
  <c r="XEV3312" i="1" s="1"/>
  <c r="XEW3312" i="1" s="1"/>
  <c r="XET3311" i="1"/>
  <c r="XEV3311" i="1" s="1"/>
  <c r="XEW3311" i="1" s="1"/>
  <c r="XET3310" i="1"/>
  <c r="XEV3310" i="1" s="1"/>
  <c r="XEW3310" i="1" s="1"/>
  <c r="XET3309" i="1"/>
  <c r="XEV3309" i="1" s="1"/>
  <c r="XEW3309" i="1" s="1"/>
  <c r="XET3308" i="1"/>
  <c r="XEV3308" i="1" s="1"/>
  <c r="XEW3308" i="1" s="1"/>
  <c r="XET3307" i="1"/>
  <c r="XEV3307" i="1" s="1"/>
  <c r="XEW3307" i="1" s="1"/>
  <c r="XET3306" i="1"/>
  <c r="XEV3306" i="1" s="1"/>
  <c r="XEW3306" i="1" s="1"/>
  <c r="XET3305" i="1"/>
  <c r="XEV3305" i="1" s="1"/>
  <c r="XEW3305" i="1" s="1"/>
  <c r="XET3304" i="1"/>
  <c r="XEV3304" i="1" s="1"/>
  <c r="XEW3304" i="1" s="1"/>
  <c r="XET3303" i="1"/>
  <c r="XEV3303" i="1" s="1"/>
  <c r="XEW3303" i="1" s="1"/>
  <c r="XET3302" i="1"/>
  <c r="XEV3302" i="1" s="1"/>
  <c r="XEW3302" i="1" s="1"/>
  <c r="XET3301" i="1"/>
  <c r="XEV3301" i="1" s="1"/>
  <c r="XEW3301" i="1" s="1"/>
  <c r="XET3300" i="1"/>
  <c r="XEV3300" i="1" s="1"/>
  <c r="XEW3300" i="1" s="1"/>
  <c r="XET3299" i="1"/>
  <c r="XEV3299" i="1" s="1"/>
  <c r="XEW3299" i="1" s="1"/>
  <c r="XET3298" i="1"/>
  <c r="XEV3298" i="1" s="1"/>
  <c r="XEW3298" i="1" s="1"/>
  <c r="XET3297" i="1"/>
  <c r="XEV3297" i="1" s="1"/>
  <c r="XEW3297" i="1" s="1"/>
  <c r="XET3296" i="1"/>
  <c r="XEV3296" i="1" s="1"/>
  <c r="XEW3296" i="1" s="1"/>
  <c r="XET3295" i="1"/>
  <c r="XEV3295" i="1" s="1"/>
  <c r="XEW3295" i="1" s="1"/>
  <c r="XET3294" i="1"/>
  <c r="XEV3294" i="1" s="1"/>
  <c r="XEW3294" i="1" s="1"/>
  <c r="XET3293" i="1"/>
  <c r="XEV3293" i="1" s="1"/>
  <c r="XEW3293" i="1" s="1"/>
  <c r="XET3292" i="1"/>
  <c r="XEV3292" i="1" s="1"/>
  <c r="XEW3292" i="1" s="1"/>
  <c r="XET3291" i="1"/>
  <c r="XEV3291" i="1" s="1"/>
  <c r="XEW3291" i="1" s="1"/>
  <c r="XET3290" i="1"/>
  <c r="XEV3290" i="1" s="1"/>
  <c r="XEW3290" i="1" s="1"/>
  <c r="XET3289" i="1"/>
  <c r="XEV3289" i="1" s="1"/>
  <c r="XEW3289" i="1" s="1"/>
  <c r="XET3288" i="1"/>
  <c r="XEV3288" i="1" s="1"/>
  <c r="XEW3288" i="1" s="1"/>
  <c r="XET3287" i="1"/>
  <c r="XEV3287" i="1" s="1"/>
  <c r="XEW3287" i="1" s="1"/>
  <c r="XET3286" i="1"/>
  <c r="XEV3286" i="1" s="1"/>
  <c r="XEW3286" i="1" s="1"/>
  <c r="XET3285" i="1"/>
  <c r="XEV3285" i="1" s="1"/>
  <c r="XEW3285" i="1" s="1"/>
  <c r="XET3284" i="1"/>
  <c r="XEV3284" i="1" s="1"/>
  <c r="XEW3284" i="1" s="1"/>
  <c r="XET3283" i="1"/>
  <c r="XEV3283" i="1" s="1"/>
  <c r="XEW3283" i="1" s="1"/>
  <c r="XET3282" i="1"/>
  <c r="XEV3282" i="1" s="1"/>
  <c r="XEW3282" i="1" s="1"/>
  <c r="XET3281" i="1"/>
  <c r="XEV3281" i="1" s="1"/>
  <c r="XEW3281" i="1" s="1"/>
  <c r="XET3280" i="1"/>
  <c r="XEV3280" i="1" s="1"/>
  <c r="XEW3280" i="1" s="1"/>
  <c r="XET3279" i="1"/>
  <c r="XEV3279" i="1" s="1"/>
  <c r="XEW3279" i="1" s="1"/>
  <c r="XET3278" i="1"/>
  <c r="XEV3278" i="1" s="1"/>
  <c r="XEW3278" i="1" s="1"/>
  <c r="XET3277" i="1"/>
  <c r="XEV3277" i="1" s="1"/>
  <c r="XEW3277" i="1" s="1"/>
  <c r="XET3276" i="1"/>
  <c r="XEV3276" i="1" s="1"/>
  <c r="XEW3276" i="1" s="1"/>
  <c r="XET3275" i="1"/>
  <c r="XEV3275" i="1" s="1"/>
  <c r="XEW3275" i="1" s="1"/>
  <c r="XET3274" i="1"/>
  <c r="XEV3274" i="1" s="1"/>
  <c r="XEW3274" i="1" s="1"/>
  <c r="XET3273" i="1"/>
  <c r="XEV3273" i="1" s="1"/>
  <c r="XEW3273" i="1" s="1"/>
  <c r="XET3272" i="1"/>
  <c r="XEV3272" i="1" s="1"/>
  <c r="XEW3272" i="1" s="1"/>
  <c r="XET3271" i="1"/>
  <c r="XEV3271" i="1" s="1"/>
  <c r="XEW3271" i="1" s="1"/>
  <c r="XET3270" i="1"/>
  <c r="XEV3270" i="1" s="1"/>
  <c r="XEW3270" i="1" s="1"/>
  <c r="XET3269" i="1"/>
  <c r="XEV3269" i="1" s="1"/>
  <c r="XEW3269" i="1" s="1"/>
  <c r="XET3268" i="1"/>
  <c r="XEV3268" i="1" s="1"/>
  <c r="XEW3268" i="1" s="1"/>
  <c r="XET3267" i="1"/>
  <c r="XEV3267" i="1" s="1"/>
  <c r="XEW3267" i="1" s="1"/>
  <c r="XET3266" i="1"/>
  <c r="XEV3266" i="1" s="1"/>
  <c r="XEW3266" i="1" s="1"/>
  <c r="XET3265" i="1"/>
  <c r="XEV3265" i="1" s="1"/>
  <c r="XEW3265" i="1" s="1"/>
  <c r="XET3264" i="1"/>
  <c r="XEV3264" i="1" s="1"/>
  <c r="XEW3264" i="1" s="1"/>
  <c r="XET3263" i="1"/>
  <c r="XEV3263" i="1" s="1"/>
  <c r="XEW3263" i="1" s="1"/>
  <c r="XET3262" i="1"/>
  <c r="XEV3262" i="1" s="1"/>
  <c r="XEW3262" i="1" s="1"/>
  <c r="XET3261" i="1"/>
  <c r="XEV3261" i="1" s="1"/>
  <c r="XEW3261" i="1" s="1"/>
  <c r="XET3260" i="1"/>
  <c r="XEV3260" i="1" s="1"/>
  <c r="XEW3260" i="1" s="1"/>
  <c r="XET3259" i="1"/>
  <c r="XEV3259" i="1" s="1"/>
  <c r="XEW3259" i="1" s="1"/>
  <c r="XET3258" i="1"/>
  <c r="XEV3258" i="1" s="1"/>
  <c r="XEW3258" i="1" s="1"/>
  <c r="XET3257" i="1"/>
  <c r="XEV3257" i="1" s="1"/>
  <c r="XEW3257" i="1" s="1"/>
  <c r="XET3256" i="1"/>
  <c r="XEV3256" i="1" s="1"/>
  <c r="XEW3256" i="1" s="1"/>
  <c r="XET3255" i="1"/>
  <c r="XEV3255" i="1" s="1"/>
  <c r="XEW3255" i="1" s="1"/>
  <c r="XET3254" i="1"/>
  <c r="XEV3254" i="1" s="1"/>
  <c r="XEW3254" i="1" s="1"/>
  <c r="XET3253" i="1"/>
  <c r="XEV3253" i="1" s="1"/>
  <c r="XEW3253" i="1" s="1"/>
  <c r="XET3252" i="1"/>
  <c r="XEV3252" i="1" s="1"/>
  <c r="XEW3252" i="1" s="1"/>
  <c r="XET3251" i="1"/>
  <c r="XEV3251" i="1" s="1"/>
  <c r="XEW3251" i="1" s="1"/>
  <c r="XET3250" i="1"/>
  <c r="XEV3250" i="1" s="1"/>
  <c r="XEW3250" i="1" s="1"/>
  <c r="XET3249" i="1"/>
  <c r="XEV3249" i="1" s="1"/>
  <c r="XEW3249" i="1" s="1"/>
  <c r="XET3248" i="1"/>
  <c r="XEV3248" i="1" s="1"/>
  <c r="XEW3248" i="1" s="1"/>
  <c r="XET3247" i="1"/>
  <c r="XEV3247" i="1" s="1"/>
  <c r="XEW3247" i="1" s="1"/>
  <c r="XET3246" i="1"/>
  <c r="XEV3246" i="1" s="1"/>
  <c r="XEW3246" i="1" s="1"/>
  <c r="XET3245" i="1"/>
  <c r="XEV3245" i="1" s="1"/>
  <c r="XEW3245" i="1" s="1"/>
  <c r="XET3244" i="1"/>
  <c r="XEV3244" i="1" s="1"/>
  <c r="XEW3244" i="1" s="1"/>
  <c r="XET3243" i="1"/>
  <c r="XEV3243" i="1" s="1"/>
  <c r="XEW3243" i="1" s="1"/>
  <c r="XET3242" i="1"/>
  <c r="XEV3242" i="1" s="1"/>
  <c r="XEW3242" i="1" s="1"/>
  <c r="XET3241" i="1"/>
  <c r="XEV3241" i="1" s="1"/>
  <c r="XEW3241" i="1" s="1"/>
  <c r="XET3240" i="1"/>
  <c r="XEV3240" i="1" s="1"/>
  <c r="XEW3240" i="1" s="1"/>
  <c r="XET3239" i="1"/>
  <c r="XEV3239" i="1" s="1"/>
  <c r="XEW3239" i="1" s="1"/>
  <c r="XET3238" i="1"/>
  <c r="XEV3238" i="1" s="1"/>
  <c r="XEW3238" i="1" s="1"/>
  <c r="XET3237" i="1"/>
  <c r="XEV3237" i="1" s="1"/>
  <c r="XEW3237" i="1" s="1"/>
  <c r="XET3236" i="1"/>
  <c r="XEV3236" i="1" s="1"/>
  <c r="XEW3236" i="1" s="1"/>
  <c r="XET3235" i="1"/>
  <c r="XEV3235" i="1" s="1"/>
  <c r="XEW3235" i="1" s="1"/>
  <c r="XET3234" i="1"/>
  <c r="XEV3234" i="1" s="1"/>
  <c r="XEW3234" i="1" s="1"/>
  <c r="XET3233" i="1"/>
  <c r="XEV3233" i="1" s="1"/>
  <c r="XEW3233" i="1" s="1"/>
  <c r="XET3232" i="1"/>
  <c r="XEV3232" i="1" s="1"/>
  <c r="XEW3232" i="1" s="1"/>
  <c r="XET3231" i="1"/>
  <c r="XEV3231" i="1" s="1"/>
  <c r="XEW3231" i="1" s="1"/>
  <c r="XET3230" i="1"/>
  <c r="XEV3230" i="1" s="1"/>
  <c r="XEW3230" i="1" s="1"/>
  <c r="XET3229" i="1"/>
  <c r="XEV3229" i="1" s="1"/>
  <c r="XEW3229" i="1" s="1"/>
  <c r="XET3228" i="1"/>
  <c r="XEV3228" i="1" s="1"/>
  <c r="XEW3228" i="1" s="1"/>
  <c r="XET3227" i="1"/>
  <c r="XEV3227" i="1" s="1"/>
  <c r="XEW3227" i="1" s="1"/>
  <c r="XET3226" i="1"/>
  <c r="XEV3226" i="1" s="1"/>
  <c r="XEW3226" i="1" s="1"/>
  <c r="XET3225" i="1"/>
  <c r="XET3224" i="1"/>
  <c r="XET3223" i="1"/>
  <c r="XET3222" i="1"/>
  <c r="XET3221" i="1"/>
  <c r="XET3220" i="1"/>
  <c r="XET3219" i="1"/>
  <c r="XET3218" i="1"/>
  <c r="XET3217" i="1"/>
  <c r="XET3216" i="1"/>
  <c r="XET3215" i="1"/>
  <c r="XET3214" i="1"/>
  <c r="XET3213" i="1"/>
  <c r="XET3212" i="1"/>
  <c r="XET3211" i="1"/>
  <c r="XET3210" i="1"/>
  <c r="XET3209" i="1"/>
  <c r="XET3208" i="1"/>
  <c r="XET3207" i="1"/>
  <c r="XET3206" i="1"/>
  <c r="XET3205" i="1"/>
  <c r="XET3204" i="1"/>
  <c r="XET3203" i="1"/>
  <c r="XET3202" i="1"/>
  <c r="XET3201" i="1"/>
  <c r="XET3200" i="1"/>
  <c r="XET3199" i="1"/>
  <c r="XET3198" i="1"/>
  <c r="XET3197" i="1"/>
  <c r="XET3196" i="1"/>
  <c r="XET3195" i="1"/>
  <c r="XET3194" i="1"/>
  <c r="XET3193" i="1"/>
  <c r="XET3192" i="1"/>
  <c r="XET3191" i="1"/>
  <c r="XET3190" i="1"/>
  <c r="XET3189" i="1"/>
  <c r="XET3188" i="1"/>
  <c r="XET3187" i="1"/>
  <c r="XET3186" i="1"/>
  <c r="XET3185" i="1"/>
  <c r="XET3184" i="1"/>
  <c r="XET3183" i="1"/>
  <c r="XET3182" i="1"/>
  <c r="XET3181" i="1"/>
  <c r="XET3180" i="1"/>
  <c r="XET3179" i="1"/>
  <c r="XET3178" i="1"/>
  <c r="XET3177" i="1"/>
  <c r="XET3176" i="1"/>
  <c r="XET3175" i="1"/>
  <c r="XET3174" i="1"/>
  <c r="XET3173" i="1"/>
  <c r="XET3172" i="1"/>
  <c r="XET3171" i="1"/>
  <c r="XET3170" i="1"/>
  <c r="XET3169" i="1"/>
  <c r="XET3168" i="1"/>
  <c r="XET3167" i="1"/>
  <c r="XET3166" i="1"/>
  <c r="XET3165" i="1"/>
  <c r="XET3164" i="1"/>
  <c r="XET3163" i="1"/>
  <c r="XET3162" i="1"/>
  <c r="XET3161" i="1"/>
  <c r="XET3160" i="1"/>
  <c r="XET3159" i="1"/>
  <c r="XET3158" i="1"/>
  <c r="XET3157" i="1"/>
  <c r="XET3156" i="1"/>
  <c r="XET3155" i="1"/>
  <c r="XET3154" i="1"/>
  <c r="XET3153" i="1"/>
  <c r="XET3152" i="1"/>
  <c r="XET3151" i="1"/>
  <c r="XET3150" i="1"/>
  <c r="XET3149" i="1"/>
  <c r="XET3148" i="1"/>
  <c r="XET3147" i="1"/>
  <c r="XET3146" i="1"/>
  <c r="XET3145" i="1"/>
  <c r="XET3144" i="1"/>
  <c r="XET3143" i="1"/>
  <c r="XET3142" i="1"/>
  <c r="XET3141" i="1"/>
  <c r="XET3140" i="1"/>
  <c r="XET3139" i="1"/>
  <c r="XET3138" i="1"/>
  <c r="XET3137" i="1"/>
  <c r="XET3136" i="1"/>
  <c r="XET3135" i="1"/>
  <c r="XET3134" i="1"/>
  <c r="XET3133" i="1"/>
  <c r="XET3132" i="1"/>
  <c r="XET3131" i="1"/>
  <c r="XET3130" i="1"/>
  <c r="XET3129" i="1"/>
  <c r="XET3128" i="1"/>
  <c r="XET3127" i="1"/>
  <c r="XET3126" i="1"/>
  <c r="XET3125" i="1"/>
  <c r="XET3124" i="1"/>
  <c r="XET3123" i="1"/>
  <c r="XET3122" i="1"/>
  <c r="XET3121" i="1"/>
  <c r="XET3120" i="1"/>
  <c r="XET3119" i="1"/>
  <c r="XET3118" i="1"/>
  <c r="XET3117" i="1"/>
  <c r="XET3116" i="1"/>
  <c r="XET3115" i="1"/>
  <c r="XET3114" i="1"/>
  <c r="XET3113" i="1"/>
  <c r="XET3112" i="1"/>
  <c r="XET3111" i="1"/>
  <c r="XET3110" i="1"/>
  <c r="XET3109" i="1"/>
  <c r="XET3108" i="1"/>
  <c r="XET3107" i="1"/>
  <c r="XET3106" i="1"/>
  <c r="XET3105" i="1"/>
  <c r="XET3104" i="1"/>
  <c r="XET3103" i="1"/>
  <c r="XET3102" i="1"/>
  <c r="XET3101" i="1"/>
  <c r="XET3100" i="1"/>
  <c r="XET3099" i="1"/>
  <c r="XET3098" i="1"/>
  <c r="XET3097" i="1"/>
  <c r="XET3096" i="1"/>
  <c r="XET3095" i="1"/>
  <c r="XET3094" i="1"/>
  <c r="XET3093" i="1"/>
  <c r="XET3092" i="1"/>
  <c r="XET3091" i="1"/>
  <c r="XET3090" i="1"/>
  <c r="XET3089" i="1"/>
  <c r="XET3088" i="1"/>
  <c r="XET3087" i="1"/>
  <c r="XET3086" i="1"/>
  <c r="XET3085" i="1"/>
  <c r="XET3084" i="1"/>
  <c r="XET3083" i="1"/>
  <c r="XET3082" i="1"/>
  <c r="XET3081" i="1"/>
  <c r="XET3080" i="1"/>
  <c r="XET3079" i="1"/>
  <c r="XET3078" i="1"/>
  <c r="XET3077" i="1"/>
  <c r="XET3076" i="1"/>
  <c r="XET3075" i="1"/>
  <c r="XET3074" i="1"/>
  <c r="XET3073" i="1"/>
  <c r="XET3072" i="1"/>
  <c r="XET3071" i="1"/>
  <c r="XET3070" i="1"/>
  <c r="XET3069" i="1"/>
  <c r="XET3068" i="1"/>
  <c r="XET3067" i="1"/>
  <c r="XET3066" i="1"/>
  <c r="XET3065" i="1"/>
  <c r="XET3064" i="1"/>
  <c r="XET3063" i="1"/>
  <c r="XET3062" i="1"/>
  <c r="XET3061" i="1"/>
  <c r="XET3060" i="1"/>
  <c r="XET3059" i="1"/>
  <c r="XET3058" i="1"/>
  <c r="XET3057" i="1"/>
  <c r="XET3056" i="1"/>
  <c r="XET3055" i="1"/>
  <c r="XET3054" i="1"/>
  <c r="XET3053" i="1"/>
  <c r="XET3052" i="1"/>
  <c r="XET3051" i="1"/>
  <c r="XET3050" i="1"/>
  <c r="XET3049" i="1"/>
  <c r="XET3048" i="1"/>
  <c r="XET3047" i="1"/>
  <c r="XET3046" i="1"/>
  <c r="XET3045" i="1"/>
  <c r="XET3044" i="1"/>
  <c r="XET3043" i="1"/>
  <c r="XET3042" i="1"/>
  <c r="XET3041" i="1"/>
  <c r="XET3040" i="1"/>
  <c r="XET3039" i="1"/>
  <c r="XET3038" i="1"/>
  <c r="XET3037" i="1"/>
  <c r="XET3036" i="1"/>
  <c r="XET3035" i="1"/>
  <c r="XET3034" i="1"/>
  <c r="XET3033" i="1"/>
  <c r="XET3032" i="1"/>
  <c r="XET3031" i="1"/>
  <c r="XET3030" i="1"/>
  <c r="XET3029" i="1"/>
  <c r="XET3028" i="1"/>
  <c r="XET3027" i="1"/>
  <c r="XET3026" i="1"/>
  <c r="XET3025" i="1"/>
  <c r="XET3024" i="1"/>
  <c r="XET3023" i="1"/>
  <c r="XET3022" i="1"/>
  <c r="XET3021" i="1"/>
  <c r="XET3020" i="1"/>
  <c r="XET3019" i="1"/>
  <c r="XET3018" i="1"/>
  <c r="XET3017" i="1"/>
  <c r="XET3016" i="1"/>
  <c r="XET3015" i="1"/>
  <c r="XET3014" i="1"/>
  <c r="XET3013" i="1"/>
  <c r="XET3012" i="1"/>
  <c r="XET3011" i="1"/>
  <c r="XET3010" i="1"/>
  <c r="XET3009" i="1"/>
  <c r="XET3008" i="1"/>
  <c r="XET3007" i="1"/>
  <c r="XET3006" i="1"/>
  <c r="XET3005" i="1"/>
  <c r="XET3004" i="1"/>
  <c r="XET3003" i="1"/>
  <c r="XET3002" i="1"/>
  <c r="XET3001" i="1"/>
  <c r="XET3000" i="1"/>
  <c r="XET2999" i="1"/>
  <c r="XET2998" i="1"/>
  <c r="XET2997" i="1"/>
  <c r="XET2996" i="1"/>
  <c r="XET2995" i="1"/>
  <c r="XET2994" i="1"/>
  <c r="XET2993" i="1"/>
  <c r="XET2992" i="1"/>
  <c r="XET2991" i="1"/>
  <c r="XET2990" i="1"/>
  <c r="XET2989" i="1"/>
  <c r="XET2988" i="1"/>
  <c r="XET2987" i="1"/>
  <c r="XET2986" i="1"/>
  <c r="XET2985" i="1"/>
  <c r="XET2984" i="1"/>
  <c r="XET2983" i="1"/>
  <c r="XET2982" i="1"/>
  <c r="XET2981" i="1"/>
  <c r="XET2980" i="1"/>
  <c r="XET2979" i="1"/>
  <c r="XET2978" i="1"/>
  <c r="XET2977" i="1"/>
  <c r="XET2976" i="1"/>
  <c r="XET2975" i="1"/>
  <c r="XET2974" i="1"/>
  <c r="XET2973" i="1"/>
  <c r="XET2972" i="1"/>
  <c r="XET2971" i="1"/>
  <c r="XET2970" i="1"/>
  <c r="XET2969" i="1"/>
  <c r="XET2968" i="1"/>
  <c r="XET2967" i="1"/>
  <c r="XET2966" i="1"/>
  <c r="XET2965" i="1"/>
  <c r="XET2964" i="1"/>
  <c r="XET2963" i="1"/>
  <c r="XET2962" i="1"/>
  <c r="XET2961" i="1"/>
  <c r="XET2960" i="1"/>
  <c r="XET2959" i="1"/>
  <c r="XET2958" i="1"/>
  <c r="XET2957" i="1"/>
  <c r="XET2956" i="1"/>
  <c r="XET2955" i="1"/>
  <c r="XET2954" i="1"/>
  <c r="XET2953" i="1"/>
  <c r="XET2952" i="1"/>
  <c r="XET2951" i="1"/>
  <c r="XET2950" i="1"/>
  <c r="XET2949" i="1"/>
  <c r="XET2948" i="1"/>
  <c r="XET2947" i="1"/>
  <c r="XET2946" i="1"/>
  <c r="XET2945" i="1"/>
  <c r="XET2944" i="1"/>
  <c r="XET2943" i="1"/>
  <c r="XET2942" i="1"/>
  <c r="XET2941" i="1"/>
  <c r="XET2940" i="1"/>
  <c r="XET2939" i="1"/>
  <c r="XET2938" i="1"/>
  <c r="XET2937" i="1"/>
  <c r="XET2936" i="1"/>
  <c r="XET2935" i="1"/>
  <c r="XET2934" i="1"/>
  <c r="XET2933" i="1"/>
  <c r="XET2932" i="1"/>
  <c r="XET2931" i="1"/>
  <c r="XET2930" i="1"/>
  <c r="XET2929" i="1"/>
  <c r="XET2928" i="1"/>
  <c r="XET2927" i="1"/>
  <c r="XET2926" i="1"/>
  <c r="XET2925" i="1"/>
  <c r="XET2924" i="1"/>
  <c r="XET2923" i="1"/>
  <c r="XET2922" i="1"/>
  <c r="XET2921" i="1"/>
  <c r="XET2920" i="1"/>
  <c r="XET2919" i="1"/>
  <c r="XET2918" i="1"/>
  <c r="XET2917" i="1"/>
  <c r="XET2916" i="1"/>
  <c r="XET2915" i="1"/>
  <c r="XET2914" i="1"/>
  <c r="XET2913" i="1"/>
  <c r="XET2912" i="1"/>
  <c r="XET2911" i="1"/>
  <c r="XET2910" i="1"/>
  <c r="XET2909" i="1"/>
  <c r="XET2908" i="1"/>
  <c r="XET2907" i="1"/>
  <c r="XET2906" i="1"/>
  <c r="XET2905" i="1"/>
  <c r="XET2904" i="1"/>
  <c r="XET2903" i="1"/>
  <c r="XET2902" i="1"/>
  <c r="XET2901" i="1"/>
  <c r="XET2900" i="1"/>
  <c r="XET2899" i="1"/>
  <c r="XET2898" i="1"/>
  <c r="XET2897" i="1"/>
  <c r="XET2896" i="1"/>
  <c r="XET2895" i="1"/>
  <c r="XET2894" i="1"/>
  <c r="XET2893" i="1"/>
  <c r="XET2892" i="1"/>
  <c r="XET2891" i="1"/>
  <c r="XET2890" i="1"/>
  <c r="XET2889" i="1"/>
  <c r="XET2888" i="1"/>
  <c r="XET2887" i="1"/>
  <c r="XET2886" i="1"/>
  <c r="XET2885" i="1"/>
  <c r="XET2884" i="1"/>
  <c r="XET2883" i="1"/>
  <c r="XET2882" i="1"/>
  <c r="XET2881" i="1"/>
  <c r="XET2880" i="1"/>
  <c r="XET2879" i="1"/>
  <c r="XET2878" i="1"/>
  <c r="XET2877" i="1"/>
  <c r="XET2876" i="1"/>
  <c r="XET2875" i="1"/>
  <c r="XET2874" i="1"/>
  <c r="XET2873" i="1"/>
  <c r="XET2872" i="1"/>
  <c r="XET2871" i="1"/>
  <c r="XET2870" i="1"/>
  <c r="XET2869" i="1"/>
  <c r="XET2868" i="1"/>
  <c r="XET2867" i="1"/>
  <c r="XET2866" i="1"/>
  <c r="XET2865" i="1"/>
  <c r="XET2864" i="1"/>
  <c r="XET2863" i="1"/>
  <c r="XET2862" i="1"/>
  <c r="XET2861" i="1"/>
  <c r="XET2860" i="1"/>
  <c r="XET2859" i="1"/>
  <c r="XET2858" i="1"/>
  <c r="XET2857" i="1"/>
  <c r="XET2856" i="1"/>
  <c r="XET2855" i="1"/>
  <c r="XET2854" i="1"/>
  <c r="XET2853" i="1"/>
  <c r="XET2852" i="1"/>
  <c r="XET2851" i="1"/>
  <c r="XET2850" i="1"/>
  <c r="XET2849" i="1"/>
  <c r="XET2848" i="1"/>
  <c r="XET2847" i="1"/>
  <c r="XET2846" i="1"/>
  <c r="XET2845" i="1"/>
  <c r="XET2844" i="1"/>
  <c r="XET2843" i="1"/>
  <c r="XET2842" i="1"/>
  <c r="XET2841" i="1"/>
  <c r="XET2840" i="1"/>
  <c r="XET2839" i="1"/>
  <c r="XET2838" i="1"/>
  <c r="XET2837" i="1"/>
  <c r="XET2836" i="1"/>
  <c r="XET2835" i="1"/>
  <c r="XET2834" i="1"/>
  <c r="XET2833" i="1"/>
  <c r="XET2832" i="1"/>
  <c r="XET2831" i="1"/>
  <c r="XET2830" i="1"/>
  <c r="XET2829" i="1"/>
  <c r="XET2828" i="1"/>
  <c r="XET2827" i="1"/>
  <c r="XET2826" i="1"/>
  <c r="XET2825" i="1"/>
  <c r="XET2824" i="1"/>
  <c r="XET2823" i="1"/>
  <c r="XET2822" i="1"/>
  <c r="XET2821" i="1"/>
  <c r="XET2820" i="1"/>
  <c r="XET2819" i="1"/>
  <c r="XET2818" i="1"/>
  <c r="XET2817" i="1"/>
  <c r="XET2816" i="1"/>
  <c r="XET2815" i="1"/>
  <c r="XET2814" i="1"/>
  <c r="XET2813" i="1"/>
  <c r="XET2812" i="1"/>
  <c r="XET2811" i="1"/>
  <c r="XET2810" i="1"/>
  <c r="XET2809" i="1"/>
  <c r="XET2808" i="1"/>
  <c r="XET2807" i="1"/>
  <c r="XET2806" i="1"/>
  <c r="XET2805" i="1"/>
  <c r="XET2804" i="1"/>
  <c r="XET2803" i="1"/>
  <c r="XET2802" i="1"/>
  <c r="XET2801" i="1"/>
  <c r="XET2800" i="1"/>
  <c r="XET2799" i="1"/>
  <c r="XET2798" i="1"/>
  <c r="XET2797" i="1"/>
  <c r="XET2796" i="1"/>
  <c r="XET2795" i="1"/>
  <c r="XET2794" i="1"/>
  <c r="XET2793" i="1"/>
  <c r="XET2792" i="1"/>
  <c r="XET2791" i="1"/>
  <c r="XET2790" i="1"/>
  <c r="XET2789" i="1"/>
  <c r="XET2788" i="1"/>
  <c r="XET2787" i="1"/>
  <c r="XET2786" i="1"/>
  <c r="XET2785" i="1"/>
  <c r="XET2784" i="1"/>
  <c r="XET2783" i="1"/>
  <c r="XET2782" i="1"/>
  <c r="XET2781" i="1"/>
  <c r="XET2780" i="1"/>
  <c r="XET2779" i="1"/>
  <c r="XET2778" i="1"/>
  <c r="XET2777" i="1"/>
  <c r="XET2776" i="1"/>
  <c r="XET2775" i="1"/>
  <c r="XET2774" i="1"/>
  <c r="XET2773" i="1"/>
  <c r="XET2772" i="1"/>
  <c r="XET2771" i="1"/>
  <c r="XET2770" i="1"/>
  <c r="XET2769" i="1"/>
  <c r="XET2768" i="1"/>
  <c r="XET2767" i="1"/>
  <c r="XET2766" i="1"/>
  <c r="XET2765" i="1"/>
  <c r="XET2764" i="1"/>
  <c r="XET2763" i="1"/>
  <c r="XET2762" i="1"/>
  <c r="XET2761" i="1"/>
  <c r="XET2760" i="1"/>
  <c r="XET2759" i="1"/>
  <c r="XET2758" i="1"/>
  <c r="XET2757" i="1"/>
  <c r="XET2756" i="1"/>
  <c r="XET2755" i="1"/>
  <c r="XET2754" i="1"/>
  <c r="XET2753" i="1"/>
  <c r="XET2752" i="1"/>
  <c r="XET2751" i="1"/>
  <c r="XET2750" i="1"/>
  <c r="XET2749" i="1"/>
  <c r="XET2748" i="1"/>
  <c r="XET2747" i="1"/>
  <c r="XET2746" i="1"/>
  <c r="XET2745" i="1"/>
  <c r="XET2744" i="1"/>
  <c r="XET2743" i="1"/>
  <c r="XET2742" i="1"/>
  <c r="XET2741" i="1"/>
  <c r="XET2740" i="1"/>
  <c r="XET2739" i="1"/>
  <c r="XET2738" i="1"/>
  <c r="XET2737" i="1"/>
  <c r="XET2736" i="1"/>
  <c r="XET2735" i="1"/>
  <c r="XET2734" i="1"/>
  <c r="XET2733" i="1"/>
  <c r="XET2732" i="1"/>
  <c r="XET2731" i="1"/>
  <c r="XET2730" i="1"/>
  <c r="XET2729" i="1"/>
  <c r="XET2728" i="1"/>
  <c r="XET2727" i="1"/>
  <c r="XET2726" i="1"/>
  <c r="XEV2726" i="1" s="1"/>
  <c r="XEW2726" i="1" s="1"/>
  <c r="XET2725" i="1"/>
  <c r="XEV2725" i="1" s="1"/>
  <c r="XEW2725" i="1" s="1"/>
  <c r="XET2724" i="1"/>
  <c r="XEV2724" i="1" s="1"/>
  <c r="XEW2724" i="1" s="1"/>
  <c r="XET2723" i="1"/>
  <c r="XEV2723" i="1" s="1"/>
  <c r="XEW2723" i="1" s="1"/>
  <c r="XET2722" i="1"/>
  <c r="XEV2722" i="1" s="1"/>
  <c r="XEW2722" i="1" s="1"/>
  <c r="XET2721" i="1"/>
  <c r="XEV2721" i="1" s="1"/>
  <c r="XEW2721" i="1" s="1"/>
  <c r="XET2720" i="1"/>
  <c r="XEV2720" i="1" s="1"/>
  <c r="XEW2720" i="1" s="1"/>
  <c r="XET2719" i="1"/>
  <c r="XEV2719" i="1" s="1"/>
  <c r="XEW2719" i="1" s="1"/>
  <c r="XET2718" i="1"/>
  <c r="XEV2718" i="1" s="1"/>
  <c r="XEW2718" i="1" s="1"/>
  <c r="XET2717" i="1"/>
  <c r="XEV2717" i="1" s="1"/>
  <c r="XEW2717" i="1" s="1"/>
  <c r="XET2716" i="1"/>
  <c r="XEV2716" i="1" s="1"/>
  <c r="XEW2716" i="1" s="1"/>
  <c r="XET2715" i="1"/>
  <c r="XEV2715" i="1" s="1"/>
  <c r="XEW2715" i="1" s="1"/>
  <c r="XET2714" i="1"/>
  <c r="XEV2714" i="1" s="1"/>
  <c r="XEW2714" i="1" s="1"/>
  <c r="XET2713" i="1"/>
  <c r="XEV2713" i="1" s="1"/>
  <c r="XEW2713" i="1" s="1"/>
  <c r="XET2712" i="1"/>
  <c r="XEV2712" i="1" s="1"/>
  <c r="XEW2712" i="1" s="1"/>
  <c r="XET2711" i="1"/>
  <c r="XEV2711" i="1" s="1"/>
  <c r="XEW2711" i="1" s="1"/>
  <c r="XET2710" i="1"/>
  <c r="XEV2710" i="1" s="1"/>
  <c r="XEW2710" i="1" s="1"/>
  <c r="XET2709" i="1"/>
  <c r="XEV2709" i="1" s="1"/>
  <c r="XEW2709" i="1" s="1"/>
  <c r="XET2708" i="1"/>
  <c r="XEV2708" i="1" s="1"/>
  <c r="XEW2708" i="1" s="1"/>
  <c r="XET2707" i="1"/>
  <c r="XEV2707" i="1" s="1"/>
  <c r="XEW2707" i="1" s="1"/>
  <c r="XET2706" i="1"/>
  <c r="XEV2706" i="1" s="1"/>
  <c r="XEW2706" i="1" s="1"/>
  <c r="XET2705" i="1"/>
  <c r="XEV2705" i="1" s="1"/>
  <c r="XEW2705" i="1" s="1"/>
  <c r="XET2704" i="1"/>
  <c r="XEV2704" i="1" s="1"/>
  <c r="XEW2704" i="1" s="1"/>
  <c r="XET2703" i="1"/>
  <c r="XEV2703" i="1" s="1"/>
  <c r="XEW2703" i="1" s="1"/>
  <c r="XET2702" i="1"/>
  <c r="XEV2702" i="1" s="1"/>
  <c r="XEW2702" i="1" s="1"/>
  <c r="XET2701" i="1"/>
  <c r="XEV2701" i="1" s="1"/>
  <c r="XEW2701" i="1" s="1"/>
  <c r="XET2700" i="1"/>
  <c r="XEV2700" i="1" s="1"/>
  <c r="XEW2700" i="1" s="1"/>
  <c r="XET2699" i="1"/>
  <c r="XEV2699" i="1" s="1"/>
  <c r="XEW2699" i="1" s="1"/>
  <c r="XET2698" i="1"/>
  <c r="XEV2698" i="1" s="1"/>
  <c r="XEW2698" i="1" s="1"/>
  <c r="XET2697" i="1"/>
  <c r="XEV2697" i="1" s="1"/>
  <c r="XEW2697" i="1" s="1"/>
  <c r="XET2696" i="1"/>
  <c r="XEV2696" i="1" s="1"/>
  <c r="XEW2696" i="1" s="1"/>
  <c r="XET2695" i="1"/>
  <c r="XEV2695" i="1" s="1"/>
  <c r="XEW2695" i="1" s="1"/>
  <c r="XET2694" i="1"/>
  <c r="XEV2694" i="1" s="1"/>
  <c r="XEW2694" i="1" s="1"/>
  <c r="XET2693" i="1"/>
  <c r="XEV2693" i="1" s="1"/>
  <c r="XEW2693" i="1" s="1"/>
  <c r="XET2692" i="1"/>
  <c r="XEV2692" i="1" s="1"/>
  <c r="XEW2692" i="1" s="1"/>
  <c r="XET2691" i="1"/>
  <c r="XEV2691" i="1" s="1"/>
  <c r="XEW2691" i="1" s="1"/>
  <c r="XET2690" i="1"/>
  <c r="XEV2690" i="1" s="1"/>
  <c r="XEW2690" i="1" s="1"/>
  <c r="XET2689" i="1"/>
  <c r="XEV2689" i="1" s="1"/>
  <c r="XEW2689" i="1" s="1"/>
  <c r="XET2688" i="1"/>
  <c r="XEV2688" i="1" s="1"/>
  <c r="XEW2688" i="1" s="1"/>
  <c r="XET2687" i="1"/>
  <c r="XET2686" i="1"/>
  <c r="XET2685" i="1"/>
  <c r="XET2684" i="1"/>
  <c r="XET2683" i="1"/>
  <c r="XET2682" i="1"/>
  <c r="XET2681" i="1"/>
  <c r="XET2680" i="1"/>
  <c r="XET2679" i="1"/>
  <c r="XET2678" i="1"/>
  <c r="XET2677" i="1"/>
  <c r="XET2676" i="1"/>
  <c r="XET2675" i="1"/>
  <c r="XET2674" i="1"/>
  <c r="XET2673" i="1"/>
  <c r="XET2672" i="1"/>
  <c r="XET2671" i="1"/>
  <c r="XET2670" i="1"/>
  <c r="XET2669" i="1"/>
  <c r="XET2668" i="1"/>
  <c r="XET2667" i="1"/>
  <c r="XET2666" i="1"/>
  <c r="XET2665" i="1"/>
  <c r="XET2664" i="1"/>
  <c r="XET2663" i="1"/>
  <c r="XET2662" i="1"/>
  <c r="XET2661" i="1"/>
  <c r="XET2660" i="1"/>
  <c r="XET2659" i="1"/>
  <c r="XET2658" i="1"/>
  <c r="XET2657" i="1"/>
  <c r="XET2656" i="1"/>
  <c r="XET2655" i="1"/>
  <c r="XET2654" i="1"/>
  <c r="XET2653" i="1"/>
  <c r="XET2652" i="1"/>
  <c r="XET2651" i="1"/>
  <c r="XET2650" i="1"/>
  <c r="XET2649" i="1"/>
  <c r="XET2648" i="1"/>
  <c r="XET2647" i="1"/>
  <c r="XET2646" i="1"/>
  <c r="XET2645" i="1"/>
  <c r="XET2644" i="1"/>
  <c r="XET2643" i="1"/>
  <c r="XET2642" i="1"/>
  <c r="XET2641" i="1"/>
  <c r="XET2640" i="1"/>
  <c r="XET2639" i="1"/>
  <c r="XET2638" i="1"/>
  <c r="XET2637" i="1"/>
  <c r="XET2636" i="1"/>
  <c r="XET2635" i="1"/>
  <c r="XET2634" i="1"/>
  <c r="XET2633" i="1"/>
  <c r="XET2632" i="1"/>
  <c r="XET2631" i="1"/>
  <c r="XET2630" i="1"/>
  <c r="XET2629" i="1"/>
  <c r="XET2628" i="1"/>
  <c r="XET2627" i="1"/>
  <c r="XET2626" i="1"/>
  <c r="XET2625" i="1"/>
  <c r="XET2624" i="1"/>
  <c r="XET2623" i="1"/>
  <c r="XET2622" i="1"/>
  <c r="XET2621" i="1"/>
  <c r="XET2620" i="1"/>
  <c r="XET2619" i="1"/>
  <c r="XET2618" i="1"/>
  <c r="XET2617" i="1"/>
  <c r="XET2616" i="1"/>
  <c r="XET2615" i="1"/>
  <c r="XET2614" i="1"/>
  <c r="XET2613" i="1"/>
  <c r="XET2612" i="1"/>
  <c r="XET2611" i="1"/>
  <c r="XET2610" i="1"/>
  <c r="XET2609" i="1"/>
  <c r="XET2608" i="1"/>
  <c r="XET2607" i="1"/>
  <c r="XET2606" i="1"/>
  <c r="XET2605" i="1"/>
  <c r="XET2604" i="1"/>
  <c r="XET2603" i="1"/>
  <c r="XET2602" i="1"/>
  <c r="XET2601" i="1"/>
  <c r="XET2600" i="1"/>
  <c r="XET2599" i="1"/>
  <c r="XET2598" i="1"/>
  <c r="XET2597" i="1"/>
  <c r="XET2596" i="1"/>
  <c r="XET2595" i="1"/>
  <c r="XET2594" i="1"/>
  <c r="XET2593" i="1"/>
  <c r="XET2592" i="1"/>
  <c r="XET2591" i="1"/>
  <c r="XET2590" i="1"/>
  <c r="XET2589" i="1"/>
  <c r="XET2588" i="1"/>
  <c r="XET2587" i="1"/>
  <c r="XET2586" i="1"/>
  <c r="XET2585" i="1"/>
  <c r="XET2584" i="1"/>
  <c r="XET2583" i="1"/>
  <c r="XET2582" i="1"/>
  <c r="XET2581" i="1"/>
  <c r="XET2580" i="1"/>
  <c r="XET2579" i="1"/>
  <c r="XET2578" i="1"/>
  <c r="XET2577" i="1"/>
  <c r="XET2576" i="1"/>
  <c r="XET2575" i="1"/>
  <c r="XET2574" i="1"/>
  <c r="XET2573" i="1"/>
  <c r="XET2572" i="1"/>
  <c r="XET2571" i="1"/>
  <c r="XET2570" i="1"/>
  <c r="XET2569" i="1"/>
  <c r="XET2568" i="1"/>
  <c r="XET2567" i="1"/>
  <c r="XET2566" i="1"/>
  <c r="XET2565" i="1"/>
  <c r="XET2564" i="1"/>
  <c r="XET2563" i="1"/>
  <c r="XET2562" i="1"/>
  <c r="XET2561" i="1"/>
  <c r="XET2560" i="1"/>
  <c r="XET2559" i="1"/>
  <c r="XET2558" i="1"/>
  <c r="XET2557" i="1"/>
  <c r="XET2556" i="1"/>
  <c r="XET2555" i="1"/>
  <c r="XET2554" i="1"/>
  <c r="XET2553" i="1"/>
  <c r="XET2552" i="1"/>
  <c r="XET2551" i="1"/>
  <c r="XET2550" i="1"/>
  <c r="XET2549" i="1"/>
  <c r="XET2548" i="1"/>
  <c r="XET2547" i="1"/>
  <c r="XET2546" i="1"/>
  <c r="XET2545" i="1"/>
  <c r="XET2544" i="1"/>
  <c r="XET2543" i="1"/>
  <c r="XET2542" i="1"/>
  <c r="XET2541" i="1"/>
  <c r="XET2540" i="1"/>
  <c r="XET2539" i="1"/>
  <c r="XET2538" i="1"/>
  <c r="XET2537" i="1"/>
  <c r="XET2536" i="1"/>
  <c r="XET2535" i="1"/>
  <c r="XET2534" i="1"/>
  <c r="XET2533" i="1"/>
  <c r="XET2532" i="1"/>
  <c r="XET2531" i="1"/>
  <c r="XET2530" i="1"/>
  <c r="XET2529" i="1"/>
  <c r="XET2528" i="1"/>
  <c r="XET2527" i="1"/>
  <c r="XET2526" i="1"/>
  <c r="XET2525" i="1"/>
  <c r="XET2524" i="1"/>
  <c r="XET2523" i="1"/>
  <c r="XET2522" i="1"/>
  <c r="XET2521" i="1"/>
  <c r="XET2520" i="1"/>
  <c r="XET2519" i="1"/>
  <c r="XET2518" i="1"/>
  <c r="XET2517" i="1"/>
  <c r="XET2516" i="1"/>
  <c r="XET2515" i="1"/>
  <c r="XET2514" i="1"/>
  <c r="XET2513" i="1"/>
  <c r="XET2512" i="1"/>
  <c r="XET2511" i="1"/>
  <c r="XET2510" i="1"/>
  <c r="XET2509" i="1"/>
  <c r="XET2508" i="1"/>
  <c r="XET2507" i="1"/>
  <c r="XET2506" i="1"/>
  <c r="XET2505" i="1"/>
  <c r="XET2504" i="1"/>
  <c r="XET2503" i="1"/>
  <c r="XET2502" i="1"/>
  <c r="XET2501" i="1"/>
  <c r="XET2500" i="1"/>
  <c r="XET2499" i="1"/>
  <c r="XET2498" i="1"/>
  <c r="XET2497" i="1"/>
  <c r="XET2496" i="1"/>
  <c r="XET2495" i="1"/>
  <c r="XET2494" i="1"/>
  <c r="XET2493" i="1"/>
  <c r="XET2492" i="1"/>
  <c r="XET2491" i="1"/>
  <c r="XET2490" i="1"/>
  <c r="XET2489" i="1"/>
  <c r="XET2488" i="1"/>
  <c r="XET2487" i="1"/>
  <c r="XET2486" i="1"/>
  <c r="XET2485" i="1"/>
  <c r="XET2484" i="1"/>
  <c r="XET2483" i="1"/>
  <c r="XET2482" i="1"/>
  <c r="XET2481" i="1"/>
  <c r="XET2480" i="1"/>
  <c r="XET2479" i="1"/>
  <c r="XET2478" i="1"/>
  <c r="XET2477" i="1"/>
  <c r="XET2476" i="1"/>
  <c r="XET2475" i="1"/>
  <c r="XET2474" i="1"/>
  <c r="XET2473" i="1"/>
  <c r="XET2472" i="1"/>
  <c r="XET2471" i="1"/>
  <c r="XET2470" i="1"/>
  <c r="XET2469" i="1"/>
  <c r="XET2468" i="1"/>
  <c r="XEV2468" i="1" s="1"/>
  <c r="XEW2468" i="1" s="1"/>
  <c r="XET2467" i="1"/>
  <c r="XEV2467" i="1" s="1"/>
  <c r="XEW2467" i="1" s="1"/>
  <c r="XET2466" i="1"/>
  <c r="XEV2466" i="1" s="1"/>
  <c r="XEW2466" i="1" s="1"/>
  <c r="XET2465" i="1"/>
  <c r="XEV2465" i="1" s="1"/>
  <c r="XEW2465" i="1" s="1"/>
  <c r="XET2464" i="1"/>
  <c r="XEV2464" i="1" s="1"/>
  <c r="XEW2464" i="1" s="1"/>
  <c r="XET2463" i="1"/>
  <c r="XEV2463" i="1" s="1"/>
  <c r="XEW2463" i="1" s="1"/>
  <c r="XET2462" i="1"/>
  <c r="XEV2462" i="1" s="1"/>
  <c r="XEW2462" i="1" s="1"/>
  <c r="XET2461" i="1"/>
  <c r="XEV2461" i="1" s="1"/>
  <c r="XEW2461" i="1" s="1"/>
  <c r="XET2460" i="1"/>
  <c r="XEV2460" i="1" s="1"/>
  <c r="XEW2460" i="1" s="1"/>
  <c r="XET2459" i="1"/>
  <c r="XEV2459" i="1" s="1"/>
  <c r="XEW2459" i="1" s="1"/>
  <c r="XET2458" i="1"/>
  <c r="XEV2458" i="1" s="1"/>
  <c r="XEW2458" i="1" s="1"/>
  <c r="XET2457" i="1"/>
  <c r="XEV2457" i="1" s="1"/>
  <c r="XEW2457" i="1" s="1"/>
  <c r="XET2456" i="1"/>
  <c r="XEV2456" i="1" s="1"/>
  <c r="XEW2456" i="1" s="1"/>
  <c r="XET2455" i="1"/>
  <c r="XEV2455" i="1" s="1"/>
  <c r="XEW2455" i="1" s="1"/>
  <c r="XET2454" i="1"/>
  <c r="XEV2454" i="1" s="1"/>
  <c r="XEW2454" i="1" s="1"/>
  <c r="XET2453" i="1"/>
  <c r="XEV2453" i="1" s="1"/>
  <c r="XEW2453" i="1" s="1"/>
  <c r="XET2452" i="1"/>
  <c r="XEV2452" i="1" s="1"/>
  <c r="XEW2452" i="1" s="1"/>
  <c r="XET2451" i="1"/>
  <c r="XEV2451" i="1" s="1"/>
  <c r="XEW2451" i="1" s="1"/>
  <c r="XET2450" i="1"/>
  <c r="XEV2450" i="1" s="1"/>
  <c r="XEW2450" i="1" s="1"/>
  <c r="XET2449" i="1"/>
  <c r="XEV2449" i="1" s="1"/>
  <c r="XEW2449" i="1" s="1"/>
  <c r="XET2448" i="1"/>
  <c r="XEV2448" i="1" s="1"/>
  <c r="XEW2448" i="1" s="1"/>
  <c r="XET2447" i="1"/>
  <c r="XEV2447" i="1" s="1"/>
  <c r="XEW2447" i="1" s="1"/>
  <c r="XET2446" i="1"/>
  <c r="XEV2446" i="1" s="1"/>
  <c r="XEW2446" i="1" s="1"/>
  <c r="XET2445" i="1"/>
  <c r="XEV2445" i="1" s="1"/>
  <c r="XEW2445" i="1" s="1"/>
  <c r="XET2444" i="1"/>
  <c r="XEV2444" i="1" s="1"/>
  <c r="XEW2444" i="1" s="1"/>
  <c r="XET2443" i="1"/>
  <c r="XEV2443" i="1" s="1"/>
  <c r="XEW2443" i="1" s="1"/>
  <c r="XET2442" i="1"/>
  <c r="XEV2442" i="1" s="1"/>
  <c r="XEW2442" i="1" s="1"/>
  <c r="XET2441" i="1"/>
  <c r="XEV2441" i="1" s="1"/>
  <c r="XEW2441" i="1" s="1"/>
  <c r="XET2440" i="1"/>
  <c r="XEV2440" i="1" s="1"/>
  <c r="XEW2440" i="1" s="1"/>
  <c r="XET2439" i="1"/>
  <c r="XEV2439" i="1" s="1"/>
  <c r="XEW2439" i="1" s="1"/>
  <c r="XET2438" i="1"/>
  <c r="XEV2438" i="1" s="1"/>
  <c r="XEW2438" i="1" s="1"/>
  <c r="XET2437" i="1"/>
  <c r="XEV2437" i="1" s="1"/>
  <c r="XEW2437" i="1" s="1"/>
  <c r="XET2436" i="1"/>
  <c r="XEV2436" i="1" s="1"/>
  <c r="XEW2436" i="1" s="1"/>
  <c r="XET2435" i="1"/>
  <c r="XEV2435" i="1" s="1"/>
  <c r="XEW2435" i="1" s="1"/>
  <c r="XET2434" i="1"/>
  <c r="XEV2434" i="1" s="1"/>
  <c r="XEW2434" i="1" s="1"/>
  <c r="XET2433" i="1"/>
  <c r="XEV2433" i="1" s="1"/>
  <c r="XEW2433" i="1" s="1"/>
  <c r="XET2432" i="1"/>
  <c r="XEV2432" i="1" s="1"/>
  <c r="XEW2432" i="1" s="1"/>
  <c r="XET2431" i="1"/>
  <c r="XEV2431" i="1" s="1"/>
  <c r="XEW2431" i="1" s="1"/>
  <c r="XET2430" i="1"/>
  <c r="XEV2430" i="1" s="1"/>
  <c r="XEW2430" i="1" s="1"/>
  <c r="XET2429" i="1"/>
  <c r="XEV2429" i="1" s="1"/>
  <c r="XEW2429" i="1" s="1"/>
  <c r="XET2428" i="1"/>
  <c r="XEV2428" i="1" s="1"/>
  <c r="XEW2428" i="1" s="1"/>
  <c r="XET2427" i="1"/>
  <c r="XEV2427" i="1" s="1"/>
  <c r="XEW2427" i="1" s="1"/>
  <c r="XET2426" i="1"/>
  <c r="XEV2426" i="1" s="1"/>
  <c r="XEW2426" i="1" s="1"/>
  <c r="XET2425" i="1"/>
  <c r="XEV2425" i="1" s="1"/>
  <c r="XEW2425" i="1" s="1"/>
  <c r="XET2424" i="1"/>
  <c r="XEV2424" i="1" s="1"/>
  <c r="XEW2424" i="1" s="1"/>
  <c r="XET2423" i="1"/>
  <c r="XEV2423" i="1" s="1"/>
  <c r="XEW2423" i="1" s="1"/>
  <c r="XET2422" i="1"/>
  <c r="XEV2422" i="1" s="1"/>
  <c r="XEW2422" i="1" s="1"/>
  <c r="XET2421" i="1"/>
  <c r="XEV2421" i="1" s="1"/>
  <c r="XEW2421" i="1" s="1"/>
  <c r="XET2420" i="1"/>
  <c r="XEV2420" i="1" s="1"/>
  <c r="XEW2420" i="1" s="1"/>
  <c r="XET2419" i="1"/>
  <c r="XEV2419" i="1" s="1"/>
  <c r="XEW2419" i="1" s="1"/>
  <c r="XET2418" i="1"/>
  <c r="XEV2418" i="1" s="1"/>
  <c r="XEW2418" i="1" s="1"/>
  <c r="XET2417" i="1"/>
  <c r="XEV2417" i="1" s="1"/>
  <c r="XEW2417" i="1" s="1"/>
  <c r="XET2416" i="1"/>
  <c r="XEV2416" i="1" s="1"/>
  <c r="XEW2416" i="1" s="1"/>
  <c r="XET2415" i="1"/>
  <c r="XEV2415" i="1" s="1"/>
  <c r="XEW2415" i="1" s="1"/>
  <c r="XET2414" i="1"/>
  <c r="XEV2414" i="1" s="1"/>
  <c r="XEW2414" i="1" s="1"/>
  <c r="XET2413" i="1"/>
  <c r="XEV2413" i="1" s="1"/>
  <c r="XEW2413" i="1" s="1"/>
  <c r="XET2412" i="1"/>
  <c r="XEV2412" i="1" s="1"/>
  <c r="XEW2412" i="1" s="1"/>
  <c r="XET2411" i="1"/>
  <c r="XEV2411" i="1" s="1"/>
  <c r="XEW2411" i="1" s="1"/>
  <c r="XET2410" i="1"/>
  <c r="XEV2410" i="1" s="1"/>
  <c r="XEW2410" i="1" s="1"/>
  <c r="XET2409" i="1"/>
  <c r="XEV2409" i="1" s="1"/>
  <c r="XEW2409" i="1" s="1"/>
  <c r="XET2408" i="1"/>
  <c r="XEV2408" i="1" s="1"/>
  <c r="XEW2408" i="1" s="1"/>
  <c r="XET2407" i="1"/>
  <c r="XEV2407" i="1" s="1"/>
  <c r="XEW2407" i="1" s="1"/>
  <c r="XET2406" i="1"/>
  <c r="XEV2406" i="1" s="1"/>
  <c r="XEW2406" i="1" s="1"/>
  <c r="XET2405" i="1"/>
  <c r="XEV2405" i="1" s="1"/>
  <c r="XEW2405" i="1" s="1"/>
  <c r="XET2404" i="1"/>
  <c r="XEV2404" i="1" s="1"/>
  <c r="XEW2404" i="1" s="1"/>
  <c r="XET2403" i="1"/>
  <c r="XEV2403" i="1" s="1"/>
  <c r="XEW2403" i="1" s="1"/>
  <c r="XET2402" i="1"/>
  <c r="XEV2402" i="1" s="1"/>
  <c r="XEW2402" i="1" s="1"/>
  <c r="XET2401" i="1"/>
  <c r="XEV2401" i="1" s="1"/>
  <c r="XEW2401" i="1" s="1"/>
  <c r="XET2400" i="1"/>
  <c r="XEV2400" i="1" s="1"/>
  <c r="XEW2400" i="1" s="1"/>
  <c r="XET2399" i="1"/>
  <c r="XEV2399" i="1" s="1"/>
  <c r="XEW2399" i="1" s="1"/>
  <c r="XET2398" i="1"/>
  <c r="XEV2398" i="1" s="1"/>
  <c r="XEW2398" i="1" s="1"/>
  <c r="XET2397" i="1"/>
  <c r="XEV2397" i="1" s="1"/>
  <c r="XEW2397" i="1" s="1"/>
  <c r="XET2396" i="1"/>
  <c r="XEV2396" i="1" s="1"/>
  <c r="XEW2396" i="1" s="1"/>
  <c r="XET2395" i="1"/>
  <c r="XEV2395" i="1" s="1"/>
  <c r="XEW2395" i="1" s="1"/>
  <c r="XET2394" i="1"/>
  <c r="XEV2394" i="1" s="1"/>
  <c r="XEW2394" i="1" s="1"/>
  <c r="XET2393" i="1"/>
  <c r="XEV2393" i="1" s="1"/>
  <c r="XEW2393" i="1" s="1"/>
  <c r="XET2392" i="1"/>
  <c r="XEV2392" i="1" s="1"/>
  <c r="XEW2392" i="1" s="1"/>
  <c r="XET2391" i="1"/>
  <c r="XEV2391" i="1" s="1"/>
  <c r="XEW2391" i="1" s="1"/>
  <c r="XET2390" i="1"/>
  <c r="XEV2390" i="1" s="1"/>
  <c r="XEW2390" i="1" s="1"/>
  <c r="XET2389" i="1"/>
  <c r="XEV2389" i="1" s="1"/>
  <c r="XEW2389" i="1" s="1"/>
  <c r="XET2388" i="1"/>
  <c r="XEV2388" i="1" s="1"/>
  <c r="XEW2388" i="1" s="1"/>
  <c r="XET2387" i="1"/>
  <c r="XEV2387" i="1" s="1"/>
  <c r="XEW2387" i="1" s="1"/>
  <c r="XET2386" i="1"/>
  <c r="XEV2386" i="1" s="1"/>
  <c r="XEW2386" i="1" s="1"/>
  <c r="XET2385" i="1"/>
  <c r="XEV2385" i="1" s="1"/>
  <c r="XEW2385" i="1" s="1"/>
  <c r="XET2384" i="1"/>
  <c r="XEV2384" i="1" s="1"/>
  <c r="XEW2384" i="1" s="1"/>
  <c r="XET2383" i="1"/>
  <c r="XEV2383" i="1" s="1"/>
  <c r="XEW2383" i="1" s="1"/>
  <c r="XET2382" i="1"/>
  <c r="XEV2382" i="1" s="1"/>
  <c r="XEW2382" i="1" s="1"/>
  <c r="XET2381" i="1"/>
  <c r="XEV2381" i="1" s="1"/>
  <c r="XEW2381" i="1" s="1"/>
  <c r="XET2380" i="1"/>
  <c r="XEV2380" i="1" s="1"/>
  <c r="XEW2380" i="1" s="1"/>
  <c r="XET2379" i="1"/>
  <c r="XEV2379" i="1" s="1"/>
  <c r="XEW2379" i="1" s="1"/>
  <c r="XET2378" i="1"/>
  <c r="XEV2378" i="1" s="1"/>
  <c r="XEW2378" i="1" s="1"/>
  <c r="XET2377" i="1"/>
  <c r="XEV2377" i="1" s="1"/>
  <c r="XEW2377" i="1" s="1"/>
  <c r="XET2376" i="1"/>
  <c r="XEV2376" i="1" s="1"/>
  <c r="XEW2376" i="1" s="1"/>
  <c r="XET2375" i="1"/>
  <c r="XEV2375" i="1" s="1"/>
  <c r="XEW2375" i="1" s="1"/>
  <c r="XET2374" i="1"/>
  <c r="XEV2374" i="1" s="1"/>
  <c r="XEW2374" i="1" s="1"/>
  <c r="XET2373" i="1"/>
  <c r="XEV2373" i="1" s="1"/>
  <c r="XEW2373" i="1" s="1"/>
  <c r="XET2372" i="1"/>
  <c r="XEV2372" i="1" s="1"/>
  <c r="XEW2372" i="1" s="1"/>
  <c r="XET2371" i="1"/>
  <c r="XEV2371" i="1" s="1"/>
  <c r="XEW2371" i="1" s="1"/>
  <c r="XET2370" i="1"/>
  <c r="XEV2370" i="1" s="1"/>
  <c r="XEW2370" i="1" s="1"/>
  <c r="XET2369" i="1"/>
  <c r="XEV2369" i="1" s="1"/>
  <c r="XEW2369" i="1" s="1"/>
  <c r="XET2368" i="1"/>
  <c r="XEV2368" i="1" s="1"/>
  <c r="XEW2368" i="1" s="1"/>
  <c r="XET2367" i="1"/>
  <c r="XEV2367" i="1" s="1"/>
  <c r="XEW2367" i="1" s="1"/>
  <c r="XET2366" i="1"/>
  <c r="XEV2366" i="1" s="1"/>
  <c r="XEW2366" i="1" s="1"/>
  <c r="XET2365" i="1"/>
  <c r="XEV2365" i="1" s="1"/>
  <c r="XEW2365" i="1" s="1"/>
  <c r="XET2364" i="1"/>
  <c r="XEV2364" i="1" s="1"/>
  <c r="XEW2364" i="1" s="1"/>
  <c r="XET2363" i="1"/>
  <c r="XEV2363" i="1" s="1"/>
  <c r="XEW2363" i="1" s="1"/>
  <c r="XET2362" i="1"/>
  <c r="XEV2362" i="1" s="1"/>
  <c r="XEW2362" i="1" s="1"/>
  <c r="XET2361" i="1"/>
  <c r="XEV2361" i="1" s="1"/>
  <c r="XEW2361" i="1" s="1"/>
  <c r="XET2360" i="1"/>
  <c r="XEV2360" i="1" s="1"/>
  <c r="XEW2360" i="1" s="1"/>
  <c r="XET2359" i="1"/>
  <c r="XEV2359" i="1" s="1"/>
  <c r="XEW2359" i="1" s="1"/>
  <c r="XET2358" i="1"/>
  <c r="XEV2358" i="1" s="1"/>
  <c r="XEW2358" i="1" s="1"/>
  <c r="XET2357" i="1"/>
  <c r="XEV2357" i="1" s="1"/>
  <c r="XEW2357" i="1" s="1"/>
  <c r="XET2356" i="1"/>
  <c r="XEV2356" i="1" s="1"/>
  <c r="XEW2356" i="1" s="1"/>
  <c r="XET2355" i="1"/>
  <c r="XEV2355" i="1" s="1"/>
  <c r="XEW2355" i="1" s="1"/>
  <c r="XET2354" i="1"/>
  <c r="XEV2354" i="1" s="1"/>
  <c r="XEW2354" i="1" s="1"/>
  <c r="XET2353" i="1"/>
  <c r="XET2352" i="1"/>
  <c r="XET2351" i="1"/>
  <c r="XET2350" i="1"/>
  <c r="XET2349" i="1"/>
  <c r="XET2348" i="1"/>
  <c r="XET2347" i="1"/>
  <c r="XET2346" i="1"/>
  <c r="XET2345" i="1"/>
  <c r="XET2344" i="1"/>
  <c r="XET2343" i="1"/>
  <c r="XET2342" i="1"/>
  <c r="XET2341" i="1"/>
  <c r="XET2340" i="1"/>
  <c r="XET2339" i="1"/>
  <c r="XET2338" i="1"/>
  <c r="XET2337" i="1"/>
  <c r="XET2336" i="1"/>
  <c r="XET2335" i="1"/>
  <c r="XET2334" i="1"/>
  <c r="XET2333" i="1"/>
  <c r="XET2332" i="1"/>
  <c r="XET2331" i="1"/>
  <c r="XET2330" i="1"/>
  <c r="XET2329" i="1"/>
  <c r="XET2328" i="1"/>
  <c r="XET2327" i="1"/>
  <c r="XET2326" i="1"/>
  <c r="XET2325" i="1"/>
  <c r="XET2324" i="1"/>
  <c r="XET2323" i="1"/>
  <c r="XET2322" i="1"/>
  <c r="XET2321" i="1"/>
  <c r="XET2320" i="1"/>
  <c r="XET2319" i="1"/>
  <c r="XET2318" i="1"/>
  <c r="XET2317" i="1"/>
  <c r="XET2316" i="1"/>
  <c r="XET2315" i="1"/>
  <c r="XET2314" i="1"/>
  <c r="XET2313" i="1"/>
  <c r="XET2312" i="1"/>
  <c r="XET2311" i="1"/>
  <c r="XET2310" i="1"/>
  <c r="XET2309" i="1"/>
  <c r="XET2308" i="1"/>
  <c r="XET2307" i="1"/>
  <c r="XET2306" i="1"/>
  <c r="XET2305" i="1"/>
  <c r="XET2304" i="1"/>
  <c r="XET2303" i="1"/>
  <c r="XET2302" i="1"/>
  <c r="XET2301" i="1"/>
  <c r="XET2300" i="1"/>
  <c r="XET2299" i="1"/>
  <c r="XET2298" i="1"/>
  <c r="XET2297" i="1"/>
  <c r="XET2296" i="1"/>
  <c r="XET2295" i="1"/>
  <c r="XET2294" i="1"/>
  <c r="XET2293" i="1"/>
  <c r="XET2292" i="1"/>
  <c r="XET2291" i="1"/>
  <c r="XET2290" i="1"/>
  <c r="XET2289" i="1"/>
  <c r="XET2288" i="1"/>
  <c r="XET2287" i="1"/>
  <c r="XET2286" i="1"/>
  <c r="XET2285" i="1"/>
  <c r="XET2284" i="1"/>
  <c r="XET2283" i="1"/>
  <c r="XET2282" i="1"/>
  <c r="XET2281" i="1"/>
  <c r="XET2280" i="1"/>
  <c r="XET2279" i="1"/>
  <c r="XET2278" i="1"/>
  <c r="XET2277" i="1"/>
  <c r="XET2276" i="1"/>
  <c r="XET2275" i="1"/>
  <c r="XET2274" i="1"/>
  <c r="XET2273" i="1"/>
  <c r="XET2272" i="1"/>
  <c r="XET2271" i="1"/>
  <c r="XET2270" i="1"/>
  <c r="XET2269" i="1"/>
  <c r="XET2268" i="1"/>
  <c r="XET2267" i="1"/>
  <c r="XET2266" i="1"/>
  <c r="XET2265" i="1"/>
  <c r="XET2264" i="1"/>
  <c r="XET2263" i="1"/>
  <c r="XET2262" i="1"/>
  <c r="XET2261" i="1"/>
  <c r="XET2260" i="1"/>
  <c r="XET2259" i="1"/>
  <c r="XET2258" i="1"/>
  <c r="XET2257" i="1"/>
  <c r="XET2256" i="1"/>
  <c r="XET2255" i="1"/>
  <c r="XET2254" i="1"/>
  <c r="XET2253" i="1"/>
  <c r="XET2252" i="1"/>
  <c r="XET2251" i="1"/>
  <c r="XET2250" i="1"/>
  <c r="XET2249" i="1"/>
  <c r="XET2248" i="1"/>
  <c r="XET2247" i="1"/>
  <c r="XET2246" i="1"/>
  <c r="XET2245" i="1"/>
  <c r="XET2244" i="1"/>
  <c r="XET2243" i="1"/>
  <c r="XET2242" i="1"/>
  <c r="XET2241" i="1"/>
  <c r="XET2240" i="1"/>
  <c r="XET2239" i="1"/>
  <c r="XET2238" i="1"/>
  <c r="XET2237" i="1"/>
  <c r="XET2236" i="1"/>
  <c r="XET2235" i="1"/>
  <c r="XET2234" i="1"/>
  <c r="XET2233" i="1"/>
  <c r="XET2232" i="1"/>
  <c r="XET2231" i="1"/>
  <c r="XET2230" i="1"/>
  <c r="XET2229" i="1"/>
  <c r="XET2228" i="1"/>
  <c r="XET2227" i="1"/>
  <c r="XET2226" i="1"/>
  <c r="XET2225" i="1"/>
  <c r="XET2224" i="1"/>
  <c r="XET2223" i="1"/>
  <c r="XET2222" i="1"/>
  <c r="XET2221" i="1"/>
  <c r="XET2220" i="1"/>
  <c r="XET2219" i="1"/>
  <c r="XET2218" i="1"/>
  <c r="XET2217" i="1"/>
  <c r="XET2216" i="1"/>
  <c r="XET2215" i="1"/>
  <c r="XET2214" i="1"/>
  <c r="XET2213" i="1"/>
  <c r="XET2212" i="1"/>
  <c r="XET2211" i="1"/>
  <c r="XET2210" i="1"/>
  <c r="XET2209" i="1"/>
  <c r="XET2208" i="1"/>
  <c r="XET2207" i="1"/>
  <c r="XET2206" i="1"/>
  <c r="XET2205" i="1"/>
  <c r="XET2204" i="1"/>
  <c r="XET2203" i="1"/>
  <c r="XET2202" i="1"/>
  <c r="XET2201" i="1"/>
  <c r="XET2200" i="1"/>
  <c r="XET2199" i="1"/>
  <c r="XET2198" i="1"/>
  <c r="XET2197" i="1"/>
  <c r="XET2196" i="1"/>
  <c r="XET2195" i="1"/>
  <c r="XET2194" i="1"/>
  <c r="XET2193" i="1"/>
  <c r="XET2192" i="1"/>
  <c r="XET2191" i="1"/>
  <c r="XET2190" i="1"/>
  <c r="XET2189" i="1"/>
  <c r="XET2188" i="1"/>
  <c r="XET2187" i="1"/>
  <c r="XET2186" i="1"/>
  <c r="XET2185" i="1"/>
  <c r="XET2184" i="1"/>
  <c r="XET2183" i="1"/>
  <c r="XET2182" i="1"/>
  <c r="XET2181" i="1"/>
  <c r="XET2180" i="1"/>
  <c r="XET2179" i="1"/>
  <c r="XET2178" i="1"/>
  <c r="XET2177" i="1"/>
  <c r="XET2176" i="1"/>
  <c r="XET2175" i="1"/>
  <c r="XET2174" i="1"/>
  <c r="XET2173" i="1"/>
  <c r="XET2172" i="1"/>
  <c r="XET2171" i="1"/>
  <c r="XET2170" i="1"/>
  <c r="XET2169" i="1"/>
  <c r="XET2168" i="1"/>
  <c r="XET2167" i="1"/>
  <c r="XET2166" i="1"/>
  <c r="XET2165" i="1"/>
  <c r="XET2164" i="1"/>
  <c r="XET2163" i="1"/>
  <c r="XET2162" i="1"/>
  <c r="XET2161" i="1"/>
  <c r="XET2160" i="1"/>
  <c r="XET2159" i="1"/>
  <c r="XET2158" i="1"/>
  <c r="XET2157" i="1"/>
  <c r="XET2156" i="1"/>
  <c r="XET2155" i="1"/>
  <c r="XET2154" i="1"/>
  <c r="XET2153" i="1"/>
  <c r="XET2152" i="1"/>
  <c r="XET2151" i="1"/>
  <c r="XET2150" i="1"/>
  <c r="XET2149" i="1"/>
  <c r="XET2148" i="1"/>
  <c r="XET2147" i="1"/>
  <c r="XET2146" i="1"/>
  <c r="XET2145" i="1"/>
  <c r="XET2144" i="1"/>
  <c r="XET2143" i="1"/>
  <c r="XET2142" i="1"/>
  <c r="XET2141" i="1"/>
  <c r="XET2140" i="1"/>
  <c r="XET2139" i="1"/>
  <c r="XET2138" i="1"/>
  <c r="XET2137" i="1"/>
  <c r="XET2136" i="1"/>
  <c r="XET2135" i="1"/>
  <c r="XET2134" i="1"/>
  <c r="XET2133" i="1"/>
  <c r="XET2132" i="1"/>
  <c r="XET2131" i="1"/>
  <c r="XET2130" i="1"/>
  <c r="XET2129" i="1"/>
  <c r="XET2128" i="1"/>
  <c r="XET2127" i="1"/>
  <c r="XET2126" i="1"/>
  <c r="XET2125" i="1"/>
  <c r="XET2124" i="1"/>
  <c r="XET2123" i="1"/>
  <c r="XET2122" i="1"/>
  <c r="XET2121" i="1"/>
  <c r="XET2120" i="1"/>
  <c r="XET2119" i="1"/>
  <c r="XET2118" i="1"/>
  <c r="XET2117" i="1"/>
  <c r="XET2116" i="1"/>
  <c r="XET2115" i="1"/>
  <c r="XET2114" i="1"/>
  <c r="XET2113" i="1"/>
  <c r="XET2112" i="1"/>
  <c r="XET2111" i="1"/>
  <c r="XET2110" i="1"/>
  <c r="XET2109" i="1"/>
  <c r="XET2108" i="1"/>
  <c r="XET2107" i="1"/>
  <c r="XET2106" i="1"/>
  <c r="XET2105" i="1"/>
  <c r="XET2104" i="1"/>
  <c r="XET2103" i="1"/>
  <c r="XET2102" i="1"/>
  <c r="XET2101" i="1"/>
  <c r="XET2100" i="1"/>
  <c r="XET2099" i="1"/>
  <c r="XET2098" i="1"/>
  <c r="XET2097" i="1"/>
  <c r="XET2096" i="1"/>
  <c r="XET2095" i="1"/>
  <c r="XET2094" i="1"/>
  <c r="XET2093" i="1"/>
  <c r="XET2092" i="1"/>
  <c r="XET2091" i="1"/>
  <c r="XET2090" i="1"/>
  <c r="XET2089" i="1"/>
  <c r="XET2088" i="1"/>
  <c r="XET2087" i="1"/>
  <c r="XET2086" i="1"/>
  <c r="XET2085" i="1"/>
  <c r="XET2084" i="1"/>
  <c r="XET2083" i="1"/>
  <c r="XET2082" i="1"/>
  <c r="XET2081" i="1"/>
  <c r="XET2080" i="1"/>
  <c r="XET2079" i="1"/>
  <c r="XET2078" i="1"/>
  <c r="XET2077" i="1"/>
  <c r="XET2076" i="1"/>
  <c r="XET2075" i="1"/>
  <c r="XET2074" i="1"/>
  <c r="XET2073" i="1"/>
  <c r="XET2072" i="1"/>
  <c r="XET2071" i="1"/>
  <c r="XET2070" i="1"/>
  <c r="XET2069" i="1"/>
  <c r="XET2068" i="1"/>
  <c r="XET2067" i="1"/>
  <c r="XET2066" i="1"/>
  <c r="XET2065" i="1"/>
  <c r="XET2064" i="1"/>
  <c r="XET2063" i="1"/>
  <c r="XET2062" i="1"/>
  <c r="XET2061" i="1"/>
  <c r="XET2060" i="1"/>
  <c r="XET2059" i="1"/>
  <c r="XET2058" i="1"/>
  <c r="XET2057" i="1"/>
  <c r="XET2056" i="1"/>
  <c r="XET2055" i="1"/>
  <c r="XET2054" i="1"/>
  <c r="XET2053" i="1"/>
  <c r="XET2052" i="1"/>
  <c r="XET2051" i="1"/>
  <c r="XET2050" i="1"/>
  <c r="XET2049" i="1"/>
  <c r="XET2048" i="1"/>
  <c r="XET2047" i="1"/>
  <c r="XET2046" i="1"/>
  <c r="XET2045" i="1"/>
  <c r="XET2044" i="1"/>
  <c r="XET2043" i="1"/>
  <c r="XET2042" i="1"/>
  <c r="XET2041" i="1"/>
  <c r="XET2040" i="1"/>
  <c r="XET2039" i="1"/>
  <c r="XET2038" i="1"/>
  <c r="XET2037" i="1"/>
  <c r="XET2036" i="1"/>
  <c r="XET2035" i="1"/>
  <c r="XET2034" i="1"/>
  <c r="XET2033" i="1"/>
  <c r="XET2032" i="1"/>
  <c r="XET2031" i="1"/>
  <c r="XET2030" i="1"/>
  <c r="XET2029" i="1"/>
  <c r="XET2028" i="1"/>
  <c r="XET2027" i="1"/>
  <c r="XET2026" i="1"/>
  <c r="XET2025" i="1"/>
  <c r="XET2024" i="1"/>
  <c r="XET2023" i="1"/>
  <c r="XET2022" i="1"/>
  <c r="XET2021" i="1"/>
  <c r="XET2020" i="1"/>
  <c r="XET2019" i="1"/>
  <c r="XET2018" i="1"/>
  <c r="XET2017" i="1"/>
  <c r="XET2016" i="1"/>
  <c r="XET2015" i="1"/>
  <c r="XET2014" i="1"/>
  <c r="XET2013" i="1"/>
  <c r="XET2012" i="1"/>
  <c r="XET2011" i="1"/>
  <c r="XET2010" i="1"/>
  <c r="XET2009" i="1"/>
  <c r="XET2008" i="1"/>
  <c r="XET2007" i="1"/>
  <c r="XET2006" i="1"/>
  <c r="XET2005" i="1"/>
  <c r="XET2004" i="1"/>
  <c r="XET2003" i="1"/>
  <c r="XET2002" i="1"/>
  <c r="XET2001" i="1"/>
  <c r="XET2000" i="1"/>
  <c r="XET1999" i="1"/>
  <c r="XET1998" i="1"/>
  <c r="XET1997" i="1"/>
  <c r="XET1996" i="1"/>
  <c r="XET1995" i="1"/>
  <c r="XET1994" i="1"/>
  <c r="XET1993" i="1"/>
  <c r="XET1992" i="1"/>
  <c r="XET1991" i="1"/>
  <c r="XET1990" i="1"/>
  <c r="XET1989" i="1"/>
  <c r="XET1988" i="1"/>
  <c r="XET1987" i="1"/>
  <c r="XET1986" i="1"/>
  <c r="XET1985" i="1"/>
  <c r="XET1984" i="1"/>
  <c r="XET1983" i="1"/>
  <c r="XET1982" i="1"/>
  <c r="XET1981" i="1"/>
  <c r="XET1980" i="1"/>
  <c r="XET1979" i="1"/>
  <c r="XET1978" i="1"/>
  <c r="XET1977" i="1"/>
  <c r="XET1976" i="1"/>
  <c r="XET1975" i="1"/>
  <c r="XET1974" i="1"/>
  <c r="XET1973" i="1"/>
  <c r="XET1972" i="1"/>
  <c r="XET1971" i="1"/>
  <c r="XET1970" i="1"/>
  <c r="XET1969" i="1"/>
  <c r="XET1968" i="1"/>
  <c r="XET1967" i="1"/>
  <c r="XET1966" i="1"/>
  <c r="XET1965" i="1"/>
  <c r="XET1964" i="1"/>
  <c r="XET1963" i="1"/>
  <c r="XET1962" i="1"/>
  <c r="XET1961" i="1"/>
  <c r="XET1960" i="1"/>
  <c r="XET1959" i="1"/>
  <c r="XET1958" i="1"/>
  <c r="XET1957" i="1"/>
  <c r="XET1956" i="1"/>
  <c r="XET1955" i="1"/>
  <c r="XET1954" i="1"/>
  <c r="XET1953" i="1"/>
  <c r="XET1952" i="1"/>
  <c r="XET1951" i="1"/>
  <c r="XET1950" i="1"/>
  <c r="XET1949" i="1"/>
  <c r="XET1948" i="1"/>
  <c r="XET1947" i="1"/>
  <c r="XET1946" i="1"/>
  <c r="XET1945" i="1"/>
  <c r="XET1944" i="1"/>
  <c r="XET1943" i="1"/>
  <c r="XET1942" i="1"/>
  <c r="XET1941" i="1"/>
  <c r="XET1940" i="1"/>
  <c r="XET1939" i="1"/>
  <c r="XET1938" i="1"/>
  <c r="XET1937" i="1"/>
  <c r="XET1936" i="1"/>
  <c r="XET1935" i="1"/>
  <c r="XET1934" i="1"/>
  <c r="XET1933" i="1"/>
  <c r="XET1932" i="1"/>
  <c r="XET1931" i="1"/>
  <c r="XET1930" i="1"/>
  <c r="XET1929" i="1"/>
  <c r="XET1928" i="1"/>
  <c r="XET1927" i="1"/>
  <c r="XET1926" i="1"/>
  <c r="XET1925" i="1"/>
  <c r="XET1924" i="1"/>
  <c r="XET1923" i="1"/>
  <c r="XET1922" i="1"/>
  <c r="XET1921" i="1"/>
  <c r="XET1920" i="1"/>
  <c r="XET1919" i="1"/>
  <c r="XET1918" i="1"/>
  <c r="XET1917" i="1"/>
  <c r="XET1916" i="1"/>
  <c r="XET1915" i="1"/>
  <c r="XET1914" i="1"/>
  <c r="XET1913" i="1"/>
  <c r="XET1912" i="1"/>
  <c r="XET1911" i="1"/>
  <c r="XET1910" i="1"/>
  <c r="XET1909" i="1"/>
  <c r="XET1908" i="1"/>
  <c r="XET1907" i="1"/>
  <c r="XET1906" i="1"/>
  <c r="XET1905" i="1"/>
  <c r="XET1904" i="1"/>
  <c r="XET1903" i="1"/>
  <c r="XET1902" i="1"/>
  <c r="XET1901" i="1"/>
  <c r="XET1900" i="1"/>
  <c r="XET1899" i="1"/>
  <c r="XET1898" i="1"/>
  <c r="XET1897" i="1"/>
  <c r="XET1896" i="1"/>
  <c r="XET1895" i="1"/>
  <c r="XET1894" i="1"/>
  <c r="XET1893" i="1"/>
  <c r="XET1892" i="1"/>
  <c r="XET1891" i="1"/>
  <c r="XET1890" i="1"/>
  <c r="XET1889" i="1"/>
  <c r="XET1888" i="1"/>
  <c r="XET1887" i="1"/>
  <c r="XET1886" i="1"/>
  <c r="XET1885" i="1"/>
  <c r="XET1884" i="1"/>
  <c r="XET1883" i="1"/>
  <c r="XET1882" i="1"/>
  <c r="XET1881" i="1"/>
  <c r="XET1880" i="1"/>
  <c r="XET1879" i="1"/>
  <c r="XET1878" i="1"/>
  <c r="XET1877" i="1"/>
  <c r="XET1876" i="1"/>
  <c r="XET1875" i="1"/>
  <c r="XET1874" i="1"/>
  <c r="XET1873" i="1"/>
  <c r="XET1872" i="1"/>
  <c r="XET1871" i="1"/>
  <c r="XET1870" i="1"/>
  <c r="XET1869" i="1"/>
  <c r="XET1868" i="1"/>
  <c r="XET1867" i="1"/>
  <c r="XET1866" i="1"/>
  <c r="XET1865" i="1"/>
  <c r="XET1864" i="1"/>
  <c r="XET1863" i="1"/>
  <c r="XET1862" i="1"/>
  <c r="XET1861" i="1"/>
  <c r="XET1860" i="1"/>
  <c r="XET1859" i="1"/>
  <c r="XET1858" i="1"/>
  <c r="XET1857" i="1"/>
  <c r="XET1856" i="1"/>
  <c r="XET1855" i="1"/>
  <c r="XET1854" i="1"/>
  <c r="XET1853" i="1"/>
  <c r="XET1852" i="1"/>
  <c r="XET1851" i="1"/>
  <c r="XET1850" i="1"/>
  <c r="XET1849" i="1"/>
  <c r="XET1848" i="1"/>
  <c r="XET1847" i="1"/>
  <c r="XET1846" i="1"/>
  <c r="XET1845" i="1"/>
  <c r="XET1844" i="1"/>
  <c r="XET1843" i="1"/>
  <c r="XET1842" i="1"/>
  <c r="XET1841" i="1"/>
  <c r="XET1840" i="1"/>
  <c r="XET1839" i="1"/>
  <c r="XET1838" i="1"/>
  <c r="XET1837" i="1"/>
  <c r="XET1836" i="1"/>
  <c r="XET1835" i="1"/>
  <c r="XET1834" i="1"/>
  <c r="XET1833" i="1"/>
  <c r="XET1832" i="1"/>
  <c r="XET1831" i="1"/>
  <c r="XET1830" i="1"/>
  <c r="XET1829" i="1"/>
  <c r="XET1828" i="1"/>
  <c r="XET1827" i="1"/>
  <c r="XET1826" i="1"/>
  <c r="XET1825" i="1"/>
  <c r="XET1824" i="1"/>
  <c r="XET1823" i="1"/>
  <c r="XET1822" i="1"/>
  <c r="XEV1822" i="1" s="1"/>
  <c r="XEW1822" i="1" s="1"/>
  <c r="XET1821" i="1"/>
  <c r="XEV1821" i="1" s="1"/>
  <c r="XEW1821" i="1" s="1"/>
  <c r="XET1820" i="1"/>
  <c r="XEV1820" i="1" s="1"/>
  <c r="XEW1820" i="1" s="1"/>
  <c r="XET1819" i="1"/>
  <c r="XEV1819" i="1" s="1"/>
  <c r="XEW1819" i="1" s="1"/>
  <c r="XET1818" i="1"/>
  <c r="XEV1818" i="1" s="1"/>
  <c r="XEW1818" i="1" s="1"/>
  <c r="XET1817" i="1"/>
  <c r="XEV1817" i="1" s="1"/>
  <c r="XEW1817" i="1" s="1"/>
  <c r="XET1816" i="1"/>
  <c r="XEV1816" i="1" s="1"/>
  <c r="XEW1816" i="1" s="1"/>
  <c r="XET1815" i="1"/>
  <c r="XEV1815" i="1" s="1"/>
  <c r="XEW1815" i="1" s="1"/>
  <c r="XET1814" i="1"/>
  <c r="XEV1814" i="1" s="1"/>
  <c r="XEW1814" i="1" s="1"/>
  <c r="XET1813" i="1"/>
  <c r="XEV1813" i="1" s="1"/>
  <c r="XEW1813" i="1" s="1"/>
  <c r="XET1812" i="1"/>
  <c r="XEV1812" i="1" s="1"/>
  <c r="XEW1812" i="1" s="1"/>
  <c r="XET1811" i="1"/>
  <c r="XEV1811" i="1" s="1"/>
  <c r="XEW1811" i="1" s="1"/>
  <c r="XET1810" i="1"/>
  <c r="XEV1810" i="1" s="1"/>
  <c r="XEW1810" i="1" s="1"/>
  <c r="XET1809" i="1"/>
  <c r="XEV1809" i="1" s="1"/>
  <c r="XEW1809" i="1" s="1"/>
  <c r="XET1808" i="1"/>
  <c r="XEV1808" i="1" s="1"/>
  <c r="XEW1808" i="1" s="1"/>
  <c r="XET1807" i="1"/>
  <c r="XEV1807" i="1" s="1"/>
  <c r="XEW1807" i="1" s="1"/>
  <c r="XET1806" i="1"/>
  <c r="XEV1806" i="1" s="1"/>
  <c r="XEW1806" i="1" s="1"/>
  <c r="XET1805" i="1"/>
  <c r="XEV1805" i="1" s="1"/>
  <c r="XEW1805" i="1" s="1"/>
  <c r="XET1804" i="1"/>
  <c r="XEV1804" i="1" s="1"/>
  <c r="XEW1804" i="1" s="1"/>
  <c r="XET1803" i="1"/>
  <c r="XEV1803" i="1" s="1"/>
  <c r="XEW1803" i="1" s="1"/>
  <c r="XET1802" i="1"/>
  <c r="XEV1802" i="1" s="1"/>
  <c r="XEW1802" i="1" s="1"/>
  <c r="XET1801" i="1"/>
  <c r="XEV1801" i="1" s="1"/>
  <c r="XEW1801" i="1" s="1"/>
  <c r="XET1800" i="1"/>
  <c r="XEV1800" i="1" s="1"/>
  <c r="XEW1800" i="1" s="1"/>
  <c r="XET1799" i="1"/>
  <c r="XEV1799" i="1" s="1"/>
  <c r="XEW1799" i="1" s="1"/>
  <c r="XET1798" i="1"/>
  <c r="XEV1798" i="1" s="1"/>
  <c r="XEW1798" i="1" s="1"/>
  <c r="XET1797" i="1"/>
  <c r="XEV1797" i="1" s="1"/>
  <c r="XEW1797" i="1" s="1"/>
  <c r="XET1796" i="1"/>
  <c r="XEV1796" i="1" s="1"/>
  <c r="XEW1796" i="1" s="1"/>
  <c r="XET1795" i="1"/>
  <c r="XEV1795" i="1" s="1"/>
  <c r="XEW1795" i="1" s="1"/>
  <c r="XET1794" i="1"/>
  <c r="XEV1794" i="1" s="1"/>
  <c r="XEW1794" i="1" s="1"/>
  <c r="XET1793" i="1"/>
  <c r="XEV1793" i="1" s="1"/>
  <c r="XEW1793" i="1" s="1"/>
  <c r="XET1792" i="1"/>
  <c r="XEV1792" i="1" s="1"/>
  <c r="XEW1792" i="1" s="1"/>
  <c r="XET1791" i="1"/>
  <c r="XEV1791" i="1" s="1"/>
  <c r="XEW1791" i="1" s="1"/>
  <c r="XET1790" i="1"/>
  <c r="XEV1790" i="1" s="1"/>
  <c r="XEW1790" i="1" s="1"/>
  <c r="XET1789" i="1"/>
  <c r="XEV1789" i="1" s="1"/>
  <c r="XEW1789" i="1" s="1"/>
  <c r="XET1788" i="1"/>
  <c r="XEV1788" i="1" s="1"/>
  <c r="XEW1788" i="1" s="1"/>
  <c r="XET1787" i="1"/>
  <c r="XEV1787" i="1" s="1"/>
  <c r="XEW1787" i="1" s="1"/>
  <c r="XET1786" i="1"/>
  <c r="XEV1786" i="1" s="1"/>
  <c r="XEW1786" i="1" s="1"/>
  <c r="XET1785" i="1"/>
  <c r="XEV1785" i="1" s="1"/>
  <c r="XEW1785" i="1" s="1"/>
  <c r="XET1784" i="1"/>
  <c r="XEV1784" i="1" s="1"/>
  <c r="XEW1784" i="1" s="1"/>
  <c r="XET1783" i="1"/>
  <c r="XEV1783" i="1" s="1"/>
  <c r="XEW1783" i="1" s="1"/>
  <c r="XET1782" i="1"/>
  <c r="XEV1782" i="1" s="1"/>
  <c r="XEW1782" i="1" s="1"/>
  <c r="XET1781" i="1"/>
  <c r="XEV1781" i="1" s="1"/>
  <c r="XEW1781" i="1" s="1"/>
  <c r="XET1780" i="1"/>
  <c r="XEV1780" i="1" s="1"/>
  <c r="XEW1780" i="1" s="1"/>
  <c r="XET1779" i="1"/>
  <c r="XEV1779" i="1" s="1"/>
  <c r="XEW1779" i="1" s="1"/>
  <c r="XET1778" i="1"/>
  <c r="XEV1778" i="1" s="1"/>
  <c r="XEW1778" i="1" s="1"/>
  <c r="XET1777" i="1"/>
  <c r="XEV1777" i="1" s="1"/>
  <c r="XEW1777" i="1" s="1"/>
  <c r="XET1776" i="1"/>
  <c r="XEV1776" i="1" s="1"/>
  <c r="XEW1776" i="1" s="1"/>
  <c r="XET1775" i="1"/>
  <c r="XEV1775" i="1" s="1"/>
  <c r="XEW1775" i="1" s="1"/>
  <c r="XET1774" i="1"/>
  <c r="XEV1774" i="1" s="1"/>
  <c r="XEW1774" i="1" s="1"/>
  <c r="XET1773" i="1"/>
  <c r="XEV1773" i="1" s="1"/>
  <c r="XEW1773" i="1" s="1"/>
  <c r="XET1772" i="1"/>
  <c r="XEV1772" i="1" s="1"/>
  <c r="XEW1772" i="1" s="1"/>
  <c r="XET1771" i="1"/>
  <c r="XEV1771" i="1" s="1"/>
  <c r="XEW1771" i="1" s="1"/>
  <c r="XET1770" i="1"/>
  <c r="XEV1770" i="1" s="1"/>
  <c r="XEW1770" i="1" s="1"/>
  <c r="XET1769" i="1"/>
  <c r="XEV1769" i="1" s="1"/>
  <c r="XEW1769" i="1" s="1"/>
  <c r="XET1768" i="1"/>
  <c r="XEV1768" i="1" s="1"/>
  <c r="XEW1768" i="1" s="1"/>
  <c r="XET1767" i="1"/>
  <c r="XEV1767" i="1" s="1"/>
  <c r="XEW1767" i="1" s="1"/>
  <c r="XET1766" i="1"/>
  <c r="XEV1766" i="1" s="1"/>
  <c r="XEW1766" i="1" s="1"/>
  <c r="XET1765" i="1"/>
  <c r="XEV1765" i="1" s="1"/>
  <c r="XEW1765" i="1" s="1"/>
  <c r="XET1764" i="1"/>
  <c r="XEV1764" i="1" s="1"/>
  <c r="XEW1764" i="1" s="1"/>
  <c r="XET1763" i="1"/>
  <c r="XEV1763" i="1" s="1"/>
  <c r="XEW1763" i="1" s="1"/>
  <c r="XET1762" i="1"/>
  <c r="XEV1762" i="1" s="1"/>
  <c r="XEW1762" i="1" s="1"/>
  <c r="XET1761" i="1"/>
  <c r="XEV1761" i="1" s="1"/>
  <c r="XEW1761" i="1" s="1"/>
  <c r="XET1760" i="1"/>
  <c r="XEV1760" i="1" s="1"/>
  <c r="XEW1760" i="1" s="1"/>
  <c r="XET1759" i="1"/>
  <c r="XEV1759" i="1" s="1"/>
  <c r="XEW1759" i="1" s="1"/>
  <c r="XET1758" i="1"/>
  <c r="XEV1758" i="1" s="1"/>
  <c r="XEW1758" i="1" s="1"/>
  <c r="XET1757" i="1"/>
  <c r="XEV1757" i="1" s="1"/>
  <c r="XEW1757" i="1" s="1"/>
  <c r="XET1756" i="1"/>
  <c r="XEV1756" i="1" s="1"/>
  <c r="XEW1756" i="1" s="1"/>
  <c r="XET1755" i="1"/>
  <c r="XEV1755" i="1" s="1"/>
  <c r="XEW1755" i="1" s="1"/>
  <c r="XET1754" i="1"/>
  <c r="XEV1754" i="1" s="1"/>
  <c r="XEW1754" i="1" s="1"/>
  <c r="XET1753" i="1"/>
  <c r="XEV1753" i="1" s="1"/>
  <c r="XEW1753" i="1" s="1"/>
  <c r="XET1752" i="1"/>
  <c r="XEV1752" i="1" s="1"/>
  <c r="XEW1752" i="1" s="1"/>
  <c r="XET1751" i="1"/>
  <c r="XEV1751" i="1" s="1"/>
  <c r="XEW1751" i="1" s="1"/>
  <c r="XET1750" i="1"/>
  <c r="XEV1750" i="1" s="1"/>
  <c r="XEW1750" i="1" s="1"/>
  <c r="XET1749" i="1"/>
  <c r="XEV1749" i="1" s="1"/>
  <c r="XEW1749" i="1" s="1"/>
  <c r="XET1748" i="1"/>
  <c r="XEV1748" i="1" s="1"/>
  <c r="XEW1748" i="1" s="1"/>
  <c r="XET1747" i="1"/>
  <c r="XEV1747" i="1" s="1"/>
  <c r="XEW1747" i="1" s="1"/>
  <c r="XET1746" i="1"/>
  <c r="XEV1746" i="1" s="1"/>
  <c r="XEW1746" i="1" s="1"/>
  <c r="XET1745" i="1"/>
  <c r="XEV1745" i="1" s="1"/>
  <c r="XEW1745" i="1" s="1"/>
  <c r="XET1744" i="1"/>
  <c r="XEV1744" i="1" s="1"/>
  <c r="XEW1744" i="1" s="1"/>
  <c r="XET1743" i="1"/>
  <c r="XEV1743" i="1" s="1"/>
  <c r="XEW1743" i="1" s="1"/>
  <c r="XET1742" i="1"/>
  <c r="XEV1742" i="1" s="1"/>
  <c r="XEW1742" i="1" s="1"/>
  <c r="XET1741" i="1"/>
  <c r="XEV1741" i="1" s="1"/>
  <c r="XEW1741" i="1" s="1"/>
  <c r="XET1740" i="1"/>
  <c r="XEV1740" i="1" s="1"/>
  <c r="XEW1740" i="1" s="1"/>
  <c r="XET1739" i="1"/>
  <c r="XEV1739" i="1" s="1"/>
  <c r="XEW1739" i="1" s="1"/>
  <c r="XET1738" i="1"/>
  <c r="XEV1738" i="1" s="1"/>
  <c r="XEW1738" i="1" s="1"/>
  <c r="XET1737" i="1"/>
  <c r="XEV1737" i="1" s="1"/>
  <c r="XEW1737" i="1" s="1"/>
  <c r="XET1736" i="1"/>
  <c r="XEV1736" i="1" s="1"/>
  <c r="XEW1736" i="1" s="1"/>
  <c r="XET1735" i="1"/>
  <c r="XEV1735" i="1" s="1"/>
  <c r="XEW1735" i="1" s="1"/>
  <c r="XET1734" i="1"/>
  <c r="XEV1734" i="1" s="1"/>
  <c r="XEW1734" i="1" s="1"/>
  <c r="XET1733" i="1"/>
  <c r="XEV1733" i="1" s="1"/>
  <c r="XEW1733" i="1" s="1"/>
  <c r="XET1732" i="1"/>
  <c r="XEV1732" i="1" s="1"/>
  <c r="XEW1732" i="1" s="1"/>
  <c r="XET1731" i="1"/>
  <c r="XEV1731" i="1" s="1"/>
  <c r="XEW1731" i="1" s="1"/>
  <c r="XET1730" i="1"/>
  <c r="XEV1730" i="1" s="1"/>
  <c r="XEW1730" i="1" s="1"/>
  <c r="XET1729" i="1"/>
  <c r="XEV1729" i="1" s="1"/>
  <c r="XEW1729" i="1" s="1"/>
  <c r="XET1728" i="1"/>
  <c r="XEV1728" i="1" s="1"/>
  <c r="XEW1728" i="1" s="1"/>
  <c r="XET1727" i="1"/>
  <c r="XEV1727" i="1" s="1"/>
  <c r="XEW1727" i="1" s="1"/>
  <c r="XET1726" i="1"/>
  <c r="XEV1726" i="1" s="1"/>
  <c r="XEW1726" i="1" s="1"/>
  <c r="XET1725" i="1"/>
  <c r="XEV1725" i="1" s="1"/>
  <c r="XEW1725" i="1" s="1"/>
  <c r="XET1724" i="1"/>
  <c r="XEV1724" i="1" s="1"/>
  <c r="XEW1724" i="1" s="1"/>
  <c r="XET1723" i="1"/>
  <c r="XEV1723" i="1" s="1"/>
  <c r="XEW1723" i="1" s="1"/>
  <c r="XET1722" i="1"/>
  <c r="XEV1722" i="1" s="1"/>
  <c r="XEW1722" i="1" s="1"/>
  <c r="XET1721" i="1"/>
  <c r="XEV1721" i="1" s="1"/>
  <c r="XEW1721" i="1" s="1"/>
  <c r="XET1720" i="1"/>
  <c r="XEV1720" i="1" s="1"/>
  <c r="XEW1720" i="1" s="1"/>
  <c r="XET1719" i="1"/>
  <c r="XEV1719" i="1" s="1"/>
  <c r="XEW1719" i="1" s="1"/>
  <c r="XET1718" i="1"/>
  <c r="XEV1718" i="1" s="1"/>
  <c r="XEW1718" i="1" s="1"/>
  <c r="XET1717" i="1"/>
  <c r="XEV1717" i="1" s="1"/>
  <c r="XEW1717" i="1" s="1"/>
  <c r="XET1716" i="1"/>
  <c r="XEV1716" i="1" s="1"/>
  <c r="XEW1716" i="1" s="1"/>
  <c r="XET1715" i="1"/>
  <c r="XEV1715" i="1" s="1"/>
  <c r="XEW1715" i="1" s="1"/>
  <c r="XET1714" i="1"/>
  <c r="XEV1714" i="1" s="1"/>
  <c r="XEW1714" i="1" s="1"/>
  <c r="XET1713" i="1"/>
  <c r="XEV1713" i="1" s="1"/>
  <c r="XEW1713" i="1" s="1"/>
  <c r="XET1712" i="1"/>
  <c r="XEV1712" i="1" s="1"/>
  <c r="XEW1712" i="1" s="1"/>
  <c r="XET1711" i="1"/>
  <c r="XEV1711" i="1" s="1"/>
  <c r="XEW1711" i="1" s="1"/>
  <c r="XET1710" i="1"/>
  <c r="XEV1710" i="1" s="1"/>
  <c r="XEW1710" i="1" s="1"/>
  <c r="XET1709" i="1"/>
  <c r="XEV1709" i="1" s="1"/>
  <c r="XEW1709" i="1" s="1"/>
  <c r="XET1708" i="1"/>
  <c r="XEV1708" i="1" s="1"/>
  <c r="XEW1708" i="1" s="1"/>
  <c r="XET1707" i="1"/>
  <c r="XEV1707" i="1" s="1"/>
  <c r="XEW1707" i="1" s="1"/>
  <c r="XET1706" i="1"/>
  <c r="XEV1706" i="1" s="1"/>
  <c r="XEW1706" i="1" s="1"/>
  <c r="XET1705" i="1"/>
  <c r="XEV1705" i="1" s="1"/>
  <c r="XEW1705" i="1" s="1"/>
  <c r="XET1704" i="1"/>
  <c r="XEV1704" i="1" s="1"/>
  <c r="XEW1704" i="1" s="1"/>
  <c r="XET1703" i="1"/>
  <c r="XEV1703" i="1" s="1"/>
  <c r="XEW1703" i="1" s="1"/>
  <c r="XET1702" i="1"/>
  <c r="XEV1702" i="1" s="1"/>
  <c r="XEW1702" i="1" s="1"/>
  <c r="XET1701" i="1"/>
  <c r="XEV1701" i="1" s="1"/>
  <c r="XEW1701" i="1" s="1"/>
  <c r="XET1700" i="1"/>
  <c r="XEV1700" i="1" s="1"/>
  <c r="XEW1700" i="1" s="1"/>
  <c r="XET1699" i="1"/>
  <c r="XEV1699" i="1" s="1"/>
  <c r="XEW1699" i="1" s="1"/>
  <c r="XET1698" i="1"/>
  <c r="XEV1698" i="1" s="1"/>
  <c r="XEW1698" i="1" s="1"/>
  <c r="XET1697" i="1"/>
  <c r="XEV1697" i="1" s="1"/>
  <c r="XEW1697" i="1" s="1"/>
  <c r="XET1696" i="1"/>
  <c r="XEV1696" i="1" s="1"/>
  <c r="XEW1696" i="1" s="1"/>
  <c r="XET1695" i="1"/>
  <c r="XEV1695" i="1" s="1"/>
  <c r="XEW1695" i="1" s="1"/>
  <c r="XET1694" i="1"/>
  <c r="XEV1694" i="1" s="1"/>
  <c r="XEW1694" i="1" s="1"/>
  <c r="XET1693" i="1"/>
  <c r="XEV1693" i="1" s="1"/>
  <c r="XEW1693" i="1" s="1"/>
  <c r="XET1692" i="1"/>
  <c r="XEV1692" i="1" s="1"/>
  <c r="XEW1692" i="1" s="1"/>
  <c r="XET1691" i="1"/>
  <c r="XEV1691" i="1" s="1"/>
  <c r="XEW1691" i="1" s="1"/>
  <c r="XET1690" i="1"/>
  <c r="XEV1690" i="1" s="1"/>
  <c r="XEW1690" i="1" s="1"/>
  <c r="XET1689" i="1"/>
  <c r="XEV1689" i="1" s="1"/>
  <c r="XEW1689" i="1" s="1"/>
  <c r="XET1688" i="1"/>
  <c r="XEV1688" i="1" s="1"/>
  <c r="XEW1688" i="1" s="1"/>
  <c r="XET1687" i="1"/>
  <c r="XEV1687" i="1" s="1"/>
  <c r="XEW1687" i="1" s="1"/>
  <c r="XET1686" i="1"/>
  <c r="XEV1686" i="1" s="1"/>
  <c r="XEW1686" i="1" s="1"/>
  <c r="XET1685" i="1"/>
  <c r="XEV1685" i="1" s="1"/>
  <c r="XEW1685" i="1" s="1"/>
  <c r="XET1684" i="1"/>
  <c r="XEV1684" i="1" s="1"/>
  <c r="XEW1684" i="1" s="1"/>
  <c r="XET1683" i="1"/>
  <c r="XEV1683" i="1" s="1"/>
  <c r="XEW1683" i="1" s="1"/>
  <c r="XET1682" i="1"/>
  <c r="XEV1682" i="1" s="1"/>
  <c r="XEW1682" i="1" s="1"/>
  <c r="XET1681" i="1"/>
  <c r="XEV1681" i="1" s="1"/>
  <c r="XEW1681" i="1" s="1"/>
  <c r="XET1680" i="1"/>
  <c r="XEV1680" i="1" s="1"/>
  <c r="XEW1680" i="1" s="1"/>
  <c r="XET1679" i="1"/>
  <c r="XEV1679" i="1" s="1"/>
  <c r="XEW1679" i="1" s="1"/>
  <c r="XET1678" i="1"/>
  <c r="XEV1678" i="1" s="1"/>
  <c r="XEW1678" i="1" s="1"/>
  <c r="XET1677" i="1"/>
  <c r="XEV1677" i="1" s="1"/>
  <c r="XEW1677" i="1" s="1"/>
  <c r="XET1676" i="1"/>
  <c r="XEV1676" i="1" s="1"/>
  <c r="XEW1676" i="1" s="1"/>
  <c r="XET1675" i="1"/>
  <c r="XEV1675" i="1" s="1"/>
  <c r="XEW1675" i="1" s="1"/>
  <c r="XET1674" i="1"/>
  <c r="XEV1674" i="1" s="1"/>
  <c r="XEW1674" i="1" s="1"/>
  <c r="XET1673" i="1"/>
  <c r="XEV1673" i="1" s="1"/>
  <c r="XEW1673" i="1" s="1"/>
  <c r="XET1672" i="1"/>
  <c r="XEV1672" i="1" s="1"/>
  <c r="XEW1672" i="1" s="1"/>
  <c r="XET1671" i="1"/>
  <c r="XEV1671" i="1" s="1"/>
  <c r="XEW1671" i="1" s="1"/>
  <c r="XET1670" i="1"/>
  <c r="XEV1670" i="1" s="1"/>
  <c r="XEW1670" i="1" s="1"/>
  <c r="XET1669" i="1"/>
  <c r="XEV1669" i="1" s="1"/>
  <c r="XEW1669" i="1" s="1"/>
  <c r="XET1668" i="1"/>
  <c r="XEV1668" i="1" s="1"/>
  <c r="XEW1668" i="1" s="1"/>
  <c r="XET1667" i="1"/>
  <c r="XEV1667" i="1" s="1"/>
  <c r="XEW1667" i="1" s="1"/>
  <c r="XET1666" i="1"/>
  <c r="XEV1666" i="1" s="1"/>
  <c r="XEW1666" i="1" s="1"/>
  <c r="XET1665" i="1"/>
  <c r="XEV1665" i="1" s="1"/>
  <c r="XEW1665" i="1" s="1"/>
  <c r="XET1664" i="1"/>
  <c r="XEV1664" i="1" s="1"/>
  <c r="XEW1664" i="1" s="1"/>
  <c r="XET1663" i="1"/>
  <c r="XEV1663" i="1" s="1"/>
  <c r="XEW1663" i="1" s="1"/>
  <c r="XET1662" i="1"/>
  <c r="XEV1662" i="1" s="1"/>
  <c r="XEW1662" i="1" s="1"/>
  <c r="XET1661" i="1"/>
  <c r="XEV1661" i="1" s="1"/>
  <c r="XEW1661" i="1" s="1"/>
  <c r="XET1660" i="1"/>
  <c r="XEV1660" i="1" s="1"/>
  <c r="XEW1660" i="1" s="1"/>
  <c r="XET1659" i="1"/>
  <c r="XEV1659" i="1" s="1"/>
  <c r="XEW1659" i="1" s="1"/>
  <c r="XET1658" i="1"/>
  <c r="XEV1658" i="1" s="1"/>
  <c r="XEW1658" i="1" s="1"/>
  <c r="XET1657" i="1"/>
  <c r="XEV1657" i="1" s="1"/>
  <c r="XEW1657" i="1" s="1"/>
  <c r="XET1656" i="1"/>
  <c r="XEV1656" i="1" s="1"/>
  <c r="XEW1656" i="1" s="1"/>
  <c r="XET1655" i="1"/>
  <c r="XEV1655" i="1" s="1"/>
  <c r="XEW1655" i="1" s="1"/>
  <c r="XET1654" i="1"/>
  <c r="XEV1654" i="1" s="1"/>
  <c r="XEW1654" i="1" s="1"/>
  <c r="XET1653" i="1"/>
  <c r="XEV1653" i="1" s="1"/>
  <c r="XEW1653" i="1" s="1"/>
  <c r="XET1652" i="1"/>
  <c r="XEV1652" i="1" s="1"/>
  <c r="XEW1652" i="1" s="1"/>
  <c r="XET1651" i="1"/>
  <c r="XEV1651" i="1" s="1"/>
  <c r="XEW1651" i="1" s="1"/>
  <c r="XET1650" i="1"/>
  <c r="XEV1650" i="1" s="1"/>
  <c r="XEW1650" i="1" s="1"/>
  <c r="XET1649" i="1"/>
  <c r="XEV1649" i="1" s="1"/>
  <c r="XEW1649" i="1" s="1"/>
  <c r="XET1648" i="1"/>
  <c r="XEV1648" i="1" s="1"/>
  <c r="XEW1648" i="1" s="1"/>
  <c r="XET1647" i="1"/>
  <c r="XEV1647" i="1" s="1"/>
  <c r="XEW1647" i="1" s="1"/>
  <c r="XET1646" i="1"/>
  <c r="XEV1646" i="1" s="1"/>
  <c r="XEW1646" i="1" s="1"/>
  <c r="XET1645" i="1"/>
  <c r="XEV1645" i="1" s="1"/>
  <c r="XEW1645" i="1" s="1"/>
  <c r="XET1644" i="1"/>
  <c r="XEV1644" i="1" s="1"/>
  <c r="XEW1644" i="1" s="1"/>
  <c r="XET1643" i="1"/>
  <c r="XEV1643" i="1" s="1"/>
  <c r="XEW1643" i="1" s="1"/>
  <c r="XET1642" i="1"/>
  <c r="XEV1642" i="1" s="1"/>
  <c r="XEW1642" i="1" s="1"/>
  <c r="XET1641" i="1"/>
  <c r="XEV1641" i="1" s="1"/>
  <c r="XEW1641" i="1" s="1"/>
  <c r="XET1640" i="1"/>
  <c r="XEV1640" i="1" s="1"/>
  <c r="XEW1640" i="1" s="1"/>
  <c r="XET1639" i="1"/>
  <c r="XEV1639" i="1" s="1"/>
  <c r="XEW1639" i="1" s="1"/>
  <c r="XET1638" i="1"/>
  <c r="XEV1638" i="1" s="1"/>
  <c r="XEW1638" i="1" s="1"/>
  <c r="XET1637" i="1"/>
  <c r="XEV1637" i="1" s="1"/>
  <c r="XEW1637" i="1" s="1"/>
  <c r="XET1636" i="1"/>
  <c r="XEV1636" i="1" s="1"/>
  <c r="XEW1636" i="1" s="1"/>
  <c r="XET1635" i="1"/>
  <c r="XEV1635" i="1" s="1"/>
  <c r="XEW1635" i="1" s="1"/>
  <c r="XET1634" i="1"/>
  <c r="XEV1634" i="1" s="1"/>
  <c r="XEW1634" i="1" s="1"/>
  <c r="XET1633" i="1"/>
  <c r="XEV1633" i="1" s="1"/>
  <c r="XEW1633" i="1" s="1"/>
  <c r="XET1632" i="1"/>
  <c r="XEV1632" i="1" s="1"/>
  <c r="XEW1632" i="1" s="1"/>
  <c r="XET1631" i="1"/>
  <c r="XEV1631" i="1" s="1"/>
  <c r="XEW1631" i="1" s="1"/>
  <c r="XET1630" i="1"/>
  <c r="XEV1630" i="1" s="1"/>
  <c r="XEW1630" i="1" s="1"/>
  <c r="XET1629" i="1"/>
  <c r="XEV1629" i="1" s="1"/>
  <c r="XEW1629" i="1" s="1"/>
  <c r="XET1628" i="1"/>
  <c r="XEV1628" i="1" s="1"/>
  <c r="XEW1628" i="1" s="1"/>
  <c r="XET1627" i="1"/>
  <c r="XEV1627" i="1" s="1"/>
  <c r="XEW1627" i="1" s="1"/>
  <c r="XET1626" i="1"/>
  <c r="XEV1626" i="1" s="1"/>
  <c r="XEW1626" i="1" s="1"/>
  <c r="XET1625" i="1"/>
  <c r="XEV1625" i="1" s="1"/>
  <c r="XEW1625" i="1" s="1"/>
  <c r="XET1624" i="1"/>
  <c r="XEV1624" i="1" s="1"/>
  <c r="XEW1624" i="1" s="1"/>
  <c r="XET1623" i="1"/>
  <c r="XEV1623" i="1" s="1"/>
  <c r="XEW1623" i="1" s="1"/>
  <c r="XET1622" i="1"/>
  <c r="XEV1622" i="1" s="1"/>
  <c r="XEW1622" i="1" s="1"/>
  <c r="XET1621" i="1"/>
  <c r="XEV1621" i="1" s="1"/>
  <c r="XEW1621" i="1" s="1"/>
  <c r="XET1620" i="1"/>
  <c r="XEV1620" i="1" s="1"/>
  <c r="XEW1620" i="1" s="1"/>
  <c r="XET1619" i="1"/>
  <c r="XEV1619" i="1" s="1"/>
  <c r="XEW1619" i="1" s="1"/>
  <c r="XET1618" i="1"/>
  <c r="XEV1618" i="1" s="1"/>
  <c r="XEW1618" i="1" s="1"/>
  <c r="XET1617" i="1"/>
  <c r="XEV1617" i="1" s="1"/>
  <c r="XEW1617" i="1" s="1"/>
  <c r="XET1616" i="1"/>
  <c r="XEV1616" i="1" s="1"/>
  <c r="XEW1616" i="1" s="1"/>
  <c r="XET1615" i="1"/>
  <c r="XEV1615" i="1" s="1"/>
  <c r="XEW1615" i="1" s="1"/>
  <c r="XET1614" i="1"/>
  <c r="XEV1614" i="1" s="1"/>
  <c r="XEW1614" i="1" s="1"/>
  <c r="XET1613" i="1"/>
  <c r="XEV1613" i="1" s="1"/>
  <c r="XEW1613" i="1" s="1"/>
  <c r="XET1612" i="1"/>
  <c r="XEV1612" i="1" s="1"/>
  <c r="XEW1612" i="1" s="1"/>
  <c r="XET1611" i="1"/>
  <c r="XEV1611" i="1" s="1"/>
  <c r="XEW1611" i="1" s="1"/>
  <c r="XET1610" i="1"/>
  <c r="XEV1610" i="1" s="1"/>
  <c r="XEW1610" i="1" s="1"/>
  <c r="XET1609" i="1"/>
  <c r="XEV1609" i="1" s="1"/>
  <c r="XEW1609" i="1" s="1"/>
  <c r="XET1608" i="1"/>
  <c r="XEV1608" i="1" s="1"/>
  <c r="XEW1608" i="1" s="1"/>
  <c r="XET1607" i="1"/>
  <c r="XEV1607" i="1" s="1"/>
  <c r="XEW1607" i="1" s="1"/>
  <c r="XET1606" i="1"/>
  <c r="XEV1606" i="1" s="1"/>
  <c r="XEW1606" i="1" s="1"/>
  <c r="XET1605" i="1"/>
  <c r="XEV1605" i="1" s="1"/>
  <c r="XEW1605" i="1" s="1"/>
  <c r="XET1604" i="1"/>
  <c r="XEV1604" i="1" s="1"/>
  <c r="XEW1604" i="1" s="1"/>
  <c r="XET1603" i="1"/>
  <c r="XEV1603" i="1" s="1"/>
  <c r="XEW1603" i="1" s="1"/>
  <c r="XET1602" i="1"/>
  <c r="XEV1602" i="1" s="1"/>
  <c r="XEW1602" i="1" s="1"/>
  <c r="XET1601" i="1"/>
  <c r="XEV1601" i="1" s="1"/>
  <c r="XEW1601" i="1" s="1"/>
  <c r="XET1600" i="1"/>
  <c r="XEV1600" i="1" s="1"/>
  <c r="XEW1600" i="1" s="1"/>
  <c r="XET1599" i="1"/>
  <c r="XEV1599" i="1" s="1"/>
  <c r="XEW1599" i="1" s="1"/>
  <c r="XET1598" i="1"/>
  <c r="XEV1598" i="1" s="1"/>
  <c r="XEW1598" i="1" s="1"/>
  <c r="XET1597" i="1"/>
  <c r="XEV1597" i="1" s="1"/>
  <c r="XEW1597" i="1" s="1"/>
  <c r="XET1596" i="1"/>
  <c r="XEV1596" i="1" s="1"/>
  <c r="XEW1596" i="1" s="1"/>
  <c r="XET1595" i="1"/>
  <c r="XEV1595" i="1" s="1"/>
  <c r="XEW1595" i="1" s="1"/>
  <c r="XET1594" i="1"/>
  <c r="XEV1594" i="1" s="1"/>
  <c r="XEW1594" i="1" s="1"/>
  <c r="XET1593" i="1"/>
  <c r="XEV1593" i="1" s="1"/>
  <c r="XEW1593" i="1" s="1"/>
  <c r="XET1592" i="1"/>
  <c r="XEV1592" i="1" s="1"/>
  <c r="XEW1592" i="1" s="1"/>
  <c r="XET1591" i="1"/>
  <c r="XEV1591" i="1" s="1"/>
  <c r="XEW1591" i="1" s="1"/>
  <c r="XET1590" i="1"/>
  <c r="XEV1590" i="1" s="1"/>
  <c r="XEW1590" i="1" s="1"/>
  <c r="XET1589" i="1"/>
  <c r="XEV1589" i="1" s="1"/>
  <c r="XEW1589" i="1" s="1"/>
  <c r="XET1588" i="1"/>
  <c r="XEV1588" i="1" s="1"/>
  <c r="XEW1588" i="1" s="1"/>
  <c r="XET1587" i="1"/>
  <c r="XEV1587" i="1" s="1"/>
  <c r="XEW1587" i="1" s="1"/>
  <c r="XET1586" i="1"/>
  <c r="XEV1586" i="1" s="1"/>
  <c r="XEW1586" i="1" s="1"/>
  <c r="XET1585" i="1"/>
  <c r="XEV1585" i="1" s="1"/>
  <c r="XEW1585" i="1" s="1"/>
  <c r="XET1584" i="1"/>
  <c r="XEV1584" i="1" s="1"/>
  <c r="XEW1584" i="1" s="1"/>
  <c r="XET1583" i="1"/>
  <c r="XEV1583" i="1" s="1"/>
  <c r="XEW1583" i="1" s="1"/>
  <c r="XET1582" i="1"/>
  <c r="XEV1582" i="1" s="1"/>
  <c r="XEW1582" i="1" s="1"/>
  <c r="XET1581" i="1"/>
  <c r="XEV1581" i="1" s="1"/>
  <c r="XEW1581" i="1" s="1"/>
  <c r="XET1580" i="1"/>
  <c r="XEV1580" i="1" s="1"/>
  <c r="XEW1580" i="1" s="1"/>
  <c r="XET1579" i="1"/>
  <c r="XEV1579" i="1" s="1"/>
  <c r="XEW1579" i="1" s="1"/>
  <c r="XET1578" i="1"/>
  <c r="XEV1578" i="1" s="1"/>
  <c r="XEW1578" i="1" s="1"/>
  <c r="XET1577" i="1"/>
  <c r="XEV1577" i="1" s="1"/>
  <c r="XEW1577" i="1" s="1"/>
  <c r="XET1576" i="1"/>
  <c r="XEV1576" i="1" s="1"/>
  <c r="XEW1576" i="1" s="1"/>
  <c r="XET1575" i="1"/>
  <c r="XEV1575" i="1" s="1"/>
  <c r="XEW1575" i="1" s="1"/>
  <c r="XET1574" i="1"/>
  <c r="XEV1574" i="1" s="1"/>
  <c r="XEW1574" i="1" s="1"/>
  <c r="XET1573" i="1"/>
  <c r="XEV1573" i="1" s="1"/>
  <c r="XEW1573" i="1" s="1"/>
  <c r="XET1572" i="1"/>
  <c r="XEV1572" i="1" s="1"/>
  <c r="XEW1572" i="1" s="1"/>
  <c r="XET1571" i="1"/>
  <c r="XEV1571" i="1" s="1"/>
  <c r="XEW1571" i="1" s="1"/>
  <c r="XET1570" i="1"/>
  <c r="XEV1570" i="1" s="1"/>
  <c r="XEW1570" i="1" s="1"/>
  <c r="XET1569" i="1"/>
  <c r="XET1568" i="1"/>
  <c r="XET1567" i="1"/>
  <c r="XET1566" i="1"/>
  <c r="XET1565" i="1"/>
  <c r="XET1564" i="1"/>
  <c r="XET1563" i="1"/>
  <c r="XET1562" i="1"/>
  <c r="XET1561" i="1"/>
  <c r="XET1560" i="1"/>
  <c r="XET1559" i="1"/>
  <c r="XET1558" i="1"/>
  <c r="XET1557" i="1"/>
  <c r="XET1556" i="1"/>
  <c r="XET1555" i="1"/>
  <c r="XET1554" i="1"/>
  <c r="XET1553" i="1"/>
  <c r="XET1552" i="1"/>
  <c r="XET1551" i="1"/>
  <c r="XET1550" i="1"/>
  <c r="XET1549" i="1"/>
  <c r="XET1548" i="1"/>
  <c r="XET1547" i="1"/>
  <c r="XET1546" i="1"/>
  <c r="XET1545" i="1"/>
  <c r="XET1544" i="1"/>
  <c r="XET1543" i="1"/>
  <c r="XET1542" i="1"/>
  <c r="XET1541" i="1"/>
  <c r="XET1540" i="1"/>
  <c r="XET1539" i="1"/>
  <c r="XET1538" i="1"/>
  <c r="XET1537" i="1"/>
  <c r="XET1536" i="1"/>
  <c r="XET1535" i="1"/>
  <c r="XET1534" i="1"/>
  <c r="XET1533" i="1"/>
  <c r="XET1532" i="1"/>
  <c r="XET1531" i="1"/>
  <c r="XET1530" i="1"/>
  <c r="XET1529" i="1"/>
  <c r="XET1528" i="1"/>
  <c r="XET1527" i="1"/>
  <c r="XET1526" i="1"/>
  <c r="XET1525" i="1"/>
  <c r="XET1524" i="1"/>
  <c r="XET1523" i="1"/>
  <c r="XET1522" i="1"/>
  <c r="XET1521" i="1"/>
  <c r="XET1520" i="1"/>
  <c r="XET1519" i="1"/>
  <c r="XET1518" i="1"/>
  <c r="XET1517" i="1"/>
  <c r="XET1516" i="1"/>
  <c r="XET1515" i="1"/>
  <c r="XET1514" i="1"/>
  <c r="XET1513" i="1"/>
  <c r="XET1512" i="1"/>
  <c r="XET1511" i="1"/>
  <c r="XET1510" i="1"/>
  <c r="XET1509" i="1"/>
  <c r="XET1508" i="1"/>
  <c r="XET1507" i="1"/>
  <c r="XET1506" i="1"/>
  <c r="XET1505" i="1"/>
  <c r="XET1504" i="1"/>
  <c r="XET1503" i="1"/>
  <c r="XET1502" i="1"/>
  <c r="XET1501" i="1"/>
  <c r="XET1500" i="1"/>
  <c r="XET1499" i="1"/>
  <c r="XET1498" i="1"/>
  <c r="XET1497" i="1"/>
  <c r="XET1496" i="1"/>
  <c r="XET1495" i="1"/>
  <c r="XET1494" i="1"/>
  <c r="XET1493" i="1"/>
  <c r="XET1492" i="1"/>
  <c r="XET1491" i="1"/>
  <c r="XET1490" i="1"/>
  <c r="XET1489" i="1"/>
  <c r="XET1488" i="1"/>
  <c r="XET1487" i="1"/>
  <c r="XET1486" i="1"/>
  <c r="XET1485" i="1"/>
  <c r="XET1484" i="1"/>
  <c r="XET1483" i="1"/>
  <c r="XET1482" i="1"/>
  <c r="XET1481" i="1"/>
  <c r="XET1480" i="1"/>
  <c r="XET1479" i="1"/>
  <c r="XET1478" i="1"/>
  <c r="XET1477" i="1"/>
  <c r="XET1476" i="1"/>
  <c r="XET1475" i="1"/>
  <c r="XET1474" i="1"/>
  <c r="XET1473" i="1"/>
  <c r="XET1472" i="1"/>
  <c r="XET1471" i="1"/>
  <c r="XET1470" i="1"/>
  <c r="XET1469" i="1"/>
  <c r="XET1468" i="1"/>
  <c r="XET1467" i="1"/>
  <c r="XET1466" i="1"/>
  <c r="XET1465" i="1"/>
  <c r="XET1464" i="1"/>
  <c r="XET1463" i="1"/>
  <c r="XET1462" i="1"/>
  <c r="XET1461" i="1"/>
  <c r="XET1460" i="1"/>
  <c r="XET1459" i="1"/>
  <c r="XET1458" i="1"/>
  <c r="XET1457" i="1"/>
  <c r="XET1456" i="1"/>
  <c r="XET1455" i="1"/>
  <c r="XET1454" i="1"/>
  <c r="XET1453" i="1"/>
  <c r="XET1452" i="1"/>
  <c r="XET1451" i="1"/>
  <c r="XET1450" i="1"/>
  <c r="XET1449" i="1"/>
  <c r="XET1448" i="1"/>
  <c r="XET1447" i="1"/>
  <c r="XET1446" i="1"/>
  <c r="XET1445" i="1"/>
  <c r="XET1444" i="1"/>
  <c r="XET1443" i="1"/>
  <c r="XET1442" i="1"/>
  <c r="XET1441" i="1"/>
  <c r="XET1440" i="1"/>
  <c r="XET1439" i="1"/>
  <c r="XET1438" i="1"/>
  <c r="XET1437" i="1"/>
  <c r="XET1436" i="1"/>
  <c r="XET1435" i="1"/>
  <c r="XET1434" i="1"/>
  <c r="XET1433" i="1"/>
  <c r="XET1432" i="1"/>
  <c r="XET1431" i="1"/>
  <c r="XET1430" i="1"/>
  <c r="XET1429" i="1"/>
  <c r="XET1428" i="1"/>
  <c r="XET1427" i="1"/>
  <c r="XET1426" i="1"/>
  <c r="XET1425" i="1"/>
  <c r="XET1424" i="1"/>
  <c r="XET1423" i="1"/>
  <c r="XET1422" i="1"/>
  <c r="XET1421" i="1"/>
  <c r="XET1420" i="1"/>
  <c r="XET1419" i="1"/>
  <c r="XET1418" i="1"/>
  <c r="XET1417" i="1"/>
  <c r="XET1416" i="1"/>
  <c r="XET1415" i="1"/>
  <c r="XET1414" i="1"/>
  <c r="XET1413" i="1"/>
  <c r="XET1412" i="1"/>
  <c r="XET1411" i="1"/>
  <c r="XET1410" i="1"/>
  <c r="XET1409" i="1"/>
  <c r="XET1408" i="1"/>
  <c r="XET1407" i="1"/>
  <c r="XET1406" i="1"/>
  <c r="XET1405" i="1"/>
  <c r="XET1404" i="1"/>
  <c r="XET1403" i="1"/>
  <c r="XET1402" i="1"/>
  <c r="XET1401" i="1"/>
  <c r="XET1400" i="1"/>
  <c r="XET1399" i="1"/>
  <c r="XET1398" i="1"/>
  <c r="XET1397" i="1"/>
  <c r="XET1396" i="1"/>
  <c r="XET1395" i="1"/>
  <c r="XET1394" i="1"/>
  <c r="XET1393" i="1"/>
  <c r="XET1392" i="1"/>
  <c r="XET1391" i="1"/>
  <c r="XET1390" i="1"/>
  <c r="XET1389" i="1"/>
  <c r="XET1388" i="1"/>
  <c r="XET1387" i="1"/>
  <c r="XET1386" i="1"/>
  <c r="XET1385" i="1"/>
  <c r="XET1384" i="1"/>
  <c r="XET1383" i="1"/>
  <c r="XET1382" i="1"/>
  <c r="XET1381" i="1"/>
  <c r="XET1380" i="1"/>
  <c r="XET1379" i="1"/>
  <c r="XET1378" i="1"/>
  <c r="XET1377" i="1"/>
  <c r="XET1376" i="1"/>
  <c r="XET1375" i="1"/>
  <c r="XET1374" i="1"/>
  <c r="XET1373" i="1"/>
  <c r="XET1372" i="1"/>
  <c r="XET1371" i="1"/>
  <c r="XET1370" i="1"/>
  <c r="XET1369" i="1"/>
  <c r="XET1368" i="1"/>
  <c r="XET1367" i="1"/>
  <c r="XET1366" i="1"/>
  <c r="XET1365" i="1"/>
  <c r="XET1364" i="1"/>
  <c r="XET1363" i="1"/>
  <c r="XET1362" i="1"/>
  <c r="XET1361" i="1"/>
  <c r="XET1360" i="1"/>
  <c r="XET1359" i="1"/>
  <c r="XET1358" i="1"/>
  <c r="XET1357" i="1"/>
  <c r="XET1356" i="1"/>
  <c r="XET1355" i="1"/>
  <c r="XET1354" i="1"/>
  <c r="XET1353" i="1"/>
  <c r="XET1352" i="1"/>
  <c r="XET1351" i="1"/>
  <c r="XET1350" i="1"/>
  <c r="XET1349" i="1"/>
  <c r="XET1348" i="1"/>
  <c r="XET1347" i="1"/>
  <c r="XET1346" i="1"/>
  <c r="XET1345" i="1"/>
  <c r="XET1344" i="1"/>
  <c r="XET1343" i="1"/>
  <c r="XET1342" i="1"/>
  <c r="XET1341" i="1"/>
  <c r="XET1340" i="1"/>
  <c r="XET1339" i="1"/>
  <c r="XET1338" i="1"/>
  <c r="XET1337" i="1"/>
  <c r="XET1336" i="1"/>
  <c r="XET1335" i="1"/>
  <c r="XET1334" i="1"/>
  <c r="XET1333" i="1"/>
  <c r="XET1332" i="1"/>
  <c r="XET1331" i="1"/>
  <c r="XET1330" i="1"/>
  <c r="XET1329" i="1"/>
  <c r="XET1328" i="1"/>
  <c r="XET1327" i="1"/>
  <c r="XET1326" i="1"/>
  <c r="XET1325" i="1"/>
  <c r="XET1324" i="1"/>
  <c r="XET1323" i="1"/>
  <c r="XET1322" i="1"/>
  <c r="XET1321" i="1"/>
  <c r="XET1320" i="1"/>
  <c r="XET1319" i="1"/>
  <c r="XET1318" i="1"/>
  <c r="XET1317" i="1"/>
  <c r="XET1316" i="1"/>
  <c r="XET1315" i="1"/>
  <c r="XET1314" i="1"/>
  <c r="XET1313" i="1"/>
  <c r="XET1312" i="1"/>
  <c r="XET1311" i="1"/>
  <c r="XET1310" i="1"/>
  <c r="XET1309" i="1"/>
  <c r="XET1308" i="1"/>
  <c r="XET1307" i="1"/>
  <c r="XET1306" i="1"/>
  <c r="XET1305" i="1"/>
  <c r="XET1304" i="1"/>
  <c r="XET1303" i="1"/>
  <c r="XET1302" i="1"/>
  <c r="XET1301" i="1"/>
  <c r="XET1300" i="1"/>
  <c r="XET1299" i="1"/>
  <c r="XET1298" i="1"/>
  <c r="XET1297" i="1"/>
  <c r="XET1296" i="1"/>
  <c r="XET1295" i="1"/>
  <c r="XET1294" i="1"/>
  <c r="XET1293" i="1"/>
  <c r="XET1292" i="1"/>
  <c r="XET1291" i="1"/>
  <c r="XET1290" i="1"/>
  <c r="XET1289" i="1"/>
  <c r="XET1288" i="1"/>
  <c r="XET1287" i="1"/>
  <c r="XET1286" i="1"/>
  <c r="XET1285" i="1"/>
  <c r="XET1284" i="1"/>
  <c r="XET1283" i="1"/>
  <c r="XET1282" i="1"/>
  <c r="XET1281" i="1"/>
  <c r="XET1280" i="1"/>
  <c r="XET1279" i="1"/>
  <c r="XET1278" i="1"/>
  <c r="XET1277" i="1"/>
  <c r="XET1276" i="1"/>
  <c r="XET1275" i="1"/>
  <c r="XET1274" i="1"/>
  <c r="XET1273" i="1"/>
  <c r="XET1272" i="1"/>
  <c r="XET1271" i="1"/>
  <c r="XET1270" i="1"/>
  <c r="XET1269" i="1"/>
  <c r="XET1268" i="1"/>
  <c r="XET1267" i="1"/>
  <c r="XET1266" i="1"/>
  <c r="XET1265" i="1"/>
  <c r="XET1264" i="1"/>
  <c r="XET1263" i="1"/>
  <c r="XET1262" i="1"/>
  <c r="XET1261" i="1"/>
  <c r="XET1260" i="1"/>
  <c r="XET1259" i="1"/>
  <c r="XET1258" i="1"/>
  <c r="XET1257" i="1"/>
  <c r="XET1256" i="1"/>
  <c r="XET1255" i="1"/>
  <c r="XET1254" i="1"/>
  <c r="XET1253" i="1"/>
  <c r="XET1252" i="1"/>
  <c r="XET1251" i="1"/>
  <c r="XET1250" i="1"/>
  <c r="XET1249" i="1"/>
  <c r="XET1248" i="1"/>
  <c r="XET1247" i="1"/>
  <c r="XET1246" i="1"/>
  <c r="XET1245" i="1"/>
  <c r="XET1244" i="1"/>
  <c r="XET1243" i="1"/>
  <c r="XET1242" i="1"/>
  <c r="XET1241" i="1"/>
  <c r="XET1240" i="1"/>
  <c r="XET1239" i="1"/>
  <c r="XET1238" i="1"/>
  <c r="XET1237" i="1"/>
  <c r="XET1236" i="1"/>
  <c r="XET1235" i="1"/>
  <c r="XET1234" i="1"/>
  <c r="XET1233" i="1"/>
  <c r="XET1232" i="1"/>
  <c r="XET1231" i="1"/>
  <c r="XET1230" i="1"/>
  <c r="XET1229" i="1"/>
  <c r="XET1228" i="1"/>
  <c r="XET1227" i="1"/>
  <c r="XET1226" i="1"/>
  <c r="XET1225" i="1"/>
  <c r="XET1224" i="1"/>
  <c r="XET1223" i="1"/>
  <c r="XET1222" i="1"/>
  <c r="XET1221" i="1"/>
  <c r="XET1220" i="1"/>
  <c r="XET1219" i="1"/>
  <c r="XET1218" i="1"/>
  <c r="XET1217" i="1"/>
  <c r="XET1216" i="1"/>
  <c r="XET1215" i="1"/>
  <c r="XET1214" i="1"/>
  <c r="XET1213" i="1"/>
  <c r="XET1212" i="1"/>
  <c r="XET1211" i="1"/>
  <c r="XET1210" i="1"/>
  <c r="XET1209" i="1"/>
  <c r="XET1208" i="1"/>
  <c r="XET1207" i="1"/>
  <c r="XET1206" i="1"/>
  <c r="XET1205" i="1"/>
  <c r="XET1204" i="1"/>
  <c r="XET1203" i="1"/>
  <c r="XET1202" i="1"/>
  <c r="XET1201" i="1"/>
  <c r="XET1200" i="1"/>
  <c r="XET1199" i="1"/>
  <c r="XET1198" i="1"/>
  <c r="XET1197" i="1"/>
  <c r="XET1196" i="1"/>
  <c r="XET1195" i="1"/>
  <c r="XET1194" i="1"/>
  <c r="XET1193" i="1"/>
  <c r="XET1192" i="1"/>
  <c r="XET1191" i="1"/>
  <c r="XET1190" i="1"/>
  <c r="XET1189" i="1"/>
  <c r="XET1188" i="1"/>
  <c r="XET1187" i="1"/>
  <c r="XET1186" i="1"/>
  <c r="XET1185" i="1"/>
  <c r="XET1184" i="1"/>
  <c r="XET1183" i="1"/>
  <c r="XET1182" i="1"/>
  <c r="XET1181" i="1"/>
  <c r="XET1180" i="1"/>
  <c r="XET1179" i="1"/>
  <c r="XET1178" i="1"/>
  <c r="XET1177" i="1"/>
  <c r="XET1176" i="1"/>
  <c r="XET1175" i="1"/>
  <c r="XET1174" i="1"/>
  <c r="XET1173" i="1"/>
  <c r="XET1172" i="1"/>
  <c r="XET1171" i="1"/>
  <c r="XET1170" i="1"/>
  <c r="XET1169" i="1"/>
  <c r="XET1168" i="1"/>
  <c r="XET1167" i="1"/>
  <c r="XET1166" i="1"/>
  <c r="XET1165" i="1"/>
  <c r="XET1164" i="1"/>
  <c r="XET1163" i="1"/>
  <c r="XET1162" i="1"/>
  <c r="XET1161" i="1"/>
  <c r="XET1160" i="1"/>
  <c r="XET1159" i="1"/>
  <c r="XET1158" i="1"/>
  <c r="XET1157" i="1"/>
  <c r="XET1156" i="1"/>
  <c r="XET1155" i="1"/>
  <c r="XET1154" i="1"/>
  <c r="XET1153" i="1"/>
  <c r="XET1152" i="1"/>
  <c r="XET1151" i="1"/>
  <c r="XET1150" i="1"/>
  <c r="XET1149" i="1"/>
  <c r="XET1148" i="1"/>
  <c r="XET1147" i="1"/>
  <c r="XET1146" i="1"/>
  <c r="XET1145" i="1"/>
  <c r="XET1144" i="1"/>
  <c r="XET1143" i="1"/>
  <c r="XET1142" i="1"/>
  <c r="XET1141" i="1"/>
  <c r="XET1140" i="1"/>
  <c r="XET1139" i="1"/>
  <c r="XET1138" i="1"/>
  <c r="XET1137" i="1"/>
  <c r="XET1136" i="1"/>
  <c r="XET1135" i="1"/>
  <c r="XET1134" i="1"/>
  <c r="XET1133" i="1"/>
  <c r="XET1132" i="1"/>
  <c r="XET1131" i="1"/>
  <c r="XET1130" i="1"/>
  <c r="XET1129" i="1"/>
  <c r="XET1128" i="1"/>
  <c r="XET1127" i="1"/>
  <c r="XET1126" i="1"/>
  <c r="XET1125" i="1"/>
  <c r="XET1124" i="1"/>
  <c r="XET1123" i="1"/>
  <c r="XET1122" i="1"/>
  <c r="XET1121" i="1"/>
  <c r="XET1120" i="1"/>
  <c r="XET1119" i="1"/>
  <c r="XET1118" i="1"/>
  <c r="XET1117" i="1"/>
  <c r="XET1116" i="1"/>
  <c r="XET1115" i="1"/>
  <c r="XET1114" i="1"/>
  <c r="XET1113" i="1"/>
  <c r="XET1112" i="1"/>
  <c r="XET1111" i="1"/>
  <c r="XET1110" i="1"/>
  <c r="XET1109" i="1"/>
  <c r="XET1108" i="1"/>
  <c r="XET1107" i="1"/>
  <c r="XET1106" i="1"/>
  <c r="XET1105" i="1"/>
  <c r="XET1104" i="1"/>
  <c r="XET1103" i="1"/>
  <c r="XET1102" i="1"/>
  <c r="XET1101" i="1"/>
  <c r="XET1100" i="1"/>
  <c r="XET1099" i="1"/>
  <c r="XET1098" i="1"/>
  <c r="XET1097" i="1"/>
  <c r="XET1096" i="1"/>
  <c r="XET1095" i="1"/>
  <c r="XET1094" i="1"/>
  <c r="XET1093" i="1"/>
  <c r="XET1092" i="1"/>
  <c r="XET1091" i="1"/>
  <c r="XET1090" i="1"/>
  <c r="XET1089" i="1"/>
  <c r="XET1088" i="1"/>
  <c r="XET1087" i="1"/>
  <c r="XET1086" i="1"/>
  <c r="XET1085" i="1"/>
  <c r="XET1084" i="1"/>
  <c r="XET1083" i="1"/>
  <c r="XET1082" i="1"/>
  <c r="XET1081" i="1"/>
  <c r="XET1080" i="1"/>
  <c r="XET1079" i="1"/>
  <c r="XET1078" i="1"/>
  <c r="XET1077" i="1"/>
  <c r="XET1076" i="1"/>
  <c r="XET1075" i="1"/>
  <c r="XET1074" i="1"/>
  <c r="XET1073" i="1"/>
  <c r="XET1072" i="1"/>
  <c r="XET1071" i="1"/>
  <c r="XET1070" i="1"/>
  <c r="XET1069" i="1"/>
  <c r="XET1068" i="1"/>
  <c r="XET1067" i="1"/>
  <c r="XET1066" i="1"/>
  <c r="XET1065" i="1"/>
  <c r="XET1064" i="1"/>
  <c r="XET1063" i="1"/>
  <c r="XET1062" i="1"/>
  <c r="XET1061" i="1"/>
  <c r="XET1060" i="1"/>
  <c r="XET1059" i="1"/>
  <c r="XET1058" i="1"/>
  <c r="XET1057" i="1"/>
  <c r="XET1056" i="1"/>
  <c r="XET1055" i="1"/>
  <c r="XET1054" i="1"/>
  <c r="XET1053" i="1"/>
  <c r="XET1052" i="1"/>
  <c r="XET1051" i="1"/>
  <c r="XET1050" i="1"/>
  <c r="XET1049" i="1"/>
  <c r="XET1048" i="1"/>
  <c r="XET1047" i="1"/>
  <c r="XET1046" i="1"/>
  <c r="XET1045" i="1"/>
  <c r="XET1044" i="1"/>
  <c r="XET1043" i="1"/>
  <c r="XET1042" i="1"/>
  <c r="XET1041" i="1"/>
  <c r="XET1040" i="1"/>
  <c r="XET1039" i="1"/>
  <c r="XET1038" i="1"/>
  <c r="XET1037" i="1"/>
  <c r="XET1036" i="1"/>
  <c r="XET1035" i="1"/>
  <c r="XET1034" i="1"/>
  <c r="XET1033" i="1"/>
  <c r="XET1032" i="1"/>
  <c r="XET1031" i="1"/>
  <c r="XET1030" i="1"/>
  <c r="XET1029" i="1"/>
  <c r="XET1028" i="1"/>
  <c r="XET1027" i="1"/>
  <c r="XET1026" i="1"/>
  <c r="XET1025" i="1"/>
  <c r="XET1024" i="1"/>
  <c r="XET1023" i="1"/>
  <c r="XET1022" i="1"/>
  <c r="XET1021" i="1"/>
  <c r="XET1020" i="1"/>
  <c r="XET1019" i="1"/>
  <c r="XET1018" i="1"/>
  <c r="XET1017" i="1"/>
  <c r="XET1016" i="1"/>
  <c r="XET1015" i="1"/>
  <c r="XET1014" i="1"/>
  <c r="XET1013" i="1"/>
  <c r="XET1012" i="1"/>
  <c r="XET1011" i="1"/>
  <c r="XET1010" i="1"/>
  <c r="XET1009" i="1"/>
  <c r="XET1008" i="1"/>
  <c r="XET1007" i="1"/>
  <c r="XET1006" i="1"/>
  <c r="XET1005" i="1"/>
  <c r="XET1004" i="1"/>
  <c r="XET1003" i="1"/>
  <c r="XET1002" i="1"/>
  <c r="XET1001" i="1"/>
  <c r="XET1000" i="1"/>
  <c r="XET999" i="1"/>
  <c r="XET998" i="1"/>
  <c r="XET997" i="1"/>
  <c r="XET996" i="1"/>
  <c r="XET995" i="1"/>
  <c r="XET994" i="1"/>
  <c r="XET993" i="1"/>
  <c r="XET992" i="1"/>
  <c r="XET991" i="1"/>
  <c r="XET990" i="1"/>
  <c r="XET989" i="1"/>
  <c r="XET988" i="1"/>
  <c r="XET987" i="1"/>
  <c r="XET986" i="1"/>
  <c r="XET985" i="1"/>
  <c r="XET984" i="1"/>
  <c r="XET983" i="1"/>
  <c r="XET982" i="1"/>
  <c r="XET981" i="1"/>
  <c r="XET980" i="1"/>
  <c r="XET979" i="1"/>
  <c r="XET978" i="1"/>
  <c r="XET977" i="1"/>
  <c r="XET976" i="1"/>
  <c r="XET975" i="1"/>
  <c r="XET974" i="1"/>
  <c r="XET973" i="1"/>
  <c r="XET972" i="1"/>
  <c r="XET971" i="1"/>
  <c r="XET970" i="1"/>
  <c r="XET969" i="1"/>
  <c r="XET968" i="1"/>
  <c r="XET967" i="1"/>
  <c r="XET966" i="1"/>
  <c r="XET965" i="1"/>
  <c r="XET964" i="1"/>
  <c r="XET963" i="1"/>
  <c r="XET962" i="1"/>
  <c r="XET961" i="1"/>
  <c r="XET960" i="1"/>
  <c r="XET959" i="1"/>
  <c r="XET958" i="1"/>
  <c r="XET957" i="1"/>
  <c r="XET956" i="1"/>
  <c r="XET955" i="1"/>
  <c r="XET954" i="1"/>
  <c r="XET953" i="1"/>
  <c r="XET952" i="1"/>
  <c r="XET951" i="1"/>
  <c r="XET950" i="1"/>
  <c r="XET949" i="1"/>
  <c r="XET948" i="1"/>
  <c r="XET947" i="1"/>
  <c r="XET946" i="1"/>
  <c r="XET945" i="1"/>
  <c r="XET944" i="1"/>
  <c r="XET943" i="1"/>
  <c r="XET942" i="1"/>
  <c r="XET941" i="1"/>
  <c r="XET940" i="1"/>
  <c r="XET939" i="1"/>
  <c r="XET938" i="1"/>
  <c r="XET937" i="1"/>
  <c r="XET936" i="1"/>
  <c r="XET935" i="1"/>
  <c r="XET934" i="1"/>
  <c r="XET933" i="1"/>
  <c r="XET932" i="1"/>
  <c r="XET931" i="1"/>
  <c r="XET930" i="1"/>
  <c r="XET929" i="1"/>
  <c r="XET928" i="1"/>
  <c r="XET927" i="1"/>
  <c r="XET926" i="1"/>
  <c r="XET925" i="1"/>
  <c r="XET924" i="1"/>
  <c r="XET923" i="1"/>
  <c r="XET922" i="1"/>
  <c r="XET921" i="1"/>
  <c r="XET920" i="1"/>
  <c r="XET919" i="1"/>
  <c r="XET918" i="1"/>
  <c r="XET917" i="1"/>
  <c r="XET916" i="1"/>
  <c r="XET915" i="1"/>
  <c r="XET914" i="1"/>
  <c r="XET913" i="1"/>
  <c r="XET912" i="1"/>
  <c r="XET911" i="1"/>
  <c r="XET910" i="1"/>
  <c r="XET909" i="1"/>
  <c r="XET908" i="1"/>
  <c r="XET907" i="1"/>
  <c r="XET906" i="1"/>
  <c r="XET905" i="1"/>
  <c r="XET904" i="1"/>
  <c r="XET903" i="1"/>
  <c r="XET902" i="1"/>
  <c r="XET901" i="1"/>
  <c r="XET900" i="1"/>
  <c r="XET899" i="1"/>
  <c r="XET898" i="1"/>
  <c r="XET897" i="1"/>
  <c r="XET896" i="1"/>
  <c r="XET895" i="1"/>
  <c r="XET894" i="1"/>
  <c r="XET893" i="1"/>
  <c r="XET892" i="1"/>
  <c r="XET891" i="1"/>
  <c r="XET890" i="1"/>
  <c r="XET889" i="1"/>
  <c r="XET888" i="1"/>
  <c r="XET887" i="1"/>
  <c r="XET886" i="1"/>
  <c r="XET885" i="1"/>
  <c r="XET884" i="1"/>
  <c r="XET883" i="1"/>
  <c r="XET882" i="1"/>
  <c r="XET881" i="1"/>
  <c r="XET880" i="1"/>
  <c r="XET879" i="1"/>
  <c r="XET878" i="1"/>
  <c r="XET877" i="1"/>
  <c r="XET876" i="1"/>
  <c r="XET875" i="1"/>
  <c r="XET874" i="1"/>
  <c r="XET873" i="1"/>
  <c r="XET872" i="1"/>
  <c r="XET871" i="1"/>
  <c r="XET870" i="1"/>
  <c r="XET869" i="1"/>
  <c r="XET868" i="1"/>
  <c r="XET867" i="1"/>
  <c r="XET866" i="1"/>
  <c r="XET865" i="1"/>
  <c r="XET864" i="1"/>
  <c r="XET863" i="1"/>
  <c r="XET862" i="1"/>
  <c r="XET861" i="1"/>
  <c r="XET860" i="1"/>
  <c r="XET859" i="1"/>
  <c r="XET858" i="1"/>
  <c r="XET857" i="1"/>
  <c r="XET856" i="1"/>
  <c r="XET855" i="1"/>
  <c r="XET854" i="1"/>
  <c r="XET853" i="1"/>
  <c r="XET852" i="1"/>
  <c r="XET851" i="1"/>
  <c r="XET850" i="1"/>
  <c r="XET849" i="1"/>
  <c r="XET848" i="1"/>
  <c r="XET847" i="1"/>
  <c r="XET846" i="1"/>
  <c r="XET845" i="1"/>
  <c r="XET844" i="1"/>
  <c r="XET843" i="1"/>
  <c r="XET842" i="1"/>
  <c r="XET841" i="1"/>
  <c r="XET840" i="1"/>
  <c r="XET839" i="1"/>
  <c r="XET838" i="1"/>
  <c r="XET837" i="1"/>
  <c r="XET836" i="1"/>
  <c r="XET835" i="1"/>
  <c r="XET834" i="1"/>
  <c r="XET833" i="1"/>
  <c r="XET832" i="1"/>
  <c r="XET831" i="1"/>
  <c r="XET830" i="1"/>
  <c r="XET829" i="1"/>
  <c r="XET828" i="1"/>
  <c r="XET827" i="1"/>
  <c r="XET826" i="1"/>
  <c r="XET825" i="1"/>
  <c r="XET824" i="1"/>
  <c r="XET823" i="1"/>
  <c r="XET822" i="1"/>
  <c r="XET821" i="1"/>
  <c r="XET820" i="1"/>
  <c r="XET819" i="1"/>
  <c r="XET818" i="1"/>
  <c r="XET817" i="1"/>
  <c r="XET816" i="1"/>
  <c r="XET815" i="1"/>
  <c r="XET814" i="1"/>
  <c r="XET813" i="1"/>
  <c r="XET812" i="1"/>
  <c r="XET811" i="1"/>
  <c r="XET810" i="1"/>
  <c r="XET809" i="1"/>
  <c r="XET808" i="1"/>
  <c r="XET807" i="1"/>
  <c r="XET806" i="1"/>
  <c r="XET805" i="1"/>
  <c r="XET804" i="1"/>
  <c r="XET803" i="1"/>
  <c r="XET802" i="1"/>
  <c r="XET801" i="1"/>
  <c r="XET800" i="1"/>
  <c r="XET799" i="1"/>
  <c r="XET798" i="1"/>
  <c r="XET797" i="1"/>
  <c r="XET796" i="1"/>
  <c r="XET795" i="1"/>
  <c r="XET794" i="1"/>
  <c r="XET793" i="1"/>
  <c r="XET792" i="1"/>
  <c r="XET791" i="1"/>
  <c r="XET790" i="1"/>
  <c r="XET789" i="1"/>
  <c r="XET788" i="1"/>
  <c r="XET787" i="1"/>
  <c r="XET786" i="1"/>
  <c r="XET785" i="1"/>
  <c r="XET784" i="1"/>
  <c r="XET783" i="1"/>
  <c r="XET782" i="1"/>
  <c r="XET781" i="1"/>
  <c r="XET780" i="1"/>
  <c r="XET779" i="1"/>
  <c r="XET778" i="1"/>
  <c r="XET777" i="1"/>
  <c r="XET776" i="1"/>
  <c r="XET775" i="1"/>
  <c r="XET774" i="1"/>
  <c r="XET773" i="1"/>
  <c r="XET772" i="1"/>
  <c r="XET771" i="1"/>
  <c r="XET770" i="1"/>
  <c r="XET769" i="1"/>
  <c r="XET768" i="1"/>
  <c r="XET767" i="1"/>
  <c r="XET766" i="1"/>
  <c r="XET765" i="1"/>
  <c r="XET764" i="1"/>
  <c r="XET763" i="1"/>
  <c r="XET762" i="1"/>
  <c r="XET761" i="1"/>
  <c r="XET760" i="1"/>
  <c r="XET759" i="1"/>
  <c r="XET758" i="1"/>
  <c r="XET757" i="1"/>
  <c r="XET756" i="1"/>
  <c r="XET755" i="1"/>
  <c r="XET754" i="1"/>
  <c r="XET753" i="1"/>
  <c r="XET752" i="1"/>
  <c r="XET751" i="1"/>
  <c r="XET750" i="1"/>
  <c r="XET749" i="1"/>
  <c r="XET748" i="1"/>
  <c r="XET747" i="1"/>
  <c r="XET746" i="1"/>
  <c r="XET745" i="1"/>
  <c r="XET744" i="1"/>
  <c r="XET743" i="1"/>
  <c r="XET742" i="1"/>
  <c r="XET741" i="1"/>
  <c r="XET740" i="1"/>
  <c r="XET739" i="1"/>
  <c r="XET738" i="1"/>
  <c r="XET737" i="1"/>
  <c r="XET736" i="1"/>
  <c r="XET735" i="1"/>
  <c r="XET734" i="1"/>
  <c r="XET733" i="1"/>
  <c r="XET732" i="1"/>
  <c r="XET731" i="1"/>
  <c r="XET730" i="1"/>
  <c r="XET729" i="1"/>
  <c r="XET728" i="1"/>
  <c r="XET727" i="1"/>
  <c r="XET726" i="1"/>
  <c r="XET725" i="1"/>
  <c r="XET724" i="1"/>
  <c r="XET723" i="1"/>
  <c r="XET722" i="1"/>
  <c r="XET721" i="1"/>
  <c r="XET720" i="1"/>
  <c r="XET719" i="1"/>
  <c r="XET718" i="1"/>
  <c r="XET717" i="1"/>
  <c r="XET716" i="1"/>
  <c r="XET715" i="1"/>
  <c r="XET714" i="1"/>
  <c r="XET713" i="1"/>
  <c r="XET712" i="1"/>
  <c r="XET711" i="1"/>
  <c r="XET710" i="1"/>
  <c r="XET709" i="1"/>
  <c r="XET708" i="1"/>
  <c r="XET707" i="1"/>
  <c r="XET706" i="1"/>
  <c r="XET705" i="1"/>
  <c r="XET704" i="1"/>
  <c r="XET703" i="1"/>
  <c r="XET702" i="1"/>
  <c r="XET701" i="1"/>
  <c r="XET700" i="1"/>
  <c r="XET699" i="1"/>
  <c r="XET698" i="1"/>
  <c r="XET697" i="1"/>
  <c r="XET696" i="1"/>
  <c r="XET695" i="1"/>
  <c r="XET694" i="1"/>
  <c r="XET693" i="1"/>
  <c r="XET692" i="1"/>
  <c r="XET691" i="1"/>
  <c r="XET690" i="1"/>
  <c r="XET689" i="1"/>
  <c r="XET688" i="1"/>
  <c r="XET687" i="1"/>
  <c r="XET686" i="1"/>
  <c r="XET685" i="1"/>
  <c r="XET684" i="1"/>
  <c r="XET683" i="1"/>
  <c r="XET682" i="1"/>
  <c r="XET681" i="1"/>
  <c r="XET680" i="1"/>
  <c r="XET679" i="1"/>
  <c r="XET678" i="1"/>
  <c r="XET677" i="1"/>
  <c r="XET676" i="1"/>
  <c r="XET675" i="1"/>
  <c r="XET674" i="1"/>
  <c r="XET673" i="1"/>
  <c r="XET672" i="1"/>
  <c r="XET671" i="1"/>
  <c r="XET670" i="1"/>
  <c r="XET669" i="1"/>
  <c r="XET668" i="1"/>
  <c r="XET667" i="1"/>
  <c r="XET666" i="1"/>
  <c r="XET665" i="1"/>
  <c r="XET664" i="1"/>
  <c r="XET663" i="1"/>
  <c r="XET662" i="1"/>
  <c r="XET661" i="1"/>
  <c r="XET660" i="1"/>
  <c r="XET659" i="1"/>
  <c r="XET658" i="1"/>
  <c r="XET657" i="1"/>
  <c r="XET656" i="1"/>
  <c r="XET655" i="1"/>
  <c r="XET654" i="1"/>
  <c r="XET653" i="1"/>
  <c r="XET652" i="1"/>
  <c r="XET651" i="1"/>
  <c r="XET650" i="1"/>
  <c r="XET649" i="1"/>
  <c r="XET648" i="1"/>
  <c r="XET647" i="1"/>
  <c r="XET646" i="1"/>
  <c r="XET645" i="1"/>
  <c r="XET644" i="1"/>
  <c r="XET643" i="1"/>
  <c r="XET642" i="1"/>
  <c r="XET641" i="1"/>
  <c r="XET640" i="1"/>
  <c r="XET639" i="1"/>
  <c r="XET638" i="1"/>
  <c r="XET637" i="1"/>
  <c r="XET636" i="1"/>
  <c r="XET635" i="1"/>
  <c r="XET634" i="1"/>
  <c r="XET633" i="1"/>
  <c r="XET632" i="1"/>
  <c r="XET631" i="1"/>
  <c r="XET630" i="1"/>
  <c r="XET629" i="1"/>
  <c r="XET628" i="1"/>
  <c r="XET627" i="1"/>
  <c r="XET626" i="1"/>
  <c r="XET625" i="1"/>
  <c r="XET624" i="1"/>
  <c r="XET623" i="1"/>
  <c r="XET622" i="1"/>
  <c r="XET621" i="1"/>
  <c r="XET620" i="1"/>
  <c r="XET619" i="1"/>
  <c r="XET618" i="1"/>
  <c r="XET617" i="1"/>
  <c r="XET616" i="1"/>
  <c r="XET615" i="1"/>
  <c r="XET614" i="1"/>
  <c r="XET613" i="1"/>
  <c r="XET612" i="1"/>
  <c r="XET611" i="1"/>
  <c r="XET610" i="1"/>
  <c r="XET609" i="1"/>
  <c r="XET608" i="1"/>
  <c r="XET607" i="1"/>
  <c r="XET606" i="1"/>
  <c r="XET605" i="1"/>
  <c r="XET604" i="1"/>
  <c r="XET603" i="1"/>
  <c r="XET602" i="1"/>
  <c r="XET601" i="1"/>
  <c r="XET600" i="1"/>
  <c r="XET599" i="1"/>
  <c r="XET598" i="1"/>
  <c r="XET597" i="1"/>
  <c r="XET596" i="1"/>
  <c r="XET595" i="1"/>
  <c r="XET594" i="1"/>
  <c r="XET593" i="1"/>
  <c r="XET592" i="1"/>
  <c r="XET591" i="1"/>
  <c r="XET590" i="1"/>
  <c r="XET589" i="1"/>
  <c r="XET588" i="1"/>
  <c r="XET587" i="1"/>
  <c r="XET586" i="1"/>
  <c r="XET585" i="1"/>
  <c r="XET584" i="1"/>
  <c r="XET583" i="1"/>
  <c r="XET582" i="1"/>
  <c r="XET581" i="1"/>
  <c r="XET580" i="1"/>
  <c r="XET579" i="1"/>
  <c r="XET578" i="1"/>
  <c r="XET577" i="1"/>
  <c r="XET576" i="1"/>
  <c r="XET575" i="1"/>
  <c r="XET574" i="1"/>
  <c r="XET573" i="1"/>
  <c r="XET572" i="1"/>
  <c r="XET571" i="1"/>
  <c r="XET570" i="1"/>
  <c r="XET569" i="1"/>
  <c r="XET568" i="1"/>
  <c r="XET567" i="1"/>
  <c r="XET566" i="1"/>
  <c r="XET565" i="1"/>
  <c r="XET564" i="1"/>
  <c r="XET563" i="1"/>
  <c r="XET562" i="1"/>
  <c r="XET561" i="1"/>
  <c r="XET560" i="1"/>
  <c r="XET559" i="1"/>
  <c r="XET558" i="1"/>
  <c r="XET557" i="1"/>
  <c r="XET556" i="1"/>
  <c r="XET555" i="1"/>
  <c r="XET554" i="1"/>
  <c r="XET553" i="1"/>
  <c r="XET552" i="1"/>
  <c r="XET551" i="1"/>
  <c r="XET550" i="1"/>
  <c r="XET549" i="1"/>
  <c r="XET548" i="1"/>
  <c r="XET547" i="1"/>
  <c r="XET546" i="1"/>
  <c r="XEU545" i="1"/>
  <c r="XET545" i="1"/>
  <c r="XEV545" i="1" s="1"/>
  <c r="XEW545" i="1" s="1"/>
  <c r="XEU544" i="1"/>
  <c r="XET544" i="1"/>
  <c r="XEV544" i="1" s="1"/>
  <c r="XEW544" i="1" s="1"/>
  <c r="XEU543" i="1"/>
  <c r="XET543" i="1"/>
  <c r="XEV543" i="1" s="1"/>
  <c r="XEW543" i="1" s="1"/>
  <c r="XEU542" i="1"/>
  <c r="XET542" i="1"/>
  <c r="XEV542" i="1" s="1"/>
  <c r="XEW542" i="1" s="1"/>
  <c r="XEU541" i="1"/>
  <c r="XET541" i="1"/>
  <c r="XEV541" i="1" s="1"/>
  <c r="XEW541" i="1" s="1"/>
  <c r="XEU540" i="1"/>
  <c r="XET540" i="1"/>
  <c r="XEV540" i="1" s="1"/>
  <c r="XEW540" i="1" s="1"/>
  <c r="XEU539" i="1"/>
  <c r="XET539" i="1"/>
  <c r="XEV539" i="1" s="1"/>
  <c r="XEW539" i="1" s="1"/>
  <c r="XEU538" i="1"/>
  <c r="XET538" i="1"/>
  <c r="XEV538" i="1" s="1"/>
  <c r="XEW538" i="1" s="1"/>
  <c r="XEU537" i="1"/>
  <c r="XET537" i="1"/>
  <c r="XEV537" i="1" s="1"/>
  <c r="XEW537" i="1" s="1"/>
  <c r="XEU536" i="1"/>
  <c r="XET536" i="1"/>
  <c r="XEV536" i="1" s="1"/>
  <c r="XEW536" i="1" s="1"/>
  <c r="XEU535" i="1"/>
  <c r="XET535" i="1"/>
  <c r="XEV535" i="1" s="1"/>
  <c r="XEW535" i="1" s="1"/>
  <c r="XEU534" i="1"/>
  <c r="XET534" i="1"/>
  <c r="XEV534" i="1" s="1"/>
  <c r="XEW534" i="1" s="1"/>
  <c r="XEU533" i="1"/>
  <c r="XET533" i="1"/>
  <c r="XEV533" i="1" s="1"/>
  <c r="XEW533" i="1" s="1"/>
  <c r="XET532" i="1"/>
  <c r="XEV532" i="1" s="1"/>
  <c r="XEW532" i="1" s="1"/>
  <c r="XET531" i="1"/>
  <c r="XEV531" i="1" s="1"/>
  <c r="XEW531" i="1" s="1"/>
  <c r="XET530" i="1"/>
  <c r="XEV530" i="1" s="1"/>
  <c r="XEW530" i="1" s="1"/>
  <c r="XET529" i="1"/>
  <c r="XEV529" i="1" s="1"/>
  <c r="XEW529" i="1" s="1"/>
  <c r="XET528" i="1"/>
  <c r="XEV528" i="1" s="1"/>
  <c r="XEW528" i="1" s="1"/>
  <c r="XET527" i="1"/>
  <c r="XEV527" i="1" s="1"/>
  <c r="XEW527" i="1" s="1"/>
  <c r="XET526" i="1"/>
  <c r="XEV526" i="1" s="1"/>
  <c r="XEW526" i="1" s="1"/>
  <c r="XET525" i="1"/>
  <c r="XEV525" i="1" s="1"/>
  <c r="XEW525" i="1" s="1"/>
  <c r="XET524" i="1"/>
  <c r="XEV524" i="1" s="1"/>
  <c r="XEW524" i="1" s="1"/>
  <c r="XET523" i="1"/>
  <c r="XEV523" i="1" s="1"/>
  <c r="XEW523" i="1" s="1"/>
  <c r="XET522" i="1"/>
  <c r="XEV522" i="1" s="1"/>
  <c r="XEW522" i="1" s="1"/>
  <c r="XET521" i="1"/>
  <c r="XEV521" i="1" s="1"/>
  <c r="XEW521" i="1" s="1"/>
  <c r="XET520" i="1"/>
  <c r="XEV520" i="1" s="1"/>
  <c r="XEW520" i="1" s="1"/>
  <c r="XET519" i="1"/>
  <c r="XEV519" i="1" s="1"/>
  <c r="XEW519" i="1" s="1"/>
  <c r="XET518" i="1"/>
  <c r="XEV518" i="1" s="1"/>
  <c r="XEW518" i="1" s="1"/>
  <c r="XET517" i="1"/>
  <c r="XEV517" i="1" s="1"/>
  <c r="XEW517" i="1" s="1"/>
  <c r="XET516" i="1"/>
  <c r="XEV516" i="1" s="1"/>
  <c r="XEW516" i="1" s="1"/>
  <c r="XET515" i="1"/>
  <c r="XEV515" i="1" s="1"/>
  <c r="XEW515" i="1" s="1"/>
  <c r="XET514" i="1"/>
  <c r="XEV514" i="1" s="1"/>
  <c r="XEW514" i="1" s="1"/>
  <c r="XET513" i="1"/>
  <c r="XEV513" i="1" s="1"/>
  <c r="XEW513" i="1" s="1"/>
  <c r="XET512" i="1"/>
  <c r="XEV512" i="1" s="1"/>
  <c r="XEW512" i="1" s="1"/>
  <c r="XET511" i="1"/>
  <c r="XEV511" i="1" s="1"/>
  <c r="XEW511" i="1" s="1"/>
  <c r="XET510" i="1"/>
  <c r="XEV510" i="1" s="1"/>
  <c r="XEW510" i="1" s="1"/>
  <c r="XET509" i="1"/>
  <c r="XEV509" i="1" s="1"/>
  <c r="XEW509" i="1" s="1"/>
  <c r="XET508" i="1"/>
  <c r="XEV508" i="1" s="1"/>
  <c r="XEW508" i="1" s="1"/>
  <c r="XET507" i="1"/>
  <c r="XEV507" i="1" s="1"/>
  <c r="XEW507" i="1" s="1"/>
  <c r="XET506" i="1"/>
  <c r="XEV506" i="1" s="1"/>
  <c r="XEW506" i="1" s="1"/>
  <c r="XET505" i="1"/>
  <c r="XEV505" i="1" s="1"/>
  <c r="XEW505" i="1" s="1"/>
  <c r="XET504" i="1"/>
  <c r="XEV504" i="1" s="1"/>
  <c r="XEW504" i="1" s="1"/>
  <c r="XET503" i="1"/>
  <c r="XEV503" i="1" s="1"/>
  <c r="XEW503" i="1" s="1"/>
  <c r="XET502" i="1"/>
  <c r="XEV502" i="1" s="1"/>
  <c r="XEW502" i="1" s="1"/>
  <c r="XET501" i="1"/>
  <c r="XEV501" i="1" s="1"/>
  <c r="XEW501" i="1" s="1"/>
  <c r="XET500" i="1"/>
  <c r="XEV500" i="1" s="1"/>
  <c r="XEW500" i="1" s="1"/>
  <c r="XET499" i="1"/>
  <c r="XEV499" i="1" s="1"/>
  <c r="XEW499" i="1" s="1"/>
  <c r="XET498" i="1"/>
  <c r="XEV498" i="1" s="1"/>
  <c r="XEW498" i="1" s="1"/>
  <c r="XET497" i="1"/>
  <c r="XEV497" i="1" s="1"/>
  <c r="XEW497" i="1" s="1"/>
  <c r="XET496" i="1"/>
  <c r="XEV496" i="1" s="1"/>
  <c r="XEW496" i="1" s="1"/>
  <c r="XET495" i="1"/>
  <c r="XEV495" i="1" s="1"/>
  <c r="XEW495" i="1" s="1"/>
  <c r="XET494" i="1"/>
  <c r="XEV494" i="1" s="1"/>
  <c r="XEW494" i="1" s="1"/>
  <c r="XET493" i="1"/>
  <c r="XEV493" i="1" s="1"/>
  <c r="XEW493" i="1" s="1"/>
  <c r="XET492" i="1"/>
  <c r="XEV492" i="1" s="1"/>
  <c r="XEW492" i="1" s="1"/>
  <c r="XET491" i="1"/>
  <c r="XEV491" i="1" s="1"/>
  <c r="XEW491" i="1" s="1"/>
  <c r="XET490" i="1"/>
  <c r="XEV490" i="1" s="1"/>
  <c r="XEW490" i="1" s="1"/>
  <c r="XET489" i="1"/>
  <c r="XEV489" i="1" s="1"/>
  <c r="XEW489" i="1" s="1"/>
  <c r="XET488" i="1"/>
  <c r="XEV488" i="1" s="1"/>
  <c r="XEW488" i="1" s="1"/>
  <c r="XET487" i="1"/>
  <c r="XEV487" i="1" s="1"/>
  <c r="XEW487" i="1" s="1"/>
  <c r="XET486" i="1"/>
  <c r="XEV486" i="1" s="1"/>
  <c r="XEW486" i="1" s="1"/>
  <c r="XET485" i="1"/>
  <c r="XEV485" i="1" s="1"/>
  <c r="XEW485" i="1" s="1"/>
  <c r="XET484" i="1"/>
  <c r="XEV484" i="1" s="1"/>
  <c r="XEW484" i="1" s="1"/>
  <c r="XET483" i="1"/>
  <c r="XEV483" i="1" s="1"/>
  <c r="XEW483" i="1" s="1"/>
  <c r="XET482" i="1"/>
  <c r="XEV482" i="1" s="1"/>
  <c r="XEW482" i="1" s="1"/>
  <c r="XET481" i="1"/>
  <c r="XEV481" i="1" s="1"/>
  <c r="XEW481" i="1" s="1"/>
  <c r="XET480" i="1"/>
  <c r="XEV480" i="1" s="1"/>
  <c r="XEW480" i="1" s="1"/>
  <c r="XET479" i="1"/>
  <c r="XEV479" i="1" s="1"/>
  <c r="XEW479" i="1" s="1"/>
  <c r="XET478" i="1"/>
  <c r="XEV478" i="1" s="1"/>
  <c r="XEW478" i="1" s="1"/>
  <c r="XET477" i="1"/>
  <c r="XEV477" i="1" s="1"/>
  <c r="XEW477" i="1" s="1"/>
  <c r="XET476" i="1"/>
  <c r="XEV476" i="1" s="1"/>
  <c r="XEW476" i="1" s="1"/>
  <c r="XET475" i="1"/>
  <c r="XEV475" i="1" s="1"/>
  <c r="XEW475" i="1" s="1"/>
  <c r="XET474" i="1"/>
  <c r="XEV474" i="1" s="1"/>
  <c r="XEW474" i="1" s="1"/>
  <c r="XET473" i="1"/>
  <c r="XEV473" i="1" s="1"/>
  <c r="XEW473" i="1" s="1"/>
  <c r="XET472" i="1"/>
  <c r="XEV472" i="1" s="1"/>
  <c r="XEW472" i="1" s="1"/>
  <c r="XET471" i="1"/>
  <c r="XEV471" i="1" s="1"/>
  <c r="XEW471" i="1" s="1"/>
  <c r="XET470" i="1"/>
  <c r="XEV470" i="1" s="1"/>
  <c r="XEW470" i="1" s="1"/>
  <c r="XET469" i="1"/>
  <c r="XEV469" i="1" s="1"/>
  <c r="XEW469" i="1" s="1"/>
  <c r="XET468" i="1"/>
  <c r="XEV468" i="1" s="1"/>
  <c r="XEW468" i="1" s="1"/>
  <c r="XET467" i="1"/>
  <c r="XEV467" i="1" s="1"/>
  <c r="XEW467" i="1" s="1"/>
  <c r="XET466" i="1"/>
  <c r="XEV466" i="1" s="1"/>
  <c r="XEW466" i="1" s="1"/>
  <c r="XET465" i="1"/>
  <c r="XEV465" i="1" s="1"/>
  <c r="XEW465" i="1" s="1"/>
  <c r="XET464" i="1"/>
  <c r="XEV464" i="1" s="1"/>
  <c r="XEW464" i="1" s="1"/>
  <c r="XET463" i="1"/>
  <c r="XEV463" i="1" s="1"/>
  <c r="XEW463" i="1" s="1"/>
  <c r="XET462" i="1"/>
  <c r="XEV462" i="1" s="1"/>
  <c r="XEW462" i="1" s="1"/>
  <c r="XET461" i="1"/>
  <c r="XEV461" i="1" s="1"/>
  <c r="XEW461" i="1" s="1"/>
  <c r="XET460" i="1"/>
  <c r="XEV460" i="1" s="1"/>
  <c r="XEW460" i="1" s="1"/>
  <c r="XET459" i="1"/>
  <c r="XEV459" i="1" s="1"/>
  <c r="XEW459" i="1" s="1"/>
  <c r="XET458" i="1"/>
  <c r="XEV458" i="1" s="1"/>
  <c r="XEW458" i="1" s="1"/>
  <c r="XET457" i="1"/>
  <c r="XEV457" i="1" s="1"/>
  <c r="XEW457" i="1" s="1"/>
  <c r="XET456" i="1"/>
  <c r="XEV456" i="1" s="1"/>
  <c r="XEW456" i="1" s="1"/>
  <c r="XET455" i="1"/>
  <c r="XEV455" i="1" s="1"/>
  <c r="XEW455" i="1" s="1"/>
  <c r="XET454" i="1"/>
  <c r="XEV454" i="1" s="1"/>
  <c r="XEW454" i="1" s="1"/>
  <c r="XET453" i="1"/>
  <c r="XEV453" i="1" s="1"/>
  <c r="XEW453" i="1" s="1"/>
  <c r="XET452" i="1"/>
  <c r="XEV452" i="1" s="1"/>
  <c r="XEW452" i="1" s="1"/>
  <c r="XET451" i="1"/>
  <c r="XEV451" i="1" s="1"/>
  <c r="XEW451" i="1" s="1"/>
  <c r="XET450" i="1"/>
  <c r="XEV450" i="1" s="1"/>
  <c r="XEW450" i="1" s="1"/>
  <c r="XET449" i="1"/>
  <c r="XEV449" i="1" s="1"/>
  <c r="XEW449" i="1" s="1"/>
  <c r="XET448" i="1"/>
  <c r="XEV448" i="1" s="1"/>
  <c r="XEW448" i="1" s="1"/>
  <c r="XET447" i="1"/>
  <c r="XEV447" i="1" s="1"/>
  <c r="XEW447" i="1" s="1"/>
  <c r="XET446" i="1"/>
  <c r="XEV446" i="1" s="1"/>
  <c r="XEW446" i="1" s="1"/>
  <c r="XET445" i="1"/>
  <c r="XEV445" i="1" s="1"/>
  <c r="XEW445" i="1" s="1"/>
  <c r="XET444" i="1"/>
  <c r="XEV444" i="1" s="1"/>
  <c r="XEW444" i="1" s="1"/>
  <c r="XET443" i="1"/>
  <c r="XEV443" i="1" s="1"/>
  <c r="XEW443" i="1" s="1"/>
  <c r="XET442" i="1"/>
  <c r="XEV442" i="1" s="1"/>
  <c r="XEW442" i="1" s="1"/>
  <c r="XET441" i="1"/>
  <c r="XEV441" i="1" s="1"/>
  <c r="XEW441" i="1" s="1"/>
  <c r="XET440" i="1"/>
  <c r="XEV440" i="1" s="1"/>
  <c r="XEW440" i="1" s="1"/>
  <c r="XET439" i="1"/>
  <c r="XEV439" i="1" s="1"/>
  <c r="XEW439" i="1" s="1"/>
  <c r="XET438" i="1"/>
  <c r="XEV438" i="1" s="1"/>
  <c r="XEW438" i="1" s="1"/>
  <c r="XET437" i="1"/>
  <c r="XEV437" i="1" s="1"/>
  <c r="XEW437" i="1" s="1"/>
  <c r="XET436" i="1"/>
  <c r="XEV436" i="1" s="1"/>
  <c r="XEW436" i="1" s="1"/>
  <c r="XET435" i="1"/>
  <c r="XEV435" i="1" s="1"/>
  <c r="XEW435" i="1" s="1"/>
  <c r="XET434" i="1"/>
  <c r="XEV434" i="1" s="1"/>
  <c r="XEW434" i="1" s="1"/>
  <c r="XET433" i="1"/>
  <c r="XEV433" i="1" s="1"/>
  <c r="XEW433" i="1" s="1"/>
  <c r="XET432" i="1"/>
  <c r="XEV432" i="1" s="1"/>
  <c r="XEW432" i="1" s="1"/>
  <c r="XET431" i="1"/>
  <c r="XEV431" i="1" s="1"/>
  <c r="XEW431" i="1" s="1"/>
  <c r="XET430" i="1"/>
  <c r="XEV430" i="1" s="1"/>
  <c r="XEW430" i="1" s="1"/>
  <c r="XET429" i="1"/>
  <c r="XEV429" i="1" s="1"/>
  <c r="XEW429" i="1" s="1"/>
  <c r="XET428" i="1"/>
  <c r="XEV428" i="1" s="1"/>
  <c r="XEW428" i="1" s="1"/>
  <c r="XET427" i="1"/>
  <c r="XEV427" i="1" s="1"/>
  <c r="XEW427" i="1" s="1"/>
  <c r="XET426" i="1"/>
  <c r="XEV426" i="1" s="1"/>
  <c r="XEW426" i="1" s="1"/>
  <c r="XET425" i="1"/>
  <c r="XEV425" i="1" s="1"/>
  <c r="XEW425" i="1" s="1"/>
  <c r="XET424" i="1"/>
  <c r="XEV424" i="1" s="1"/>
  <c r="XEW424" i="1" s="1"/>
  <c r="XET423" i="1"/>
  <c r="XEV423" i="1" s="1"/>
  <c r="XEW423" i="1" s="1"/>
  <c r="XET422" i="1"/>
  <c r="XEV422" i="1" s="1"/>
  <c r="XEW422" i="1" s="1"/>
  <c r="XET421" i="1"/>
  <c r="XEV421" i="1" s="1"/>
  <c r="XEW421" i="1" s="1"/>
  <c r="XET420" i="1"/>
  <c r="XEV420" i="1" s="1"/>
  <c r="XEW420" i="1" s="1"/>
  <c r="XET419" i="1"/>
  <c r="XEV419" i="1" s="1"/>
  <c r="XEW419" i="1" s="1"/>
  <c r="XET418" i="1"/>
  <c r="XEV418" i="1" s="1"/>
  <c r="XEW418" i="1" s="1"/>
  <c r="XET417" i="1"/>
  <c r="XEV417" i="1" s="1"/>
  <c r="XEW417" i="1" s="1"/>
  <c r="XET416" i="1"/>
  <c r="XEV416" i="1" s="1"/>
  <c r="XEW416" i="1" s="1"/>
  <c r="XET415" i="1"/>
  <c r="XEV415" i="1" s="1"/>
  <c r="XEW415" i="1" s="1"/>
  <c r="XET414" i="1"/>
  <c r="XEV414" i="1" s="1"/>
  <c r="XEW414" i="1" s="1"/>
  <c r="XET413" i="1"/>
  <c r="XEV413" i="1" s="1"/>
  <c r="XEW413" i="1" s="1"/>
  <c r="XET412" i="1"/>
  <c r="XEV412" i="1" s="1"/>
  <c r="XEW412" i="1" s="1"/>
  <c r="XET411" i="1"/>
  <c r="XEV411" i="1" s="1"/>
  <c r="XEW411" i="1" s="1"/>
  <c r="XET410" i="1"/>
  <c r="XEV410" i="1" s="1"/>
  <c r="XEW410" i="1" s="1"/>
  <c r="XET409" i="1"/>
  <c r="XEV409" i="1" s="1"/>
  <c r="XEW409" i="1" s="1"/>
  <c r="XET408" i="1"/>
  <c r="XEV408" i="1" s="1"/>
  <c r="XEW408" i="1" s="1"/>
  <c r="XET407" i="1"/>
  <c r="XEV407" i="1" s="1"/>
  <c r="XEW407" i="1" s="1"/>
  <c r="XET406" i="1"/>
  <c r="XEV406" i="1" s="1"/>
  <c r="XEW406" i="1" s="1"/>
  <c r="XET405" i="1"/>
  <c r="XEV405" i="1" s="1"/>
  <c r="XEW405" i="1" s="1"/>
  <c r="XET404" i="1"/>
  <c r="XEV404" i="1" s="1"/>
  <c r="XEW404" i="1" s="1"/>
  <c r="XET403" i="1"/>
  <c r="XEV403" i="1" s="1"/>
  <c r="XEW403" i="1" s="1"/>
  <c r="XET402" i="1"/>
  <c r="XEV402" i="1" s="1"/>
  <c r="XEW402" i="1" s="1"/>
  <c r="XET401" i="1"/>
  <c r="XEV401" i="1" s="1"/>
  <c r="XEW401" i="1" s="1"/>
  <c r="XET400" i="1"/>
  <c r="XEV400" i="1" s="1"/>
  <c r="XEW400" i="1" s="1"/>
  <c r="XET399" i="1"/>
  <c r="XEV399" i="1" s="1"/>
  <c r="XEW399" i="1" s="1"/>
  <c r="XET398" i="1"/>
  <c r="XEV398" i="1" s="1"/>
  <c r="XEW398" i="1" s="1"/>
  <c r="XET397" i="1"/>
  <c r="XEV397" i="1" s="1"/>
  <c r="XEW397" i="1" s="1"/>
  <c r="XET396" i="1"/>
  <c r="XEV396" i="1" s="1"/>
  <c r="XEW396" i="1" s="1"/>
  <c r="XET395" i="1"/>
  <c r="XEV395" i="1" s="1"/>
  <c r="XEW395" i="1" s="1"/>
  <c r="XET394" i="1"/>
  <c r="XEV394" i="1" s="1"/>
  <c r="XEW394" i="1" s="1"/>
  <c r="XET393" i="1"/>
  <c r="XEV393" i="1" s="1"/>
  <c r="XEW393" i="1" s="1"/>
  <c r="XET392" i="1"/>
  <c r="XEV392" i="1" s="1"/>
  <c r="XEW392" i="1" s="1"/>
  <c r="XET391" i="1"/>
  <c r="XEV391" i="1" s="1"/>
  <c r="XEW391" i="1" s="1"/>
  <c r="XET390" i="1"/>
  <c r="XEV390" i="1" s="1"/>
  <c r="XEW390" i="1" s="1"/>
  <c r="XET389" i="1"/>
  <c r="XEV389" i="1" s="1"/>
  <c r="XEW389" i="1" s="1"/>
  <c r="XET388" i="1"/>
  <c r="XEV388" i="1" s="1"/>
  <c r="XEW388" i="1" s="1"/>
  <c r="XET387" i="1"/>
  <c r="XEV387" i="1" s="1"/>
  <c r="XEW387" i="1" s="1"/>
  <c r="XET386" i="1"/>
  <c r="XEV386" i="1" s="1"/>
  <c r="XEW386" i="1" s="1"/>
  <c r="XET385" i="1"/>
  <c r="XEV385" i="1" s="1"/>
  <c r="XEW385" i="1" s="1"/>
  <c r="XET384" i="1"/>
  <c r="XEV384" i="1" s="1"/>
  <c r="XEW384" i="1" s="1"/>
  <c r="XET383" i="1"/>
  <c r="XEV383" i="1" s="1"/>
  <c r="XEW383" i="1" s="1"/>
  <c r="XET382" i="1"/>
  <c r="XEV382" i="1" s="1"/>
  <c r="XEW382" i="1" s="1"/>
  <c r="XET381" i="1"/>
  <c r="XEV381" i="1" s="1"/>
  <c r="XEW381" i="1" s="1"/>
  <c r="XET380" i="1"/>
  <c r="XEV380" i="1" s="1"/>
  <c r="XEW380" i="1" s="1"/>
  <c r="XET379" i="1"/>
  <c r="XEV379" i="1" s="1"/>
  <c r="XEW379" i="1" s="1"/>
  <c r="XET378" i="1"/>
  <c r="XEV378" i="1" s="1"/>
  <c r="XEW378" i="1" s="1"/>
  <c r="XET377" i="1"/>
  <c r="XEV377" i="1" s="1"/>
  <c r="XEW377" i="1" s="1"/>
  <c r="XET376" i="1"/>
  <c r="XEV376" i="1" s="1"/>
  <c r="XEW376" i="1" s="1"/>
  <c r="XET375" i="1"/>
  <c r="XEV375" i="1" s="1"/>
  <c r="XEW375" i="1" s="1"/>
  <c r="XET374" i="1"/>
  <c r="XEV374" i="1" s="1"/>
  <c r="XEW374" i="1" s="1"/>
  <c r="XET373" i="1"/>
  <c r="XEV373" i="1" s="1"/>
  <c r="XEW373" i="1" s="1"/>
  <c r="XET372" i="1"/>
  <c r="XEV372" i="1" s="1"/>
  <c r="XEW372" i="1" s="1"/>
  <c r="XET371" i="1"/>
  <c r="XEV371" i="1" s="1"/>
  <c r="XEW371" i="1" s="1"/>
  <c r="XET370" i="1"/>
  <c r="XEV370" i="1" s="1"/>
  <c r="XEW370" i="1" s="1"/>
  <c r="XET369" i="1"/>
  <c r="XEV369" i="1" s="1"/>
  <c r="XEW369" i="1" s="1"/>
  <c r="XET368" i="1"/>
  <c r="XEV368" i="1" s="1"/>
  <c r="XEW368" i="1" s="1"/>
  <c r="XET367" i="1"/>
  <c r="XEV367" i="1" s="1"/>
  <c r="XEW367" i="1" s="1"/>
  <c r="XET366" i="1"/>
  <c r="XEV366" i="1" s="1"/>
  <c r="XEW366" i="1" s="1"/>
  <c r="XET365" i="1"/>
  <c r="XEV365" i="1" s="1"/>
  <c r="XEW365" i="1" s="1"/>
  <c r="XET364" i="1"/>
  <c r="XEV364" i="1" s="1"/>
  <c r="XEW364" i="1" s="1"/>
  <c r="XET363" i="1"/>
  <c r="XEV363" i="1" s="1"/>
  <c r="XEW363" i="1" s="1"/>
  <c r="XET362" i="1"/>
  <c r="XEV362" i="1" s="1"/>
  <c r="XEW362" i="1" s="1"/>
  <c r="XET361" i="1"/>
  <c r="XEV361" i="1" s="1"/>
  <c r="XEW361" i="1" s="1"/>
  <c r="XET360" i="1"/>
  <c r="XEV360" i="1" s="1"/>
  <c r="XEW360" i="1" s="1"/>
  <c r="XET359" i="1"/>
  <c r="XEV359" i="1" s="1"/>
  <c r="XEW359" i="1" s="1"/>
  <c r="XET358" i="1"/>
  <c r="XEV358" i="1" s="1"/>
  <c r="XEW358" i="1" s="1"/>
  <c r="XET357" i="1"/>
  <c r="XEV357" i="1" s="1"/>
  <c r="XEW357" i="1" s="1"/>
  <c r="XET356" i="1"/>
  <c r="XEV356" i="1" s="1"/>
  <c r="XEW356" i="1" s="1"/>
  <c r="XET355" i="1"/>
  <c r="XEV355" i="1" s="1"/>
  <c r="XEW355" i="1" s="1"/>
  <c r="XET354" i="1"/>
  <c r="XEV354" i="1" s="1"/>
  <c r="XEW354" i="1" s="1"/>
  <c r="XET353" i="1"/>
  <c r="XEV353" i="1" s="1"/>
  <c r="XEW353" i="1" s="1"/>
  <c r="XET352" i="1"/>
  <c r="XEV352" i="1" s="1"/>
  <c r="XEW352" i="1" s="1"/>
  <c r="XET351" i="1"/>
  <c r="XEV351" i="1" s="1"/>
  <c r="XEW351" i="1" s="1"/>
  <c r="XET350" i="1"/>
  <c r="XEV350" i="1" s="1"/>
  <c r="XEW350" i="1" s="1"/>
  <c r="XET349" i="1"/>
  <c r="XEV349" i="1" s="1"/>
  <c r="XEW349" i="1" s="1"/>
  <c r="XET348" i="1"/>
  <c r="XEV348" i="1" s="1"/>
  <c r="XEW348" i="1" s="1"/>
  <c r="XET347" i="1"/>
  <c r="XEV347" i="1" s="1"/>
  <c r="XEW347" i="1" s="1"/>
  <c r="XET346" i="1"/>
  <c r="XEV346" i="1" s="1"/>
  <c r="XEW346" i="1" s="1"/>
  <c r="XET345" i="1"/>
  <c r="XEV345" i="1" s="1"/>
  <c r="XEW345" i="1" s="1"/>
  <c r="XET344" i="1"/>
  <c r="XEV344" i="1" s="1"/>
  <c r="XEW344" i="1" s="1"/>
  <c r="XET343" i="1"/>
  <c r="XEV343" i="1" s="1"/>
  <c r="XEW343" i="1" s="1"/>
  <c r="XET342" i="1"/>
  <c r="XEV342" i="1" s="1"/>
  <c r="XEW342" i="1" s="1"/>
  <c r="XET341" i="1"/>
  <c r="XEV341" i="1" s="1"/>
  <c r="XEW341" i="1" s="1"/>
  <c r="XET340" i="1"/>
  <c r="XEV340" i="1" s="1"/>
  <c r="XEW340" i="1" s="1"/>
  <c r="XET339" i="1"/>
  <c r="XEV339" i="1" s="1"/>
  <c r="XEW339" i="1" s="1"/>
  <c r="XET338" i="1"/>
  <c r="XEV338" i="1" s="1"/>
  <c r="XEW338" i="1" s="1"/>
  <c r="XET337" i="1"/>
  <c r="XEV337" i="1" s="1"/>
  <c r="XEW337" i="1" s="1"/>
  <c r="XET336" i="1"/>
  <c r="XEV336" i="1" s="1"/>
  <c r="XEW336" i="1" s="1"/>
  <c r="XET335" i="1"/>
  <c r="XEV335" i="1" s="1"/>
  <c r="XEW335" i="1" s="1"/>
  <c r="XET334" i="1"/>
  <c r="XEV334" i="1" s="1"/>
  <c r="XEW334" i="1" s="1"/>
  <c r="XET333" i="1"/>
  <c r="XEV333" i="1" s="1"/>
  <c r="XEW333" i="1" s="1"/>
  <c r="XET332" i="1"/>
  <c r="XEV332" i="1" s="1"/>
  <c r="XEW332" i="1" s="1"/>
  <c r="XET331" i="1"/>
  <c r="XEV331" i="1" s="1"/>
  <c r="XEW331" i="1" s="1"/>
  <c r="XET330" i="1"/>
  <c r="XEV330" i="1" s="1"/>
  <c r="XEW330" i="1" s="1"/>
  <c r="XET329" i="1"/>
  <c r="XEV329" i="1" s="1"/>
  <c r="XEW329" i="1" s="1"/>
  <c r="XET328" i="1"/>
  <c r="XEV328" i="1" s="1"/>
  <c r="XEW328" i="1" s="1"/>
  <c r="XET327" i="1"/>
  <c r="XEV327" i="1" s="1"/>
  <c r="XEW327" i="1" s="1"/>
  <c r="XET326" i="1"/>
  <c r="XEV326" i="1" s="1"/>
  <c r="XEW326" i="1" s="1"/>
  <c r="XET325" i="1"/>
  <c r="XEV325" i="1" s="1"/>
  <c r="XEW325" i="1" s="1"/>
  <c r="XET324" i="1"/>
  <c r="XEV324" i="1" s="1"/>
  <c r="XEW324" i="1" s="1"/>
  <c r="XET323" i="1"/>
  <c r="XEV323" i="1" s="1"/>
  <c r="XEW323" i="1" s="1"/>
  <c r="XET322" i="1"/>
  <c r="XEV322" i="1" s="1"/>
  <c r="XEW322" i="1" s="1"/>
  <c r="XET321" i="1"/>
  <c r="XEV321" i="1" s="1"/>
  <c r="XEW321" i="1" s="1"/>
  <c r="XET320" i="1"/>
  <c r="XEV320" i="1" s="1"/>
  <c r="XEW320" i="1" s="1"/>
  <c r="XET319" i="1"/>
  <c r="XEV319" i="1" s="1"/>
  <c r="XEW319" i="1" s="1"/>
  <c r="XET318" i="1"/>
  <c r="XEV318" i="1" s="1"/>
  <c r="XEW318" i="1" s="1"/>
  <c r="XET317" i="1"/>
  <c r="XEV317" i="1" s="1"/>
  <c r="XEW317" i="1" s="1"/>
  <c r="XET316" i="1"/>
  <c r="XEV316" i="1" s="1"/>
  <c r="XEW316" i="1" s="1"/>
  <c r="XET315" i="1"/>
  <c r="XEV315" i="1" s="1"/>
  <c r="XEW315" i="1" s="1"/>
  <c r="XET314" i="1"/>
  <c r="XEV314" i="1" s="1"/>
  <c r="XEW314" i="1" s="1"/>
  <c r="XET313" i="1"/>
  <c r="XEV313" i="1" s="1"/>
  <c r="XEW313" i="1" s="1"/>
  <c r="XET312" i="1"/>
  <c r="XEV312" i="1" s="1"/>
  <c r="XEW312" i="1" s="1"/>
  <c r="XET311" i="1"/>
  <c r="XEV311" i="1" s="1"/>
  <c r="XEW311" i="1" s="1"/>
  <c r="XET310" i="1"/>
  <c r="XEV310" i="1" s="1"/>
  <c r="XEW310" i="1" s="1"/>
  <c r="XET309" i="1"/>
  <c r="XEV309" i="1" s="1"/>
  <c r="XEW309" i="1" s="1"/>
  <c r="XET308" i="1"/>
  <c r="XEV308" i="1" s="1"/>
  <c r="XEW308" i="1" s="1"/>
  <c r="XET307" i="1"/>
  <c r="XEV307" i="1" s="1"/>
  <c r="XEW307" i="1" s="1"/>
  <c r="XET306" i="1"/>
  <c r="XEV306" i="1" s="1"/>
  <c r="XEW306" i="1" s="1"/>
  <c r="XET305" i="1"/>
  <c r="XEV305" i="1" s="1"/>
  <c r="XEW305" i="1" s="1"/>
  <c r="XET304" i="1"/>
  <c r="XEV304" i="1" s="1"/>
  <c r="XEW304" i="1" s="1"/>
  <c r="XET303" i="1"/>
  <c r="XEV303" i="1" s="1"/>
  <c r="XEW303" i="1" s="1"/>
  <c r="XET302" i="1"/>
  <c r="XEV302" i="1" s="1"/>
  <c r="XEW302" i="1" s="1"/>
  <c r="XET301" i="1"/>
  <c r="XEV301" i="1" s="1"/>
  <c r="XEW301" i="1" s="1"/>
  <c r="XET300" i="1"/>
  <c r="XEV300" i="1" s="1"/>
  <c r="XEW300" i="1" s="1"/>
  <c r="XET299" i="1"/>
  <c r="XEV299" i="1" s="1"/>
  <c r="XEW299" i="1" s="1"/>
  <c r="XET298" i="1"/>
  <c r="XEV298" i="1" s="1"/>
  <c r="XEW298" i="1" s="1"/>
  <c r="XET297" i="1"/>
  <c r="XEV297" i="1" s="1"/>
  <c r="XEW297" i="1" s="1"/>
  <c r="XET296" i="1"/>
  <c r="XEV296" i="1" s="1"/>
  <c r="XEW296" i="1" s="1"/>
  <c r="XET295" i="1"/>
  <c r="XEV295" i="1" s="1"/>
  <c r="XEW295" i="1" s="1"/>
  <c r="XET294" i="1"/>
  <c r="XEV294" i="1" s="1"/>
  <c r="XEW294" i="1" s="1"/>
  <c r="XET293" i="1"/>
  <c r="XEV293" i="1" s="1"/>
  <c r="XEW293" i="1" s="1"/>
  <c r="XET292" i="1"/>
  <c r="XEV292" i="1" s="1"/>
  <c r="XEW292" i="1" s="1"/>
  <c r="XET291" i="1"/>
  <c r="XEV291" i="1" s="1"/>
  <c r="XEW291" i="1" s="1"/>
  <c r="XET290" i="1"/>
  <c r="XEV290" i="1" s="1"/>
  <c r="XEW290" i="1" s="1"/>
  <c r="XET289" i="1"/>
  <c r="XEV289" i="1" s="1"/>
  <c r="XEW289" i="1" s="1"/>
  <c r="XET288" i="1"/>
  <c r="XEV288" i="1" s="1"/>
  <c r="XEW288" i="1" s="1"/>
  <c r="XET287" i="1"/>
  <c r="XEV287" i="1" s="1"/>
  <c r="XEW287" i="1" s="1"/>
  <c r="XET286" i="1"/>
  <c r="XEV286" i="1" s="1"/>
  <c r="XEW286" i="1" s="1"/>
  <c r="XET285" i="1"/>
  <c r="XEV285" i="1" s="1"/>
  <c r="XEW285" i="1" s="1"/>
  <c r="XET284" i="1"/>
  <c r="XEV284" i="1" s="1"/>
  <c r="XEW284" i="1" s="1"/>
  <c r="XET283" i="1"/>
  <c r="XEV283" i="1" s="1"/>
  <c r="XEW283" i="1" s="1"/>
  <c r="XET282" i="1"/>
  <c r="XEV282" i="1" s="1"/>
  <c r="XEW282" i="1" s="1"/>
  <c r="XET281" i="1"/>
  <c r="XEV281" i="1" s="1"/>
  <c r="XEW281" i="1" s="1"/>
  <c r="XET280" i="1"/>
  <c r="XEV280" i="1" s="1"/>
  <c r="XEW280" i="1" s="1"/>
  <c r="XET279" i="1"/>
  <c r="XEV279" i="1" s="1"/>
  <c r="XEW279" i="1" s="1"/>
  <c r="XET278" i="1"/>
  <c r="XEV278" i="1" s="1"/>
  <c r="XEW278" i="1" s="1"/>
  <c r="XET277" i="1"/>
  <c r="XEV277" i="1" s="1"/>
  <c r="XEW277" i="1" s="1"/>
  <c r="XET276" i="1"/>
  <c r="XEV276" i="1" s="1"/>
  <c r="XEW276" i="1" s="1"/>
  <c r="XET275" i="1"/>
  <c r="XEV275" i="1" s="1"/>
  <c r="XEW275" i="1" s="1"/>
  <c r="XET274" i="1"/>
  <c r="XEV274" i="1" s="1"/>
  <c r="XEW274" i="1" s="1"/>
  <c r="XET273" i="1"/>
  <c r="XEV273" i="1" s="1"/>
  <c r="XEW273" i="1" s="1"/>
  <c r="XET272" i="1"/>
  <c r="XEV272" i="1" s="1"/>
  <c r="XEW272" i="1" s="1"/>
  <c r="XET271" i="1"/>
  <c r="XEV271" i="1" s="1"/>
  <c r="XEW271" i="1" s="1"/>
  <c r="XET270" i="1"/>
  <c r="XEV270" i="1" s="1"/>
  <c r="XEW270" i="1" s="1"/>
  <c r="XET269" i="1"/>
  <c r="XEV269" i="1" s="1"/>
  <c r="XEW269" i="1" s="1"/>
  <c r="XET268" i="1"/>
  <c r="XEV268" i="1" s="1"/>
  <c r="XEW268" i="1" s="1"/>
  <c r="XET267" i="1"/>
  <c r="XEV267" i="1" s="1"/>
  <c r="XEW267" i="1" s="1"/>
  <c r="XET266" i="1"/>
  <c r="XEV266" i="1" s="1"/>
  <c r="XEW266" i="1" s="1"/>
  <c r="XET265" i="1"/>
  <c r="XEV265" i="1" s="1"/>
  <c r="XEW265" i="1" s="1"/>
  <c r="XET264" i="1"/>
  <c r="XEV264" i="1" s="1"/>
  <c r="XEW264" i="1" s="1"/>
  <c r="XET263" i="1"/>
  <c r="XEV263" i="1" s="1"/>
  <c r="XEW263" i="1" s="1"/>
  <c r="XET262" i="1"/>
  <c r="XEV262" i="1" s="1"/>
  <c r="XEW262" i="1" s="1"/>
  <c r="XET261" i="1"/>
  <c r="XEV261" i="1" s="1"/>
  <c r="XEW261" i="1" s="1"/>
  <c r="XET260" i="1"/>
  <c r="XEV260" i="1" s="1"/>
  <c r="XEW260" i="1" s="1"/>
  <c r="XET259" i="1"/>
  <c r="XEV259" i="1" s="1"/>
  <c r="XEW259" i="1" s="1"/>
  <c r="XET258" i="1"/>
  <c r="XEV258" i="1" s="1"/>
  <c r="XEW258" i="1" s="1"/>
  <c r="XET257" i="1"/>
  <c r="XEV257" i="1" s="1"/>
  <c r="XEW257" i="1" s="1"/>
  <c r="XET256" i="1"/>
  <c r="XEV256" i="1" s="1"/>
  <c r="XEW256" i="1" s="1"/>
  <c r="XET255" i="1"/>
  <c r="XEV255" i="1" s="1"/>
  <c r="XEW255" i="1" s="1"/>
  <c r="XET254" i="1"/>
  <c r="XEV254" i="1" s="1"/>
  <c r="XEW254" i="1" s="1"/>
  <c r="XET253" i="1"/>
  <c r="XEV253" i="1" s="1"/>
  <c r="XEW253" i="1" s="1"/>
  <c r="XET252" i="1"/>
  <c r="XEV252" i="1" s="1"/>
  <c r="XEW252" i="1" s="1"/>
  <c r="XET251" i="1"/>
  <c r="XEV251" i="1" s="1"/>
  <c r="XEW251" i="1" s="1"/>
  <c r="XET250" i="1"/>
  <c r="XEV250" i="1" s="1"/>
  <c r="XEW250" i="1" s="1"/>
  <c r="XET249" i="1"/>
  <c r="XEV249" i="1" s="1"/>
  <c r="XEW249" i="1" s="1"/>
  <c r="XET248" i="1"/>
  <c r="XEV248" i="1" s="1"/>
  <c r="XEW248" i="1" s="1"/>
  <c r="XET247" i="1"/>
  <c r="XEV247" i="1" s="1"/>
  <c r="XEW247" i="1" s="1"/>
  <c r="XET246" i="1"/>
  <c r="XEV246" i="1" s="1"/>
  <c r="XEW246" i="1" s="1"/>
  <c r="XET245" i="1"/>
  <c r="XEV245" i="1" s="1"/>
  <c r="XEW245" i="1" s="1"/>
  <c r="XET244" i="1"/>
  <c r="XEV244" i="1" s="1"/>
  <c r="XEW244" i="1" s="1"/>
  <c r="XET243" i="1"/>
  <c r="XEV243" i="1" s="1"/>
  <c r="XEW243" i="1" s="1"/>
  <c r="XET242" i="1"/>
  <c r="XEV242" i="1" s="1"/>
  <c r="XEW242" i="1" s="1"/>
  <c r="XET241" i="1"/>
  <c r="XEV241" i="1" s="1"/>
  <c r="XEW241" i="1" s="1"/>
  <c r="XET240" i="1"/>
  <c r="XEV240" i="1" s="1"/>
  <c r="XEW240" i="1" s="1"/>
  <c r="XET239" i="1"/>
  <c r="XEV239" i="1" s="1"/>
  <c r="XEW239" i="1" s="1"/>
  <c r="XET238" i="1"/>
  <c r="XEV238" i="1" s="1"/>
  <c r="XEW238" i="1" s="1"/>
  <c r="XET237" i="1"/>
  <c r="XEV237" i="1" s="1"/>
  <c r="XEW237" i="1" s="1"/>
  <c r="XET236" i="1"/>
  <c r="XEV236" i="1" s="1"/>
  <c r="XEW236" i="1" s="1"/>
  <c r="XET235" i="1"/>
  <c r="XEV235" i="1" s="1"/>
  <c r="XEW235" i="1" s="1"/>
  <c r="XET234" i="1"/>
  <c r="XEV234" i="1" s="1"/>
  <c r="XEW234" i="1" s="1"/>
  <c r="XET233" i="1"/>
  <c r="XEV233" i="1" s="1"/>
  <c r="XEW233" i="1" s="1"/>
  <c r="XET232" i="1"/>
  <c r="XEV232" i="1" s="1"/>
  <c r="XEW232" i="1" s="1"/>
  <c r="XET231" i="1"/>
  <c r="XEV231" i="1" s="1"/>
  <c r="XEW231" i="1" s="1"/>
  <c r="XET230" i="1"/>
  <c r="XEV230" i="1" s="1"/>
  <c r="XEW230" i="1" s="1"/>
  <c r="XET229" i="1"/>
  <c r="XEV229" i="1" s="1"/>
  <c r="XEW229" i="1" s="1"/>
  <c r="XET228" i="1"/>
  <c r="XEV228" i="1" s="1"/>
  <c r="XEW228" i="1" s="1"/>
  <c r="XET227" i="1"/>
  <c r="XEV227" i="1" s="1"/>
  <c r="XEW227" i="1" s="1"/>
  <c r="XET226" i="1"/>
  <c r="XEV226" i="1" s="1"/>
  <c r="XEW226" i="1" s="1"/>
  <c r="XET225" i="1"/>
  <c r="XEV225" i="1" s="1"/>
  <c r="XEW225" i="1" s="1"/>
  <c r="XET224" i="1"/>
  <c r="XEV224" i="1" s="1"/>
  <c r="XEW224" i="1" s="1"/>
  <c r="XET223" i="1"/>
  <c r="XEV223" i="1" s="1"/>
  <c r="XEW223" i="1" s="1"/>
  <c r="XET222" i="1"/>
  <c r="XEV222" i="1" s="1"/>
  <c r="XEW222" i="1" s="1"/>
  <c r="XET221" i="1"/>
  <c r="XEV221" i="1" s="1"/>
  <c r="XEW221" i="1" s="1"/>
  <c r="XET220" i="1"/>
  <c r="XEV220" i="1" s="1"/>
  <c r="XEW220" i="1" s="1"/>
  <c r="XET219" i="1"/>
  <c r="XEV219" i="1" s="1"/>
  <c r="XEW219" i="1" s="1"/>
  <c r="XET218" i="1"/>
  <c r="XEV218" i="1" s="1"/>
  <c r="XEW218" i="1" s="1"/>
  <c r="XET217" i="1"/>
  <c r="XEV217" i="1" s="1"/>
  <c r="XEW217" i="1" s="1"/>
  <c r="XET216" i="1"/>
  <c r="XEV216" i="1" s="1"/>
  <c r="XEW216" i="1" s="1"/>
  <c r="XET215" i="1"/>
  <c r="XEV215" i="1" s="1"/>
  <c r="XEW215" i="1" s="1"/>
  <c r="XET214" i="1"/>
  <c r="XEV214" i="1" s="1"/>
  <c r="XEW214" i="1" s="1"/>
  <c r="XET213" i="1"/>
  <c r="XEV213" i="1" s="1"/>
  <c r="XEW213" i="1" s="1"/>
  <c r="XET212" i="1"/>
  <c r="XEV212" i="1" s="1"/>
  <c r="XEW212" i="1" s="1"/>
  <c r="XET211" i="1"/>
  <c r="XEV211" i="1" s="1"/>
  <c r="XEW211" i="1" s="1"/>
  <c r="XET210" i="1"/>
  <c r="XEV210" i="1" s="1"/>
  <c r="XEW210" i="1" s="1"/>
  <c r="XET209" i="1"/>
  <c r="XEV209" i="1" s="1"/>
  <c r="XEW209" i="1" s="1"/>
  <c r="XET208" i="1"/>
  <c r="XEV208" i="1" s="1"/>
  <c r="XEW208" i="1" s="1"/>
  <c r="XET207" i="1"/>
  <c r="XEV207" i="1" s="1"/>
  <c r="XEW207" i="1" s="1"/>
  <c r="XET206" i="1"/>
  <c r="XEV206" i="1" s="1"/>
  <c r="XEW206" i="1" s="1"/>
  <c r="XET205" i="1"/>
  <c r="XEV205" i="1" s="1"/>
  <c r="XEW205" i="1" s="1"/>
  <c r="XET204" i="1"/>
  <c r="XEV204" i="1" s="1"/>
  <c r="XEW204" i="1" s="1"/>
  <c r="XET203" i="1"/>
  <c r="XEV203" i="1" s="1"/>
  <c r="XEW203" i="1" s="1"/>
  <c r="XET202" i="1"/>
  <c r="XEV202" i="1" s="1"/>
  <c r="XEW202" i="1" s="1"/>
  <c r="XET201" i="1"/>
  <c r="XEV201" i="1" s="1"/>
  <c r="XEW201" i="1" s="1"/>
  <c r="XET200" i="1"/>
  <c r="XEV200" i="1" s="1"/>
  <c r="XEW200" i="1" s="1"/>
  <c r="XET199" i="1"/>
  <c r="XEV199" i="1" s="1"/>
  <c r="XEW199" i="1" s="1"/>
  <c r="XET198" i="1"/>
  <c r="XEV198" i="1" s="1"/>
  <c r="XEW198" i="1" s="1"/>
  <c r="XET197" i="1"/>
  <c r="XEV197" i="1" s="1"/>
  <c r="XEW197" i="1" s="1"/>
  <c r="XET196" i="1"/>
  <c r="XEV196" i="1" s="1"/>
  <c r="XEW196" i="1" s="1"/>
  <c r="XET195" i="1"/>
  <c r="XEV195" i="1" s="1"/>
  <c r="XEW195" i="1" s="1"/>
  <c r="XET194" i="1"/>
  <c r="XEV194" i="1" s="1"/>
  <c r="XEW194" i="1" s="1"/>
  <c r="XET193" i="1"/>
  <c r="XEV193" i="1" s="1"/>
  <c r="XEW193" i="1" s="1"/>
  <c r="XET192" i="1"/>
  <c r="XEV192" i="1" s="1"/>
  <c r="XEW192" i="1" s="1"/>
  <c r="XET191" i="1"/>
  <c r="XEV191" i="1" s="1"/>
  <c r="XEW191" i="1" s="1"/>
  <c r="XET190" i="1"/>
  <c r="XEV190" i="1" s="1"/>
  <c r="XEW190" i="1" s="1"/>
  <c r="XET189" i="1"/>
  <c r="XEV189" i="1" s="1"/>
  <c r="XEW189" i="1" s="1"/>
  <c r="XET188" i="1"/>
  <c r="XEV188" i="1" s="1"/>
  <c r="XEW188" i="1" s="1"/>
  <c r="XET187" i="1"/>
  <c r="XEV187" i="1" s="1"/>
  <c r="XEW187" i="1" s="1"/>
  <c r="XET186" i="1"/>
  <c r="XEV186" i="1" s="1"/>
  <c r="XEW186" i="1" s="1"/>
  <c r="XET185" i="1"/>
  <c r="XEV185" i="1" s="1"/>
  <c r="XEW185" i="1" s="1"/>
  <c r="XET184" i="1"/>
  <c r="XEV184" i="1" s="1"/>
  <c r="XEW184" i="1" s="1"/>
  <c r="XET183" i="1"/>
  <c r="XEV183" i="1" s="1"/>
  <c r="XEW183" i="1" s="1"/>
  <c r="XET182" i="1"/>
  <c r="XEV182" i="1" s="1"/>
  <c r="XEW182" i="1" s="1"/>
  <c r="XET181" i="1"/>
  <c r="XEV181" i="1" s="1"/>
  <c r="XEW181" i="1" s="1"/>
  <c r="XET180" i="1"/>
  <c r="XEV180" i="1" s="1"/>
  <c r="XEW180" i="1" s="1"/>
  <c r="XET179" i="1"/>
  <c r="XEV179" i="1" s="1"/>
  <c r="XEW179" i="1" s="1"/>
  <c r="XET178" i="1"/>
  <c r="XEV178" i="1" s="1"/>
  <c r="XEW178" i="1" s="1"/>
  <c r="XET177" i="1"/>
  <c r="XEV177" i="1" s="1"/>
  <c r="XEW177" i="1" s="1"/>
  <c r="XET176" i="1"/>
  <c r="XEV176" i="1" s="1"/>
  <c r="XEW176" i="1" s="1"/>
  <c r="XET175" i="1"/>
  <c r="XEV175" i="1" s="1"/>
  <c r="XEW175" i="1" s="1"/>
  <c r="XET174" i="1"/>
  <c r="XEV174" i="1" s="1"/>
  <c r="XEW174" i="1" s="1"/>
  <c r="XET173" i="1"/>
  <c r="XEV173" i="1" s="1"/>
  <c r="XEW173" i="1" s="1"/>
  <c r="XET172" i="1"/>
  <c r="XEV172" i="1" s="1"/>
  <c r="XEW172" i="1" s="1"/>
  <c r="XET171" i="1"/>
  <c r="XEV171" i="1" s="1"/>
  <c r="XEW171" i="1" s="1"/>
  <c r="XET170" i="1"/>
  <c r="XEV170" i="1" s="1"/>
  <c r="XEW170" i="1" s="1"/>
  <c r="XET169" i="1"/>
  <c r="XEV169" i="1" s="1"/>
  <c r="XEW169" i="1" s="1"/>
  <c r="XET168" i="1"/>
  <c r="XEV168" i="1" s="1"/>
  <c r="XEW168" i="1" s="1"/>
  <c r="XET167" i="1"/>
  <c r="XEV167" i="1" s="1"/>
  <c r="XEW167" i="1" s="1"/>
  <c r="XET166" i="1"/>
  <c r="XEV166" i="1" s="1"/>
  <c r="XEW166" i="1" s="1"/>
  <c r="XET165" i="1"/>
  <c r="XEV165" i="1" s="1"/>
  <c r="XEW165" i="1" s="1"/>
  <c r="XET164" i="1"/>
  <c r="XEV164" i="1" s="1"/>
  <c r="XEW164" i="1" s="1"/>
  <c r="XET163" i="1"/>
  <c r="XEV163" i="1" s="1"/>
  <c r="XEW163" i="1" s="1"/>
  <c r="XET162" i="1"/>
  <c r="XEV162" i="1" s="1"/>
  <c r="XEW162" i="1" s="1"/>
  <c r="XET161" i="1"/>
  <c r="XEV161" i="1" s="1"/>
  <c r="XEW161" i="1" s="1"/>
  <c r="XET160" i="1"/>
  <c r="XEV160" i="1" s="1"/>
  <c r="XEW160" i="1" s="1"/>
  <c r="XET159" i="1"/>
  <c r="XEV159" i="1" s="1"/>
  <c r="XEW159" i="1" s="1"/>
  <c r="XET158" i="1"/>
  <c r="XEV158" i="1" s="1"/>
  <c r="XEW158" i="1" s="1"/>
  <c r="XET157" i="1"/>
  <c r="XEV157" i="1" s="1"/>
  <c r="XEW157" i="1" s="1"/>
  <c r="XET156" i="1"/>
  <c r="XEV156" i="1" s="1"/>
  <c r="XEW156" i="1" s="1"/>
  <c r="XET155" i="1"/>
  <c r="XEV155" i="1" s="1"/>
  <c r="XEW155" i="1" s="1"/>
  <c r="XET154" i="1"/>
  <c r="XEV154" i="1" s="1"/>
  <c r="XEW154" i="1" s="1"/>
  <c r="XET153" i="1"/>
  <c r="XEV153" i="1" s="1"/>
  <c r="XEW153" i="1" s="1"/>
  <c r="XET152" i="1"/>
  <c r="XEV152" i="1" s="1"/>
  <c r="XEW152" i="1" s="1"/>
  <c r="XET151" i="1"/>
  <c r="XEV151" i="1" s="1"/>
  <c r="XEW151" i="1" s="1"/>
  <c r="XET150" i="1"/>
  <c r="XEV150" i="1" s="1"/>
  <c r="XEW150" i="1" s="1"/>
  <c r="XET149" i="1"/>
  <c r="XEV149" i="1" s="1"/>
  <c r="XEW149" i="1" s="1"/>
  <c r="XET148" i="1"/>
  <c r="XEV148" i="1" s="1"/>
  <c r="XEW148" i="1" s="1"/>
  <c r="XET147" i="1"/>
  <c r="XEV147" i="1" s="1"/>
  <c r="XEW147" i="1" s="1"/>
  <c r="XET146" i="1"/>
  <c r="XEV146" i="1" s="1"/>
  <c r="XEW146" i="1" s="1"/>
  <c r="XET145" i="1"/>
  <c r="XEV145" i="1" s="1"/>
  <c r="XEW145" i="1" s="1"/>
  <c r="XET144" i="1"/>
  <c r="XEV144" i="1" s="1"/>
  <c r="XEW144" i="1" s="1"/>
  <c r="XET143" i="1"/>
  <c r="XEV143" i="1" s="1"/>
  <c r="XEW143" i="1" s="1"/>
  <c r="XET142" i="1"/>
  <c r="XEV142" i="1" s="1"/>
  <c r="XEW142" i="1" s="1"/>
  <c r="XET141" i="1"/>
  <c r="XEV141" i="1" s="1"/>
  <c r="XEW141" i="1" s="1"/>
  <c r="XET140" i="1"/>
  <c r="XEV140" i="1" s="1"/>
  <c r="XEW140" i="1" s="1"/>
  <c r="XET139" i="1"/>
  <c r="XEV139" i="1" s="1"/>
  <c r="XEW139" i="1" s="1"/>
  <c r="XET138" i="1"/>
  <c r="XEV138" i="1" s="1"/>
  <c r="XEW138" i="1" s="1"/>
  <c r="XET137" i="1"/>
  <c r="XEV137" i="1" s="1"/>
  <c r="XEW137" i="1" s="1"/>
  <c r="XET136" i="1"/>
  <c r="XEV136" i="1" s="1"/>
  <c r="XEW136" i="1" s="1"/>
  <c r="XET135" i="1"/>
  <c r="XEV135" i="1" s="1"/>
  <c r="XEW135" i="1" s="1"/>
  <c r="XET134" i="1"/>
  <c r="XEV134" i="1" s="1"/>
  <c r="XEW134" i="1" s="1"/>
  <c r="XET133" i="1"/>
  <c r="XEV133" i="1" s="1"/>
  <c r="XEW133" i="1" s="1"/>
  <c r="XET132" i="1"/>
  <c r="XEV132" i="1" s="1"/>
  <c r="XEW132" i="1" s="1"/>
  <c r="XET131" i="1"/>
  <c r="XEV131" i="1" s="1"/>
  <c r="XEW131" i="1" s="1"/>
  <c r="XET130" i="1"/>
  <c r="XEV130" i="1" s="1"/>
  <c r="XEW130" i="1" s="1"/>
  <c r="XET129" i="1"/>
  <c r="XEV129" i="1" s="1"/>
  <c r="XEW129" i="1" s="1"/>
  <c r="XET128" i="1"/>
  <c r="XEV128" i="1" s="1"/>
  <c r="XEW128" i="1" s="1"/>
  <c r="XET127" i="1"/>
  <c r="XEV127" i="1" s="1"/>
  <c r="XEW127" i="1" s="1"/>
  <c r="XET126" i="1"/>
  <c r="XEV126" i="1" s="1"/>
  <c r="XEW126" i="1" s="1"/>
  <c r="XET125" i="1"/>
  <c r="XEV125" i="1" s="1"/>
  <c r="XEW125" i="1" s="1"/>
  <c r="XET124" i="1"/>
  <c r="XEV124" i="1" s="1"/>
  <c r="XEW124" i="1" s="1"/>
  <c r="XET123" i="1"/>
  <c r="XEV123" i="1" s="1"/>
  <c r="XEW123" i="1" s="1"/>
  <c r="XET122" i="1"/>
  <c r="XEV122" i="1" s="1"/>
  <c r="XEW122" i="1" s="1"/>
  <c r="XET121" i="1"/>
  <c r="XEV121" i="1" s="1"/>
  <c r="XEW121" i="1" s="1"/>
  <c r="XET120" i="1"/>
  <c r="XEV120" i="1" s="1"/>
  <c r="XEW120" i="1" s="1"/>
  <c r="XET119" i="1"/>
  <c r="XEV119" i="1" s="1"/>
  <c r="XEW119" i="1" s="1"/>
  <c r="XET118" i="1"/>
  <c r="XEV118" i="1" s="1"/>
  <c r="XEW118" i="1" s="1"/>
  <c r="XET117" i="1"/>
  <c r="XEV117" i="1" s="1"/>
  <c r="XEW117" i="1" s="1"/>
  <c r="XET116" i="1"/>
  <c r="XEV116" i="1" s="1"/>
  <c r="XEW116" i="1" s="1"/>
  <c r="XET115" i="1"/>
  <c r="XEV115" i="1" s="1"/>
  <c r="XEW115" i="1" s="1"/>
  <c r="XET114" i="1"/>
  <c r="XEV114" i="1" s="1"/>
  <c r="XEW114" i="1" s="1"/>
  <c r="XET113" i="1"/>
  <c r="XEV113" i="1" s="1"/>
  <c r="XEW113" i="1" s="1"/>
  <c r="XET112" i="1"/>
  <c r="XEV112" i="1" s="1"/>
  <c r="XEW112" i="1" s="1"/>
  <c r="XET111" i="1"/>
  <c r="XEV111" i="1" s="1"/>
  <c r="XEW111" i="1" s="1"/>
  <c r="XET110" i="1"/>
  <c r="XEV110" i="1" s="1"/>
  <c r="XEW110" i="1" s="1"/>
  <c r="XET109" i="1"/>
  <c r="XEV109" i="1" s="1"/>
  <c r="XEW109" i="1" s="1"/>
  <c r="XET108" i="1"/>
  <c r="XEV108" i="1" s="1"/>
  <c r="XEW108" i="1" s="1"/>
  <c r="XET107" i="1"/>
  <c r="XEV107" i="1" s="1"/>
  <c r="XEW107" i="1" s="1"/>
  <c r="XET106" i="1"/>
  <c r="XEV106" i="1" s="1"/>
  <c r="XEW106" i="1" s="1"/>
  <c r="XET105" i="1"/>
  <c r="XEV105" i="1" s="1"/>
  <c r="XEW105" i="1" s="1"/>
  <c r="XET104" i="1"/>
  <c r="XEV104" i="1" s="1"/>
  <c r="XEW104" i="1" s="1"/>
  <c r="XET103" i="1"/>
  <c r="XEV103" i="1" s="1"/>
  <c r="XEW103" i="1" s="1"/>
  <c r="XET102" i="1"/>
  <c r="XEV102" i="1" s="1"/>
  <c r="XEW102" i="1" s="1"/>
  <c r="XET101" i="1"/>
  <c r="XEV101" i="1" s="1"/>
  <c r="XEW101" i="1" s="1"/>
  <c r="XET100" i="1"/>
  <c r="XEV100" i="1" s="1"/>
  <c r="XEW100" i="1" s="1"/>
  <c r="XET99" i="1"/>
  <c r="XEV99" i="1" s="1"/>
  <c r="XEW99" i="1" s="1"/>
  <c r="XET98" i="1"/>
  <c r="XEV98" i="1" s="1"/>
  <c r="XEW98" i="1" s="1"/>
  <c r="XET97" i="1"/>
  <c r="XEV97" i="1" s="1"/>
  <c r="XEW97" i="1" s="1"/>
  <c r="XET96" i="1"/>
  <c r="XEV96" i="1" s="1"/>
  <c r="XEW96" i="1" s="1"/>
  <c r="XET95" i="1"/>
  <c r="XEV95" i="1" s="1"/>
  <c r="XEW95" i="1" s="1"/>
  <c r="XET94" i="1"/>
  <c r="XEV94" i="1" s="1"/>
  <c r="XEW94" i="1" s="1"/>
  <c r="XET93" i="1"/>
  <c r="XEV93" i="1" s="1"/>
  <c r="XEW93" i="1" s="1"/>
  <c r="XET92" i="1"/>
  <c r="XEV92" i="1" s="1"/>
  <c r="XEW92" i="1" s="1"/>
  <c r="XET91" i="1"/>
  <c r="XEV91" i="1" s="1"/>
  <c r="XEW91" i="1" s="1"/>
  <c r="XET90" i="1"/>
  <c r="XEV90" i="1" s="1"/>
  <c r="XEW90" i="1" s="1"/>
  <c r="XET89" i="1"/>
  <c r="XEV89" i="1" s="1"/>
  <c r="XEW89" i="1" s="1"/>
  <c r="XET88" i="1"/>
  <c r="XEV88" i="1" s="1"/>
  <c r="XEW88" i="1" s="1"/>
  <c r="XET87" i="1"/>
  <c r="XEV87" i="1" s="1"/>
  <c r="XEW87" i="1" s="1"/>
  <c r="XET86" i="1"/>
  <c r="XEV86" i="1" s="1"/>
  <c r="XEW86" i="1" s="1"/>
  <c r="XET85" i="1"/>
  <c r="XEV85" i="1" s="1"/>
  <c r="XEW85" i="1" s="1"/>
  <c r="XET84" i="1"/>
  <c r="XEV84" i="1" s="1"/>
  <c r="XEW84" i="1" s="1"/>
  <c r="XET83" i="1"/>
  <c r="XEV83" i="1" s="1"/>
  <c r="XEW83" i="1" s="1"/>
  <c r="XET82" i="1"/>
  <c r="XEV82" i="1" s="1"/>
  <c r="XEW82" i="1" s="1"/>
  <c r="XET81" i="1"/>
  <c r="XEV81" i="1" s="1"/>
  <c r="XEW81" i="1" s="1"/>
  <c r="XET80" i="1"/>
  <c r="XEV80" i="1" s="1"/>
  <c r="XEW80" i="1" s="1"/>
  <c r="XET79" i="1"/>
  <c r="XEV79" i="1" s="1"/>
  <c r="XEW79" i="1" s="1"/>
  <c r="XET78" i="1"/>
  <c r="XEV78" i="1" s="1"/>
  <c r="XEW78" i="1" s="1"/>
  <c r="XET77" i="1"/>
  <c r="XEV77" i="1" s="1"/>
  <c r="XEW77" i="1" s="1"/>
  <c r="XET76" i="1"/>
  <c r="XEV76" i="1" s="1"/>
  <c r="XEW76" i="1" s="1"/>
  <c r="XET75" i="1"/>
  <c r="XEV75" i="1" s="1"/>
  <c r="XEW75" i="1" s="1"/>
  <c r="XET74" i="1"/>
  <c r="XEV74" i="1" s="1"/>
  <c r="XEW74" i="1" s="1"/>
  <c r="XET73" i="1"/>
  <c r="XEV73" i="1" s="1"/>
  <c r="XEW73" i="1" s="1"/>
  <c r="XET72" i="1"/>
  <c r="XEV72" i="1" s="1"/>
  <c r="XEW72" i="1" s="1"/>
  <c r="XET71" i="1"/>
  <c r="XEV71" i="1" s="1"/>
  <c r="XEW71" i="1" s="1"/>
  <c r="XET70" i="1"/>
  <c r="XEV70" i="1" s="1"/>
  <c r="XEW70" i="1" s="1"/>
  <c r="XET69" i="1"/>
  <c r="XEV69" i="1" s="1"/>
  <c r="XEW69" i="1" s="1"/>
  <c r="XET68" i="1"/>
  <c r="XEV68" i="1" s="1"/>
  <c r="XEW68" i="1" s="1"/>
  <c r="XET67" i="1"/>
  <c r="XEV67" i="1" s="1"/>
  <c r="XEW67" i="1" s="1"/>
  <c r="XET66" i="1"/>
  <c r="XEV66" i="1" s="1"/>
  <c r="XEW66" i="1" s="1"/>
  <c r="XET65" i="1"/>
  <c r="XEV65" i="1" s="1"/>
  <c r="XEW65" i="1" s="1"/>
  <c r="XET64" i="1"/>
  <c r="XEV64" i="1" s="1"/>
  <c r="XEW64" i="1" s="1"/>
  <c r="XET63" i="1"/>
  <c r="XEV63" i="1" s="1"/>
  <c r="XEW63" i="1" s="1"/>
  <c r="XET62" i="1"/>
  <c r="XEV62" i="1" s="1"/>
  <c r="XEW62" i="1" s="1"/>
  <c r="XET61" i="1"/>
  <c r="XEV61" i="1" s="1"/>
  <c r="XEW61" i="1" s="1"/>
  <c r="XET60" i="1"/>
  <c r="XEV60" i="1" s="1"/>
  <c r="XEW60" i="1" s="1"/>
  <c r="XET59" i="1"/>
  <c r="XEV59" i="1" s="1"/>
  <c r="XEW59" i="1" s="1"/>
  <c r="XET58" i="1"/>
  <c r="XEV58" i="1" s="1"/>
  <c r="XEW58" i="1" s="1"/>
  <c r="XET57" i="1"/>
  <c r="XEV57" i="1" s="1"/>
  <c r="XEW57" i="1" s="1"/>
  <c r="XET56" i="1"/>
  <c r="XEV56" i="1" s="1"/>
  <c r="XEW56" i="1" s="1"/>
  <c r="XET55" i="1"/>
  <c r="XEV55" i="1" s="1"/>
  <c r="XEW55" i="1" s="1"/>
  <c r="XET54" i="1"/>
  <c r="XEV54" i="1" s="1"/>
  <c r="XEW54" i="1" s="1"/>
  <c r="XET53" i="1"/>
  <c r="XEV53" i="1" s="1"/>
  <c r="XEW53" i="1" s="1"/>
  <c r="XET52" i="1"/>
  <c r="XEV52" i="1" s="1"/>
  <c r="XEW52" i="1" s="1"/>
  <c r="XET51" i="1"/>
  <c r="XEV51" i="1" s="1"/>
  <c r="XEW51" i="1" s="1"/>
  <c r="XET50" i="1"/>
  <c r="XEV50" i="1" s="1"/>
  <c r="XEW50" i="1" s="1"/>
  <c r="XET49" i="1"/>
  <c r="XEV49" i="1" s="1"/>
  <c r="XEW49" i="1" s="1"/>
  <c r="XET48" i="1"/>
  <c r="XEV48" i="1" s="1"/>
  <c r="XEW48" i="1" s="1"/>
  <c r="XET47" i="1"/>
  <c r="XEV47" i="1" s="1"/>
  <c r="XEW47" i="1" s="1"/>
  <c r="XET46" i="1"/>
  <c r="XEV46" i="1" s="1"/>
  <c r="XEW46" i="1" s="1"/>
  <c r="XET45" i="1"/>
  <c r="XEV45" i="1" s="1"/>
  <c r="XEW45" i="1" s="1"/>
  <c r="XET44" i="1"/>
  <c r="XEV44" i="1" s="1"/>
  <c r="XEW44" i="1" s="1"/>
  <c r="XET43" i="1"/>
  <c r="XEV43" i="1" s="1"/>
  <c r="XEW43" i="1" s="1"/>
  <c r="XET42" i="1"/>
  <c r="XEV42" i="1" s="1"/>
  <c r="XEW42" i="1" s="1"/>
  <c r="XET41" i="1"/>
  <c r="XEV41" i="1" s="1"/>
  <c r="XEW41" i="1" s="1"/>
  <c r="XET40" i="1"/>
  <c r="XEV40" i="1" s="1"/>
  <c r="XEW40" i="1" s="1"/>
  <c r="XET39" i="1"/>
  <c r="XEV39" i="1" s="1"/>
  <c r="XEW39" i="1" s="1"/>
  <c r="XET38" i="1"/>
  <c r="XEV38" i="1" s="1"/>
  <c r="XEW38" i="1" s="1"/>
  <c r="XET37" i="1"/>
  <c r="XEV37" i="1" s="1"/>
  <c r="XEW37" i="1" s="1"/>
  <c r="XET36" i="1"/>
  <c r="XEV36" i="1" s="1"/>
  <c r="XEW36" i="1" s="1"/>
  <c r="XET35" i="1"/>
  <c r="XEV35" i="1" s="1"/>
  <c r="XEW35" i="1" s="1"/>
  <c r="XET34" i="1"/>
  <c r="XEV34" i="1" s="1"/>
  <c r="XEW34" i="1" s="1"/>
  <c r="XET33" i="1"/>
  <c r="XEV33" i="1" s="1"/>
  <c r="XEW33" i="1" s="1"/>
  <c r="XET32" i="1"/>
  <c r="XEV32" i="1" s="1"/>
  <c r="XEW32" i="1" s="1"/>
  <c r="XET31" i="1"/>
  <c r="XEV31" i="1" s="1"/>
  <c r="XEW31" i="1" s="1"/>
  <c r="XET30" i="1"/>
  <c r="XEV30" i="1" s="1"/>
  <c r="XEW30" i="1" s="1"/>
  <c r="XET29" i="1"/>
  <c r="XEV29" i="1" s="1"/>
  <c r="XEW29" i="1" s="1"/>
  <c r="XET28" i="1"/>
  <c r="XEV28" i="1" s="1"/>
  <c r="XEW28" i="1" s="1"/>
  <c r="XET27" i="1"/>
  <c r="XEV27" i="1" s="1"/>
  <c r="XEW27" i="1" s="1"/>
  <c r="XET26" i="1"/>
  <c r="XEV26" i="1" s="1"/>
  <c r="XEW26" i="1" s="1"/>
  <c r="XET25" i="1"/>
  <c r="XEV25" i="1" s="1"/>
  <c r="XEW25" i="1" s="1"/>
  <c r="XET24" i="1"/>
  <c r="XEV24" i="1" s="1"/>
  <c r="XEW24" i="1" s="1"/>
  <c r="XET23" i="1"/>
  <c r="XEV23" i="1" s="1"/>
  <c r="XEW23" i="1" s="1"/>
  <c r="XET22" i="1"/>
  <c r="XEV22" i="1" s="1"/>
  <c r="XEW22" i="1" s="1"/>
  <c r="XET21" i="1"/>
  <c r="XEV21" i="1" s="1"/>
  <c r="XEW21" i="1" s="1"/>
  <c r="XET20" i="1"/>
  <c r="XEV20" i="1" s="1"/>
  <c r="XEW20" i="1" s="1"/>
  <c r="XET19" i="1"/>
  <c r="XEV19" i="1" s="1"/>
  <c r="XEW19" i="1" s="1"/>
  <c r="XET18" i="1"/>
  <c r="XEV18" i="1" s="1"/>
  <c r="XEW18" i="1" s="1"/>
  <c r="XET17" i="1"/>
  <c r="XEV17" i="1" s="1"/>
  <c r="XEW17" i="1" s="1"/>
  <c r="XET16" i="1"/>
  <c r="XEV16" i="1" s="1"/>
  <c r="XEW16" i="1" s="1"/>
  <c r="XET15" i="1"/>
  <c r="XEV15" i="1" s="1"/>
  <c r="XEW15" i="1" s="1"/>
  <c r="XET14" i="1"/>
  <c r="XEV14" i="1" s="1"/>
  <c r="XEW14" i="1" s="1"/>
  <c r="XET13" i="1"/>
  <c r="XEV13" i="1" s="1"/>
  <c r="XEW13" i="1" s="1"/>
  <c r="XET12" i="1"/>
  <c r="XEV12" i="1" s="1"/>
  <c r="XEW12" i="1" s="1"/>
  <c r="XET11" i="1"/>
  <c r="XEV11" i="1" s="1"/>
  <c r="XEW11" i="1" s="1"/>
  <c r="XET10" i="1"/>
  <c r="XEV10" i="1" s="1"/>
  <c r="XEW10" i="1" s="1"/>
  <c r="XET9" i="1"/>
  <c r="XEV9" i="1" s="1"/>
  <c r="XEW9" i="1" s="1"/>
  <c r="XET8" i="1"/>
  <c r="XEV8" i="1" s="1"/>
  <c r="XEW8" i="1" s="1"/>
  <c r="XET7" i="1"/>
  <c r="XEV7" i="1" s="1"/>
  <c r="XEW7" i="1" s="1"/>
  <c r="XET6" i="1"/>
  <c r="XEV6" i="1" s="1"/>
  <c r="XEW6" i="1" s="1"/>
  <c r="XET5" i="1"/>
  <c r="XEV5" i="1" s="1"/>
  <c r="XEW5" i="1" s="1"/>
  <c r="XET4" i="1"/>
  <c r="XEV4" i="1" s="1"/>
  <c r="XEW4" i="1" s="1"/>
  <c r="XET3" i="1"/>
  <c r="XEV3" i="1" s="1"/>
  <c r="XEW3" i="1" s="1"/>
  <c r="XAV4948" i="1"/>
  <c r="XAW4948" i="1" s="1"/>
  <c r="XAV4947" i="1"/>
  <c r="XAW4947" i="1" s="1"/>
  <c r="XAV4946" i="1"/>
  <c r="XAW4946" i="1" s="1"/>
  <c r="XAV4945" i="1"/>
  <c r="XAW4945" i="1" s="1"/>
  <c r="XAV4944" i="1"/>
  <c r="XAW4944" i="1" s="1"/>
  <c r="XAV4943" i="1"/>
  <c r="XAW4943" i="1" s="1"/>
  <c r="XAV4942" i="1"/>
  <c r="XAW4942" i="1" s="1"/>
  <c r="XAV4941" i="1"/>
  <c r="XAW4941" i="1" s="1"/>
  <c r="XAV4940" i="1"/>
  <c r="XAW4940" i="1" s="1"/>
  <c r="XAV4939" i="1"/>
  <c r="XAW4939" i="1" s="1"/>
  <c r="XAV4938" i="1"/>
  <c r="XAW4938" i="1" s="1"/>
  <c r="XAV4937" i="1"/>
  <c r="XAW4937" i="1" s="1"/>
  <c r="XAV4936" i="1"/>
  <c r="XAW4936" i="1" s="1"/>
  <c r="XAV4935" i="1"/>
  <c r="XAW4935" i="1" s="1"/>
  <c r="XAV4934" i="1"/>
  <c r="XAW4934" i="1" s="1"/>
  <c r="XAV4933" i="1"/>
  <c r="XAW4933" i="1" s="1"/>
  <c r="XAV4932" i="1"/>
  <c r="XAW4932" i="1" s="1"/>
  <c r="XAV4931" i="1"/>
  <c r="XAW4931" i="1" s="1"/>
  <c r="XAV4930" i="1"/>
  <c r="XAW4930" i="1" s="1"/>
  <c r="XAV4929" i="1"/>
  <c r="XAW4929" i="1" s="1"/>
  <c r="XAV4928" i="1"/>
  <c r="XAW4928" i="1" s="1"/>
  <c r="XAV4927" i="1"/>
  <c r="XAW4927" i="1" s="1"/>
  <c r="XAV4926" i="1"/>
  <c r="XAW4926" i="1" s="1"/>
  <c r="XAV4925" i="1"/>
  <c r="XAW4925" i="1" s="1"/>
  <c r="XAV4924" i="1"/>
  <c r="XAW4924" i="1" s="1"/>
  <c r="XAV4923" i="1"/>
  <c r="XAW4923" i="1" s="1"/>
  <c r="XAV4922" i="1"/>
  <c r="XAW4922" i="1" s="1"/>
  <c r="XAV4921" i="1"/>
  <c r="XAW4921" i="1" s="1"/>
  <c r="XAV4920" i="1"/>
  <c r="XAW4920" i="1" s="1"/>
  <c r="XAV4919" i="1"/>
  <c r="XAW4919" i="1" s="1"/>
  <c r="XAV4918" i="1"/>
  <c r="XAW4918" i="1" s="1"/>
  <c r="XAV4917" i="1"/>
  <c r="XAW4917" i="1" s="1"/>
  <c r="XAV4916" i="1"/>
  <c r="XAW4916" i="1" s="1"/>
  <c r="XAV4915" i="1"/>
  <c r="XAW4915" i="1" s="1"/>
  <c r="XAV4914" i="1"/>
  <c r="XAW4914" i="1" s="1"/>
  <c r="XAV4913" i="1"/>
  <c r="XAW4913" i="1" s="1"/>
  <c r="XAV4912" i="1"/>
  <c r="XAW4912" i="1" s="1"/>
  <c r="XAV4911" i="1"/>
  <c r="XAW4911" i="1" s="1"/>
  <c r="XAV4910" i="1"/>
  <c r="XAW4910" i="1" s="1"/>
  <c r="XAV4909" i="1"/>
  <c r="XAW4909" i="1" s="1"/>
  <c r="XAV4908" i="1"/>
  <c r="XAW4908" i="1" s="1"/>
  <c r="XAV4907" i="1"/>
  <c r="XAW4907" i="1" s="1"/>
  <c r="XAV4906" i="1"/>
  <c r="XAW4906" i="1" s="1"/>
  <c r="XAV4905" i="1"/>
  <c r="XAW4905" i="1" s="1"/>
  <c r="XAV4904" i="1"/>
  <c r="XAW4904" i="1" s="1"/>
  <c r="XAV4903" i="1"/>
  <c r="XAW4903" i="1" s="1"/>
  <c r="XAV4902" i="1"/>
  <c r="XAW4902" i="1" s="1"/>
  <c r="XAV4901" i="1"/>
  <c r="XAW4901" i="1" s="1"/>
  <c r="XAV4900" i="1"/>
  <c r="XAW4900" i="1" s="1"/>
  <c r="XAV4899" i="1"/>
  <c r="XAW4899" i="1" s="1"/>
  <c r="XAV4898" i="1"/>
  <c r="XAW4898" i="1" s="1"/>
  <c r="XAV4897" i="1"/>
  <c r="XAW4897" i="1" s="1"/>
  <c r="XAV4896" i="1"/>
  <c r="XAW4896" i="1" s="1"/>
  <c r="XAV4895" i="1"/>
  <c r="XAW4895" i="1" s="1"/>
  <c r="XAV4894" i="1"/>
  <c r="XAW4894" i="1" s="1"/>
  <c r="XAV4893" i="1"/>
  <c r="XAW4893" i="1" s="1"/>
  <c r="XAV4892" i="1"/>
  <c r="XAW4892" i="1" s="1"/>
  <c r="XAV4891" i="1"/>
  <c r="XAW4891" i="1" s="1"/>
  <c r="XAV4890" i="1"/>
  <c r="XAW4890" i="1" s="1"/>
  <c r="XAV4889" i="1"/>
  <c r="XAW4889" i="1" s="1"/>
  <c r="XAV4888" i="1"/>
  <c r="XAW4888" i="1" s="1"/>
  <c r="XAV4887" i="1"/>
  <c r="XAW4887" i="1" s="1"/>
  <c r="XAV4886" i="1"/>
  <c r="XAW4886" i="1" s="1"/>
  <c r="XAV4885" i="1"/>
  <c r="XAW4885" i="1" s="1"/>
  <c r="XAV4884" i="1"/>
  <c r="XAW4884" i="1" s="1"/>
  <c r="XAV4883" i="1"/>
  <c r="XAW4883" i="1" s="1"/>
  <c r="XAV4882" i="1"/>
  <c r="XAW4882" i="1" s="1"/>
  <c r="XAV4881" i="1"/>
  <c r="XAW4881" i="1" s="1"/>
  <c r="XAV4880" i="1"/>
  <c r="XAW4880" i="1" s="1"/>
  <c r="XAV4879" i="1"/>
  <c r="XAW4879" i="1" s="1"/>
  <c r="XAV4878" i="1"/>
  <c r="XAW4878" i="1" s="1"/>
  <c r="XAV4877" i="1"/>
  <c r="XAW4877" i="1" s="1"/>
  <c r="XAV4876" i="1"/>
  <c r="XAW4876" i="1" s="1"/>
  <c r="XAV4875" i="1"/>
  <c r="XAW4875" i="1" s="1"/>
  <c r="XAV4874" i="1"/>
  <c r="XAW4874" i="1" s="1"/>
  <c r="XAV4873" i="1"/>
  <c r="XAW4873" i="1" s="1"/>
  <c r="XAV4872" i="1"/>
  <c r="XAW4872" i="1" s="1"/>
  <c r="XAV4871" i="1"/>
  <c r="XAW4871" i="1" s="1"/>
  <c r="XAV4870" i="1"/>
  <c r="XAW4870" i="1" s="1"/>
  <c r="XAV4869" i="1"/>
  <c r="XAW4869" i="1" s="1"/>
  <c r="XAV4868" i="1"/>
  <c r="XAW4868" i="1" s="1"/>
  <c r="XAV4867" i="1"/>
  <c r="XAW4867" i="1" s="1"/>
  <c r="XAV4866" i="1"/>
  <c r="XAW4866" i="1" s="1"/>
  <c r="XAV4865" i="1"/>
  <c r="XAW4865" i="1" s="1"/>
  <c r="XAV4864" i="1"/>
  <c r="XAW4864" i="1" s="1"/>
  <c r="XAV4863" i="1"/>
  <c r="XAW4863" i="1" s="1"/>
  <c r="XAV4862" i="1"/>
  <c r="XAW4862" i="1" s="1"/>
  <c r="XAV4861" i="1"/>
  <c r="XAW4861" i="1" s="1"/>
  <c r="XAV4860" i="1"/>
  <c r="XAW4860" i="1" s="1"/>
  <c r="XAV4859" i="1"/>
  <c r="XAW4859" i="1" s="1"/>
  <c r="XAV4858" i="1"/>
  <c r="XAW4858" i="1" s="1"/>
  <c r="XAV4857" i="1"/>
  <c r="XAW4857" i="1" s="1"/>
  <c r="XAV4856" i="1"/>
  <c r="XAW4856" i="1" s="1"/>
  <c r="XAV4855" i="1"/>
  <c r="XAW4855" i="1" s="1"/>
  <c r="XAV4854" i="1"/>
  <c r="XAW4854" i="1" s="1"/>
  <c r="XAV4853" i="1"/>
  <c r="XAW4853" i="1" s="1"/>
  <c r="XAV4852" i="1"/>
  <c r="XAW4852" i="1" s="1"/>
  <c r="XAV4851" i="1"/>
  <c r="XAW4851" i="1" s="1"/>
  <c r="XAV4850" i="1"/>
  <c r="XAW4850" i="1" s="1"/>
  <c r="XAV4849" i="1"/>
  <c r="XAW4849" i="1" s="1"/>
  <c r="XAV4848" i="1"/>
  <c r="XAW4848" i="1" s="1"/>
  <c r="XAV4847" i="1"/>
  <c r="XAW4847" i="1" s="1"/>
  <c r="XAV4846" i="1"/>
  <c r="XAW4846" i="1" s="1"/>
  <c r="XAV4845" i="1"/>
  <c r="XAW4845" i="1" s="1"/>
  <c r="XAV4844" i="1"/>
  <c r="XAW4844" i="1" s="1"/>
  <c r="XAV4843" i="1"/>
  <c r="XAW4843" i="1" s="1"/>
  <c r="XAV4842" i="1"/>
  <c r="XAW4842" i="1" s="1"/>
  <c r="XAV4841" i="1"/>
  <c r="XAW4841" i="1" s="1"/>
  <c r="XAV4840" i="1"/>
  <c r="XAW4840" i="1" s="1"/>
  <c r="XAV4839" i="1"/>
  <c r="XAW4839" i="1" s="1"/>
  <c r="XAV4838" i="1"/>
  <c r="XAW4838" i="1" s="1"/>
  <c r="XAV4837" i="1"/>
  <c r="XAW4837" i="1" s="1"/>
  <c r="XAV4836" i="1"/>
  <c r="XAW4836" i="1" s="1"/>
  <c r="XAV4835" i="1"/>
  <c r="XAW4835" i="1" s="1"/>
  <c r="XAV4834" i="1"/>
  <c r="XAW4834" i="1" s="1"/>
  <c r="XAV4833" i="1"/>
  <c r="XAW4833" i="1" s="1"/>
  <c r="XAV4832" i="1"/>
  <c r="XAW4832" i="1" s="1"/>
  <c r="XAV4831" i="1"/>
  <c r="XAW4831" i="1" s="1"/>
  <c r="XAV4830" i="1"/>
  <c r="XAW4830" i="1" s="1"/>
  <c r="XAV4829" i="1"/>
  <c r="XAW4829" i="1" s="1"/>
  <c r="XAV4828" i="1"/>
  <c r="XAW4828" i="1" s="1"/>
  <c r="XAV4827" i="1"/>
  <c r="XAW4827" i="1" s="1"/>
  <c r="XAV4826" i="1"/>
  <c r="XAW4826" i="1" s="1"/>
  <c r="XAV4825" i="1"/>
  <c r="XAW4825" i="1" s="1"/>
  <c r="XAV4824" i="1"/>
  <c r="XAW4824" i="1" s="1"/>
  <c r="XAV4823" i="1"/>
  <c r="XAW4823" i="1" s="1"/>
  <c r="XAV4822" i="1"/>
  <c r="XAW4822" i="1" s="1"/>
  <c r="XAV4821" i="1"/>
  <c r="XAW4821" i="1" s="1"/>
  <c r="XAV4820" i="1"/>
  <c r="XAW4820" i="1" s="1"/>
  <c r="XAV4819" i="1"/>
  <c r="XAW4819" i="1" s="1"/>
  <c r="XAV4818" i="1"/>
  <c r="XAW4818" i="1" s="1"/>
  <c r="XAV4817" i="1"/>
  <c r="XAW4817" i="1" s="1"/>
  <c r="XAV4816" i="1"/>
  <c r="XAW4816" i="1" s="1"/>
  <c r="XAV4815" i="1"/>
  <c r="XAW4815" i="1" s="1"/>
  <c r="XAV4814" i="1"/>
  <c r="XAW4814" i="1" s="1"/>
  <c r="XAV4813" i="1"/>
  <c r="XAW4813" i="1" s="1"/>
  <c r="XAV4812" i="1"/>
  <c r="XAW4812" i="1" s="1"/>
  <c r="XAV4811" i="1"/>
  <c r="XAW4811" i="1" s="1"/>
  <c r="XAV4810" i="1"/>
  <c r="XAW4810" i="1" s="1"/>
  <c r="XAV4809" i="1"/>
  <c r="XAW4809" i="1" s="1"/>
  <c r="XAV4808" i="1"/>
  <c r="XAW4808" i="1" s="1"/>
  <c r="XAV4807" i="1"/>
  <c r="XAW4807" i="1" s="1"/>
  <c r="XAV4806" i="1"/>
  <c r="XAW4806" i="1" s="1"/>
  <c r="XAV4805" i="1"/>
  <c r="XAW4805" i="1" s="1"/>
  <c r="XAV4804" i="1"/>
  <c r="XAW4804" i="1" s="1"/>
  <c r="XAV4803" i="1"/>
  <c r="XAW4803" i="1" s="1"/>
  <c r="XAV4802" i="1"/>
  <c r="XAW4802" i="1" s="1"/>
  <c r="XAV4801" i="1"/>
  <c r="XAW4801" i="1" s="1"/>
  <c r="XAV4800" i="1"/>
  <c r="XAW4800" i="1" s="1"/>
  <c r="XAV4799" i="1"/>
  <c r="XAW4799" i="1" s="1"/>
  <c r="XAV4798" i="1"/>
  <c r="XAW4798" i="1" s="1"/>
  <c r="XAV4797" i="1"/>
  <c r="XAW4797" i="1" s="1"/>
  <c r="XAV4796" i="1"/>
  <c r="XAW4796" i="1" s="1"/>
  <c r="XAV4795" i="1"/>
  <c r="XAW4795" i="1" s="1"/>
  <c r="XAV4794" i="1"/>
  <c r="XAW4794" i="1" s="1"/>
  <c r="XAV4793" i="1"/>
  <c r="XAW4793" i="1" s="1"/>
  <c r="XAV4792" i="1"/>
  <c r="XAW4792" i="1" s="1"/>
  <c r="XAV4791" i="1"/>
  <c r="XAW4791" i="1" s="1"/>
  <c r="XAV4790" i="1"/>
  <c r="XAW4790" i="1" s="1"/>
  <c r="XAV4789" i="1"/>
  <c r="XAW4789" i="1" s="1"/>
  <c r="XAV4788" i="1"/>
  <c r="XAW4788" i="1" s="1"/>
  <c r="XAV4787" i="1"/>
  <c r="XAW4787" i="1" s="1"/>
  <c r="XAV4786" i="1"/>
  <c r="XAW4786" i="1" s="1"/>
  <c r="XAV4785" i="1"/>
  <c r="XAW4785" i="1" s="1"/>
  <c r="XAV4784" i="1"/>
  <c r="XAW4784" i="1" s="1"/>
  <c r="XAV4783" i="1"/>
  <c r="XAW4783" i="1" s="1"/>
  <c r="XAV4782" i="1"/>
  <c r="XAW4782" i="1" s="1"/>
  <c r="XAV4781" i="1"/>
  <c r="XAW4781" i="1" s="1"/>
  <c r="XAV4780" i="1"/>
  <c r="XAW4780" i="1" s="1"/>
  <c r="XAV4779" i="1"/>
  <c r="XAW4779" i="1" s="1"/>
  <c r="XAV4778" i="1"/>
  <c r="XAW4778" i="1" s="1"/>
  <c r="XAV4777" i="1"/>
  <c r="XAW4777" i="1" s="1"/>
  <c r="XAV4776" i="1"/>
  <c r="XAW4776" i="1" s="1"/>
  <c r="XAV4775" i="1"/>
  <c r="XAW4775" i="1" s="1"/>
  <c r="XAV4774" i="1"/>
  <c r="XAW4774" i="1" s="1"/>
  <c r="XAV4773" i="1"/>
  <c r="XAW4773" i="1" s="1"/>
  <c r="XAV4772" i="1"/>
  <c r="XAW4772" i="1" s="1"/>
  <c r="XAV4771" i="1"/>
  <c r="XAW4771" i="1" s="1"/>
  <c r="XAV4770" i="1"/>
  <c r="XAW4770" i="1" s="1"/>
  <c r="XAV4769" i="1"/>
  <c r="XAW4769" i="1" s="1"/>
  <c r="XAV4768" i="1"/>
  <c r="XAW4768" i="1" s="1"/>
  <c r="XAV4767" i="1"/>
  <c r="XAW4767" i="1" s="1"/>
  <c r="XAV4766" i="1"/>
  <c r="XAW4766" i="1" s="1"/>
  <c r="XAV4765" i="1"/>
  <c r="XAW4765" i="1" s="1"/>
  <c r="XAV4764" i="1"/>
  <c r="XAW4764" i="1" s="1"/>
  <c r="XAV4763" i="1"/>
  <c r="XAW4763" i="1" s="1"/>
  <c r="XAV4762" i="1"/>
  <c r="XAW4762" i="1" s="1"/>
  <c r="XAV4761" i="1"/>
  <c r="XAW4761" i="1" s="1"/>
  <c r="XAV4760" i="1"/>
  <c r="XAW4760" i="1" s="1"/>
  <c r="XAV4759" i="1"/>
  <c r="XAW4759" i="1" s="1"/>
  <c r="XAV4758" i="1"/>
  <c r="XAW4758" i="1" s="1"/>
  <c r="XAV4757" i="1"/>
  <c r="XAW4757" i="1" s="1"/>
  <c r="XAV4756" i="1"/>
  <c r="XAW4756" i="1" s="1"/>
  <c r="XAV4755" i="1"/>
  <c r="XAW4755" i="1" s="1"/>
  <c r="XAV4754" i="1"/>
  <c r="XAW4754" i="1" s="1"/>
  <c r="XAV4753" i="1"/>
  <c r="XAW4753" i="1" s="1"/>
  <c r="XAV4752" i="1"/>
  <c r="XAW4752" i="1" s="1"/>
  <c r="XAV4751" i="1"/>
  <c r="XAW4751" i="1" s="1"/>
  <c r="XAV4750" i="1"/>
  <c r="XAW4750" i="1" s="1"/>
  <c r="XAV4749" i="1"/>
  <c r="XAW4749" i="1" s="1"/>
  <c r="XAV4748" i="1"/>
  <c r="XAW4748" i="1" s="1"/>
  <c r="XAV4747" i="1"/>
  <c r="XAW4747" i="1" s="1"/>
  <c r="XAV4746" i="1"/>
  <c r="XAW4746" i="1" s="1"/>
  <c r="XAV4745" i="1"/>
  <c r="XAW4745" i="1" s="1"/>
  <c r="XAV4744" i="1"/>
  <c r="XAW4744" i="1" s="1"/>
  <c r="XAV4743" i="1"/>
  <c r="XAW4743" i="1" s="1"/>
  <c r="XAV4742" i="1"/>
  <c r="XAW4742" i="1" s="1"/>
  <c r="XAV4741" i="1"/>
  <c r="XAW4741" i="1" s="1"/>
  <c r="XAV4740" i="1"/>
  <c r="XAW4740" i="1" s="1"/>
  <c r="XAV4739" i="1"/>
  <c r="XAW4739" i="1" s="1"/>
  <c r="XAV4738" i="1"/>
  <c r="XAW4738" i="1" s="1"/>
  <c r="XAV4737" i="1"/>
  <c r="XAW4737" i="1" s="1"/>
  <c r="XAV4736" i="1"/>
  <c r="XAW4736" i="1" s="1"/>
  <c r="XAV4735" i="1"/>
  <c r="XAW4735" i="1" s="1"/>
  <c r="XAV4734" i="1"/>
  <c r="XAW4734" i="1" s="1"/>
  <c r="XAV4733" i="1"/>
  <c r="XAW4733" i="1" s="1"/>
  <c r="XAV4732" i="1"/>
  <c r="XAW4732" i="1" s="1"/>
  <c r="XAV4731" i="1"/>
  <c r="XAW4731" i="1" s="1"/>
  <c r="XAV4730" i="1"/>
  <c r="XAW4730" i="1" s="1"/>
  <c r="XAV4729" i="1"/>
  <c r="XAW4729" i="1" s="1"/>
  <c r="XAV4728" i="1"/>
  <c r="XAW4728" i="1" s="1"/>
  <c r="XAV4727" i="1"/>
  <c r="XAW4727" i="1" s="1"/>
  <c r="XAV4726" i="1"/>
  <c r="XAW4726" i="1" s="1"/>
  <c r="XAV4725" i="1"/>
  <c r="XAW4725" i="1" s="1"/>
  <c r="XAV4724" i="1"/>
  <c r="XAW4724" i="1" s="1"/>
  <c r="XAV4723" i="1"/>
  <c r="XAW4723" i="1" s="1"/>
  <c r="XAV4722" i="1"/>
  <c r="XAW4722" i="1" s="1"/>
  <c r="XAV4721" i="1"/>
  <c r="XAW4721" i="1" s="1"/>
  <c r="XAV4720" i="1"/>
  <c r="XAW4720" i="1" s="1"/>
  <c r="XAV4719" i="1"/>
  <c r="XAW4719" i="1" s="1"/>
  <c r="XAV4718" i="1"/>
  <c r="XAW4718" i="1" s="1"/>
  <c r="XAV4717" i="1"/>
  <c r="XAW4717" i="1" s="1"/>
  <c r="XAV4716" i="1"/>
  <c r="XAW4716" i="1" s="1"/>
  <c r="XAV4715" i="1"/>
  <c r="XAW4715" i="1" s="1"/>
  <c r="XAV4714" i="1"/>
  <c r="XAW4714" i="1" s="1"/>
  <c r="XAV4713" i="1"/>
  <c r="XAW4713" i="1" s="1"/>
  <c r="XAV4712" i="1"/>
  <c r="XAW4712" i="1" s="1"/>
  <c r="XAV4711" i="1"/>
  <c r="XAW4711" i="1" s="1"/>
  <c r="XAV4710" i="1"/>
  <c r="XAW4710" i="1" s="1"/>
  <c r="XAV4709" i="1"/>
  <c r="XAW4709" i="1" s="1"/>
  <c r="XAV4708" i="1"/>
  <c r="XAW4708" i="1" s="1"/>
  <c r="XAV4707" i="1"/>
  <c r="XAW4707" i="1" s="1"/>
  <c r="XAV4706" i="1"/>
  <c r="XAW4706" i="1" s="1"/>
  <c r="XAV4705" i="1"/>
  <c r="XAW4705" i="1" s="1"/>
  <c r="XAV4704" i="1"/>
  <c r="XAW4704" i="1" s="1"/>
  <c r="XAV4703" i="1"/>
  <c r="XAW4703" i="1" s="1"/>
  <c r="XAV4702" i="1"/>
  <c r="XAW4702" i="1" s="1"/>
  <c r="XAV4701" i="1"/>
  <c r="XAW4701" i="1" s="1"/>
  <c r="XAV4700" i="1"/>
  <c r="XAW4700" i="1" s="1"/>
  <c r="XAV4699" i="1"/>
  <c r="XAW4699" i="1" s="1"/>
  <c r="XAV4698" i="1"/>
  <c r="XAW4698" i="1" s="1"/>
  <c r="XAV4697" i="1"/>
  <c r="XAW4697" i="1" s="1"/>
  <c r="XAV4696" i="1"/>
  <c r="XAW4696" i="1" s="1"/>
  <c r="XAV4695" i="1"/>
  <c r="XAW4695" i="1" s="1"/>
  <c r="XAV4694" i="1"/>
  <c r="XAW4694" i="1" s="1"/>
  <c r="XAV4693" i="1"/>
  <c r="XAW4693" i="1" s="1"/>
  <c r="XAV4692" i="1"/>
  <c r="XAW4692" i="1" s="1"/>
  <c r="XAV4691" i="1"/>
  <c r="XAW4691" i="1" s="1"/>
  <c r="XAV4690" i="1"/>
  <c r="XAW4690" i="1" s="1"/>
  <c r="XAV4689" i="1"/>
  <c r="XAW4689" i="1" s="1"/>
  <c r="XAV4688" i="1"/>
  <c r="XAW4688" i="1" s="1"/>
  <c r="XAV4687" i="1"/>
  <c r="XAW4687" i="1" s="1"/>
  <c r="XAV4686" i="1"/>
  <c r="XAW4686" i="1" s="1"/>
  <c r="XAV4685" i="1"/>
  <c r="XAW4685" i="1" s="1"/>
  <c r="XAV4684" i="1"/>
  <c r="XAW4684" i="1" s="1"/>
  <c r="XAV4683" i="1"/>
  <c r="XAW4683" i="1" s="1"/>
  <c r="XAV4682" i="1"/>
  <c r="XAW4682" i="1" s="1"/>
  <c r="XAV4681" i="1"/>
  <c r="XAW4681" i="1" s="1"/>
  <c r="XAV4680" i="1"/>
  <c r="XAW4680" i="1" s="1"/>
  <c r="XAV4679" i="1"/>
  <c r="XAW4679" i="1" s="1"/>
  <c r="XAV4678" i="1"/>
  <c r="XAW4678" i="1" s="1"/>
  <c r="XAV4677" i="1"/>
  <c r="XAW4677" i="1" s="1"/>
  <c r="XAV4676" i="1"/>
  <c r="XAW4676" i="1" s="1"/>
  <c r="XAV4675" i="1"/>
  <c r="XAW4675" i="1" s="1"/>
  <c r="XAV4674" i="1"/>
  <c r="XAW4674" i="1" s="1"/>
  <c r="XAV4673" i="1"/>
  <c r="XAW4673" i="1" s="1"/>
  <c r="XAV4672" i="1"/>
  <c r="XAW4672" i="1" s="1"/>
  <c r="XAV4671" i="1"/>
  <c r="XAW4671" i="1" s="1"/>
  <c r="XAV4670" i="1"/>
  <c r="XAW4670" i="1" s="1"/>
  <c r="XAV4669" i="1"/>
  <c r="XAW4669" i="1" s="1"/>
  <c r="XAV4668" i="1"/>
  <c r="XAW4668" i="1" s="1"/>
  <c r="XAV4667" i="1"/>
  <c r="XAW4667" i="1" s="1"/>
  <c r="XAV4666" i="1"/>
  <c r="XAW4666" i="1" s="1"/>
  <c r="XAV4665" i="1"/>
  <c r="XAW4665" i="1" s="1"/>
  <c r="XAV4664" i="1"/>
  <c r="XAW4664" i="1" s="1"/>
  <c r="XAV4663" i="1"/>
  <c r="XAW4663" i="1" s="1"/>
  <c r="XAV4662" i="1"/>
  <c r="XAW4662" i="1" s="1"/>
  <c r="XAV4661" i="1"/>
  <c r="XAW4661" i="1" s="1"/>
  <c r="XAV4660" i="1"/>
  <c r="XAW4660" i="1" s="1"/>
  <c r="XAV4659" i="1"/>
  <c r="XAW4659" i="1" s="1"/>
  <c r="XAV4658" i="1"/>
  <c r="XAW4658" i="1" s="1"/>
  <c r="XAV4657" i="1"/>
  <c r="XAW4657" i="1" s="1"/>
  <c r="XAV4656" i="1"/>
  <c r="XAW4656" i="1" s="1"/>
  <c r="XAV4655" i="1"/>
  <c r="XAW4655" i="1" s="1"/>
  <c r="XAV4654" i="1"/>
  <c r="XAW4654" i="1" s="1"/>
  <c r="XAV4653" i="1"/>
  <c r="XAW4653" i="1" s="1"/>
  <c r="XAV4652" i="1"/>
  <c r="XAW4652" i="1" s="1"/>
  <c r="XAV4651" i="1"/>
  <c r="XAW4651" i="1" s="1"/>
  <c r="XAV4650" i="1"/>
  <c r="XAW4650" i="1" s="1"/>
  <c r="XAV4649" i="1"/>
  <c r="XAW4649" i="1" s="1"/>
  <c r="XAV4648" i="1"/>
  <c r="XAW4648" i="1" s="1"/>
  <c r="XAV4647" i="1"/>
  <c r="XAW4647" i="1" s="1"/>
  <c r="XAV4646" i="1"/>
  <c r="XAW4646" i="1" s="1"/>
  <c r="XAV4645" i="1"/>
  <c r="XAW4645" i="1" s="1"/>
  <c r="XAV4644" i="1"/>
  <c r="XAW4644" i="1" s="1"/>
  <c r="XAV4643" i="1"/>
  <c r="XAW4643" i="1" s="1"/>
  <c r="XAV4642" i="1"/>
  <c r="XAW4642" i="1" s="1"/>
  <c r="XAV4641" i="1"/>
  <c r="XAW4641" i="1" s="1"/>
  <c r="XAV4640" i="1"/>
  <c r="XAW4640" i="1" s="1"/>
  <c r="XAV4639" i="1"/>
  <c r="XAW4639" i="1" s="1"/>
  <c r="XAV4638" i="1"/>
  <c r="XAW4638" i="1" s="1"/>
  <c r="XAV4637" i="1"/>
  <c r="XAW4637" i="1" s="1"/>
  <c r="XAV4636" i="1"/>
  <c r="XAW4636" i="1" s="1"/>
  <c r="XAV4635" i="1"/>
  <c r="XAW4635" i="1" s="1"/>
  <c r="XAV4634" i="1"/>
  <c r="XAW4634" i="1" s="1"/>
  <c r="XAV4633" i="1"/>
  <c r="XAW4633" i="1" s="1"/>
  <c r="XAV4632" i="1"/>
  <c r="XAW4632" i="1" s="1"/>
  <c r="XAV4631" i="1"/>
  <c r="XAW4631" i="1" s="1"/>
  <c r="XAV4630" i="1"/>
  <c r="XAW4630" i="1" s="1"/>
  <c r="XAV4629" i="1"/>
  <c r="XAW4629" i="1" s="1"/>
  <c r="XAV4628" i="1"/>
  <c r="XAW4628" i="1" s="1"/>
  <c r="XAV4627" i="1"/>
  <c r="XAW4627" i="1" s="1"/>
  <c r="XAV4626" i="1"/>
  <c r="XAW4626" i="1" s="1"/>
  <c r="XAV4625" i="1"/>
  <c r="XAW4625" i="1" s="1"/>
  <c r="XAV4624" i="1"/>
  <c r="XAW4624" i="1" s="1"/>
  <c r="XAV4623" i="1"/>
  <c r="XAW4623" i="1" s="1"/>
  <c r="XAV4622" i="1"/>
  <c r="XAW4622" i="1" s="1"/>
  <c r="XAV4621" i="1"/>
  <c r="XAW4621" i="1" s="1"/>
  <c r="XAV4620" i="1"/>
  <c r="XAW4620" i="1" s="1"/>
  <c r="XAV4619" i="1"/>
  <c r="XAW4619" i="1" s="1"/>
  <c r="XAV4618" i="1"/>
  <c r="XAW4618" i="1" s="1"/>
  <c r="XAV4617" i="1"/>
  <c r="XAW4617" i="1" s="1"/>
  <c r="XAV4616" i="1"/>
  <c r="XAW4616" i="1" s="1"/>
  <c r="XAV4615" i="1"/>
  <c r="XAW4615" i="1" s="1"/>
  <c r="XAV4614" i="1"/>
  <c r="XAW4614" i="1" s="1"/>
  <c r="XAV4613" i="1"/>
  <c r="XAW4613" i="1" s="1"/>
  <c r="XAV4612" i="1"/>
  <c r="XAW4612" i="1" s="1"/>
  <c r="XAV4611" i="1"/>
  <c r="XAW4611" i="1" s="1"/>
  <c r="XAV4610" i="1"/>
  <c r="XAW4610" i="1" s="1"/>
  <c r="XAV4609" i="1"/>
  <c r="XAW4609" i="1" s="1"/>
  <c r="XAV4608" i="1"/>
  <c r="XAW4608" i="1" s="1"/>
  <c r="XAV4607" i="1"/>
  <c r="XAW4607" i="1" s="1"/>
  <c r="XAV4606" i="1"/>
  <c r="XAW4606" i="1" s="1"/>
  <c r="XAV4605" i="1"/>
  <c r="XAW4605" i="1" s="1"/>
  <c r="XAV4604" i="1"/>
  <c r="XAW4604" i="1" s="1"/>
  <c r="XAV4603" i="1"/>
  <c r="XAW4603" i="1" s="1"/>
  <c r="XAV4602" i="1"/>
  <c r="XAW4602" i="1" s="1"/>
  <c r="XAV4601" i="1"/>
  <c r="XAW4601" i="1" s="1"/>
  <c r="XAV4600" i="1"/>
  <c r="XAW4600" i="1" s="1"/>
  <c r="XAV4599" i="1"/>
  <c r="XAW4599" i="1" s="1"/>
  <c r="XAV4598" i="1"/>
  <c r="XAW4598" i="1" s="1"/>
  <c r="XAV4597" i="1"/>
  <c r="XAW4597" i="1" s="1"/>
  <c r="XAV4596" i="1"/>
  <c r="XAW4596" i="1" s="1"/>
  <c r="XAV4595" i="1"/>
  <c r="XAW4595" i="1" s="1"/>
  <c r="XAV4594" i="1"/>
  <c r="XAW4594" i="1" s="1"/>
  <c r="XAV4593" i="1"/>
  <c r="XAW4593" i="1" s="1"/>
  <c r="XAV4592" i="1"/>
  <c r="XAW4592" i="1" s="1"/>
  <c r="XAV4591" i="1"/>
  <c r="XAW4591" i="1" s="1"/>
  <c r="XAV4590" i="1"/>
  <c r="XAW4590" i="1" s="1"/>
  <c r="XAV4589" i="1"/>
  <c r="XAW4589" i="1" s="1"/>
  <c r="XAV4588" i="1"/>
  <c r="XAW4588" i="1" s="1"/>
  <c r="XAV4587" i="1"/>
  <c r="XAW4587" i="1" s="1"/>
  <c r="XAV4586" i="1"/>
  <c r="XAW4586" i="1" s="1"/>
  <c r="XAV4585" i="1"/>
  <c r="XAW4585" i="1" s="1"/>
  <c r="XAV4584" i="1"/>
  <c r="XAW4584" i="1" s="1"/>
  <c r="XAV4583" i="1"/>
  <c r="XAW4583" i="1" s="1"/>
  <c r="XAV4582" i="1"/>
  <c r="XAW4582" i="1" s="1"/>
  <c r="XAV4581" i="1"/>
  <c r="XAW4581" i="1" s="1"/>
  <c r="XAV4580" i="1"/>
  <c r="XAW4580" i="1" s="1"/>
  <c r="XAV4579" i="1"/>
  <c r="XAW4579" i="1" s="1"/>
  <c r="XAV4578" i="1"/>
  <c r="XAW4578" i="1" s="1"/>
  <c r="XAV4577" i="1"/>
  <c r="XAW4577" i="1" s="1"/>
  <c r="XAV4576" i="1"/>
  <c r="XAW4576" i="1" s="1"/>
  <c r="XAV4575" i="1"/>
  <c r="XAW4575" i="1" s="1"/>
  <c r="XAV4574" i="1"/>
  <c r="XAW4574" i="1" s="1"/>
  <c r="XAV4573" i="1"/>
  <c r="XAW4573" i="1" s="1"/>
  <c r="XAV4572" i="1"/>
  <c r="XAW4572" i="1" s="1"/>
  <c r="XAV4571" i="1"/>
  <c r="XAW4571" i="1" s="1"/>
  <c r="XAV4570" i="1"/>
  <c r="XAW4570" i="1" s="1"/>
  <c r="XAV4569" i="1"/>
  <c r="XAW4569" i="1" s="1"/>
  <c r="XAV4568" i="1"/>
  <c r="XAW4568" i="1" s="1"/>
  <c r="XAV4567" i="1"/>
  <c r="XAW4567" i="1" s="1"/>
  <c r="XAV4566" i="1"/>
  <c r="XAW4566" i="1" s="1"/>
  <c r="XAV4565" i="1"/>
  <c r="XAW4565" i="1" s="1"/>
  <c r="XAV4564" i="1"/>
  <c r="XAW4564" i="1" s="1"/>
  <c r="XAV4563" i="1"/>
  <c r="XAW4563" i="1" s="1"/>
  <c r="XAV4562" i="1"/>
  <c r="XAW4562" i="1" s="1"/>
  <c r="XAV4561" i="1"/>
  <c r="XAW4561" i="1" s="1"/>
  <c r="XAV4560" i="1"/>
  <c r="XAW4560" i="1" s="1"/>
  <c r="XAV4559" i="1"/>
  <c r="XAW4559" i="1" s="1"/>
  <c r="XAV4558" i="1"/>
  <c r="XAW4558" i="1" s="1"/>
  <c r="XAV4557" i="1"/>
  <c r="XAW4557" i="1" s="1"/>
  <c r="XAV4556" i="1"/>
  <c r="XAW4556" i="1" s="1"/>
  <c r="XAV4555" i="1"/>
  <c r="XAW4555" i="1" s="1"/>
  <c r="XAV4554" i="1"/>
  <c r="XAW4554" i="1" s="1"/>
  <c r="XAV4553" i="1"/>
  <c r="XAW4553" i="1" s="1"/>
  <c r="XAV4552" i="1"/>
  <c r="XAW4552" i="1" s="1"/>
  <c r="XAV4551" i="1"/>
  <c r="XAW4551" i="1" s="1"/>
  <c r="XAV4550" i="1"/>
  <c r="XAW4550" i="1" s="1"/>
  <c r="XAV4549" i="1"/>
  <c r="XAW4549" i="1" s="1"/>
  <c r="XAV4548" i="1"/>
  <c r="XAW4548" i="1" s="1"/>
  <c r="XAV4547" i="1"/>
  <c r="XAW4547" i="1" s="1"/>
  <c r="XAV4546" i="1"/>
  <c r="XAW4546" i="1" s="1"/>
  <c r="XAV4545" i="1"/>
  <c r="XAW4545" i="1" s="1"/>
  <c r="XAV4544" i="1"/>
  <c r="XAW4544" i="1" s="1"/>
  <c r="XAV4543" i="1"/>
  <c r="XAW4543" i="1" s="1"/>
  <c r="XAV4542" i="1"/>
  <c r="XAW4542" i="1" s="1"/>
  <c r="XAV4541" i="1"/>
  <c r="XAW4541" i="1" s="1"/>
  <c r="XAV4540" i="1"/>
  <c r="XAW4540" i="1" s="1"/>
  <c r="XAV4539" i="1"/>
  <c r="XAW4539" i="1" s="1"/>
  <c r="XAV4538" i="1"/>
  <c r="XAW4538" i="1" s="1"/>
  <c r="XAV4537" i="1"/>
  <c r="XAW4537" i="1" s="1"/>
  <c r="XAV4536" i="1"/>
  <c r="XAW4536" i="1" s="1"/>
  <c r="XAV4535" i="1"/>
  <c r="XAW4535" i="1" s="1"/>
  <c r="XAV4534" i="1"/>
  <c r="XAW4534" i="1" s="1"/>
  <c r="XAV4533" i="1"/>
  <c r="XAW4533" i="1" s="1"/>
  <c r="XAV4532" i="1"/>
  <c r="XAW4532" i="1" s="1"/>
  <c r="XAV4531" i="1"/>
  <c r="XAW4531" i="1" s="1"/>
  <c r="XAV4530" i="1"/>
  <c r="XAW4530" i="1" s="1"/>
  <c r="XAV4529" i="1"/>
  <c r="XAW4529" i="1" s="1"/>
  <c r="XAV4528" i="1"/>
  <c r="XAW4528" i="1" s="1"/>
  <c r="XAV4527" i="1"/>
  <c r="XAW4527" i="1" s="1"/>
  <c r="XAV4526" i="1"/>
  <c r="XAW4526" i="1" s="1"/>
  <c r="XAV4525" i="1"/>
  <c r="XAW4525" i="1" s="1"/>
  <c r="XAV4524" i="1"/>
  <c r="XAW4524" i="1" s="1"/>
  <c r="XAV4523" i="1"/>
  <c r="XAW4523" i="1" s="1"/>
  <c r="XAV4522" i="1"/>
  <c r="XAW4522" i="1" s="1"/>
  <c r="XAV4521" i="1"/>
  <c r="XAW4521" i="1" s="1"/>
  <c r="XAV4520" i="1"/>
  <c r="XAW4520" i="1" s="1"/>
  <c r="XAV4519" i="1"/>
  <c r="XAW4519" i="1" s="1"/>
  <c r="XAV4518" i="1"/>
  <c r="XAW4518" i="1" s="1"/>
  <c r="XAV4517" i="1"/>
  <c r="XAW4517" i="1" s="1"/>
  <c r="XAV4516" i="1"/>
  <c r="XAW4516" i="1" s="1"/>
  <c r="XAV4515" i="1"/>
  <c r="XAW4515" i="1" s="1"/>
  <c r="XAV4514" i="1"/>
  <c r="XAW4514" i="1" s="1"/>
  <c r="XAV4513" i="1"/>
  <c r="XAW4513" i="1" s="1"/>
  <c r="XAV4512" i="1"/>
  <c r="XAW4512" i="1" s="1"/>
  <c r="XAV4511" i="1"/>
  <c r="XAW4511" i="1" s="1"/>
  <c r="XAV4510" i="1"/>
  <c r="XAW4510" i="1" s="1"/>
  <c r="XAV4509" i="1"/>
  <c r="XAW4509" i="1" s="1"/>
  <c r="XAV4508" i="1"/>
  <c r="XAW4508" i="1" s="1"/>
  <c r="XAV4507" i="1"/>
  <c r="XAW4507" i="1" s="1"/>
  <c r="XAV4506" i="1"/>
  <c r="XAW4506" i="1" s="1"/>
  <c r="XAV4505" i="1"/>
  <c r="XAW4505" i="1" s="1"/>
  <c r="XAV4504" i="1"/>
  <c r="XAW4504" i="1" s="1"/>
  <c r="XAV4503" i="1"/>
  <c r="XAW4503" i="1" s="1"/>
  <c r="XAV4502" i="1"/>
  <c r="XAW4502" i="1" s="1"/>
  <c r="XAV4501" i="1"/>
  <c r="XAW4501" i="1" s="1"/>
  <c r="XAV4500" i="1"/>
  <c r="XAW4500" i="1" s="1"/>
  <c r="XAV4499" i="1"/>
  <c r="XAW4499" i="1" s="1"/>
  <c r="XAV4498" i="1"/>
  <c r="XAW4498" i="1" s="1"/>
  <c r="XAV4497" i="1"/>
  <c r="XAW4497" i="1" s="1"/>
  <c r="XAV4496" i="1"/>
  <c r="XAW4496" i="1" s="1"/>
  <c r="XAV4495" i="1"/>
  <c r="XAW4495" i="1" s="1"/>
  <c r="XAV4494" i="1"/>
  <c r="XAW4494" i="1" s="1"/>
  <c r="XAV4493" i="1"/>
  <c r="XAW4493" i="1" s="1"/>
  <c r="XAV4492" i="1"/>
  <c r="XAW4492" i="1" s="1"/>
  <c r="XAV4491" i="1"/>
  <c r="XAW4491" i="1" s="1"/>
  <c r="XAV4490" i="1"/>
  <c r="XAW4490" i="1" s="1"/>
  <c r="XAV4489" i="1"/>
  <c r="XAW4489" i="1" s="1"/>
  <c r="XAV4488" i="1"/>
  <c r="XAW4488" i="1" s="1"/>
  <c r="XAV4487" i="1"/>
  <c r="XAW4487" i="1" s="1"/>
  <c r="XAV4486" i="1"/>
  <c r="XAW4486" i="1" s="1"/>
  <c r="XAV4485" i="1"/>
  <c r="XAW4485" i="1" s="1"/>
  <c r="XAV4484" i="1"/>
  <c r="XAW4484" i="1" s="1"/>
  <c r="XAV4483" i="1"/>
  <c r="XAW4483" i="1" s="1"/>
  <c r="XAV4482" i="1"/>
  <c r="XAW4482" i="1" s="1"/>
  <c r="XAV4481" i="1"/>
  <c r="XAW4481" i="1" s="1"/>
  <c r="XAV4480" i="1"/>
  <c r="XAW4480" i="1" s="1"/>
  <c r="XAV4479" i="1"/>
  <c r="XAW4479" i="1" s="1"/>
  <c r="XAV4478" i="1"/>
  <c r="XAW4478" i="1" s="1"/>
  <c r="XAV4477" i="1"/>
  <c r="XAW4477" i="1" s="1"/>
  <c r="XAV4476" i="1"/>
  <c r="XAW4476" i="1" s="1"/>
  <c r="XAV4475" i="1"/>
  <c r="XAW4475" i="1" s="1"/>
  <c r="XAV4474" i="1"/>
  <c r="XAW4474" i="1" s="1"/>
  <c r="XAV4473" i="1"/>
  <c r="XAW4473" i="1" s="1"/>
  <c r="XAV4472" i="1"/>
  <c r="XAW4472" i="1" s="1"/>
  <c r="XAV4471" i="1"/>
  <c r="XAW4471" i="1" s="1"/>
  <c r="XAV4470" i="1"/>
  <c r="XAW4470" i="1" s="1"/>
  <c r="XAV4469" i="1"/>
  <c r="XAW4469" i="1" s="1"/>
  <c r="XAV4468" i="1"/>
  <c r="XAW4468" i="1" s="1"/>
  <c r="XAV4467" i="1"/>
  <c r="XAW4467" i="1" s="1"/>
  <c r="XAV4466" i="1"/>
  <c r="XAW4466" i="1" s="1"/>
  <c r="XAV4465" i="1"/>
  <c r="XAW4465" i="1" s="1"/>
  <c r="XAV4464" i="1"/>
  <c r="XAW4464" i="1" s="1"/>
  <c r="XAV4463" i="1"/>
  <c r="XAW4463" i="1" s="1"/>
  <c r="XAV4462" i="1"/>
  <c r="XAW4462" i="1" s="1"/>
  <c r="XAV4461" i="1"/>
  <c r="XAW4461" i="1" s="1"/>
  <c r="XAV4460" i="1"/>
  <c r="XAW4460" i="1" s="1"/>
  <c r="XAV4459" i="1"/>
  <c r="XAW4459" i="1" s="1"/>
  <c r="XAV4458" i="1"/>
  <c r="XAW4458" i="1" s="1"/>
  <c r="XAV4457" i="1"/>
  <c r="XAW4457" i="1" s="1"/>
  <c r="XAV4456" i="1"/>
  <c r="XAW4456" i="1" s="1"/>
  <c r="XAV4455" i="1"/>
  <c r="XAW4455" i="1" s="1"/>
  <c r="XAV4454" i="1"/>
  <c r="XAW4454" i="1" s="1"/>
  <c r="XAV4453" i="1"/>
  <c r="XAW4453" i="1" s="1"/>
  <c r="XAV4452" i="1"/>
  <c r="XAW4452" i="1" s="1"/>
  <c r="XAV4451" i="1"/>
  <c r="XAW4451" i="1" s="1"/>
  <c r="XAV4450" i="1"/>
  <c r="XAW4450" i="1" s="1"/>
  <c r="XAV4449" i="1"/>
  <c r="XAW4449" i="1" s="1"/>
  <c r="XAV4448" i="1"/>
  <c r="XAW4448" i="1" s="1"/>
  <c r="XAV4447" i="1"/>
  <c r="XAW4447" i="1" s="1"/>
  <c r="XAV4446" i="1"/>
  <c r="XAW4446" i="1" s="1"/>
  <c r="XAV4445" i="1"/>
  <c r="XAW4445" i="1" s="1"/>
  <c r="XAV4444" i="1"/>
  <c r="XAW4444" i="1" s="1"/>
  <c r="XAV4443" i="1"/>
  <c r="XAW4443" i="1" s="1"/>
  <c r="XAV4442" i="1"/>
  <c r="XAW4442" i="1" s="1"/>
  <c r="XAV4441" i="1"/>
  <c r="XAW4441" i="1" s="1"/>
  <c r="XAV4440" i="1"/>
  <c r="XAW4440" i="1" s="1"/>
  <c r="XAV4439" i="1"/>
  <c r="XAW4439" i="1" s="1"/>
  <c r="XAV4438" i="1"/>
  <c r="XAW4438" i="1" s="1"/>
  <c r="XAV4437" i="1"/>
  <c r="XAW4437" i="1" s="1"/>
  <c r="XAV4436" i="1"/>
  <c r="XAW4436" i="1" s="1"/>
  <c r="XAV4435" i="1"/>
  <c r="XAW4435" i="1" s="1"/>
  <c r="XAV4434" i="1"/>
  <c r="XAW4434" i="1" s="1"/>
  <c r="XAV4433" i="1"/>
  <c r="XAW4433" i="1" s="1"/>
  <c r="XAV4432" i="1"/>
  <c r="XAW4432" i="1" s="1"/>
  <c r="XAV4431" i="1"/>
  <c r="XAW4431" i="1" s="1"/>
  <c r="XAV4430" i="1"/>
  <c r="XAW4430" i="1" s="1"/>
  <c r="XAV4429" i="1"/>
  <c r="XAW4429" i="1" s="1"/>
  <c r="XAV4428" i="1"/>
  <c r="XAW4428" i="1" s="1"/>
  <c r="XAV4427" i="1"/>
  <c r="XAW4427" i="1" s="1"/>
  <c r="XAV4426" i="1"/>
  <c r="XAW4426" i="1" s="1"/>
  <c r="XAV4425" i="1"/>
  <c r="XAW4425" i="1" s="1"/>
  <c r="XAV4424" i="1"/>
  <c r="XAW4424" i="1" s="1"/>
  <c r="XAV4423" i="1"/>
  <c r="XAW4423" i="1" s="1"/>
  <c r="XAV4422" i="1"/>
  <c r="XAW4422" i="1" s="1"/>
  <c r="XAV4421" i="1"/>
  <c r="XAW4421" i="1" s="1"/>
  <c r="XAV4420" i="1"/>
  <c r="XAW4420" i="1" s="1"/>
  <c r="XAV4419" i="1"/>
  <c r="XAW4419" i="1" s="1"/>
  <c r="XAV4418" i="1"/>
  <c r="XAW4418" i="1" s="1"/>
  <c r="XAV4417" i="1"/>
  <c r="XAW4417" i="1" s="1"/>
  <c r="XAV4416" i="1"/>
  <c r="XAW4416" i="1" s="1"/>
  <c r="XAV4415" i="1"/>
  <c r="XAW4415" i="1" s="1"/>
  <c r="XAV4414" i="1"/>
  <c r="XAW4414" i="1" s="1"/>
  <c r="XAV4413" i="1"/>
  <c r="XAW4413" i="1" s="1"/>
  <c r="XAV4412" i="1"/>
  <c r="XAW4412" i="1" s="1"/>
  <c r="XAV4411" i="1"/>
  <c r="XAW4411" i="1" s="1"/>
  <c r="XAV4410" i="1"/>
  <c r="XAW4410" i="1" s="1"/>
  <c r="XAV4409" i="1"/>
  <c r="XAW4409" i="1" s="1"/>
  <c r="XAV4408" i="1"/>
  <c r="XAW4408" i="1" s="1"/>
  <c r="XAV4407" i="1"/>
  <c r="XAW4407" i="1" s="1"/>
  <c r="XAV4406" i="1"/>
  <c r="XAW4406" i="1" s="1"/>
  <c r="XAV4405" i="1"/>
  <c r="XAW4405" i="1" s="1"/>
  <c r="XAV4404" i="1"/>
  <c r="XAW4404" i="1" s="1"/>
  <c r="XAV4403" i="1"/>
  <c r="XAW4403" i="1" s="1"/>
  <c r="XAV4402" i="1"/>
  <c r="XAW4402" i="1" s="1"/>
  <c r="XAV4401" i="1"/>
  <c r="XAW4401" i="1" s="1"/>
  <c r="XAV4400" i="1"/>
  <c r="XAW4400" i="1" s="1"/>
  <c r="XAV4399" i="1"/>
  <c r="XAW4399" i="1" s="1"/>
  <c r="XAV4398" i="1"/>
  <c r="XAW4398" i="1" s="1"/>
  <c r="XAV4397" i="1"/>
  <c r="XAW4397" i="1" s="1"/>
  <c r="XAV4396" i="1"/>
  <c r="XAW4396" i="1" s="1"/>
  <c r="XAV4395" i="1"/>
  <c r="XAW4395" i="1" s="1"/>
  <c r="XAV4394" i="1"/>
  <c r="XAW4394" i="1" s="1"/>
  <c r="XAV4393" i="1"/>
  <c r="XAW4393" i="1" s="1"/>
  <c r="XAV4392" i="1"/>
  <c r="XAW4392" i="1" s="1"/>
  <c r="XAV4391" i="1"/>
  <c r="XAW4391" i="1" s="1"/>
  <c r="XAV4390" i="1"/>
  <c r="XAW4390" i="1" s="1"/>
  <c r="XAV4389" i="1"/>
  <c r="XAW4389" i="1" s="1"/>
  <c r="XAV4388" i="1"/>
  <c r="XAW4388" i="1" s="1"/>
  <c r="XAV4387" i="1"/>
  <c r="XAW4387" i="1" s="1"/>
  <c r="XAV4386" i="1"/>
  <c r="XAW4386" i="1" s="1"/>
  <c r="XAV4385" i="1"/>
  <c r="XAW4385" i="1" s="1"/>
  <c r="XAV4384" i="1"/>
  <c r="XAW4384" i="1" s="1"/>
  <c r="XAV4383" i="1"/>
  <c r="XAW4383" i="1" s="1"/>
  <c r="XAV4382" i="1"/>
  <c r="XAW4382" i="1" s="1"/>
  <c r="XAV4381" i="1"/>
  <c r="XAW4381" i="1" s="1"/>
  <c r="XAV4380" i="1"/>
  <c r="XAW4380" i="1" s="1"/>
  <c r="XAV4379" i="1"/>
  <c r="XAW4379" i="1" s="1"/>
  <c r="XAV4378" i="1"/>
  <c r="XAW4378" i="1" s="1"/>
  <c r="XAV4377" i="1"/>
  <c r="XAW4377" i="1" s="1"/>
  <c r="XAV4376" i="1"/>
  <c r="XAW4376" i="1" s="1"/>
  <c r="XAV4375" i="1"/>
  <c r="XAW4375" i="1" s="1"/>
  <c r="XAV4374" i="1"/>
  <c r="XAW4374" i="1" s="1"/>
  <c r="XAV4373" i="1"/>
  <c r="XAW4373" i="1" s="1"/>
  <c r="XAV4372" i="1"/>
  <c r="XAW4372" i="1" s="1"/>
  <c r="XAV4371" i="1"/>
  <c r="XAW4371" i="1" s="1"/>
  <c r="XAV4370" i="1"/>
  <c r="XAW4370" i="1" s="1"/>
  <c r="XAV4369" i="1"/>
  <c r="XAW4369" i="1" s="1"/>
  <c r="XAV4368" i="1"/>
  <c r="XAW4368" i="1" s="1"/>
  <c r="XAV4367" i="1"/>
  <c r="XAW4367" i="1" s="1"/>
  <c r="XAV4366" i="1"/>
  <c r="XAW4366" i="1" s="1"/>
  <c r="XAV4365" i="1"/>
  <c r="XAW4365" i="1" s="1"/>
  <c r="XAV4364" i="1"/>
  <c r="XAW4364" i="1" s="1"/>
  <c r="XAV4363" i="1"/>
  <c r="XAW4363" i="1" s="1"/>
  <c r="XAV4362" i="1"/>
  <c r="XAW4362" i="1" s="1"/>
  <c r="XAV4361" i="1"/>
  <c r="XAW4361" i="1" s="1"/>
  <c r="XAV4360" i="1"/>
  <c r="XAW4360" i="1" s="1"/>
  <c r="XAV4359" i="1"/>
  <c r="XAW4359" i="1" s="1"/>
  <c r="XAV4358" i="1"/>
  <c r="XAW4358" i="1" s="1"/>
  <c r="XAV4357" i="1"/>
  <c r="XAW4357" i="1" s="1"/>
  <c r="XAV4356" i="1"/>
  <c r="XAW4356" i="1" s="1"/>
  <c r="XAV4355" i="1"/>
  <c r="XAW4355" i="1" s="1"/>
  <c r="XAV4354" i="1"/>
  <c r="XAW4354" i="1" s="1"/>
  <c r="XAV4353" i="1"/>
  <c r="XAW4353" i="1" s="1"/>
  <c r="XAV4352" i="1"/>
  <c r="XAW4352" i="1" s="1"/>
  <c r="XAV4351" i="1"/>
  <c r="XAW4351" i="1" s="1"/>
  <c r="XAV4350" i="1"/>
  <c r="XAW4350" i="1" s="1"/>
  <c r="XAV4349" i="1"/>
  <c r="XAW4349" i="1" s="1"/>
  <c r="XAV4348" i="1"/>
  <c r="XAW4348" i="1" s="1"/>
  <c r="XAV4347" i="1"/>
  <c r="XAW4347" i="1" s="1"/>
  <c r="XAV4346" i="1"/>
  <c r="XAW4346" i="1" s="1"/>
  <c r="XAV4345" i="1"/>
  <c r="XAW4345" i="1" s="1"/>
  <c r="XAV4344" i="1"/>
  <c r="XAW4344" i="1" s="1"/>
  <c r="XAV4343" i="1"/>
  <c r="XAW4343" i="1" s="1"/>
  <c r="XAV4342" i="1"/>
  <c r="XAW4342" i="1" s="1"/>
  <c r="XAV4341" i="1"/>
  <c r="XAW4341" i="1" s="1"/>
  <c r="XAV4340" i="1"/>
  <c r="XAW4340" i="1" s="1"/>
  <c r="XAV4339" i="1"/>
  <c r="XAW4339" i="1" s="1"/>
  <c r="XAV4338" i="1"/>
  <c r="XAW4338" i="1" s="1"/>
  <c r="XAV4337" i="1"/>
  <c r="XAW4337" i="1" s="1"/>
  <c r="XAV4336" i="1"/>
  <c r="XAW4336" i="1" s="1"/>
  <c r="XAV4335" i="1"/>
  <c r="XAW4335" i="1" s="1"/>
  <c r="XAV4334" i="1"/>
  <c r="XAW4334" i="1" s="1"/>
  <c r="XAV4333" i="1"/>
  <c r="XAW4333" i="1" s="1"/>
  <c r="XAV4332" i="1"/>
  <c r="XAW4332" i="1" s="1"/>
  <c r="XAV4331" i="1"/>
  <c r="XAW4331" i="1" s="1"/>
  <c r="XAV4330" i="1"/>
  <c r="XAW4330" i="1" s="1"/>
  <c r="XAV4329" i="1"/>
  <c r="XAW4329" i="1" s="1"/>
  <c r="XAV4328" i="1"/>
  <c r="XAW4328" i="1" s="1"/>
  <c r="XAV4327" i="1"/>
  <c r="XAW4327" i="1" s="1"/>
  <c r="XAV4326" i="1"/>
  <c r="XAW4326" i="1" s="1"/>
  <c r="XAV4325" i="1"/>
  <c r="XAW4325" i="1" s="1"/>
  <c r="XAV4324" i="1"/>
  <c r="XAW4324" i="1" s="1"/>
  <c r="XAV4323" i="1"/>
  <c r="XAW4323" i="1" s="1"/>
  <c r="XAV4322" i="1"/>
  <c r="XAW4322" i="1" s="1"/>
  <c r="XAV4321" i="1"/>
  <c r="XAW4321" i="1" s="1"/>
  <c r="XAV4320" i="1"/>
  <c r="XAW4320" i="1" s="1"/>
  <c r="XAV4319" i="1"/>
  <c r="XAW4319" i="1" s="1"/>
  <c r="XAV4318" i="1"/>
  <c r="XAW4318" i="1" s="1"/>
  <c r="XAV4317" i="1"/>
  <c r="XAW4317" i="1" s="1"/>
  <c r="XAV4316" i="1"/>
  <c r="XAW4316" i="1" s="1"/>
  <c r="XAV4315" i="1"/>
  <c r="XAW4315" i="1" s="1"/>
  <c r="XAV4314" i="1"/>
  <c r="XAW4314" i="1" s="1"/>
  <c r="XAV4313" i="1"/>
  <c r="XAW4313" i="1" s="1"/>
  <c r="XAV4312" i="1"/>
  <c r="XAW4312" i="1" s="1"/>
  <c r="XAV4311" i="1"/>
  <c r="XAW4311" i="1" s="1"/>
  <c r="XAV4310" i="1"/>
  <c r="XAW4310" i="1" s="1"/>
  <c r="XAV4309" i="1"/>
  <c r="XAW4309" i="1" s="1"/>
  <c r="XAV4308" i="1"/>
  <c r="XAW4308" i="1" s="1"/>
  <c r="XAV4307" i="1"/>
  <c r="XAW4307" i="1" s="1"/>
  <c r="XAV4306" i="1"/>
  <c r="XAW4306" i="1" s="1"/>
  <c r="XAV4305" i="1"/>
  <c r="XAW4305" i="1" s="1"/>
  <c r="XAV4304" i="1"/>
  <c r="XAW4304" i="1" s="1"/>
  <c r="XAV4303" i="1"/>
  <c r="XAW4303" i="1" s="1"/>
  <c r="XAV4302" i="1"/>
  <c r="XAW4302" i="1" s="1"/>
  <c r="XAV4301" i="1"/>
  <c r="XAW4301" i="1" s="1"/>
  <c r="XAV4300" i="1"/>
  <c r="XAW4300" i="1" s="1"/>
  <c r="XAV4299" i="1"/>
  <c r="XAW4299" i="1" s="1"/>
  <c r="XAV4298" i="1"/>
  <c r="XAW4298" i="1" s="1"/>
  <c r="XAV4297" i="1"/>
  <c r="XAW4297" i="1" s="1"/>
  <c r="XAV4296" i="1"/>
  <c r="XAW4296" i="1" s="1"/>
  <c r="XAV4295" i="1"/>
  <c r="XAW4295" i="1" s="1"/>
  <c r="XAV4294" i="1"/>
  <c r="XAW4294" i="1" s="1"/>
  <c r="XAV4293" i="1"/>
  <c r="XAW4293" i="1" s="1"/>
  <c r="XAV4292" i="1"/>
  <c r="XAW4292" i="1" s="1"/>
  <c r="XAV4291" i="1"/>
  <c r="XAW4291" i="1" s="1"/>
  <c r="XAV4290" i="1"/>
  <c r="XAW4290" i="1" s="1"/>
  <c r="XAV4289" i="1"/>
  <c r="XAW4289" i="1" s="1"/>
  <c r="XAV4288" i="1"/>
  <c r="XAW4288" i="1" s="1"/>
  <c r="XAV4287" i="1"/>
  <c r="XAW4287" i="1" s="1"/>
  <c r="XAV4286" i="1"/>
  <c r="XAW4286" i="1" s="1"/>
  <c r="XAV4285" i="1"/>
  <c r="XAW4285" i="1" s="1"/>
  <c r="XAV4284" i="1"/>
  <c r="XAW4284" i="1" s="1"/>
  <c r="XAV4283" i="1"/>
  <c r="XAW4283" i="1" s="1"/>
  <c r="XAV4282" i="1"/>
  <c r="XAW4282" i="1" s="1"/>
  <c r="XAV4281" i="1"/>
  <c r="XAW4281" i="1" s="1"/>
  <c r="XAV4280" i="1"/>
  <c r="XAW4280" i="1" s="1"/>
  <c r="XAV4279" i="1"/>
  <c r="XAW4279" i="1" s="1"/>
  <c r="XAV4278" i="1"/>
  <c r="XAW4278" i="1" s="1"/>
  <c r="XAV4277" i="1"/>
  <c r="XAW4277" i="1" s="1"/>
  <c r="XAV4276" i="1"/>
  <c r="XAW4276" i="1" s="1"/>
  <c r="XAV4275" i="1"/>
  <c r="XAW4275" i="1" s="1"/>
  <c r="XAV4274" i="1"/>
  <c r="XAW4274" i="1" s="1"/>
  <c r="XAV4273" i="1"/>
  <c r="XAW4273" i="1" s="1"/>
  <c r="XAV4272" i="1"/>
  <c r="XAW4272" i="1" s="1"/>
  <c r="XAV4271" i="1"/>
  <c r="XAW4271" i="1" s="1"/>
  <c r="XAV4270" i="1"/>
  <c r="XAW4270" i="1" s="1"/>
  <c r="XAV4269" i="1"/>
  <c r="XAW4269" i="1" s="1"/>
  <c r="XAV4268" i="1"/>
  <c r="XAW4268" i="1" s="1"/>
  <c r="XAV4267" i="1"/>
  <c r="XAW4267" i="1" s="1"/>
  <c r="XAV4266" i="1"/>
  <c r="XAW4266" i="1" s="1"/>
  <c r="XAV4265" i="1"/>
  <c r="XAW4265" i="1" s="1"/>
  <c r="XAV4264" i="1"/>
  <c r="XAW4264" i="1" s="1"/>
  <c r="XAV4263" i="1"/>
  <c r="XAW4263" i="1" s="1"/>
  <c r="XAV4262" i="1"/>
  <c r="XAW4262" i="1" s="1"/>
  <c r="XAV4261" i="1"/>
  <c r="XAW4261" i="1" s="1"/>
  <c r="XAV4260" i="1"/>
  <c r="XAW4260" i="1" s="1"/>
  <c r="XAV4259" i="1"/>
  <c r="XAW4259" i="1" s="1"/>
  <c r="XAV4258" i="1"/>
  <c r="XAW4258" i="1" s="1"/>
  <c r="XAV4257" i="1"/>
  <c r="XAW4257" i="1" s="1"/>
  <c r="XAV4256" i="1"/>
  <c r="XAW4256" i="1" s="1"/>
  <c r="XAV4255" i="1"/>
  <c r="XAW4255" i="1" s="1"/>
  <c r="XAV4254" i="1"/>
  <c r="XAW4254" i="1" s="1"/>
  <c r="XAV4253" i="1"/>
  <c r="XAW4253" i="1" s="1"/>
  <c r="XAV4252" i="1"/>
  <c r="XAW4252" i="1" s="1"/>
  <c r="XAV4251" i="1"/>
  <c r="XAW4251" i="1" s="1"/>
  <c r="XAV4250" i="1"/>
  <c r="XAW4250" i="1" s="1"/>
  <c r="XAV4249" i="1"/>
  <c r="XAW4249" i="1" s="1"/>
  <c r="XAV4248" i="1"/>
  <c r="XAW4248" i="1" s="1"/>
  <c r="XAV4247" i="1"/>
  <c r="XAW4247" i="1" s="1"/>
  <c r="XAV4246" i="1"/>
  <c r="XAW4246" i="1" s="1"/>
  <c r="XAV4245" i="1"/>
  <c r="XAW4245" i="1" s="1"/>
  <c r="XAV4244" i="1"/>
  <c r="XAW4244" i="1" s="1"/>
  <c r="XAV4243" i="1"/>
  <c r="XAW4243" i="1" s="1"/>
  <c r="XAV4242" i="1"/>
  <c r="XAW4242" i="1" s="1"/>
  <c r="XAV4241" i="1"/>
  <c r="XAW4241" i="1" s="1"/>
  <c r="XAV4240" i="1"/>
  <c r="XAW4240" i="1" s="1"/>
  <c r="XAV4239" i="1"/>
  <c r="XAW4239" i="1" s="1"/>
  <c r="XAV4238" i="1"/>
  <c r="XAW4238" i="1" s="1"/>
  <c r="XAV4237" i="1"/>
  <c r="XAW4237" i="1" s="1"/>
  <c r="XAV4236" i="1"/>
  <c r="XAW4236" i="1" s="1"/>
  <c r="XAV4235" i="1"/>
  <c r="XAW4235" i="1" s="1"/>
  <c r="XAV4234" i="1"/>
  <c r="XAW4234" i="1" s="1"/>
  <c r="XAV4233" i="1"/>
  <c r="XAW4233" i="1" s="1"/>
  <c r="XAV4232" i="1"/>
  <c r="XAW4232" i="1" s="1"/>
  <c r="XAV4231" i="1"/>
  <c r="XAW4231" i="1" s="1"/>
  <c r="XAV4230" i="1"/>
  <c r="XAW4230" i="1" s="1"/>
  <c r="XAV4229" i="1"/>
  <c r="XAW4229" i="1" s="1"/>
  <c r="XAV4228" i="1"/>
  <c r="XAW4228" i="1" s="1"/>
  <c r="XAV4227" i="1"/>
  <c r="XAW4227" i="1" s="1"/>
  <c r="XAV4226" i="1"/>
  <c r="XAW4226" i="1" s="1"/>
  <c r="XAV4225" i="1"/>
  <c r="XAW4225" i="1" s="1"/>
  <c r="XAV4224" i="1"/>
  <c r="XAW4224" i="1" s="1"/>
  <c r="XAV4223" i="1"/>
  <c r="XAW4223" i="1" s="1"/>
  <c r="XAV4222" i="1"/>
  <c r="XAW4222" i="1" s="1"/>
  <c r="XAV4221" i="1"/>
  <c r="XAW4221" i="1" s="1"/>
  <c r="XAV4220" i="1"/>
  <c r="XAW4220" i="1" s="1"/>
  <c r="XAV4219" i="1"/>
  <c r="XAW4219" i="1" s="1"/>
  <c r="XAV4218" i="1"/>
  <c r="XAW4218" i="1" s="1"/>
  <c r="XAV4217" i="1"/>
  <c r="XAW4217" i="1" s="1"/>
  <c r="XAV4216" i="1"/>
  <c r="XAW4216" i="1" s="1"/>
  <c r="XAV4215" i="1"/>
  <c r="XAW4215" i="1" s="1"/>
  <c r="XAV4214" i="1"/>
  <c r="XAW4214" i="1" s="1"/>
  <c r="XAV4213" i="1"/>
  <c r="XAW4213" i="1" s="1"/>
  <c r="XAV4212" i="1"/>
  <c r="XAW4212" i="1" s="1"/>
  <c r="XAV4211" i="1"/>
  <c r="XAW4211" i="1" s="1"/>
  <c r="XAV4210" i="1"/>
  <c r="XAW4210" i="1" s="1"/>
  <c r="XAV4209" i="1"/>
  <c r="XAW4209" i="1" s="1"/>
  <c r="XAV4208" i="1"/>
  <c r="XAW4208" i="1" s="1"/>
  <c r="XAV4207" i="1"/>
  <c r="XAW4207" i="1" s="1"/>
  <c r="XAV4206" i="1"/>
  <c r="XAW4206" i="1" s="1"/>
  <c r="XAV4205" i="1"/>
  <c r="XAW4205" i="1" s="1"/>
  <c r="XAV4204" i="1"/>
  <c r="XAW4204" i="1" s="1"/>
  <c r="XAV4203" i="1"/>
  <c r="XAW4203" i="1" s="1"/>
  <c r="XAV4202" i="1"/>
  <c r="XAW4202" i="1" s="1"/>
  <c r="XAV4201" i="1"/>
  <c r="XAW4201" i="1" s="1"/>
  <c r="XAV4200" i="1"/>
  <c r="XAW4200" i="1" s="1"/>
  <c r="XAV4199" i="1"/>
  <c r="XAW4199" i="1" s="1"/>
  <c r="XAV4198" i="1"/>
  <c r="XAW4198" i="1" s="1"/>
  <c r="XAV4197" i="1"/>
  <c r="XAW4197" i="1" s="1"/>
  <c r="XAV4196" i="1"/>
  <c r="XAW4196" i="1" s="1"/>
  <c r="XAV4195" i="1"/>
  <c r="XAW4195" i="1" s="1"/>
  <c r="XAV4194" i="1"/>
  <c r="XAW4194" i="1" s="1"/>
  <c r="XAV4193" i="1"/>
  <c r="XAW4193" i="1" s="1"/>
  <c r="XAV4192" i="1"/>
  <c r="XAW4192" i="1" s="1"/>
  <c r="XAV4191" i="1"/>
  <c r="XAW4191" i="1" s="1"/>
  <c r="XAV4190" i="1"/>
  <c r="XAW4190" i="1" s="1"/>
  <c r="XAV4189" i="1"/>
  <c r="XAW4189" i="1" s="1"/>
  <c r="XAV4188" i="1"/>
  <c r="XAW4188" i="1" s="1"/>
  <c r="XAV4187" i="1"/>
  <c r="XAW4187" i="1" s="1"/>
  <c r="XAV4186" i="1"/>
  <c r="XAW4186" i="1" s="1"/>
  <c r="XAV4185" i="1"/>
  <c r="XAW4185" i="1" s="1"/>
  <c r="XAV4184" i="1"/>
  <c r="XAW4184" i="1" s="1"/>
  <c r="XAV4183" i="1"/>
  <c r="XAW4183" i="1" s="1"/>
  <c r="XAV4182" i="1"/>
  <c r="XAW4182" i="1" s="1"/>
  <c r="XAV4181" i="1"/>
  <c r="XAW4181" i="1" s="1"/>
  <c r="XAV4180" i="1"/>
  <c r="XAW4180" i="1" s="1"/>
  <c r="XAV4179" i="1"/>
  <c r="XAW4179" i="1" s="1"/>
  <c r="XAV4178" i="1"/>
  <c r="XAW4178" i="1" s="1"/>
  <c r="XAV4177" i="1"/>
  <c r="XAW4177" i="1" s="1"/>
  <c r="XAV4176" i="1"/>
  <c r="XAW4176" i="1" s="1"/>
  <c r="XAV4175" i="1"/>
  <c r="XAW4175" i="1" s="1"/>
  <c r="XAV4174" i="1"/>
  <c r="XAW4174" i="1" s="1"/>
  <c r="XAV4173" i="1"/>
  <c r="XAW4173" i="1" s="1"/>
  <c r="XAV4172" i="1"/>
  <c r="XAW4172" i="1" s="1"/>
  <c r="XAV4171" i="1"/>
  <c r="XAW4171" i="1" s="1"/>
  <c r="XAV4170" i="1"/>
  <c r="XAW4170" i="1" s="1"/>
  <c r="XAV4169" i="1"/>
  <c r="XAW4169" i="1" s="1"/>
  <c r="XAV4168" i="1"/>
  <c r="XAW4168" i="1" s="1"/>
  <c r="XAV4167" i="1"/>
  <c r="XAW4167" i="1" s="1"/>
  <c r="XAV4166" i="1"/>
  <c r="XAW4166" i="1" s="1"/>
  <c r="XAV4165" i="1"/>
  <c r="XAW4165" i="1" s="1"/>
  <c r="XAV4164" i="1"/>
  <c r="XAW4164" i="1" s="1"/>
  <c r="XAV4163" i="1"/>
  <c r="XAW4163" i="1" s="1"/>
  <c r="XAV4162" i="1"/>
  <c r="XAW4162" i="1" s="1"/>
  <c r="XAV4161" i="1"/>
  <c r="XAW4161" i="1" s="1"/>
  <c r="XAV4160" i="1"/>
  <c r="XAW4160" i="1" s="1"/>
  <c r="XAV4159" i="1"/>
  <c r="XAW4159" i="1" s="1"/>
  <c r="XAV4158" i="1"/>
  <c r="XAW4158" i="1" s="1"/>
  <c r="XAV4157" i="1"/>
  <c r="XAW4157" i="1" s="1"/>
  <c r="XAV4156" i="1"/>
  <c r="XAW4156" i="1" s="1"/>
  <c r="XAV4155" i="1"/>
  <c r="XAW4155" i="1" s="1"/>
  <c r="XAV4154" i="1"/>
  <c r="XAW4154" i="1" s="1"/>
  <c r="XAV4153" i="1"/>
  <c r="XAW4153" i="1" s="1"/>
  <c r="XAV4152" i="1"/>
  <c r="XAW4152" i="1" s="1"/>
  <c r="XAV4151" i="1"/>
  <c r="XAW4151" i="1" s="1"/>
  <c r="XAV4150" i="1"/>
  <c r="XAW4150" i="1" s="1"/>
  <c r="XAV4149" i="1"/>
  <c r="XAW4149" i="1" s="1"/>
  <c r="XAV4148" i="1"/>
  <c r="XAW4148" i="1" s="1"/>
  <c r="XAV4147" i="1"/>
  <c r="XAW4147" i="1" s="1"/>
  <c r="XAV4146" i="1"/>
  <c r="XAW4146" i="1" s="1"/>
  <c r="XAV4145" i="1"/>
  <c r="XAW4145" i="1" s="1"/>
  <c r="XAV4144" i="1"/>
  <c r="XAW4144" i="1" s="1"/>
  <c r="XAV4143" i="1"/>
  <c r="XAW4143" i="1" s="1"/>
  <c r="XAV4142" i="1"/>
  <c r="XAW4142" i="1" s="1"/>
  <c r="XAV4141" i="1"/>
  <c r="XAW4141" i="1" s="1"/>
  <c r="XAV4140" i="1"/>
  <c r="XAW4140" i="1" s="1"/>
  <c r="XAV4139" i="1"/>
  <c r="XAW4139" i="1" s="1"/>
  <c r="XAV4138" i="1"/>
  <c r="XAW4138" i="1" s="1"/>
  <c r="XAV4137" i="1"/>
  <c r="XAW4137" i="1" s="1"/>
  <c r="XAV4136" i="1"/>
  <c r="XAW4136" i="1" s="1"/>
  <c r="XAV4135" i="1"/>
  <c r="XAW4135" i="1" s="1"/>
  <c r="XAV4134" i="1"/>
  <c r="XAW4134" i="1" s="1"/>
  <c r="XAV4133" i="1"/>
  <c r="XAW4133" i="1" s="1"/>
  <c r="XAV4132" i="1"/>
  <c r="XAW4132" i="1" s="1"/>
  <c r="XAV4131" i="1"/>
  <c r="XAW4131" i="1" s="1"/>
  <c r="XAV4130" i="1"/>
  <c r="XAW4130" i="1" s="1"/>
  <c r="XAV4129" i="1"/>
  <c r="XAW4129" i="1" s="1"/>
  <c r="XAV4128" i="1"/>
  <c r="XAW4128" i="1" s="1"/>
  <c r="XAV4127" i="1"/>
  <c r="XAW4127" i="1" s="1"/>
  <c r="XAV4126" i="1"/>
  <c r="XAW4126" i="1" s="1"/>
  <c r="XAV4125" i="1"/>
  <c r="XAW4125" i="1" s="1"/>
  <c r="XAV4124" i="1"/>
  <c r="XAW4124" i="1" s="1"/>
  <c r="XAV4123" i="1"/>
  <c r="XAW4123" i="1" s="1"/>
  <c r="XAV4122" i="1"/>
  <c r="XAW4122" i="1" s="1"/>
  <c r="XAV4121" i="1"/>
  <c r="XAW4121" i="1" s="1"/>
  <c r="XAV4120" i="1"/>
  <c r="XAW4120" i="1" s="1"/>
  <c r="XAV4119" i="1"/>
  <c r="XAW4119" i="1" s="1"/>
  <c r="XAV4118" i="1"/>
  <c r="XAW4118" i="1" s="1"/>
  <c r="XAV4117" i="1"/>
  <c r="XAW4117" i="1" s="1"/>
  <c r="XAV4116" i="1"/>
  <c r="XAW4116" i="1" s="1"/>
  <c r="XAV4115" i="1"/>
  <c r="XAW4115" i="1" s="1"/>
  <c r="XAV4114" i="1"/>
  <c r="XAW4114" i="1" s="1"/>
  <c r="XAV4113" i="1"/>
  <c r="XAW4113" i="1" s="1"/>
  <c r="XAV4112" i="1"/>
  <c r="XAW4112" i="1" s="1"/>
  <c r="XAV4111" i="1"/>
  <c r="XAW4111" i="1" s="1"/>
  <c r="XAV4110" i="1"/>
  <c r="XAW4110" i="1" s="1"/>
  <c r="XAV4109" i="1"/>
  <c r="XAW4109" i="1" s="1"/>
  <c r="XAV4108" i="1"/>
  <c r="XAW4108" i="1" s="1"/>
  <c r="XAV4107" i="1"/>
  <c r="XAW4107" i="1" s="1"/>
  <c r="XAV4106" i="1"/>
  <c r="XAW4106" i="1" s="1"/>
  <c r="XAV4105" i="1"/>
  <c r="XAW4105" i="1" s="1"/>
  <c r="XAV4104" i="1"/>
  <c r="XAW4104" i="1" s="1"/>
  <c r="XAV4103" i="1"/>
  <c r="XAW4103" i="1" s="1"/>
  <c r="XAV4102" i="1"/>
  <c r="XAW4102" i="1" s="1"/>
  <c r="XAV4101" i="1"/>
  <c r="XAW4101" i="1" s="1"/>
  <c r="XAV4100" i="1"/>
  <c r="XAW4100" i="1" s="1"/>
  <c r="XAV4099" i="1"/>
  <c r="XAW4099" i="1" s="1"/>
  <c r="XAV4098" i="1"/>
  <c r="XAW4098" i="1" s="1"/>
  <c r="XAV4097" i="1"/>
  <c r="XAW4097" i="1" s="1"/>
  <c r="XAV4096" i="1"/>
  <c r="XAW4096" i="1" s="1"/>
  <c r="XAV4095" i="1"/>
  <c r="XAW4095" i="1" s="1"/>
  <c r="XAV4094" i="1"/>
  <c r="XAW4094" i="1" s="1"/>
  <c r="XAV4093" i="1"/>
  <c r="XAW4093" i="1" s="1"/>
  <c r="XAV4092" i="1"/>
  <c r="XAW4092" i="1" s="1"/>
  <c r="XAV4091" i="1"/>
  <c r="XAW4091" i="1" s="1"/>
  <c r="XAV4090" i="1"/>
  <c r="XAW4090" i="1" s="1"/>
  <c r="XAV4089" i="1"/>
  <c r="XAW4089" i="1" s="1"/>
  <c r="XAV4088" i="1"/>
  <c r="XAW4088" i="1" s="1"/>
  <c r="XAV4087" i="1"/>
  <c r="XAW4087" i="1" s="1"/>
  <c r="XAV4086" i="1"/>
  <c r="XAW4086" i="1" s="1"/>
  <c r="XAV4085" i="1"/>
  <c r="XAW4085" i="1" s="1"/>
  <c r="XAV4084" i="1"/>
  <c r="XAW4084" i="1" s="1"/>
  <c r="XAV4083" i="1"/>
  <c r="XAW4083" i="1" s="1"/>
  <c r="XAV4082" i="1"/>
  <c r="XAW4082" i="1" s="1"/>
  <c r="XAV4081" i="1"/>
  <c r="XAW4081" i="1" s="1"/>
  <c r="XAV4080" i="1"/>
  <c r="XAW4080" i="1" s="1"/>
  <c r="XAV4079" i="1"/>
  <c r="XAW4079" i="1" s="1"/>
  <c r="XAV4078" i="1"/>
  <c r="XAW4078" i="1" s="1"/>
  <c r="XAV4077" i="1"/>
  <c r="XAW4077" i="1" s="1"/>
  <c r="XAV4076" i="1"/>
  <c r="XAW4076" i="1" s="1"/>
  <c r="XAV4075" i="1"/>
  <c r="XAW4075" i="1" s="1"/>
  <c r="XAV4074" i="1"/>
  <c r="XAW4074" i="1" s="1"/>
  <c r="XAV4073" i="1"/>
  <c r="XAW4073" i="1" s="1"/>
  <c r="XAV4072" i="1"/>
  <c r="XAW4072" i="1" s="1"/>
  <c r="XAV4071" i="1"/>
  <c r="XAW4071" i="1" s="1"/>
  <c r="XAV4070" i="1"/>
  <c r="XAW4070" i="1" s="1"/>
  <c r="XAV4069" i="1"/>
  <c r="XAW4069" i="1" s="1"/>
  <c r="XAV4068" i="1"/>
  <c r="XAW4068" i="1" s="1"/>
  <c r="XAV4067" i="1"/>
  <c r="XAW4067" i="1" s="1"/>
  <c r="XAV4066" i="1"/>
  <c r="XAW4066" i="1" s="1"/>
  <c r="XAV4065" i="1"/>
  <c r="XAW4065" i="1" s="1"/>
  <c r="XAV4064" i="1"/>
  <c r="XAW4064" i="1" s="1"/>
  <c r="XAV4063" i="1"/>
  <c r="XAW4063" i="1" s="1"/>
  <c r="XAV4062" i="1"/>
  <c r="XAW4062" i="1" s="1"/>
  <c r="XAV4061" i="1"/>
  <c r="XAW4061" i="1" s="1"/>
  <c r="XAV4060" i="1"/>
  <c r="XAW4060" i="1" s="1"/>
  <c r="XAV4059" i="1"/>
  <c r="XAW4059" i="1" s="1"/>
  <c r="XAV4058" i="1"/>
  <c r="XAW4058" i="1" s="1"/>
  <c r="XAV4057" i="1"/>
  <c r="XAW4057" i="1" s="1"/>
  <c r="XAV4056" i="1"/>
  <c r="XAW4056" i="1" s="1"/>
  <c r="XAV4055" i="1"/>
  <c r="XAW4055" i="1" s="1"/>
  <c r="XAV4054" i="1"/>
  <c r="XAW4054" i="1" s="1"/>
  <c r="XAV4053" i="1"/>
  <c r="XAW4053" i="1" s="1"/>
  <c r="XAV4052" i="1"/>
  <c r="XAW4052" i="1" s="1"/>
  <c r="XAV4051" i="1"/>
  <c r="XAW4051" i="1" s="1"/>
  <c r="XAV4050" i="1"/>
  <c r="XAW4050" i="1" s="1"/>
  <c r="XAV4049" i="1"/>
  <c r="XAW4049" i="1" s="1"/>
  <c r="XAV4048" i="1"/>
  <c r="XAW4048" i="1" s="1"/>
  <c r="XAV4047" i="1"/>
  <c r="XAW4047" i="1" s="1"/>
  <c r="XAV4046" i="1"/>
  <c r="XAW4046" i="1" s="1"/>
  <c r="XAV4045" i="1"/>
  <c r="XAW4045" i="1" s="1"/>
  <c r="XAV4044" i="1"/>
  <c r="XAW4044" i="1" s="1"/>
  <c r="XAV4043" i="1"/>
  <c r="XAW4043" i="1" s="1"/>
  <c r="XAV4042" i="1"/>
  <c r="XAW4042" i="1" s="1"/>
  <c r="XAV4041" i="1"/>
  <c r="XAW4041" i="1" s="1"/>
  <c r="XAV4040" i="1"/>
  <c r="XAW4040" i="1" s="1"/>
  <c r="XAV4039" i="1"/>
  <c r="XAW4039" i="1" s="1"/>
  <c r="XAV4038" i="1"/>
  <c r="XAW4038" i="1" s="1"/>
  <c r="XAV4037" i="1"/>
  <c r="XAW4037" i="1" s="1"/>
  <c r="XAV4036" i="1"/>
  <c r="XAW4036" i="1" s="1"/>
  <c r="XAV4035" i="1"/>
  <c r="XAW4035" i="1" s="1"/>
  <c r="XAV4034" i="1"/>
  <c r="XAW4034" i="1" s="1"/>
  <c r="XAV4033" i="1"/>
  <c r="XAW4033" i="1" s="1"/>
  <c r="XAV4032" i="1"/>
  <c r="XAW4032" i="1" s="1"/>
  <c r="XAV4031" i="1"/>
  <c r="XAW4031" i="1" s="1"/>
  <c r="XAV4030" i="1"/>
  <c r="XAW4030" i="1" s="1"/>
  <c r="XAV4029" i="1"/>
  <c r="XAW4029" i="1" s="1"/>
  <c r="XAV4028" i="1"/>
  <c r="XAW4028" i="1" s="1"/>
  <c r="XAV4027" i="1"/>
  <c r="XAW4027" i="1" s="1"/>
  <c r="XAV4026" i="1"/>
  <c r="XAW4026" i="1" s="1"/>
  <c r="XAV4025" i="1"/>
  <c r="XAW4025" i="1" s="1"/>
  <c r="XAV4024" i="1"/>
  <c r="XAW4024" i="1" s="1"/>
  <c r="XAV4023" i="1"/>
  <c r="XAW4023" i="1" s="1"/>
  <c r="XAV4022" i="1"/>
  <c r="XAW4022" i="1" s="1"/>
  <c r="XAV4021" i="1"/>
  <c r="XAW4021" i="1" s="1"/>
  <c r="XAV4020" i="1"/>
  <c r="XAW4020" i="1" s="1"/>
  <c r="XAV4019" i="1"/>
  <c r="XAW4019" i="1" s="1"/>
  <c r="XAV4018" i="1"/>
  <c r="XAW4018" i="1" s="1"/>
  <c r="XAV4017" i="1"/>
  <c r="XAW4017" i="1" s="1"/>
  <c r="XAV4016" i="1"/>
  <c r="XAW4016" i="1" s="1"/>
  <c r="XAV4015" i="1"/>
  <c r="XAW4015" i="1" s="1"/>
  <c r="XAV4014" i="1"/>
  <c r="XAW4014" i="1" s="1"/>
  <c r="XAV4013" i="1"/>
  <c r="XAW4013" i="1" s="1"/>
  <c r="XAV4012" i="1"/>
  <c r="XAW4012" i="1" s="1"/>
  <c r="XAV4011" i="1"/>
  <c r="XAW4011" i="1" s="1"/>
  <c r="XAV4010" i="1"/>
  <c r="XAW4010" i="1" s="1"/>
  <c r="XAV4009" i="1"/>
  <c r="XAW4009" i="1" s="1"/>
  <c r="XAV4008" i="1"/>
  <c r="XAW4008" i="1" s="1"/>
  <c r="XAV4007" i="1"/>
  <c r="XAW4007" i="1" s="1"/>
  <c r="XAV4006" i="1"/>
  <c r="XAW4006" i="1" s="1"/>
  <c r="XAV4005" i="1"/>
  <c r="XAW4005" i="1" s="1"/>
  <c r="XAV4004" i="1"/>
  <c r="XAW4004" i="1" s="1"/>
  <c r="XAV4003" i="1"/>
  <c r="XAW4003" i="1" s="1"/>
  <c r="XAV4002" i="1"/>
  <c r="XAW4002" i="1" s="1"/>
  <c r="XAV4001" i="1"/>
  <c r="XAW4001" i="1" s="1"/>
  <c r="XAV4000" i="1"/>
  <c r="XAW4000" i="1" s="1"/>
  <c r="XAV3999" i="1"/>
  <c r="XAW3999" i="1" s="1"/>
  <c r="XAV3998" i="1"/>
  <c r="XAW3998" i="1" s="1"/>
  <c r="XAV3997" i="1"/>
  <c r="XAW3997" i="1" s="1"/>
  <c r="XAV3996" i="1"/>
  <c r="XAW3996" i="1" s="1"/>
  <c r="XAV3995" i="1"/>
  <c r="XAW3995" i="1" s="1"/>
  <c r="XAV3994" i="1"/>
  <c r="XAW3994" i="1" s="1"/>
  <c r="XAV3993" i="1"/>
  <c r="XAW3993" i="1" s="1"/>
  <c r="XAV3992" i="1"/>
  <c r="XAW3992" i="1" s="1"/>
  <c r="XAV3991" i="1"/>
  <c r="XAW3991" i="1" s="1"/>
  <c r="XAV3990" i="1"/>
  <c r="XAW3990" i="1" s="1"/>
  <c r="XAV3989" i="1"/>
  <c r="XAW3989" i="1" s="1"/>
  <c r="XAV3988" i="1"/>
  <c r="XAW3988" i="1" s="1"/>
  <c r="XAV3987" i="1"/>
  <c r="XAW3987" i="1" s="1"/>
  <c r="XAV3986" i="1"/>
  <c r="XAW3986" i="1" s="1"/>
  <c r="XAV3985" i="1"/>
  <c r="XAW3985" i="1" s="1"/>
  <c r="XAV3984" i="1"/>
  <c r="XAW3984" i="1" s="1"/>
  <c r="XAV3983" i="1"/>
  <c r="XAW3983" i="1" s="1"/>
  <c r="XAV3982" i="1"/>
  <c r="XAW3982" i="1" s="1"/>
  <c r="XAV3981" i="1"/>
  <c r="XAW3981" i="1" s="1"/>
  <c r="XAV3980" i="1"/>
  <c r="XAW3980" i="1" s="1"/>
  <c r="XAV3979" i="1"/>
  <c r="XAW3979" i="1" s="1"/>
  <c r="XAV3978" i="1"/>
  <c r="XAW3978" i="1" s="1"/>
  <c r="XAV3977" i="1"/>
  <c r="XAW3977" i="1" s="1"/>
  <c r="XAV3976" i="1"/>
  <c r="XAW3976" i="1" s="1"/>
  <c r="XAV3975" i="1"/>
  <c r="XAW3975" i="1" s="1"/>
  <c r="XAV3974" i="1"/>
  <c r="XAW3974" i="1" s="1"/>
  <c r="XAV3973" i="1"/>
  <c r="XAW3973" i="1" s="1"/>
  <c r="XAV3972" i="1"/>
  <c r="XAW3972" i="1" s="1"/>
  <c r="XAV3971" i="1"/>
  <c r="XAW3971" i="1" s="1"/>
  <c r="XAV3970" i="1"/>
  <c r="XAW3970" i="1" s="1"/>
  <c r="XAV3969" i="1"/>
  <c r="XAW3969" i="1" s="1"/>
  <c r="XAV3968" i="1"/>
  <c r="XAW3968" i="1" s="1"/>
  <c r="XAV3967" i="1"/>
  <c r="XAW3967" i="1" s="1"/>
  <c r="XAV3966" i="1"/>
  <c r="XAW3966" i="1" s="1"/>
  <c r="XAV3965" i="1"/>
  <c r="XAW3965" i="1" s="1"/>
  <c r="XAV3964" i="1"/>
  <c r="XAW3964" i="1" s="1"/>
  <c r="XAV3963" i="1"/>
  <c r="XAW3963" i="1" s="1"/>
  <c r="XAV3962" i="1"/>
  <c r="XAW3962" i="1" s="1"/>
  <c r="XAV3961" i="1"/>
  <c r="XAW3961" i="1" s="1"/>
  <c r="XAV3960" i="1"/>
  <c r="XAW3960" i="1" s="1"/>
  <c r="XAV3959" i="1"/>
  <c r="XAW3959" i="1" s="1"/>
  <c r="XAV3958" i="1"/>
  <c r="XAW3958" i="1" s="1"/>
  <c r="XAV3957" i="1"/>
  <c r="XAW3957" i="1" s="1"/>
  <c r="XAV3956" i="1"/>
  <c r="XAW3956" i="1" s="1"/>
  <c r="XAV3955" i="1"/>
  <c r="XAW3955" i="1" s="1"/>
  <c r="XAV3954" i="1"/>
  <c r="XAW3954" i="1" s="1"/>
  <c r="XAV3953" i="1"/>
  <c r="XAW3953" i="1" s="1"/>
  <c r="XAV3952" i="1"/>
  <c r="XAW3952" i="1" s="1"/>
  <c r="XAV3951" i="1"/>
  <c r="XAW3951" i="1" s="1"/>
  <c r="XAV3950" i="1"/>
  <c r="XAW3950" i="1" s="1"/>
  <c r="XAV3949" i="1"/>
  <c r="XAW3949" i="1" s="1"/>
  <c r="XAV3948" i="1"/>
  <c r="XAW3948" i="1" s="1"/>
  <c r="XAV3947" i="1"/>
  <c r="XAW3947" i="1" s="1"/>
  <c r="XAV3946" i="1"/>
  <c r="XAW3946" i="1" s="1"/>
  <c r="XAV3945" i="1"/>
  <c r="XAW3945" i="1" s="1"/>
  <c r="XAV3944" i="1"/>
  <c r="XAW3944" i="1" s="1"/>
  <c r="XAV3943" i="1"/>
  <c r="XAW3943" i="1" s="1"/>
  <c r="XAV3942" i="1"/>
  <c r="XAW3942" i="1" s="1"/>
  <c r="XAV3941" i="1"/>
  <c r="XAW3941" i="1" s="1"/>
  <c r="XAV3940" i="1"/>
  <c r="XAW3940" i="1" s="1"/>
  <c r="XAV3939" i="1"/>
  <c r="XAW3939" i="1" s="1"/>
  <c r="XAV3938" i="1"/>
  <c r="XAW3938" i="1" s="1"/>
  <c r="XAV3937" i="1"/>
  <c r="XAW3937" i="1" s="1"/>
  <c r="XAV3936" i="1"/>
  <c r="XAW3936" i="1" s="1"/>
  <c r="XAV3935" i="1"/>
  <c r="XAW3935" i="1" s="1"/>
  <c r="XAV3934" i="1"/>
  <c r="XAW3934" i="1" s="1"/>
  <c r="XAV3933" i="1"/>
  <c r="XAW3933" i="1" s="1"/>
  <c r="XAV3932" i="1"/>
  <c r="XAW3932" i="1" s="1"/>
  <c r="XAV3931" i="1"/>
  <c r="XAW3931" i="1" s="1"/>
  <c r="XAV3930" i="1"/>
  <c r="XAW3930" i="1" s="1"/>
  <c r="XAV3929" i="1"/>
  <c r="XAW3929" i="1" s="1"/>
  <c r="XAV3928" i="1"/>
  <c r="XAW3928" i="1" s="1"/>
  <c r="XAV3927" i="1"/>
  <c r="XAW3927" i="1" s="1"/>
  <c r="XAV3926" i="1"/>
  <c r="XAW3926" i="1" s="1"/>
  <c r="XAV3925" i="1"/>
  <c r="XAW3925" i="1" s="1"/>
  <c r="XAV3924" i="1"/>
  <c r="XAW3924" i="1" s="1"/>
  <c r="XAV3923" i="1"/>
  <c r="XAW3923" i="1" s="1"/>
  <c r="XAV3922" i="1"/>
  <c r="XAW3922" i="1" s="1"/>
  <c r="XAV3921" i="1"/>
  <c r="XAW3921" i="1" s="1"/>
  <c r="XAV3920" i="1"/>
  <c r="XAW3920" i="1" s="1"/>
  <c r="XAV3919" i="1"/>
  <c r="XAW3919" i="1" s="1"/>
  <c r="XAV3918" i="1"/>
  <c r="XAW3918" i="1" s="1"/>
  <c r="XAV3917" i="1"/>
  <c r="XAW3917" i="1" s="1"/>
  <c r="XAV3916" i="1"/>
  <c r="XAW3916" i="1" s="1"/>
  <c r="XAV3915" i="1"/>
  <c r="XAW3915" i="1" s="1"/>
  <c r="XAV3914" i="1"/>
  <c r="XAW3914" i="1" s="1"/>
  <c r="XAV3913" i="1"/>
  <c r="XAW3913" i="1" s="1"/>
  <c r="XAV3912" i="1"/>
  <c r="XAW3912" i="1" s="1"/>
  <c r="XAV3911" i="1"/>
  <c r="XAW3911" i="1" s="1"/>
  <c r="XAV3910" i="1"/>
  <c r="XAW3910" i="1" s="1"/>
  <c r="XAV3909" i="1"/>
  <c r="XAW3909" i="1" s="1"/>
  <c r="XAV3908" i="1"/>
  <c r="XAW3908" i="1" s="1"/>
  <c r="XAV3907" i="1"/>
  <c r="XAW3907" i="1" s="1"/>
  <c r="XAV3906" i="1"/>
  <c r="XAW3906" i="1" s="1"/>
  <c r="XAV3905" i="1"/>
  <c r="XAW3905" i="1" s="1"/>
  <c r="XAV3904" i="1"/>
  <c r="XAW3904" i="1" s="1"/>
  <c r="XAV3903" i="1"/>
  <c r="XAW3903" i="1" s="1"/>
  <c r="XAV3902" i="1"/>
  <c r="XAW3902" i="1" s="1"/>
  <c r="XAV3901" i="1"/>
  <c r="XAW3901" i="1" s="1"/>
  <c r="XAV3900" i="1"/>
  <c r="XAW3900" i="1" s="1"/>
  <c r="XAV3899" i="1"/>
  <c r="XAW3899" i="1" s="1"/>
  <c r="XAV3898" i="1"/>
  <c r="XAW3898" i="1" s="1"/>
  <c r="XAV3897" i="1"/>
  <c r="XAW3897" i="1" s="1"/>
  <c r="XAV3896" i="1"/>
  <c r="XAW3896" i="1" s="1"/>
  <c r="XAV3895" i="1"/>
  <c r="XAW3895" i="1" s="1"/>
  <c r="XAV3894" i="1"/>
  <c r="XAW3894" i="1" s="1"/>
  <c r="XAV3893" i="1"/>
  <c r="XAW3893" i="1" s="1"/>
  <c r="XAV3892" i="1"/>
  <c r="XAW3892" i="1" s="1"/>
  <c r="XAV3891" i="1"/>
  <c r="XAW3891" i="1" s="1"/>
  <c r="XAV3890" i="1"/>
  <c r="XAW3890" i="1" s="1"/>
  <c r="XAV3889" i="1"/>
  <c r="XAW3889" i="1" s="1"/>
  <c r="XAV3888" i="1"/>
  <c r="XAW3888" i="1" s="1"/>
  <c r="XAV3887" i="1"/>
  <c r="XAW3887" i="1" s="1"/>
  <c r="XAV3886" i="1"/>
  <c r="XAW3886" i="1" s="1"/>
  <c r="XAV3885" i="1"/>
  <c r="XAW3885" i="1" s="1"/>
  <c r="XAV3884" i="1"/>
  <c r="XAW3884" i="1" s="1"/>
  <c r="XAV3883" i="1"/>
  <c r="XAW3883" i="1" s="1"/>
  <c r="XAV3882" i="1"/>
  <c r="XAW3882" i="1" s="1"/>
  <c r="XAV3881" i="1"/>
  <c r="XAW3881" i="1" s="1"/>
  <c r="XAV3880" i="1"/>
  <c r="XAW3880" i="1" s="1"/>
  <c r="XAV3879" i="1"/>
  <c r="XAW3879" i="1" s="1"/>
  <c r="XAV3878" i="1"/>
  <c r="XAW3878" i="1" s="1"/>
  <c r="XAV3877" i="1"/>
  <c r="XAW3877" i="1" s="1"/>
  <c r="XAV3876" i="1"/>
  <c r="XAW3876" i="1" s="1"/>
  <c r="XAV3875" i="1"/>
  <c r="XAW3875" i="1" s="1"/>
  <c r="XAV3874" i="1"/>
  <c r="XAW3874" i="1" s="1"/>
  <c r="XAV3873" i="1"/>
  <c r="XAW3873" i="1" s="1"/>
  <c r="XAV3872" i="1"/>
  <c r="XAW3872" i="1" s="1"/>
  <c r="XAV3871" i="1"/>
  <c r="XAW3871" i="1" s="1"/>
  <c r="XAV3870" i="1"/>
  <c r="XAW3870" i="1" s="1"/>
  <c r="XAV3869" i="1"/>
  <c r="XAW3869" i="1" s="1"/>
  <c r="XAV3868" i="1"/>
  <c r="XAW3868" i="1" s="1"/>
  <c r="XAV3867" i="1"/>
  <c r="XAW3867" i="1" s="1"/>
  <c r="XAV3866" i="1"/>
  <c r="XAW3866" i="1" s="1"/>
  <c r="XAV3865" i="1"/>
  <c r="XAW3865" i="1" s="1"/>
  <c r="XAV3864" i="1"/>
  <c r="XAW3864" i="1" s="1"/>
  <c r="XAV3863" i="1"/>
  <c r="XAW3863" i="1" s="1"/>
  <c r="XAV3862" i="1"/>
  <c r="XAW3862" i="1" s="1"/>
  <c r="XAV3861" i="1"/>
  <c r="XAW3861" i="1" s="1"/>
  <c r="XAV3860" i="1"/>
  <c r="XAW3860" i="1" s="1"/>
  <c r="XAV3859" i="1"/>
  <c r="XAW3859" i="1" s="1"/>
  <c r="XAV3858" i="1"/>
  <c r="XAW3858" i="1" s="1"/>
  <c r="XAV3857" i="1"/>
  <c r="XAW3857" i="1" s="1"/>
  <c r="XAV3856" i="1"/>
  <c r="XAW3856" i="1" s="1"/>
  <c r="XAV3855" i="1"/>
  <c r="XAW3855" i="1" s="1"/>
  <c r="XAV3854" i="1"/>
  <c r="XAW3854" i="1" s="1"/>
  <c r="XAV3853" i="1"/>
  <c r="XAW3853" i="1" s="1"/>
  <c r="XAV3852" i="1"/>
  <c r="XAW3852" i="1" s="1"/>
  <c r="XAV3851" i="1"/>
  <c r="XAW3851" i="1" s="1"/>
  <c r="XAV3850" i="1"/>
  <c r="XAW3850" i="1" s="1"/>
  <c r="XAV3849" i="1"/>
  <c r="XAW3849" i="1" s="1"/>
  <c r="XAV3848" i="1"/>
  <c r="XAW3848" i="1" s="1"/>
  <c r="XAV3847" i="1"/>
  <c r="XAW3847" i="1" s="1"/>
  <c r="XAV3846" i="1"/>
  <c r="XAW3846" i="1" s="1"/>
  <c r="XAV3845" i="1"/>
  <c r="XAW3845" i="1" s="1"/>
  <c r="XAV3844" i="1"/>
  <c r="XAW3844" i="1" s="1"/>
  <c r="XAV3843" i="1"/>
  <c r="XAW3843" i="1" s="1"/>
  <c r="XAV3842" i="1"/>
  <c r="XAW3842" i="1" s="1"/>
  <c r="XAV3841" i="1"/>
  <c r="XAW3841" i="1" s="1"/>
  <c r="XAV3840" i="1"/>
  <c r="XAW3840" i="1" s="1"/>
  <c r="XAV3839" i="1"/>
  <c r="XAW3839" i="1" s="1"/>
  <c r="XAV3838" i="1"/>
  <c r="XAW3838" i="1" s="1"/>
  <c r="XAV3837" i="1"/>
  <c r="XAW3837" i="1" s="1"/>
  <c r="XAV3836" i="1"/>
  <c r="XAW3836" i="1" s="1"/>
  <c r="XAV3835" i="1"/>
  <c r="XAW3835" i="1" s="1"/>
  <c r="XAV3834" i="1"/>
  <c r="XAW3834" i="1" s="1"/>
  <c r="XAV3833" i="1"/>
  <c r="XAW3833" i="1" s="1"/>
  <c r="XAV3832" i="1"/>
  <c r="XAW3832" i="1" s="1"/>
  <c r="XAV3831" i="1"/>
  <c r="XAW3831" i="1" s="1"/>
  <c r="XAV3830" i="1"/>
  <c r="XAW3830" i="1" s="1"/>
  <c r="XAV3829" i="1"/>
  <c r="XAW3829" i="1" s="1"/>
  <c r="XAV3828" i="1"/>
  <c r="XAW3828" i="1" s="1"/>
  <c r="XAV3827" i="1"/>
  <c r="XAW3827" i="1" s="1"/>
  <c r="XAV3826" i="1"/>
  <c r="XAW3826" i="1" s="1"/>
  <c r="XAV3825" i="1"/>
  <c r="XAW3825" i="1" s="1"/>
  <c r="XAV3824" i="1"/>
  <c r="XAW3824" i="1" s="1"/>
  <c r="XAV3823" i="1"/>
  <c r="XAW3823" i="1" s="1"/>
  <c r="XAV3822" i="1"/>
  <c r="XAW3822" i="1" s="1"/>
  <c r="XAV3821" i="1"/>
  <c r="XAW3821" i="1" s="1"/>
  <c r="XAV3820" i="1"/>
  <c r="XAW3820" i="1" s="1"/>
  <c r="XAV3819" i="1"/>
  <c r="XAW3819" i="1" s="1"/>
  <c r="XAV3818" i="1"/>
  <c r="XAW3818" i="1" s="1"/>
  <c r="XAV3817" i="1"/>
  <c r="XAW3817" i="1" s="1"/>
  <c r="XAV3816" i="1"/>
  <c r="XAW3816" i="1" s="1"/>
  <c r="XAV3815" i="1"/>
  <c r="XAW3815" i="1" s="1"/>
  <c r="XAV3814" i="1"/>
  <c r="XAW3814" i="1" s="1"/>
  <c r="XAV3813" i="1"/>
  <c r="XAW3813" i="1" s="1"/>
  <c r="XAV3812" i="1"/>
  <c r="XAW3812" i="1" s="1"/>
  <c r="XAV3811" i="1"/>
  <c r="XAW3811" i="1" s="1"/>
  <c r="XAV3810" i="1"/>
  <c r="XAW3810" i="1" s="1"/>
  <c r="XAV3809" i="1"/>
  <c r="XAW3809" i="1" s="1"/>
  <c r="XAV3808" i="1"/>
  <c r="XAW3808" i="1" s="1"/>
  <c r="XAV3807" i="1"/>
  <c r="XAW3807" i="1" s="1"/>
  <c r="XAV3806" i="1"/>
  <c r="XAW3806" i="1" s="1"/>
  <c r="XAV3805" i="1"/>
  <c r="XAW3805" i="1" s="1"/>
  <c r="XAV3804" i="1"/>
  <c r="XAW3804" i="1" s="1"/>
  <c r="XAV3803" i="1"/>
  <c r="XAW3803" i="1" s="1"/>
  <c r="XAV3802" i="1"/>
  <c r="XAW3802" i="1" s="1"/>
  <c r="XAV3801" i="1"/>
  <c r="XAW3801" i="1" s="1"/>
  <c r="XAV3800" i="1"/>
  <c r="XAW3800" i="1" s="1"/>
  <c r="XAV3799" i="1"/>
  <c r="XAW3799" i="1" s="1"/>
  <c r="XAV3798" i="1"/>
  <c r="XAW3798" i="1" s="1"/>
  <c r="XAV3797" i="1"/>
  <c r="XAW3797" i="1" s="1"/>
  <c r="XAV3796" i="1"/>
  <c r="XAW3796" i="1" s="1"/>
  <c r="XAV3795" i="1"/>
  <c r="XAW3795" i="1" s="1"/>
  <c r="XAV3794" i="1"/>
  <c r="XAW3794" i="1" s="1"/>
  <c r="XAV3793" i="1"/>
  <c r="XAW3793" i="1" s="1"/>
  <c r="XAV3792" i="1"/>
  <c r="XAW3792" i="1" s="1"/>
  <c r="XAV3791" i="1"/>
  <c r="XAW3791" i="1" s="1"/>
  <c r="XAV3790" i="1"/>
  <c r="XAW3790" i="1" s="1"/>
  <c r="XAV3789" i="1"/>
  <c r="XAW3789" i="1" s="1"/>
  <c r="XAV3788" i="1"/>
  <c r="XAW3788" i="1" s="1"/>
  <c r="XAV3787" i="1"/>
  <c r="XAW3787" i="1" s="1"/>
  <c r="XAV3786" i="1"/>
  <c r="XAW3786" i="1" s="1"/>
  <c r="XAV3785" i="1"/>
  <c r="XAW3785" i="1" s="1"/>
  <c r="XAV3784" i="1"/>
  <c r="XAW3784" i="1" s="1"/>
  <c r="XAV3783" i="1"/>
  <c r="XAW3783" i="1" s="1"/>
  <c r="XAV3782" i="1"/>
  <c r="XAW3782" i="1" s="1"/>
  <c r="XAV3781" i="1"/>
  <c r="XAW3781" i="1" s="1"/>
  <c r="XAV3780" i="1"/>
  <c r="XAW3780" i="1" s="1"/>
  <c r="XAV3779" i="1"/>
  <c r="XAW3779" i="1" s="1"/>
  <c r="XAV3778" i="1"/>
  <c r="XAW3778" i="1" s="1"/>
  <c r="XAV3777" i="1"/>
  <c r="XAW3777" i="1" s="1"/>
  <c r="XAV3776" i="1"/>
  <c r="XAW3776" i="1" s="1"/>
  <c r="XAV3775" i="1"/>
  <c r="XAW3775" i="1" s="1"/>
  <c r="XAV3774" i="1"/>
  <c r="XAW3774" i="1" s="1"/>
  <c r="XAV3773" i="1"/>
  <c r="XAW3773" i="1" s="1"/>
  <c r="XAV3772" i="1"/>
  <c r="XAW3772" i="1" s="1"/>
  <c r="XAV3771" i="1"/>
  <c r="XAW3771" i="1" s="1"/>
  <c r="XAV3770" i="1"/>
  <c r="XAW3770" i="1" s="1"/>
  <c r="XAV3769" i="1"/>
  <c r="XAW3769" i="1" s="1"/>
  <c r="XAV3768" i="1"/>
  <c r="XAW3768" i="1" s="1"/>
  <c r="XAV3767" i="1"/>
  <c r="XAW3767" i="1" s="1"/>
  <c r="XAV3766" i="1"/>
  <c r="XAW3766" i="1" s="1"/>
  <c r="XAV3765" i="1"/>
  <c r="XAW3765" i="1" s="1"/>
  <c r="XAV3764" i="1"/>
  <c r="XAW3764" i="1" s="1"/>
  <c r="XAV3763" i="1"/>
  <c r="XAW3763" i="1" s="1"/>
  <c r="XAV3762" i="1"/>
  <c r="XAW3762" i="1" s="1"/>
  <c r="XAV3761" i="1"/>
  <c r="XAW3761" i="1" s="1"/>
  <c r="XAV3760" i="1"/>
  <c r="XAW3760" i="1" s="1"/>
  <c r="XAV3759" i="1"/>
  <c r="XAW3759" i="1" s="1"/>
  <c r="XAV3758" i="1"/>
  <c r="XAW3758" i="1" s="1"/>
  <c r="XAV3757" i="1"/>
  <c r="XAW3757" i="1" s="1"/>
  <c r="XAV3756" i="1"/>
  <c r="XAW3756" i="1" s="1"/>
  <c r="XAV3755" i="1"/>
  <c r="XAW3755" i="1" s="1"/>
  <c r="XAV3754" i="1"/>
  <c r="XAW3754" i="1" s="1"/>
  <c r="XAV3753" i="1"/>
  <c r="XAW3753" i="1" s="1"/>
  <c r="XAV3752" i="1"/>
  <c r="XAW3752" i="1" s="1"/>
  <c r="XAV3751" i="1"/>
  <c r="XAW3751" i="1" s="1"/>
  <c r="XAV3750" i="1"/>
  <c r="XAW3750" i="1" s="1"/>
  <c r="XAV3749" i="1"/>
  <c r="XAW3749" i="1" s="1"/>
  <c r="XAV3748" i="1"/>
  <c r="XAW3748" i="1" s="1"/>
  <c r="XAV3747" i="1"/>
  <c r="XAW3747" i="1" s="1"/>
  <c r="XAV3746" i="1"/>
  <c r="XAW3746" i="1" s="1"/>
  <c r="XAV3745" i="1"/>
  <c r="XAW3745" i="1" s="1"/>
  <c r="XAV3744" i="1"/>
  <c r="XAW3744" i="1" s="1"/>
  <c r="XAV3743" i="1"/>
  <c r="XAW3743" i="1" s="1"/>
  <c r="XAV3742" i="1"/>
  <c r="XAW3742" i="1" s="1"/>
  <c r="XAV3741" i="1"/>
  <c r="XAW3741" i="1" s="1"/>
  <c r="XAV3740" i="1"/>
  <c r="XAW3740" i="1" s="1"/>
  <c r="XAV3739" i="1"/>
  <c r="XAW3739" i="1" s="1"/>
  <c r="XAV3738" i="1"/>
  <c r="XAW3738" i="1" s="1"/>
  <c r="XAV3737" i="1"/>
  <c r="XAW3737" i="1" s="1"/>
  <c r="XAV3736" i="1"/>
  <c r="XAW3736" i="1" s="1"/>
  <c r="XAV3735" i="1"/>
  <c r="XAW3735" i="1" s="1"/>
  <c r="XAV3734" i="1"/>
  <c r="XAW3734" i="1" s="1"/>
  <c r="XAV3733" i="1"/>
  <c r="XAW3733" i="1" s="1"/>
  <c r="XAV3732" i="1"/>
  <c r="XAW3732" i="1" s="1"/>
  <c r="XAV3731" i="1"/>
  <c r="XAW3731" i="1" s="1"/>
  <c r="XAV3730" i="1"/>
  <c r="XAW3730" i="1" s="1"/>
  <c r="XAV3729" i="1"/>
  <c r="XAW3729" i="1" s="1"/>
  <c r="XAV3728" i="1"/>
  <c r="XAW3728" i="1" s="1"/>
  <c r="XAV3727" i="1"/>
  <c r="XAW3727" i="1" s="1"/>
  <c r="XAV3726" i="1"/>
  <c r="XAW3726" i="1" s="1"/>
  <c r="XAV3725" i="1"/>
  <c r="XAW3725" i="1" s="1"/>
  <c r="XAV3724" i="1"/>
  <c r="XAW3724" i="1" s="1"/>
  <c r="XAV3723" i="1"/>
  <c r="XAW3723" i="1" s="1"/>
  <c r="XAV3722" i="1"/>
  <c r="XAW3722" i="1" s="1"/>
  <c r="XAV3721" i="1"/>
  <c r="XAW3721" i="1" s="1"/>
  <c r="XAV3720" i="1"/>
  <c r="XAW3720" i="1" s="1"/>
  <c r="XAV3719" i="1"/>
  <c r="XAW3719" i="1" s="1"/>
  <c r="XAV3718" i="1"/>
  <c r="XAW3718" i="1" s="1"/>
  <c r="XAV3717" i="1"/>
  <c r="XAW3717" i="1" s="1"/>
  <c r="XAV3716" i="1"/>
  <c r="XAW3716" i="1" s="1"/>
  <c r="XAV3715" i="1"/>
  <c r="XAW3715" i="1" s="1"/>
  <c r="XAV3714" i="1"/>
  <c r="XAW3714" i="1" s="1"/>
  <c r="XAV3713" i="1"/>
  <c r="XAW3713" i="1" s="1"/>
  <c r="XAV3712" i="1"/>
  <c r="XAW3712" i="1" s="1"/>
  <c r="XAV3711" i="1"/>
  <c r="XAW3711" i="1" s="1"/>
  <c r="XAV3710" i="1"/>
  <c r="XAW3710" i="1" s="1"/>
  <c r="XAV3709" i="1"/>
  <c r="XAW3709" i="1" s="1"/>
  <c r="XAV3708" i="1"/>
  <c r="XAW3708" i="1" s="1"/>
  <c r="XAV3707" i="1"/>
  <c r="XAW3707" i="1" s="1"/>
  <c r="XAV3706" i="1"/>
  <c r="XAW3706" i="1" s="1"/>
  <c r="XAV3705" i="1"/>
  <c r="XAW3705" i="1" s="1"/>
  <c r="XAV3704" i="1"/>
  <c r="XAW3704" i="1" s="1"/>
  <c r="XAV3703" i="1"/>
  <c r="XAW3703" i="1" s="1"/>
  <c r="XAV3702" i="1"/>
  <c r="XAW3702" i="1" s="1"/>
  <c r="XAV3701" i="1"/>
  <c r="XAW3701" i="1" s="1"/>
  <c r="XAV3700" i="1"/>
  <c r="XAW3700" i="1" s="1"/>
  <c r="XAV3699" i="1"/>
  <c r="XAW3699" i="1" s="1"/>
  <c r="XAV3698" i="1"/>
  <c r="XAW3698" i="1" s="1"/>
  <c r="XAV3697" i="1"/>
  <c r="XAW3697" i="1" s="1"/>
  <c r="XAV3696" i="1"/>
  <c r="XAW3696" i="1" s="1"/>
  <c r="XAV3695" i="1"/>
  <c r="XAW3695" i="1" s="1"/>
  <c r="XAV3694" i="1"/>
  <c r="XAW3694" i="1" s="1"/>
  <c r="XAV3693" i="1"/>
  <c r="XAW3693" i="1" s="1"/>
  <c r="XAV3692" i="1"/>
  <c r="XAW3692" i="1" s="1"/>
  <c r="XAV3691" i="1"/>
  <c r="XAW3691" i="1" s="1"/>
  <c r="XAV3690" i="1"/>
  <c r="XAW3690" i="1" s="1"/>
  <c r="XAV3689" i="1"/>
  <c r="XAW3689" i="1" s="1"/>
  <c r="XAV3688" i="1"/>
  <c r="XAW3688" i="1" s="1"/>
  <c r="XAV3687" i="1"/>
  <c r="XAW3687" i="1" s="1"/>
  <c r="XAV3686" i="1"/>
  <c r="XAW3686" i="1" s="1"/>
  <c r="XAV3685" i="1"/>
  <c r="XAW3685" i="1" s="1"/>
  <c r="XAV3684" i="1"/>
  <c r="XAW3684" i="1" s="1"/>
  <c r="XAV3683" i="1"/>
  <c r="XAW3683" i="1" s="1"/>
  <c r="XAV3682" i="1"/>
  <c r="XAW3682" i="1" s="1"/>
  <c r="XAV3681" i="1"/>
  <c r="XAW3681" i="1" s="1"/>
  <c r="XAV3680" i="1"/>
  <c r="XAW3680" i="1" s="1"/>
  <c r="XAV3679" i="1"/>
  <c r="XAW3679" i="1" s="1"/>
  <c r="XAV3678" i="1"/>
  <c r="XAW3678" i="1" s="1"/>
  <c r="XAV3677" i="1"/>
  <c r="XAW3677" i="1" s="1"/>
  <c r="XAV3676" i="1"/>
  <c r="XAW3676" i="1" s="1"/>
  <c r="XAV3675" i="1"/>
  <c r="XAW3675" i="1" s="1"/>
  <c r="XAV3674" i="1"/>
  <c r="XAW3674" i="1" s="1"/>
  <c r="XAV3673" i="1"/>
  <c r="XAW3673" i="1" s="1"/>
  <c r="XAV3672" i="1"/>
  <c r="XAW3672" i="1" s="1"/>
  <c r="XAV3671" i="1"/>
  <c r="XAW3671" i="1" s="1"/>
  <c r="XAV3670" i="1"/>
  <c r="XAW3670" i="1" s="1"/>
  <c r="XAV3669" i="1"/>
  <c r="XAW3669" i="1" s="1"/>
  <c r="XAV3668" i="1"/>
  <c r="XAW3668" i="1" s="1"/>
  <c r="XAV3667" i="1"/>
  <c r="XAW3667" i="1" s="1"/>
  <c r="XAV3666" i="1"/>
  <c r="XAW3666" i="1" s="1"/>
  <c r="XAV3665" i="1"/>
  <c r="XAW3665" i="1" s="1"/>
  <c r="XAV3664" i="1"/>
  <c r="XAW3664" i="1" s="1"/>
  <c r="XAV3663" i="1"/>
  <c r="XAW3663" i="1" s="1"/>
  <c r="XAV3662" i="1"/>
  <c r="XAW3662" i="1" s="1"/>
  <c r="XAV3661" i="1"/>
  <c r="XAW3661" i="1" s="1"/>
  <c r="XAV3660" i="1"/>
  <c r="XAW3660" i="1" s="1"/>
  <c r="XAV3659" i="1"/>
  <c r="XAW3659" i="1" s="1"/>
  <c r="XAV3658" i="1"/>
  <c r="XAW3658" i="1" s="1"/>
  <c r="XAV3657" i="1"/>
  <c r="XAW3657" i="1" s="1"/>
  <c r="XAV3656" i="1"/>
  <c r="XAW3656" i="1" s="1"/>
  <c r="XAV3655" i="1"/>
  <c r="XAW3655" i="1" s="1"/>
  <c r="XAV3654" i="1"/>
  <c r="XAW3654" i="1" s="1"/>
  <c r="XAV3653" i="1"/>
  <c r="XAW3653" i="1" s="1"/>
  <c r="XAV3652" i="1"/>
  <c r="XAW3652" i="1" s="1"/>
  <c r="XAV3651" i="1"/>
  <c r="XAW3651" i="1" s="1"/>
  <c r="XAV3650" i="1"/>
  <c r="XAW3650" i="1" s="1"/>
  <c r="XAV3649" i="1"/>
  <c r="XAW3649" i="1" s="1"/>
  <c r="XAV3648" i="1"/>
  <c r="XAW3648" i="1" s="1"/>
  <c r="XAV3647" i="1"/>
  <c r="XAW3647" i="1" s="1"/>
  <c r="XAV3646" i="1"/>
  <c r="XAW3646" i="1" s="1"/>
  <c r="XAV3645" i="1"/>
  <c r="XAW3645" i="1" s="1"/>
  <c r="XAV3644" i="1"/>
  <c r="XAW3644" i="1" s="1"/>
  <c r="XAV3643" i="1"/>
  <c r="XAW3643" i="1" s="1"/>
  <c r="XAV3642" i="1"/>
  <c r="XAW3642" i="1" s="1"/>
  <c r="XAV3641" i="1"/>
  <c r="XAW3641" i="1" s="1"/>
  <c r="XAV3640" i="1"/>
  <c r="XAW3640" i="1" s="1"/>
  <c r="XAV3639" i="1"/>
  <c r="XAW3639" i="1" s="1"/>
  <c r="XAV3638" i="1"/>
  <c r="XAW3638" i="1" s="1"/>
  <c r="XAV3637" i="1"/>
  <c r="XAW3637" i="1" s="1"/>
  <c r="XAV3636" i="1"/>
  <c r="XAW3636" i="1" s="1"/>
  <c r="XAV3635" i="1"/>
  <c r="XAW3635" i="1" s="1"/>
  <c r="XAV3634" i="1"/>
  <c r="XAW3634" i="1" s="1"/>
  <c r="XAV3633" i="1"/>
  <c r="XAW3633" i="1" s="1"/>
  <c r="XAV3632" i="1"/>
  <c r="XAW3632" i="1" s="1"/>
  <c r="XAV3631" i="1"/>
  <c r="XAW3631" i="1" s="1"/>
  <c r="XAV3630" i="1"/>
  <c r="XAW3630" i="1" s="1"/>
  <c r="XAV3629" i="1"/>
  <c r="XAW3629" i="1" s="1"/>
  <c r="XAV3628" i="1"/>
  <c r="XAW3628" i="1" s="1"/>
  <c r="XAV3627" i="1"/>
  <c r="XAW3627" i="1" s="1"/>
  <c r="XAV3626" i="1"/>
  <c r="XAW3626" i="1" s="1"/>
  <c r="XAV3625" i="1"/>
  <c r="XAW3625" i="1" s="1"/>
  <c r="XAV3624" i="1"/>
  <c r="XAW3624" i="1" s="1"/>
  <c r="XAV3623" i="1"/>
  <c r="XAW3623" i="1" s="1"/>
  <c r="XAV3622" i="1"/>
  <c r="XAW3622" i="1" s="1"/>
  <c r="XAV3621" i="1"/>
  <c r="XAW3621" i="1" s="1"/>
  <c r="XAV3620" i="1"/>
  <c r="XAW3620" i="1" s="1"/>
  <c r="XAV3619" i="1"/>
  <c r="XAW3619" i="1" s="1"/>
  <c r="XAV3618" i="1"/>
  <c r="XAW3618" i="1" s="1"/>
  <c r="XAV3617" i="1"/>
  <c r="XAW3617" i="1" s="1"/>
  <c r="XAV3616" i="1"/>
  <c r="XAW3616" i="1" s="1"/>
  <c r="XAV3615" i="1"/>
  <c r="XAW3615" i="1" s="1"/>
  <c r="XAV3614" i="1"/>
  <c r="XAW3614" i="1" s="1"/>
  <c r="XAV3613" i="1"/>
  <c r="XAW3613" i="1" s="1"/>
  <c r="XAV3612" i="1"/>
  <c r="XAW3612" i="1" s="1"/>
  <c r="XAV3611" i="1"/>
  <c r="XAW3611" i="1" s="1"/>
  <c r="XAV3610" i="1"/>
  <c r="XAW3610" i="1" s="1"/>
  <c r="XAV3609" i="1"/>
  <c r="XAW3609" i="1" s="1"/>
  <c r="XAV3608" i="1"/>
  <c r="XAW3608" i="1" s="1"/>
  <c r="XAV3607" i="1"/>
  <c r="XAW3607" i="1" s="1"/>
  <c r="XAV3606" i="1"/>
  <c r="XAW3606" i="1" s="1"/>
  <c r="XAV3605" i="1"/>
  <c r="XAW3605" i="1" s="1"/>
  <c r="XAV3604" i="1"/>
  <c r="XAW3604" i="1" s="1"/>
  <c r="XAV3603" i="1"/>
  <c r="XAW3603" i="1" s="1"/>
  <c r="XAV3602" i="1"/>
  <c r="XAW3602" i="1" s="1"/>
  <c r="XAV3601" i="1"/>
  <c r="XAW3601" i="1" s="1"/>
  <c r="XAV3600" i="1"/>
  <c r="XAW3600" i="1" s="1"/>
  <c r="XAV3599" i="1"/>
  <c r="XAW3599" i="1" s="1"/>
  <c r="XAV3598" i="1"/>
  <c r="XAW3598" i="1" s="1"/>
  <c r="XAV3597" i="1"/>
  <c r="XAW3597" i="1" s="1"/>
  <c r="XAV3596" i="1"/>
  <c r="XAW3596" i="1" s="1"/>
  <c r="XAV3595" i="1"/>
  <c r="XAW3595" i="1" s="1"/>
  <c r="XAV3594" i="1"/>
  <c r="XAW3594" i="1" s="1"/>
  <c r="XAV3593" i="1"/>
  <c r="XAW3593" i="1" s="1"/>
  <c r="XAV3592" i="1"/>
  <c r="XAW3592" i="1" s="1"/>
  <c r="XAV3591" i="1"/>
  <c r="XAW3591" i="1" s="1"/>
  <c r="XAV3590" i="1"/>
  <c r="XAW3590" i="1" s="1"/>
  <c r="XAV3589" i="1"/>
  <c r="XAW3589" i="1" s="1"/>
  <c r="XAV3588" i="1"/>
  <c r="XAW3588" i="1" s="1"/>
  <c r="XAV3587" i="1"/>
  <c r="XAW3587" i="1" s="1"/>
  <c r="XAV3586" i="1"/>
  <c r="XAW3586" i="1" s="1"/>
  <c r="XAV3585" i="1"/>
  <c r="XAW3585" i="1" s="1"/>
  <c r="XAV3584" i="1"/>
  <c r="XAW3584" i="1" s="1"/>
  <c r="XAV3583" i="1"/>
  <c r="XAW3583" i="1" s="1"/>
  <c r="XAV3582" i="1"/>
  <c r="XAW3582" i="1" s="1"/>
  <c r="XAV3581" i="1"/>
  <c r="XAW3581" i="1" s="1"/>
  <c r="XAV3580" i="1"/>
  <c r="XAW3580" i="1" s="1"/>
  <c r="XAV3579" i="1"/>
  <c r="XAW3579" i="1" s="1"/>
  <c r="XAV3578" i="1"/>
  <c r="XAW3578" i="1" s="1"/>
  <c r="XAV3577" i="1"/>
  <c r="XAW3577" i="1" s="1"/>
  <c r="XAV3576" i="1"/>
  <c r="XAW3576" i="1" s="1"/>
  <c r="XAV3575" i="1"/>
  <c r="XAW3575" i="1" s="1"/>
  <c r="XAV3574" i="1"/>
  <c r="XAW3574" i="1" s="1"/>
  <c r="XAV3573" i="1"/>
  <c r="XAW3573" i="1" s="1"/>
  <c r="XAV3572" i="1"/>
  <c r="XAW3572" i="1" s="1"/>
  <c r="XAV3571" i="1"/>
  <c r="XAW3571" i="1" s="1"/>
  <c r="XAV3570" i="1"/>
  <c r="XAW3570" i="1" s="1"/>
  <c r="XAV3569" i="1"/>
  <c r="XAW3569" i="1" s="1"/>
  <c r="XAV3568" i="1"/>
  <c r="XAW3568" i="1" s="1"/>
  <c r="XAV3567" i="1"/>
  <c r="XAW3567" i="1" s="1"/>
  <c r="XAV3566" i="1"/>
  <c r="XAW3566" i="1" s="1"/>
  <c r="XAV3565" i="1"/>
  <c r="XAW3565" i="1" s="1"/>
  <c r="XAV3564" i="1"/>
  <c r="XAW3564" i="1" s="1"/>
  <c r="XAV3563" i="1"/>
  <c r="XAW3563" i="1" s="1"/>
  <c r="XAV3562" i="1"/>
  <c r="XAW3562" i="1" s="1"/>
  <c r="XAV3561" i="1"/>
  <c r="XAW3561" i="1" s="1"/>
  <c r="XAV3560" i="1"/>
  <c r="XAW3560" i="1" s="1"/>
  <c r="XAV3559" i="1"/>
  <c r="XAW3559" i="1" s="1"/>
  <c r="XAV3558" i="1"/>
  <c r="XAW3558" i="1" s="1"/>
  <c r="XAV3557" i="1"/>
  <c r="XAW3557" i="1" s="1"/>
  <c r="XAV3556" i="1"/>
  <c r="XAW3556" i="1" s="1"/>
  <c r="XAV3555" i="1"/>
  <c r="XAW3555" i="1" s="1"/>
  <c r="XAV3554" i="1"/>
  <c r="XAW3554" i="1" s="1"/>
  <c r="XAV3553" i="1"/>
  <c r="XAW3553" i="1" s="1"/>
  <c r="XAV3552" i="1"/>
  <c r="XAW3552" i="1" s="1"/>
  <c r="XAV3551" i="1"/>
  <c r="XAW3551" i="1" s="1"/>
  <c r="XAV3550" i="1"/>
  <c r="XAW3550" i="1" s="1"/>
  <c r="XAV3549" i="1"/>
  <c r="XAW3549" i="1" s="1"/>
  <c r="XAV3548" i="1"/>
  <c r="XAW3548" i="1" s="1"/>
  <c r="XAV3547" i="1"/>
  <c r="XAW3547" i="1" s="1"/>
  <c r="XAV3546" i="1"/>
  <c r="XAW3546" i="1" s="1"/>
  <c r="XAV3545" i="1"/>
  <c r="XAW3545" i="1" s="1"/>
  <c r="XAV3544" i="1"/>
  <c r="XAW3544" i="1" s="1"/>
  <c r="XAV3543" i="1"/>
  <c r="XAW3543" i="1" s="1"/>
  <c r="XAV3542" i="1"/>
  <c r="XAW3542" i="1" s="1"/>
  <c r="XAV3541" i="1"/>
  <c r="XAW3541" i="1" s="1"/>
  <c r="XAV3540" i="1"/>
  <c r="XAW3540" i="1" s="1"/>
  <c r="XAV3539" i="1"/>
  <c r="XAW3539" i="1" s="1"/>
  <c r="XAV3538" i="1"/>
  <c r="XAW3538" i="1" s="1"/>
  <c r="XAV3537" i="1"/>
  <c r="XAW3537" i="1" s="1"/>
  <c r="XAV3536" i="1"/>
  <c r="XAW3536" i="1" s="1"/>
  <c r="XAV3535" i="1"/>
  <c r="XAW3535" i="1" s="1"/>
  <c r="XAV3534" i="1"/>
  <c r="XAW3534" i="1" s="1"/>
  <c r="XAV3533" i="1"/>
  <c r="XAW3533" i="1" s="1"/>
  <c r="XAV3532" i="1"/>
  <c r="XAW3532" i="1" s="1"/>
  <c r="XAV3531" i="1"/>
  <c r="XAW3531" i="1" s="1"/>
  <c r="XAV3530" i="1"/>
  <c r="XAW3530" i="1" s="1"/>
  <c r="XAV3529" i="1"/>
  <c r="XAW3529" i="1" s="1"/>
  <c r="XAV3528" i="1"/>
  <c r="XAW3528" i="1" s="1"/>
  <c r="XAV3527" i="1"/>
  <c r="XAW3527" i="1" s="1"/>
  <c r="XAV3526" i="1"/>
  <c r="XAW3526" i="1" s="1"/>
  <c r="XAV3525" i="1"/>
  <c r="XAW3525" i="1" s="1"/>
  <c r="XAV3524" i="1"/>
  <c r="XAW3524" i="1" s="1"/>
  <c r="XAV3523" i="1"/>
  <c r="XAW3523" i="1" s="1"/>
  <c r="XAV3522" i="1"/>
  <c r="XAW3522" i="1" s="1"/>
  <c r="XAV3521" i="1"/>
  <c r="XAW3521" i="1" s="1"/>
  <c r="XAV3520" i="1"/>
  <c r="XAW3520" i="1" s="1"/>
  <c r="XAV3519" i="1"/>
  <c r="XAW3519" i="1" s="1"/>
  <c r="XAV3518" i="1"/>
  <c r="XAW3518" i="1" s="1"/>
  <c r="XAV3517" i="1"/>
  <c r="XAW3517" i="1" s="1"/>
  <c r="XAV3516" i="1"/>
  <c r="XAW3516" i="1" s="1"/>
  <c r="XAV3515" i="1"/>
  <c r="XAW3515" i="1" s="1"/>
  <c r="XAV3514" i="1"/>
  <c r="XAW3514" i="1" s="1"/>
  <c r="XAV3513" i="1"/>
  <c r="XAW3513" i="1" s="1"/>
  <c r="XAV3512" i="1"/>
  <c r="XAW3512" i="1" s="1"/>
  <c r="XAV3511" i="1"/>
  <c r="XAW3511" i="1" s="1"/>
  <c r="XAV3510" i="1"/>
  <c r="XAW3510" i="1" s="1"/>
  <c r="XAV3509" i="1"/>
  <c r="XAW3509" i="1" s="1"/>
  <c r="XAV3508" i="1"/>
  <c r="XAW3508" i="1" s="1"/>
  <c r="XAV3507" i="1"/>
  <c r="XAW3507" i="1" s="1"/>
  <c r="XAV3506" i="1"/>
  <c r="XAW3506" i="1" s="1"/>
  <c r="XAV3505" i="1"/>
  <c r="XAW3505" i="1" s="1"/>
  <c r="XAV3504" i="1"/>
  <c r="XAW3504" i="1" s="1"/>
  <c r="XAV3503" i="1"/>
  <c r="XAW3503" i="1" s="1"/>
  <c r="XAV3502" i="1"/>
  <c r="XAW3502" i="1" s="1"/>
  <c r="XAV3501" i="1"/>
  <c r="XAW3501" i="1" s="1"/>
  <c r="XAV3500" i="1"/>
  <c r="XAW3500" i="1" s="1"/>
  <c r="XAV3499" i="1"/>
  <c r="XAW3499" i="1" s="1"/>
  <c r="XAV3498" i="1"/>
  <c r="XAW3498" i="1" s="1"/>
  <c r="XAV3497" i="1"/>
  <c r="XAW3497" i="1" s="1"/>
  <c r="XAV3496" i="1"/>
  <c r="XAW3496" i="1" s="1"/>
  <c r="XAV3495" i="1"/>
  <c r="XAW3495" i="1" s="1"/>
  <c r="XAV3494" i="1"/>
  <c r="XAW3494" i="1" s="1"/>
  <c r="XAV3493" i="1"/>
  <c r="XAW3493" i="1" s="1"/>
  <c r="XAV3492" i="1"/>
  <c r="XAW3492" i="1" s="1"/>
  <c r="XAV3491" i="1"/>
  <c r="XAW3491" i="1" s="1"/>
  <c r="XAV3490" i="1"/>
  <c r="XAW3490" i="1" s="1"/>
  <c r="XAV3489" i="1"/>
  <c r="XAW3489" i="1" s="1"/>
  <c r="XAV3488" i="1"/>
  <c r="XAW3488" i="1" s="1"/>
  <c r="XAV3487" i="1"/>
  <c r="XAW3487" i="1" s="1"/>
  <c r="XAV3486" i="1"/>
  <c r="XAW3486" i="1" s="1"/>
  <c r="XAV3485" i="1"/>
  <c r="XAW3485" i="1" s="1"/>
  <c r="XAV3484" i="1"/>
  <c r="XAW3484" i="1" s="1"/>
  <c r="XAV3483" i="1"/>
  <c r="XAW3483" i="1" s="1"/>
  <c r="XAV3482" i="1"/>
  <c r="XAW3482" i="1" s="1"/>
  <c r="XAV3481" i="1"/>
  <c r="XAW3481" i="1" s="1"/>
  <c r="XAV3480" i="1"/>
  <c r="XAW3480" i="1" s="1"/>
  <c r="XAV3479" i="1"/>
  <c r="XAW3479" i="1" s="1"/>
  <c r="XAV3478" i="1"/>
  <c r="XAW3478" i="1" s="1"/>
  <c r="XAV3477" i="1"/>
  <c r="XAW3477" i="1" s="1"/>
  <c r="XAV3476" i="1"/>
  <c r="XAW3476" i="1" s="1"/>
  <c r="XAV3475" i="1"/>
  <c r="XAW3475" i="1" s="1"/>
  <c r="XAV3474" i="1"/>
  <c r="XAW3474" i="1" s="1"/>
  <c r="XAV3473" i="1"/>
  <c r="XAW3473" i="1" s="1"/>
  <c r="XAV3472" i="1"/>
  <c r="XAW3472" i="1" s="1"/>
  <c r="XAV3471" i="1"/>
  <c r="XAW3471" i="1" s="1"/>
  <c r="XAV3470" i="1"/>
  <c r="XAW3470" i="1" s="1"/>
  <c r="XAV3469" i="1"/>
  <c r="XAW3469" i="1" s="1"/>
  <c r="XAV3468" i="1"/>
  <c r="XAW3468" i="1" s="1"/>
  <c r="XAV3467" i="1"/>
  <c r="XAW3467" i="1" s="1"/>
  <c r="XAV3466" i="1"/>
  <c r="XAW3466" i="1" s="1"/>
  <c r="XAV3465" i="1"/>
  <c r="XAW3465" i="1" s="1"/>
  <c r="XAV3464" i="1"/>
  <c r="XAW3464" i="1" s="1"/>
  <c r="XAV3463" i="1"/>
  <c r="XAW3463" i="1" s="1"/>
  <c r="XAV3462" i="1"/>
  <c r="XAW3462" i="1" s="1"/>
  <c r="XAV3461" i="1"/>
  <c r="XAW3461" i="1" s="1"/>
  <c r="XAV3460" i="1"/>
  <c r="XAW3460" i="1" s="1"/>
  <c r="XAV3459" i="1"/>
  <c r="XAW3459" i="1" s="1"/>
  <c r="XAV3458" i="1"/>
  <c r="XAW3458" i="1" s="1"/>
  <c r="XAV3457" i="1"/>
  <c r="XAW3457" i="1" s="1"/>
  <c r="XAV3456" i="1"/>
  <c r="XAW3456" i="1" s="1"/>
  <c r="XAV3455" i="1"/>
  <c r="XAW3455" i="1" s="1"/>
  <c r="XAV3454" i="1"/>
  <c r="XAW3454" i="1" s="1"/>
  <c r="XAV3453" i="1"/>
  <c r="XAW3453" i="1" s="1"/>
  <c r="XAV3452" i="1"/>
  <c r="XAW3452" i="1" s="1"/>
  <c r="XAV3451" i="1"/>
  <c r="XAW3451" i="1" s="1"/>
  <c r="XAV3450" i="1"/>
  <c r="XAW3450" i="1" s="1"/>
  <c r="XAV3449" i="1"/>
  <c r="XAW3449" i="1" s="1"/>
  <c r="XAV3448" i="1"/>
  <c r="XAW3448" i="1" s="1"/>
  <c r="XAV3447" i="1"/>
  <c r="XAW3447" i="1" s="1"/>
  <c r="XAV3446" i="1"/>
  <c r="XAW3446" i="1" s="1"/>
  <c r="XAV3445" i="1"/>
  <c r="XAW3445" i="1" s="1"/>
  <c r="XAV3444" i="1"/>
  <c r="XAW3444" i="1" s="1"/>
  <c r="XAV3443" i="1"/>
  <c r="XAW3443" i="1" s="1"/>
  <c r="XAV3442" i="1"/>
  <c r="XAW3442" i="1" s="1"/>
  <c r="XAV3441" i="1"/>
  <c r="XAW3441" i="1" s="1"/>
  <c r="XAV3440" i="1"/>
  <c r="XAW3440" i="1" s="1"/>
  <c r="XAV3439" i="1"/>
  <c r="XAW3439" i="1" s="1"/>
  <c r="XAV3438" i="1"/>
  <c r="XAW3438" i="1" s="1"/>
  <c r="XAV3437" i="1"/>
  <c r="XAW3437" i="1" s="1"/>
  <c r="XAV3436" i="1"/>
  <c r="XAW3436" i="1" s="1"/>
  <c r="XAV3435" i="1"/>
  <c r="XAW3435" i="1" s="1"/>
  <c r="XAV3434" i="1"/>
  <c r="XAW3434" i="1" s="1"/>
  <c r="XAV3433" i="1"/>
  <c r="XAW3433" i="1" s="1"/>
  <c r="XAV3432" i="1"/>
  <c r="XAW3432" i="1" s="1"/>
  <c r="XAV3431" i="1"/>
  <c r="XAW3431" i="1" s="1"/>
  <c r="XAV3430" i="1"/>
  <c r="XAW3430" i="1" s="1"/>
  <c r="XAV3429" i="1"/>
  <c r="XAW3429" i="1" s="1"/>
  <c r="XAV3428" i="1"/>
  <c r="XAW3428" i="1" s="1"/>
  <c r="XAV3427" i="1"/>
  <c r="XAW3427" i="1" s="1"/>
  <c r="XAV3426" i="1"/>
  <c r="XAW3426" i="1" s="1"/>
  <c r="XAV3425" i="1"/>
  <c r="XAW3425" i="1" s="1"/>
  <c r="XAV3424" i="1"/>
  <c r="XAW3424" i="1" s="1"/>
  <c r="XAV3423" i="1"/>
  <c r="XAW3423" i="1" s="1"/>
  <c r="XAV3422" i="1"/>
  <c r="XAW3422" i="1" s="1"/>
  <c r="XAV3421" i="1"/>
  <c r="XAW3421" i="1" s="1"/>
  <c r="XAV3420" i="1"/>
  <c r="XAW3420" i="1" s="1"/>
  <c r="XAV3419" i="1"/>
  <c r="XAW3419" i="1" s="1"/>
  <c r="XAV3418" i="1"/>
  <c r="XAW3418" i="1" s="1"/>
  <c r="XAV3417" i="1"/>
  <c r="XAW3417" i="1" s="1"/>
  <c r="XAV3416" i="1"/>
  <c r="XAW3416" i="1" s="1"/>
  <c r="XAV3415" i="1"/>
  <c r="XAW3415" i="1" s="1"/>
  <c r="XAV3414" i="1"/>
  <c r="XAW3414" i="1" s="1"/>
  <c r="XAV3413" i="1"/>
  <c r="XAW3413" i="1" s="1"/>
  <c r="XAV3412" i="1"/>
  <c r="XAW3412" i="1" s="1"/>
  <c r="XAV3411" i="1"/>
  <c r="XAW3411" i="1" s="1"/>
  <c r="XAV3410" i="1"/>
  <c r="XAW3410" i="1" s="1"/>
  <c r="XAV3409" i="1"/>
  <c r="XAW3409" i="1" s="1"/>
  <c r="XAV3408" i="1"/>
  <c r="XAW3408" i="1" s="1"/>
  <c r="XAV3407" i="1"/>
  <c r="XAW3407" i="1" s="1"/>
  <c r="XAV3406" i="1"/>
  <c r="XAW3406" i="1" s="1"/>
  <c r="XAV3405" i="1"/>
  <c r="XAW3405" i="1" s="1"/>
  <c r="XAV3404" i="1"/>
  <c r="XAW3404" i="1" s="1"/>
  <c r="XAV3403" i="1"/>
  <c r="XAW3403" i="1" s="1"/>
  <c r="XAV3402" i="1"/>
  <c r="XAW3402" i="1" s="1"/>
  <c r="XAV3401" i="1"/>
  <c r="XAW3401" i="1" s="1"/>
  <c r="XAV3400" i="1"/>
  <c r="XAW3400" i="1" s="1"/>
  <c r="XAV3399" i="1"/>
  <c r="XAW3399" i="1" s="1"/>
  <c r="XAV3398" i="1"/>
  <c r="XAW3398" i="1" s="1"/>
  <c r="XAV3397" i="1"/>
  <c r="XAW3397" i="1" s="1"/>
  <c r="XAV3396" i="1"/>
  <c r="XAW3396" i="1" s="1"/>
  <c r="XAV3395" i="1"/>
  <c r="XAW3395" i="1" s="1"/>
  <c r="XAV3394" i="1"/>
  <c r="XAW3394" i="1" s="1"/>
  <c r="XAV3393" i="1"/>
  <c r="XAW3393" i="1" s="1"/>
  <c r="XAV3392" i="1"/>
  <c r="XAW3392" i="1" s="1"/>
  <c r="XAV3391" i="1"/>
  <c r="XAW3391" i="1" s="1"/>
  <c r="XAV3390" i="1"/>
  <c r="XAW3390" i="1" s="1"/>
  <c r="XAV3389" i="1"/>
  <c r="XAW3389" i="1" s="1"/>
  <c r="XAV3388" i="1"/>
  <c r="XAW3388" i="1" s="1"/>
  <c r="XAV3387" i="1"/>
  <c r="XAW3387" i="1" s="1"/>
  <c r="XAV3386" i="1"/>
  <c r="XAW3386" i="1" s="1"/>
  <c r="XAV3385" i="1"/>
  <c r="XAW3385" i="1" s="1"/>
  <c r="XAV3384" i="1"/>
  <c r="XAW3384" i="1" s="1"/>
  <c r="XAV3383" i="1"/>
  <c r="XAW3383" i="1" s="1"/>
  <c r="XAV3382" i="1"/>
  <c r="XAW3382" i="1" s="1"/>
  <c r="XAV3381" i="1"/>
  <c r="XAW3381" i="1" s="1"/>
  <c r="XAV3380" i="1"/>
  <c r="XAW3380" i="1" s="1"/>
  <c r="XAV3379" i="1"/>
  <c r="XAW3379" i="1" s="1"/>
  <c r="XAV3378" i="1"/>
  <c r="XAW3378" i="1" s="1"/>
  <c r="XAV3377" i="1"/>
  <c r="XAW3377" i="1" s="1"/>
  <c r="XAV3376" i="1"/>
  <c r="XAW3376" i="1" s="1"/>
  <c r="XAV3375" i="1"/>
  <c r="XAW3375" i="1" s="1"/>
  <c r="XAV3374" i="1"/>
  <c r="XAW3374" i="1" s="1"/>
  <c r="XAV3373" i="1"/>
  <c r="XAW3373" i="1" s="1"/>
  <c r="XAV3372" i="1"/>
  <c r="XAW3372" i="1" s="1"/>
  <c r="XAV3371" i="1"/>
  <c r="XAW3371" i="1" s="1"/>
  <c r="XAV3370" i="1"/>
  <c r="XAW3370" i="1" s="1"/>
  <c r="XAV3369" i="1"/>
  <c r="XAW3369" i="1" s="1"/>
  <c r="XAV3368" i="1"/>
  <c r="XAW3368" i="1" s="1"/>
  <c r="XAV3367" i="1"/>
  <c r="XAW3367" i="1" s="1"/>
  <c r="XAV3366" i="1"/>
  <c r="XAW3366" i="1" s="1"/>
  <c r="XAV3365" i="1"/>
  <c r="XAW3365" i="1" s="1"/>
  <c r="XAV3364" i="1"/>
  <c r="XAW3364" i="1" s="1"/>
  <c r="XAV3363" i="1"/>
  <c r="XAW3363" i="1" s="1"/>
  <c r="XAV3362" i="1"/>
  <c r="XAW3362" i="1" s="1"/>
  <c r="XAV3361" i="1"/>
  <c r="XAW3361" i="1" s="1"/>
  <c r="XAV3360" i="1"/>
  <c r="XAW3360" i="1" s="1"/>
  <c r="XAV3359" i="1"/>
  <c r="XAW3359" i="1" s="1"/>
  <c r="XAV3358" i="1"/>
  <c r="XAW3358" i="1" s="1"/>
  <c r="XAV3357" i="1"/>
  <c r="XAW3357" i="1" s="1"/>
  <c r="XAV3356" i="1"/>
  <c r="XAW3356" i="1" s="1"/>
  <c r="XAV3355" i="1"/>
  <c r="XAW3355" i="1" s="1"/>
  <c r="XAV3354" i="1"/>
  <c r="XAW3354" i="1" s="1"/>
  <c r="XAV3353" i="1"/>
  <c r="XAW3353" i="1" s="1"/>
  <c r="XAV3352" i="1"/>
  <c r="XAW3352" i="1" s="1"/>
  <c r="XAV3351" i="1"/>
  <c r="XAW3351" i="1" s="1"/>
  <c r="XAV3350" i="1"/>
  <c r="XAW3350" i="1" s="1"/>
  <c r="XAV3349" i="1"/>
  <c r="XAW3349" i="1" s="1"/>
  <c r="XAV3348" i="1"/>
  <c r="XAW3348" i="1" s="1"/>
  <c r="XAV3347" i="1"/>
  <c r="XAW3347" i="1" s="1"/>
  <c r="XAV3346" i="1"/>
  <c r="XAW3346" i="1" s="1"/>
  <c r="XAV3345" i="1"/>
  <c r="XAW3345" i="1" s="1"/>
  <c r="XAV3344" i="1"/>
  <c r="XAW3344" i="1" s="1"/>
  <c r="XAV3343" i="1"/>
  <c r="XAW3343" i="1" s="1"/>
  <c r="XAV3342" i="1"/>
  <c r="XAW3342" i="1" s="1"/>
  <c r="XAV3341" i="1"/>
  <c r="XAW3341" i="1" s="1"/>
  <c r="XAV3340" i="1"/>
  <c r="XAW3340" i="1" s="1"/>
  <c r="XAV3339" i="1"/>
  <c r="XAW3339" i="1" s="1"/>
  <c r="XAV3338" i="1"/>
  <c r="XAW3338" i="1" s="1"/>
  <c r="XAV3337" i="1"/>
  <c r="XAW3337" i="1" s="1"/>
  <c r="XAV3336" i="1"/>
  <c r="XAW3336" i="1" s="1"/>
  <c r="XAV3335" i="1"/>
  <c r="XAW3335" i="1" s="1"/>
  <c r="XAV3334" i="1"/>
  <c r="XAW3334" i="1" s="1"/>
  <c r="XAV3333" i="1"/>
  <c r="XAW3333" i="1" s="1"/>
  <c r="XAV3332" i="1"/>
  <c r="XAW3332" i="1" s="1"/>
  <c r="XAV3331" i="1"/>
  <c r="XAW3331" i="1" s="1"/>
  <c r="XAV3330" i="1"/>
  <c r="XAW3330" i="1" s="1"/>
  <c r="XAV3329" i="1"/>
  <c r="XAW3329" i="1" s="1"/>
  <c r="XAV3328" i="1"/>
  <c r="XAW3328" i="1" s="1"/>
  <c r="XAV3327" i="1"/>
  <c r="XAW3327" i="1" s="1"/>
  <c r="XAV3326" i="1"/>
  <c r="XAW3326" i="1" s="1"/>
  <c r="XAV3325" i="1"/>
  <c r="XAW3325" i="1" s="1"/>
  <c r="XAV3324" i="1"/>
  <c r="XAW3324" i="1" s="1"/>
  <c r="XAV3323" i="1"/>
  <c r="XAW3323" i="1" s="1"/>
  <c r="XAV3322" i="1"/>
  <c r="XAW3322" i="1" s="1"/>
  <c r="XAV3321" i="1"/>
  <c r="XAW3321" i="1" s="1"/>
  <c r="XAV3320" i="1"/>
  <c r="XAW3320" i="1" s="1"/>
  <c r="XAV3319" i="1"/>
  <c r="XAW3319" i="1" s="1"/>
  <c r="XAV3318" i="1"/>
  <c r="XAW3318" i="1" s="1"/>
  <c r="XAV3317" i="1"/>
  <c r="XAW3317" i="1" s="1"/>
  <c r="XAV3316" i="1"/>
  <c r="XAW3316" i="1" s="1"/>
  <c r="XAV3315" i="1"/>
  <c r="XAW3315" i="1" s="1"/>
  <c r="XAV3314" i="1"/>
  <c r="XAW3314" i="1" s="1"/>
  <c r="XAV3313" i="1"/>
  <c r="XAW3313" i="1" s="1"/>
  <c r="XAV3312" i="1"/>
  <c r="XAW3312" i="1" s="1"/>
  <c r="XAV3311" i="1"/>
  <c r="XAW3311" i="1" s="1"/>
  <c r="XAV3310" i="1"/>
  <c r="XAW3310" i="1" s="1"/>
  <c r="XAV3309" i="1"/>
  <c r="XAW3309" i="1" s="1"/>
  <c r="XAV3308" i="1"/>
  <c r="XAW3308" i="1" s="1"/>
  <c r="XAV3307" i="1"/>
  <c r="XAW3307" i="1" s="1"/>
  <c r="XAV3306" i="1"/>
  <c r="XAW3306" i="1" s="1"/>
  <c r="XAV3305" i="1"/>
  <c r="XAW3305" i="1" s="1"/>
  <c r="XAV3304" i="1"/>
  <c r="XAW3304" i="1" s="1"/>
  <c r="XAV3303" i="1"/>
  <c r="XAW3303" i="1" s="1"/>
  <c r="XAV3302" i="1"/>
  <c r="XAW3302" i="1" s="1"/>
  <c r="XAV3301" i="1"/>
  <c r="XAW3301" i="1" s="1"/>
  <c r="XAV3300" i="1"/>
  <c r="XAW3300" i="1" s="1"/>
  <c r="XAV3299" i="1"/>
  <c r="XAW3299" i="1" s="1"/>
  <c r="XAV3298" i="1"/>
  <c r="XAW3298" i="1" s="1"/>
  <c r="XAV3297" i="1"/>
  <c r="XAW3297" i="1" s="1"/>
  <c r="XAV3296" i="1"/>
  <c r="XAW3296" i="1" s="1"/>
  <c r="XAV3295" i="1"/>
  <c r="XAW3295" i="1" s="1"/>
  <c r="XAV3294" i="1"/>
  <c r="XAW3294" i="1" s="1"/>
  <c r="XAV3293" i="1"/>
  <c r="XAW3293" i="1" s="1"/>
  <c r="XAV3292" i="1"/>
  <c r="XAW3292" i="1" s="1"/>
  <c r="XAV3291" i="1"/>
  <c r="XAW3291" i="1" s="1"/>
  <c r="XAV3290" i="1"/>
  <c r="XAW3290" i="1" s="1"/>
  <c r="XAV3289" i="1"/>
  <c r="XAW3289" i="1" s="1"/>
  <c r="XAV3288" i="1"/>
  <c r="XAW3288" i="1" s="1"/>
  <c r="XAV3287" i="1"/>
  <c r="XAW3287" i="1" s="1"/>
  <c r="XAV3286" i="1"/>
  <c r="XAW3286" i="1" s="1"/>
  <c r="XAV3285" i="1"/>
  <c r="XAW3285" i="1" s="1"/>
  <c r="XAV3284" i="1"/>
  <c r="XAW3284" i="1" s="1"/>
  <c r="XAV3283" i="1"/>
  <c r="XAW3283" i="1" s="1"/>
  <c r="XAV3282" i="1"/>
  <c r="XAW3282" i="1" s="1"/>
  <c r="XAV3281" i="1"/>
  <c r="XAW3281" i="1" s="1"/>
  <c r="XAV3280" i="1"/>
  <c r="XAW3280" i="1" s="1"/>
  <c r="XAV3279" i="1"/>
  <c r="XAW3279" i="1" s="1"/>
  <c r="XAV3278" i="1"/>
  <c r="XAW3278" i="1" s="1"/>
  <c r="XAV3277" i="1"/>
  <c r="XAW3277" i="1" s="1"/>
  <c r="XAV3276" i="1"/>
  <c r="XAW3276" i="1" s="1"/>
  <c r="XAV3275" i="1"/>
  <c r="XAW3275" i="1" s="1"/>
  <c r="XAV3274" i="1"/>
  <c r="XAW3274" i="1" s="1"/>
  <c r="XAV3273" i="1"/>
  <c r="XAW3273" i="1" s="1"/>
  <c r="XAV3272" i="1"/>
  <c r="XAW3272" i="1" s="1"/>
  <c r="XAV3271" i="1"/>
  <c r="XAW3271" i="1" s="1"/>
  <c r="XAV3270" i="1"/>
  <c r="XAW3270" i="1" s="1"/>
  <c r="XAV3269" i="1"/>
  <c r="XAW3269" i="1" s="1"/>
  <c r="XAV3268" i="1"/>
  <c r="XAW3268" i="1" s="1"/>
  <c r="XAV3267" i="1"/>
  <c r="XAW3267" i="1" s="1"/>
  <c r="XAV3266" i="1"/>
  <c r="XAW3266" i="1" s="1"/>
  <c r="XAV3265" i="1"/>
  <c r="XAW3265" i="1" s="1"/>
  <c r="XAV3264" i="1"/>
  <c r="XAW3264" i="1" s="1"/>
  <c r="XAV3263" i="1"/>
  <c r="XAW3263" i="1" s="1"/>
  <c r="XAV3262" i="1"/>
  <c r="XAW3262" i="1" s="1"/>
  <c r="XAV3261" i="1"/>
  <c r="XAW3261" i="1" s="1"/>
  <c r="XAV3260" i="1"/>
  <c r="XAW3260" i="1" s="1"/>
  <c r="XAV3259" i="1"/>
  <c r="XAW3259" i="1" s="1"/>
  <c r="XAV3258" i="1"/>
  <c r="XAW3258" i="1" s="1"/>
  <c r="XAV3257" i="1"/>
  <c r="XAW3257" i="1" s="1"/>
  <c r="XAV3256" i="1"/>
  <c r="XAW3256" i="1" s="1"/>
  <c r="XAV3255" i="1"/>
  <c r="XAW3255" i="1" s="1"/>
  <c r="XAV3254" i="1"/>
  <c r="XAW3254" i="1" s="1"/>
  <c r="XAV3253" i="1"/>
  <c r="XAW3253" i="1" s="1"/>
  <c r="XAV3252" i="1"/>
  <c r="XAW3252" i="1" s="1"/>
  <c r="XAV3251" i="1"/>
  <c r="XAW3251" i="1" s="1"/>
  <c r="XAV3250" i="1"/>
  <c r="XAW3250" i="1" s="1"/>
  <c r="XAV3249" i="1"/>
  <c r="XAW3249" i="1" s="1"/>
  <c r="XAV3248" i="1"/>
  <c r="XAW3248" i="1" s="1"/>
  <c r="XAV3247" i="1"/>
  <c r="XAW3247" i="1" s="1"/>
  <c r="XAV3246" i="1"/>
  <c r="XAW3246" i="1" s="1"/>
  <c r="XAV3245" i="1"/>
  <c r="XAW3245" i="1" s="1"/>
  <c r="XAV3244" i="1"/>
  <c r="XAW3244" i="1" s="1"/>
  <c r="XAV3243" i="1"/>
  <c r="XAW3243" i="1" s="1"/>
  <c r="XAV3242" i="1"/>
  <c r="XAW3242" i="1" s="1"/>
  <c r="XAV3241" i="1"/>
  <c r="XAW3241" i="1" s="1"/>
  <c r="XAV3240" i="1"/>
  <c r="XAW3240" i="1" s="1"/>
  <c r="XAV3239" i="1"/>
  <c r="XAW3239" i="1" s="1"/>
  <c r="XAV3238" i="1"/>
  <c r="XAW3238" i="1" s="1"/>
  <c r="XAV3237" i="1"/>
  <c r="XAW3237" i="1" s="1"/>
  <c r="XAV3236" i="1"/>
  <c r="XAW3236" i="1" s="1"/>
  <c r="XAV3235" i="1"/>
  <c r="XAW3235" i="1" s="1"/>
  <c r="XAV3234" i="1"/>
  <c r="XAW3234" i="1" s="1"/>
  <c r="XAV3233" i="1"/>
  <c r="XAW3233" i="1" s="1"/>
  <c r="XAV3232" i="1"/>
  <c r="XAW3232" i="1" s="1"/>
  <c r="XAV3231" i="1"/>
  <c r="XAW3231" i="1" s="1"/>
  <c r="XAV3230" i="1"/>
  <c r="XAW3230" i="1" s="1"/>
  <c r="XAV3229" i="1"/>
  <c r="XAW3229" i="1" s="1"/>
  <c r="XAV3228" i="1"/>
  <c r="XAW3228" i="1" s="1"/>
  <c r="XAV3227" i="1"/>
  <c r="XAW3227" i="1" s="1"/>
  <c r="XAV3226" i="1"/>
  <c r="XAW3226" i="1" s="1"/>
  <c r="XAV3225" i="1"/>
  <c r="XAW3225" i="1" s="1"/>
  <c r="XAV3224" i="1"/>
  <c r="XAW3224" i="1" s="1"/>
  <c r="XAV3223" i="1"/>
  <c r="XAW3223" i="1" s="1"/>
  <c r="XAV3222" i="1"/>
  <c r="XAW3222" i="1" s="1"/>
  <c r="XAV3221" i="1"/>
  <c r="XAW3221" i="1" s="1"/>
  <c r="XAV3220" i="1"/>
  <c r="XAW3220" i="1" s="1"/>
  <c r="XAV3219" i="1"/>
  <c r="XAW3219" i="1" s="1"/>
  <c r="XAV3218" i="1"/>
  <c r="XAW3218" i="1" s="1"/>
  <c r="XAV3217" i="1"/>
  <c r="XAW3217" i="1" s="1"/>
  <c r="XAV3216" i="1"/>
  <c r="XAW3216" i="1" s="1"/>
  <c r="XAV3215" i="1"/>
  <c r="XAW3215" i="1" s="1"/>
  <c r="XAV3214" i="1"/>
  <c r="XAW3214" i="1" s="1"/>
  <c r="XAV3213" i="1"/>
  <c r="XAW3213" i="1" s="1"/>
  <c r="XAV3212" i="1"/>
  <c r="XAW3212" i="1" s="1"/>
  <c r="XAV3211" i="1"/>
  <c r="XAW3211" i="1" s="1"/>
  <c r="XAV3210" i="1"/>
  <c r="XAW3210" i="1" s="1"/>
  <c r="XAV3209" i="1"/>
  <c r="XAW3209" i="1" s="1"/>
  <c r="XAV3208" i="1"/>
  <c r="XAW3208" i="1" s="1"/>
  <c r="XAV3207" i="1"/>
  <c r="XAW3207" i="1" s="1"/>
  <c r="XAV3206" i="1"/>
  <c r="XAW3206" i="1" s="1"/>
  <c r="XAV3205" i="1"/>
  <c r="XAW3205" i="1" s="1"/>
  <c r="XAV3204" i="1"/>
  <c r="XAW3204" i="1" s="1"/>
  <c r="XAV3203" i="1"/>
  <c r="XAW3203" i="1" s="1"/>
  <c r="XAV3202" i="1"/>
  <c r="XAW3202" i="1" s="1"/>
  <c r="XAV3201" i="1"/>
  <c r="XAW3201" i="1" s="1"/>
  <c r="XAV3200" i="1"/>
  <c r="XAW3200" i="1" s="1"/>
  <c r="XAV3199" i="1"/>
  <c r="XAW3199" i="1" s="1"/>
  <c r="XAV3198" i="1"/>
  <c r="XAW3198" i="1" s="1"/>
  <c r="XAV3197" i="1"/>
  <c r="XAW3197" i="1" s="1"/>
  <c r="XAV3196" i="1"/>
  <c r="XAW3196" i="1" s="1"/>
  <c r="XAV3195" i="1"/>
  <c r="XAW3195" i="1" s="1"/>
  <c r="XAV3194" i="1"/>
  <c r="XAW3194" i="1" s="1"/>
  <c r="XAV3193" i="1"/>
  <c r="XAW3193" i="1" s="1"/>
  <c r="XAV3192" i="1"/>
  <c r="XAW3192" i="1" s="1"/>
  <c r="XAV3191" i="1"/>
  <c r="XAW3191" i="1" s="1"/>
  <c r="XAV3190" i="1"/>
  <c r="XAW3190" i="1" s="1"/>
  <c r="XAV3189" i="1"/>
  <c r="XAW3189" i="1" s="1"/>
  <c r="XAV3188" i="1"/>
  <c r="XAW3188" i="1" s="1"/>
  <c r="XAV3187" i="1"/>
  <c r="XAW3187" i="1" s="1"/>
  <c r="XAV3186" i="1"/>
  <c r="XAW3186" i="1" s="1"/>
  <c r="XAV3185" i="1"/>
  <c r="XAW3185" i="1" s="1"/>
  <c r="XAV3184" i="1"/>
  <c r="XAW3184" i="1" s="1"/>
  <c r="XAV3183" i="1"/>
  <c r="XAW3183" i="1" s="1"/>
  <c r="XAV3182" i="1"/>
  <c r="XAW3182" i="1" s="1"/>
  <c r="XAV3181" i="1"/>
  <c r="XAW3181" i="1" s="1"/>
  <c r="XAV3180" i="1"/>
  <c r="XAW3180" i="1" s="1"/>
  <c r="XAV3179" i="1"/>
  <c r="XAW3179" i="1" s="1"/>
  <c r="XAV3178" i="1"/>
  <c r="XAW3178" i="1" s="1"/>
  <c r="XAV3177" i="1"/>
  <c r="XAW3177" i="1" s="1"/>
  <c r="XAV3176" i="1"/>
  <c r="XAW3176" i="1" s="1"/>
  <c r="XAV3175" i="1"/>
  <c r="XAW3175" i="1" s="1"/>
  <c r="XAV3174" i="1"/>
  <c r="XAW3174" i="1" s="1"/>
  <c r="XAV3173" i="1"/>
  <c r="XAW3173" i="1" s="1"/>
  <c r="XAV3172" i="1"/>
  <c r="XAW3172" i="1" s="1"/>
  <c r="XAV3171" i="1"/>
  <c r="XAW3171" i="1" s="1"/>
  <c r="XAV3170" i="1"/>
  <c r="XAW3170" i="1" s="1"/>
  <c r="XAV3169" i="1"/>
  <c r="XAW3169" i="1" s="1"/>
  <c r="XAV3168" i="1"/>
  <c r="XAW3168" i="1" s="1"/>
  <c r="XAV3167" i="1"/>
  <c r="XAW3167" i="1" s="1"/>
  <c r="XAV3166" i="1"/>
  <c r="XAW3166" i="1" s="1"/>
  <c r="XAV3165" i="1"/>
  <c r="XAW3165" i="1" s="1"/>
  <c r="XAV3164" i="1"/>
  <c r="XAW3164" i="1" s="1"/>
  <c r="XAV3163" i="1"/>
  <c r="XAW3163" i="1" s="1"/>
  <c r="XAV3162" i="1"/>
  <c r="XAW3162" i="1" s="1"/>
  <c r="XAV3161" i="1"/>
  <c r="XAW3161" i="1" s="1"/>
  <c r="XAV3160" i="1"/>
  <c r="XAW3160" i="1" s="1"/>
  <c r="XAV3159" i="1"/>
  <c r="XAW3159" i="1" s="1"/>
  <c r="XAV3158" i="1"/>
  <c r="XAW3158" i="1" s="1"/>
  <c r="XAV3157" i="1"/>
  <c r="XAW3157" i="1" s="1"/>
  <c r="XAV3156" i="1"/>
  <c r="XAW3156" i="1" s="1"/>
  <c r="XAV3155" i="1"/>
  <c r="XAW3155" i="1" s="1"/>
  <c r="XAV3154" i="1"/>
  <c r="XAW3154" i="1" s="1"/>
  <c r="XAV3153" i="1"/>
  <c r="XAW3153" i="1" s="1"/>
  <c r="XAV3152" i="1"/>
  <c r="XAW3152" i="1" s="1"/>
  <c r="XAV3151" i="1"/>
  <c r="XAW3151" i="1" s="1"/>
  <c r="XAV3150" i="1"/>
  <c r="XAW3150" i="1" s="1"/>
  <c r="XAV3149" i="1"/>
  <c r="XAW3149" i="1" s="1"/>
  <c r="XAV3148" i="1"/>
  <c r="XAW3148" i="1" s="1"/>
  <c r="XAV3147" i="1"/>
  <c r="XAW3147" i="1" s="1"/>
  <c r="XAV3146" i="1"/>
  <c r="XAW3146" i="1" s="1"/>
  <c r="XAV3145" i="1"/>
  <c r="XAW3145" i="1" s="1"/>
  <c r="XAV3144" i="1"/>
  <c r="XAW3144" i="1" s="1"/>
  <c r="XAV3143" i="1"/>
  <c r="XAW3143" i="1" s="1"/>
  <c r="XAV3142" i="1"/>
  <c r="XAW3142" i="1" s="1"/>
  <c r="XAV3141" i="1"/>
  <c r="XAW3141" i="1" s="1"/>
  <c r="XAV3140" i="1"/>
  <c r="XAW3140" i="1" s="1"/>
  <c r="XAV3139" i="1"/>
  <c r="XAW3139" i="1" s="1"/>
  <c r="XAV3138" i="1"/>
  <c r="XAW3138" i="1" s="1"/>
  <c r="XAV3137" i="1"/>
  <c r="XAW3137" i="1" s="1"/>
  <c r="XAV3136" i="1"/>
  <c r="XAW3136" i="1" s="1"/>
  <c r="XAV3135" i="1"/>
  <c r="XAW3135" i="1" s="1"/>
  <c r="XAV3134" i="1"/>
  <c r="XAW3134" i="1" s="1"/>
  <c r="XAV3133" i="1"/>
  <c r="XAW3133" i="1" s="1"/>
  <c r="XAV3132" i="1"/>
  <c r="XAW3132" i="1" s="1"/>
  <c r="XAV3131" i="1"/>
  <c r="XAW3131" i="1" s="1"/>
  <c r="XAV3130" i="1"/>
  <c r="XAW3130" i="1" s="1"/>
  <c r="XAV3129" i="1"/>
  <c r="XAW3129" i="1" s="1"/>
  <c r="XAV3128" i="1"/>
  <c r="XAW3128" i="1" s="1"/>
  <c r="XAV3127" i="1"/>
  <c r="XAW3127" i="1" s="1"/>
  <c r="XAV3126" i="1"/>
  <c r="XAW3126" i="1" s="1"/>
  <c r="XAV3125" i="1"/>
  <c r="XAW3125" i="1" s="1"/>
  <c r="XAV3124" i="1"/>
  <c r="XAW3124" i="1" s="1"/>
  <c r="XAV3123" i="1"/>
  <c r="XAW3123" i="1" s="1"/>
  <c r="XAV3122" i="1"/>
  <c r="XAW3122" i="1" s="1"/>
  <c r="XAV3121" i="1"/>
  <c r="XAW3121" i="1" s="1"/>
  <c r="XAV3120" i="1"/>
  <c r="XAW3120" i="1" s="1"/>
  <c r="XAV3119" i="1"/>
  <c r="XAW3119" i="1" s="1"/>
  <c r="XAV3118" i="1"/>
  <c r="XAW3118" i="1" s="1"/>
  <c r="XAV3117" i="1"/>
  <c r="XAW3117" i="1" s="1"/>
  <c r="XAV3116" i="1"/>
  <c r="XAW3116" i="1" s="1"/>
  <c r="XAV3115" i="1"/>
  <c r="XAW3115" i="1" s="1"/>
  <c r="XAV3114" i="1"/>
  <c r="XAW3114" i="1" s="1"/>
  <c r="XAV3113" i="1"/>
  <c r="XAW3113" i="1" s="1"/>
  <c r="XAV3112" i="1"/>
  <c r="XAW3112" i="1" s="1"/>
  <c r="XAV3111" i="1"/>
  <c r="XAW3111" i="1" s="1"/>
  <c r="XAV3110" i="1"/>
  <c r="XAW3110" i="1" s="1"/>
  <c r="XAV3109" i="1"/>
  <c r="XAW3109" i="1" s="1"/>
  <c r="XAV3108" i="1"/>
  <c r="XAW3108" i="1" s="1"/>
  <c r="XAV3107" i="1"/>
  <c r="XAW3107" i="1" s="1"/>
  <c r="XAV3106" i="1"/>
  <c r="XAW3106" i="1" s="1"/>
  <c r="XAV3105" i="1"/>
  <c r="XAW3105" i="1" s="1"/>
  <c r="XAV3104" i="1"/>
  <c r="XAW3104" i="1" s="1"/>
  <c r="XAV3103" i="1"/>
  <c r="XAW3103" i="1" s="1"/>
  <c r="XAV3102" i="1"/>
  <c r="XAW3102" i="1" s="1"/>
  <c r="XAV3101" i="1"/>
  <c r="XAW3101" i="1" s="1"/>
  <c r="XAV3100" i="1"/>
  <c r="XAW3100" i="1" s="1"/>
  <c r="XAV3099" i="1"/>
  <c r="XAW3099" i="1" s="1"/>
  <c r="XAV3098" i="1"/>
  <c r="XAW3098" i="1" s="1"/>
  <c r="XAV3097" i="1"/>
  <c r="XAW3097" i="1" s="1"/>
  <c r="XAV3096" i="1"/>
  <c r="XAW3096" i="1" s="1"/>
  <c r="XAV3095" i="1"/>
  <c r="XAW3095" i="1" s="1"/>
  <c r="XAV3094" i="1"/>
  <c r="XAW3094" i="1" s="1"/>
  <c r="XAV3093" i="1"/>
  <c r="XAW3093" i="1" s="1"/>
  <c r="XAV3092" i="1"/>
  <c r="XAW3092" i="1" s="1"/>
  <c r="XAV3091" i="1"/>
  <c r="XAW3091" i="1" s="1"/>
  <c r="XAV3090" i="1"/>
  <c r="XAW3090" i="1" s="1"/>
  <c r="XAV3089" i="1"/>
  <c r="XAW3089" i="1" s="1"/>
  <c r="XAV3088" i="1"/>
  <c r="XAW3088" i="1" s="1"/>
  <c r="XAV3087" i="1"/>
  <c r="XAW3087" i="1" s="1"/>
  <c r="XAV3086" i="1"/>
  <c r="XAW3086" i="1" s="1"/>
  <c r="XAV3085" i="1"/>
  <c r="XAW3085" i="1" s="1"/>
  <c r="XAV3084" i="1"/>
  <c r="XAW3084" i="1" s="1"/>
  <c r="XAV3083" i="1"/>
  <c r="XAW3083" i="1" s="1"/>
  <c r="XAV3082" i="1"/>
  <c r="XAW3082" i="1" s="1"/>
  <c r="XAV3081" i="1"/>
  <c r="XAW3081" i="1" s="1"/>
  <c r="XAV3080" i="1"/>
  <c r="XAW3080" i="1" s="1"/>
  <c r="XAV3079" i="1"/>
  <c r="XAW3079" i="1" s="1"/>
  <c r="XAV3078" i="1"/>
  <c r="XAW3078" i="1" s="1"/>
  <c r="XAV3077" i="1"/>
  <c r="XAW3077" i="1" s="1"/>
  <c r="XAV3076" i="1"/>
  <c r="XAW3076" i="1" s="1"/>
  <c r="XAV3075" i="1"/>
  <c r="XAW3075" i="1" s="1"/>
  <c r="XAV3074" i="1"/>
  <c r="XAW3074" i="1" s="1"/>
  <c r="XAV3073" i="1"/>
  <c r="XAW3073" i="1" s="1"/>
  <c r="XAV3072" i="1"/>
  <c r="XAW3072" i="1" s="1"/>
  <c r="XAV3071" i="1"/>
  <c r="XAW3071" i="1" s="1"/>
  <c r="XAV3070" i="1"/>
  <c r="XAW3070" i="1" s="1"/>
  <c r="XAV3069" i="1"/>
  <c r="XAW3069" i="1" s="1"/>
  <c r="XAV3068" i="1"/>
  <c r="XAW3068" i="1" s="1"/>
  <c r="XAV3067" i="1"/>
  <c r="XAW3067" i="1" s="1"/>
  <c r="XAV3066" i="1"/>
  <c r="XAW3066" i="1" s="1"/>
  <c r="XAV3065" i="1"/>
  <c r="XAW3065" i="1" s="1"/>
  <c r="XAV3064" i="1"/>
  <c r="XAW3064" i="1" s="1"/>
  <c r="XAV3063" i="1"/>
  <c r="XAW3063" i="1" s="1"/>
  <c r="XAV3062" i="1"/>
  <c r="XAW3062" i="1" s="1"/>
  <c r="XAV3061" i="1"/>
  <c r="XAW3061" i="1" s="1"/>
  <c r="XAV3060" i="1"/>
  <c r="XAW3060" i="1" s="1"/>
  <c r="XAV3059" i="1"/>
  <c r="XAW3059" i="1" s="1"/>
  <c r="XAV3058" i="1"/>
  <c r="XAW3058" i="1" s="1"/>
  <c r="XAV3057" i="1"/>
  <c r="XAW3057" i="1" s="1"/>
  <c r="XAV3056" i="1"/>
  <c r="XAW3056" i="1" s="1"/>
  <c r="XAV3055" i="1"/>
  <c r="XAW3055" i="1" s="1"/>
  <c r="XAV3054" i="1"/>
  <c r="XAW3054" i="1" s="1"/>
  <c r="XAV3053" i="1"/>
  <c r="XAW3053" i="1" s="1"/>
  <c r="XAV3052" i="1"/>
  <c r="XAW3052" i="1" s="1"/>
  <c r="XAV3051" i="1"/>
  <c r="XAW3051" i="1" s="1"/>
  <c r="XAV3050" i="1"/>
  <c r="XAW3050" i="1" s="1"/>
  <c r="XAV3049" i="1"/>
  <c r="XAW3049" i="1" s="1"/>
  <c r="XAV3048" i="1"/>
  <c r="XAW3048" i="1" s="1"/>
  <c r="XAV3047" i="1"/>
  <c r="XAW3047" i="1" s="1"/>
  <c r="XAV3046" i="1"/>
  <c r="XAW3046" i="1" s="1"/>
  <c r="XAV3045" i="1"/>
  <c r="XAW3045" i="1" s="1"/>
  <c r="XAV3044" i="1"/>
  <c r="XAW3044" i="1" s="1"/>
  <c r="XAV3043" i="1"/>
  <c r="XAW3043" i="1" s="1"/>
  <c r="XAV3042" i="1"/>
  <c r="XAW3042" i="1" s="1"/>
  <c r="XAV3041" i="1"/>
  <c r="XAW3041" i="1" s="1"/>
  <c r="XAV3040" i="1"/>
  <c r="XAW3040" i="1" s="1"/>
  <c r="XAV3039" i="1"/>
  <c r="XAW3039" i="1" s="1"/>
  <c r="XAV3038" i="1"/>
  <c r="XAW3038" i="1" s="1"/>
  <c r="XAV3037" i="1"/>
  <c r="XAW3037" i="1" s="1"/>
  <c r="XAV3036" i="1"/>
  <c r="XAW3036" i="1" s="1"/>
  <c r="XAV3035" i="1"/>
  <c r="XAW3035" i="1" s="1"/>
  <c r="XAV3034" i="1"/>
  <c r="XAW3034" i="1" s="1"/>
  <c r="XAV3033" i="1"/>
  <c r="XAW3033" i="1" s="1"/>
  <c r="XAV3032" i="1"/>
  <c r="XAW3032" i="1" s="1"/>
  <c r="XAV3031" i="1"/>
  <c r="XAW3031" i="1" s="1"/>
  <c r="XAV3030" i="1"/>
  <c r="XAW3030" i="1" s="1"/>
  <c r="XAV3029" i="1"/>
  <c r="XAW3029" i="1" s="1"/>
  <c r="XAV3028" i="1"/>
  <c r="XAW3028" i="1" s="1"/>
  <c r="XAV3027" i="1"/>
  <c r="XAW3027" i="1" s="1"/>
  <c r="XAV3026" i="1"/>
  <c r="XAW3026" i="1" s="1"/>
  <c r="XAV3025" i="1"/>
  <c r="XAW3025" i="1" s="1"/>
  <c r="XAV3024" i="1"/>
  <c r="XAW3024" i="1" s="1"/>
  <c r="XAV3023" i="1"/>
  <c r="XAW3023" i="1" s="1"/>
  <c r="XAV3022" i="1"/>
  <c r="XAW3022" i="1" s="1"/>
  <c r="XAV3021" i="1"/>
  <c r="XAW3021" i="1" s="1"/>
  <c r="XAV3020" i="1"/>
  <c r="XAW3020" i="1" s="1"/>
  <c r="XAV3019" i="1"/>
  <c r="XAW3019" i="1" s="1"/>
  <c r="XAV3018" i="1"/>
  <c r="XAW3018" i="1" s="1"/>
  <c r="XAV3017" i="1"/>
  <c r="XAW3017" i="1" s="1"/>
  <c r="XAV3016" i="1"/>
  <c r="XAW3016" i="1" s="1"/>
  <c r="XAV3015" i="1"/>
  <c r="XAW3015" i="1" s="1"/>
  <c r="XAV3014" i="1"/>
  <c r="XAW3014" i="1" s="1"/>
  <c r="XAV3013" i="1"/>
  <c r="XAW3013" i="1" s="1"/>
  <c r="XAV3012" i="1"/>
  <c r="XAW3012" i="1" s="1"/>
  <c r="XAV3011" i="1"/>
  <c r="XAW3011" i="1" s="1"/>
  <c r="XAV3010" i="1"/>
  <c r="XAW3010" i="1" s="1"/>
  <c r="XAV3009" i="1"/>
  <c r="XAW3009" i="1" s="1"/>
  <c r="XAV3008" i="1"/>
  <c r="XAW3008" i="1" s="1"/>
  <c r="XAV3007" i="1"/>
  <c r="XAW3007" i="1" s="1"/>
  <c r="XAV3006" i="1"/>
  <c r="XAW3006" i="1" s="1"/>
  <c r="XAV3005" i="1"/>
  <c r="XAW3005" i="1" s="1"/>
  <c r="XAV3004" i="1"/>
  <c r="XAW3004" i="1" s="1"/>
  <c r="XAV3003" i="1"/>
  <c r="XAW3003" i="1" s="1"/>
  <c r="XAV3002" i="1"/>
  <c r="XAW3002" i="1" s="1"/>
  <c r="XAV3001" i="1"/>
  <c r="XAW3001" i="1" s="1"/>
  <c r="XAV3000" i="1"/>
  <c r="XAW3000" i="1" s="1"/>
  <c r="XAV2999" i="1"/>
  <c r="XAW2999" i="1" s="1"/>
  <c r="XAV2998" i="1"/>
  <c r="XAW2998" i="1" s="1"/>
  <c r="XAV2997" i="1"/>
  <c r="XAW2997" i="1" s="1"/>
  <c r="XAV2996" i="1"/>
  <c r="XAW2996" i="1" s="1"/>
  <c r="XAV2995" i="1"/>
  <c r="XAW2995" i="1" s="1"/>
  <c r="XAV2994" i="1"/>
  <c r="XAW2994" i="1" s="1"/>
  <c r="XAV2993" i="1"/>
  <c r="XAW2993" i="1" s="1"/>
  <c r="XAV2992" i="1"/>
  <c r="XAW2992" i="1" s="1"/>
  <c r="XAV2991" i="1"/>
  <c r="XAW2991" i="1" s="1"/>
  <c r="XAV2990" i="1"/>
  <c r="XAW2990" i="1" s="1"/>
  <c r="XAV2989" i="1"/>
  <c r="XAW2989" i="1" s="1"/>
  <c r="XAV2988" i="1"/>
  <c r="XAW2988" i="1" s="1"/>
  <c r="XAV2987" i="1"/>
  <c r="XAW2987" i="1" s="1"/>
  <c r="XAV2986" i="1"/>
  <c r="XAW2986" i="1" s="1"/>
  <c r="XAV2985" i="1"/>
  <c r="XAW2985" i="1" s="1"/>
  <c r="XAV2984" i="1"/>
  <c r="XAW2984" i="1" s="1"/>
  <c r="XAV2983" i="1"/>
  <c r="XAW2983" i="1" s="1"/>
  <c r="XAV2982" i="1"/>
  <c r="XAW2982" i="1" s="1"/>
  <c r="XAV2981" i="1"/>
  <c r="XAW2981" i="1" s="1"/>
  <c r="XAV2980" i="1"/>
  <c r="XAW2980" i="1" s="1"/>
  <c r="XAV2979" i="1"/>
  <c r="XAW2979" i="1" s="1"/>
  <c r="XAV2978" i="1"/>
  <c r="XAW2978" i="1" s="1"/>
  <c r="XAV2977" i="1"/>
  <c r="XAW2977" i="1" s="1"/>
  <c r="XAV2976" i="1"/>
  <c r="XAW2976" i="1" s="1"/>
  <c r="XAV2975" i="1"/>
  <c r="XAW2975" i="1" s="1"/>
  <c r="XAV2974" i="1"/>
  <c r="XAW2974" i="1" s="1"/>
  <c r="XAV2973" i="1"/>
  <c r="XAW2973" i="1" s="1"/>
  <c r="XAV2972" i="1"/>
  <c r="XAW2972" i="1" s="1"/>
  <c r="XAV2971" i="1"/>
  <c r="XAW2971" i="1" s="1"/>
  <c r="XAV2970" i="1"/>
  <c r="XAW2970" i="1" s="1"/>
  <c r="XAV2969" i="1"/>
  <c r="XAW2969" i="1" s="1"/>
  <c r="XAV2968" i="1"/>
  <c r="XAW2968" i="1" s="1"/>
  <c r="XAV2967" i="1"/>
  <c r="XAW2967" i="1" s="1"/>
  <c r="XAV2966" i="1"/>
  <c r="XAW2966" i="1" s="1"/>
  <c r="XAV2965" i="1"/>
  <c r="XAW2965" i="1" s="1"/>
  <c r="XAV2964" i="1"/>
  <c r="XAW2964" i="1" s="1"/>
  <c r="XAV2963" i="1"/>
  <c r="XAW2963" i="1" s="1"/>
  <c r="XAV2962" i="1"/>
  <c r="XAW2962" i="1" s="1"/>
  <c r="XAV2961" i="1"/>
  <c r="XAW2961" i="1" s="1"/>
  <c r="XAV2960" i="1"/>
  <c r="XAW2960" i="1" s="1"/>
  <c r="XAV2959" i="1"/>
  <c r="XAW2959" i="1" s="1"/>
  <c r="XAV2958" i="1"/>
  <c r="XAW2958" i="1" s="1"/>
  <c r="XAV2957" i="1"/>
  <c r="XAW2957" i="1" s="1"/>
  <c r="XAV2956" i="1"/>
  <c r="XAW2956" i="1" s="1"/>
  <c r="XAV2955" i="1"/>
  <c r="XAW2955" i="1" s="1"/>
  <c r="XAV2954" i="1"/>
  <c r="XAW2954" i="1" s="1"/>
  <c r="XAV2953" i="1"/>
  <c r="XAW2953" i="1" s="1"/>
  <c r="XAV2952" i="1"/>
  <c r="XAW2952" i="1" s="1"/>
  <c r="XAV2951" i="1"/>
  <c r="XAW2951" i="1" s="1"/>
  <c r="XAV2950" i="1"/>
  <c r="XAW2950" i="1" s="1"/>
  <c r="XAV2949" i="1"/>
  <c r="XAW2949" i="1" s="1"/>
  <c r="XAV2948" i="1"/>
  <c r="XAW2948" i="1" s="1"/>
  <c r="XAV2947" i="1"/>
  <c r="XAW2947" i="1" s="1"/>
  <c r="XAV2946" i="1"/>
  <c r="XAW2946" i="1" s="1"/>
  <c r="XAV2945" i="1"/>
  <c r="XAW2945" i="1" s="1"/>
  <c r="XAV2944" i="1"/>
  <c r="XAW2944" i="1" s="1"/>
  <c r="XAV2943" i="1"/>
  <c r="XAW2943" i="1" s="1"/>
  <c r="XAV2942" i="1"/>
  <c r="XAW2942" i="1" s="1"/>
  <c r="XAV2941" i="1"/>
  <c r="XAW2941" i="1" s="1"/>
  <c r="XAV2940" i="1"/>
  <c r="XAW2940" i="1" s="1"/>
  <c r="XAV2939" i="1"/>
  <c r="XAW2939" i="1" s="1"/>
  <c r="XAV2938" i="1"/>
  <c r="XAW2938" i="1" s="1"/>
  <c r="XAV2937" i="1"/>
  <c r="XAW2937" i="1" s="1"/>
  <c r="XAV2936" i="1"/>
  <c r="XAW2936" i="1" s="1"/>
  <c r="XAV2935" i="1"/>
  <c r="XAW2935" i="1" s="1"/>
  <c r="XAV2934" i="1"/>
  <c r="XAW2934" i="1" s="1"/>
  <c r="XAV2933" i="1"/>
  <c r="XAW2933" i="1" s="1"/>
  <c r="XAV2932" i="1"/>
  <c r="XAW2932" i="1" s="1"/>
  <c r="XAV2931" i="1"/>
  <c r="XAW2931" i="1" s="1"/>
  <c r="XAV2930" i="1"/>
  <c r="XAW2930" i="1" s="1"/>
  <c r="XAV2929" i="1"/>
  <c r="XAW2929" i="1" s="1"/>
  <c r="XAV2928" i="1"/>
  <c r="XAW2928" i="1" s="1"/>
  <c r="XAV2927" i="1"/>
  <c r="XAW2927" i="1" s="1"/>
  <c r="XAV2926" i="1"/>
  <c r="XAW2926" i="1" s="1"/>
  <c r="XAV2925" i="1"/>
  <c r="XAW2925" i="1" s="1"/>
  <c r="XAV2924" i="1"/>
  <c r="XAW2924" i="1" s="1"/>
  <c r="XAV2923" i="1"/>
  <c r="XAW2923" i="1" s="1"/>
  <c r="XAV2922" i="1"/>
  <c r="XAW2922" i="1" s="1"/>
  <c r="XAV2921" i="1"/>
  <c r="XAW2921" i="1" s="1"/>
  <c r="XAV2920" i="1"/>
  <c r="XAW2920" i="1" s="1"/>
  <c r="XAV2919" i="1"/>
  <c r="XAW2919" i="1" s="1"/>
  <c r="XAV2918" i="1"/>
  <c r="XAW2918" i="1" s="1"/>
  <c r="XAV2917" i="1"/>
  <c r="XAW2917" i="1" s="1"/>
  <c r="XAV2916" i="1"/>
  <c r="XAW2916" i="1" s="1"/>
  <c r="XAV2915" i="1"/>
  <c r="XAW2915" i="1" s="1"/>
  <c r="XAV2914" i="1"/>
  <c r="XAW2914" i="1" s="1"/>
  <c r="XAV2913" i="1"/>
  <c r="XAW2913" i="1" s="1"/>
  <c r="XAV2912" i="1"/>
  <c r="XAW2912" i="1" s="1"/>
  <c r="XAV2911" i="1"/>
  <c r="XAW2911" i="1" s="1"/>
  <c r="XAV2910" i="1"/>
  <c r="XAW2910" i="1" s="1"/>
  <c r="XAV2909" i="1"/>
  <c r="XAW2909" i="1" s="1"/>
  <c r="XAV2908" i="1"/>
  <c r="XAW2908" i="1" s="1"/>
  <c r="XAV2907" i="1"/>
  <c r="XAW2907" i="1" s="1"/>
  <c r="XAV2906" i="1"/>
  <c r="XAW2906" i="1" s="1"/>
  <c r="XAV2905" i="1"/>
  <c r="XAW2905" i="1" s="1"/>
  <c r="XAV2904" i="1"/>
  <c r="XAW2904" i="1" s="1"/>
  <c r="XAV2903" i="1"/>
  <c r="XAW2903" i="1" s="1"/>
  <c r="XAV2902" i="1"/>
  <c r="XAW2902" i="1" s="1"/>
  <c r="XAV2901" i="1"/>
  <c r="XAW2901" i="1" s="1"/>
  <c r="XAV2900" i="1"/>
  <c r="XAW2900" i="1" s="1"/>
  <c r="XAV2899" i="1"/>
  <c r="XAW2899" i="1" s="1"/>
  <c r="XAV2898" i="1"/>
  <c r="XAW2898" i="1" s="1"/>
  <c r="XAV2897" i="1"/>
  <c r="XAW2897" i="1" s="1"/>
  <c r="XAV2896" i="1"/>
  <c r="XAW2896" i="1" s="1"/>
  <c r="XAV2895" i="1"/>
  <c r="XAW2895" i="1" s="1"/>
  <c r="XAV2894" i="1"/>
  <c r="XAW2894" i="1" s="1"/>
  <c r="XAV2893" i="1"/>
  <c r="XAW2893" i="1" s="1"/>
  <c r="XAV2892" i="1"/>
  <c r="XAW2892" i="1" s="1"/>
  <c r="XAV2891" i="1"/>
  <c r="XAW2891" i="1" s="1"/>
  <c r="XAV2890" i="1"/>
  <c r="XAW2890" i="1" s="1"/>
  <c r="XAV2889" i="1"/>
  <c r="XAW2889" i="1" s="1"/>
  <c r="XAV2888" i="1"/>
  <c r="XAW2888" i="1" s="1"/>
  <c r="XAV2887" i="1"/>
  <c r="XAW2887" i="1" s="1"/>
  <c r="XAV2886" i="1"/>
  <c r="XAW2886" i="1" s="1"/>
  <c r="XAV2885" i="1"/>
  <c r="XAW2885" i="1" s="1"/>
  <c r="XAV2884" i="1"/>
  <c r="XAW2884" i="1" s="1"/>
  <c r="XAV2883" i="1"/>
  <c r="XAW2883" i="1" s="1"/>
  <c r="XAV2882" i="1"/>
  <c r="XAW2882" i="1" s="1"/>
  <c r="XAV2881" i="1"/>
  <c r="XAW2881" i="1" s="1"/>
  <c r="XAV2880" i="1"/>
  <c r="XAW2880" i="1" s="1"/>
  <c r="XAV2879" i="1"/>
  <c r="XAW2879" i="1" s="1"/>
  <c r="XAV2878" i="1"/>
  <c r="XAW2878" i="1" s="1"/>
  <c r="XAV2877" i="1"/>
  <c r="XAW2877" i="1" s="1"/>
  <c r="XAV2876" i="1"/>
  <c r="XAW2876" i="1" s="1"/>
  <c r="XAV2875" i="1"/>
  <c r="XAW2875" i="1" s="1"/>
  <c r="XAV2874" i="1"/>
  <c r="XAW2874" i="1" s="1"/>
  <c r="XAV2873" i="1"/>
  <c r="XAW2873" i="1" s="1"/>
  <c r="XAV2872" i="1"/>
  <c r="XAW2872" i="1" s="1"/>
  <c r="XAV2871" i="1"/>
  <c r="XAW2871" i="1" s="1"/>
  <c r="XAV2870" i="1"/>
  <c r="XAW2870" i="1" s="1"/>
  <c r="XAV2869" i="1"/>
  <c r="XAW2869" i="1" s="1"/>
  <c r="XAV2868" i="1"/>
  <c r="XAW2868" i="1" s="1"/>
  <c r="XAV2867" i="1"/>
  <c r="XAW2867" i="1" s="1"/>
  <c r="XAV2866" i="1"/>
  <c r="XAW2866" i="1" s="1"/>
  <c r="XAV2865" i="1"/>
  <c r="XAW2865" i="1" s="1"/>
  <c r="XAV2864" i="1"/>
  <c r="XAW2864" i="1" s="1"/>
  <c r="XAV2863" i="1"/>
  <c r="XAW2863" i="1" s="1"/>
  <c r="XAV2862" i="1"/>
  <c r="XAW2862" i="1" s="1"/>
  <c r="XAV2861" i="1"/>
  <c r="XAW2861" i="1" s="1"/>
  <c r="XAV2860" i="1"/>
  <c r="XAW2860" i="1" s="1"/>
  <c r="XAV2859" i="1"/>
  <c r="XAW2859" i="1" s="1"/>
  <c r="XAV2858" i="1"/>
  <c r="XAW2858" i="1" s="1"/>
  <c r="XAV2857" i="1"/>
  <c r="XAW2857" i="1" s="1"/>
  <c r="XAV2856" i="1"/>
  <c r="XAW2856" i="1" s="1"/>
  <c r="XAV2855" i="1"/>
  <c r="XAW2855" i="1" s="1"/>
  <c r="XAV2854" i="1"/>
  <c r="XAW2854" i="1" s="1"/>
  <c r="XAV2853" i="1"/>
  <c r="XAW2853" i="1" s="1"/>
  <c r="XAV2852" i="1"/>
  <c r="XAW2852" i="1" s="1"/>
  <c r="XAV2851" i="1"/>
  <c r="XAW2851" i="1" s="1"/>
  <c r="XAV2850" i="1"/>
  <c r="XAW2850" i="1" s="1"/>
  <c r="XAV2849" i="1"/>
  <c r="XAW2849" i="1" s="1"/>
  <c r="XAV2848" i="1"/>
  <c r="XAW2848" i="1" s="1"/>
  <c r="XAV2847" i="1"/>
  <c r="XAW2847" i="1" s="1"/>
  <c r="XAV2846" i="1"/>
  <c r="XAW2846" i="1" s="1"/>
  <c r="XAV2845" i="1"/>
  <c r="XAW2845" i="1" s="1"/>
  <c r="XAV2844" i="1"/>
  <c r="XAW2844" i="1" s="1"/>
  <c r="XAV2843" i="1"/>
  <c r="XAW2843" i="1" s="1"/>
  <c r="XAV2842" i="1"/>
  <c r="XAW2842" i="1" s="1"/>
  <c r="XAV2841" i="1"/>
  <c r="XAW2841" i="1" s="1"/>
  <c r="XAV2840" i="1"/>
  <c r="XAW2840" i="1" s="1"/>
  <c r="XAV2839" i="1"/>
  <c r="XAW2839" i="1" s="1"/>
  <c r="XAV2838" i="1"/>
  <c r="XAW2838" i="1" s="1"/>
  <c r="XAV2837" i="1"/>
  <c r="XAW2837" i="1" s="1"/>
  <c r="XAV2836" i="1"/>
  <c r="XAW2836" i="1" s="1"/>
  <c r="XAV2835" i="1"/>
  <c r="XAW2835" i="1" s="1"/>
  <c r="XAV2834" i="1"/>
  <c r="XAW2834" i="1" s="1"/>
  <c r="XAV2833" i="1"/>
  <c r="XAW2833" i="1" s="1"/>
  <c r="XAV2832" i="1"/>
  <c r="XAW2832" i="1" s="1"/>
  <c r="XAV2831" i="1"/>
  <c r="XAW2831" i="1" s="1"/>
  <c r="XAV2830" i="1"/>
  <c r="XAW2830" i="1" s="1"/>
  <c r="XAV2829" i="1"/>
  <c r="XAW2829" i="1" s="1"/>
  <c r="XAV2828" i="1"/>
  <c r="XAW2828" i="1" s="1"/>
  <c r="XAV2827" i="1"/>
  <c r="XAW2827" i="1" s="1"/>
  <c r="XAV2826" i="1"/>
  <c r="XAW2826" i="1" s="1"/>
  <c r="XAV2825" i="1"/>
  <c r="XAW2825" i="1" s="1"/>
  <c r="XAV2824" i="1"/>
  <c r="XAW2824" i="1" s="1"/>
  <c r="XAV2823" i="1"/>
  <c r="XAW2823" i="1" s="1"/>
  <c r="XAV2822" i="1"/>
  <c r="XAW2822" i="1" s="1"/>
  <c r="XAV2821" i="1"/>
  <c r="XAW2821" i="1" s="1"/>
  <c r="XAV2820" i="1"/>
  <c r="XAW2820" i="1" s="1"/>
  <c r="XAV2819" i="1"/>
  <c r="XAW2819" i="1" s="1"/>
  <c r="XAV2818" i="1"/>
  <c r="XAW2818" i="1" s="1"/>
  <c r="XAV2817" i="1"/>
  <c r="XAW2817" i="1" s="1"/>
  <c r="XAV2816" i="1"/>
  <c r="XAW2816" i="1" s="1"/>
  <c r="XAV2815" i="1"/>
  <c r="XAW2815" i="1" s="1"/>
  <c r="XAV2814" i="1"/>
  <c r="XAW2814" i="1" s="1"/>
  <c r="XAV2813" i="1"/>
  <c r="XAW2813" i="1" s="1"/>
  <c r="XAV2812" i="1"/>
  <c r="XAW2812" i="1" s="1"/>
  <c r="XAV2811" i="1"/>
  <c r="XAW2811" i="1" s="1"/>
  <c r="XAV2810" i="1"/>
  <c r="XAW2810" i="1" s="1"/>
  <c r="XAV2809" i="1"/>
  <c r="XAW2809" i="1" s="1"/>
  <c r="XAV2808" i="1"/>
  <c r="XAW2808" i="1" s="1"/>
  <c r="XAV2807" i="1"/>
  <c r="XAW2807" i="1" s="1"/>
  <c r="XAV2806" i="1"/>
  <c r="XAW2806" i="1" s="1"/>
  <c r="XAV2805" i="1"/>
  <c r="XAW2805" i="1" s="1"/>
  <c r="XAV2804" i="1"/>
  <c r="XAW2804" i="1" s="1"/>
  <c r="XAV2803" i="1"/>
  <c r="XAW2803" i="1" s="1"/>
  <c r="XAV2802" i="1"/>
  <c r="XAW2802" i="1" s="1"/>
  <c r="XAV2801" i="1"/>
  <c r="XAW2801" i="1" s="1"/>
  <c r="XAV2800" i="1"/>
  <c r="XAW2800" i="1" s="1"/>
  <c r="XAV2799" i="1"/>
  <c r="XAW2799" i="1" s="1"/>
  <c r="XAV2798" i="1"/>
  <c r="XAW2798" i="1" s="1"/>
  <c r="XAV2797" i="1"/>
  <c r="XAW2797" i="1" s="1"/>
  <c r="XAV2796" i="1"/>
  <c r="XAW2796" i="1" s="1"/>
  <c r="XAV2795" i="1"/>
  <c r="XAW2795" i="1" s="1"/>
  <c r="XAV2794" i="1"/>
  <c r="XAW2794" i="1" s="1"/>
  <c r="XAV2793" i="1"/>
  <c r="XAW2793" i="1" s="1"/>
  <c r="XAV2792" i="1"/>
  <c r="XAW2792" i="1" s="1"/>
  <c r="XAV2791" i="1"/>
  <c r="XAW2791" i="1" s="1"/>
  <c r="XAV2790" i="1"/>
  <c r="XAW2790" i="1" s="1"/>
  <c r="XAV2789" i="1"/>
  <c r="XAW2789" i="1" s="1"/>
  <c r="XAV2788" i="1"/>
  <c r="XAW2788" i="1" s="1"/>
  <c r="XAV2787" i="1"/>
  <c r="XAW2787" i="1" s="1"/>
  <c r="XAV2786" i="1"/>
  <c r="XAW2786" i="1" s="1"/>
  <c r="XAV2785" i="1"/>
  <c r="XAW2785" i="1" s="1"/>
  <c r="XAV2784" i="1"/>
  <c r="XAW2784" i="1" s="1"/>
  <c r="XAV2783" i="1"/>
  <c r="XAW2783" i="1" s="1"/>
  <c r="XAV2782" i="1"/>
  <c r="XAW2782" i="1" s="1"/>
  <c r="XAV2781" i="1"/>
  <c r="XAW2781" i="1" s="1"/>
  <c r="XAV2780" i="1"/>
  <c r="XAW2780" i="1" s="1"/>
  <c r="XAV2779" i="1"/>
  <c r="XAW2779" i="1" s="1"/>
  <c r="XAV2778" i="1"/>
  <c r="XAW2778" i="1" s="1"/>
  <c r="XAV2777" i="1"/>
  <c r="XAW2777" i="1" s="1"/>
  <c r="XAV2776" i="1"/>
  <c r="XAW2776" i="1" s="1"/>
  <c r="XAV2775" i="1"/>
  <c r="XAW2775" i="1" s="1"/>
  <c r="XAV2774" i="1"/>
  <c r="XAW2774" i="1" s="1"/>
  <c r="XAV2773" i="1"/>
  <c r="XAW2773" i="1" s="1"/>
  <c r="XAV2772" i="1"/>
  <c r="XAW2772" i="1" s="1"/>
  <c r="XAV2771" i="1"/>
  <c r="XAW2771" i="1" s="1"/>
  <c r="XAV2770" i="1"/>
  <c r="XAW2770" i="1" s="1"/>
  <c r="XAV2769" i="1"/>
  <c r="XAW2769" i="1" s="1"/>
  <c r="XAV2768" i="1"/>
  <c r="XAW2768" i="1" s="1"/>
  <c r="XAV2767" i="1"/>
  <c r="XAW2767" i="1" s="1"/>
  <c r="XAV2766" i="1"/>
  <c r="XAW2766" i="1" s="1"/>
  <c r="XAV2765" i="1"/>
  <c r="XAW2765" i="1" s="1"/>
  <c r="XAV2764" i="1"/>
  <c r="XAW2764" i="1" s="1"/>
  <c r="XAV2763" i="1"/>
  <c r="XAW2763" i="1" s="1"/>
  <c r="XAV2762" i="1"/>
  <c r="XAW2762" i="1" s="1"/>
  <c r="XAV2761" i="1"/>
  <c r="XAW2761" i="1" s="1"/>
  <c r="XAV2760" i="1"/>
  <c r="XAW2760" i="1" s="1"/>
  <c r="XAV2759" i="1"/>
  <c r="XAW2759" i="1" s="1"/>
  <c r="XAV2758" i="1"/>
  <c r="XAW2758" i="1" s="1"/>
  <c r="XAV2757" i="1"/>
  <c r="XAW2757" i="1" s="1"/>
  <c r="XAV2756" i="1"/>
  <c r="XAW2756" i="1" s="1"/>
  <c r="XAV2755" i="1"/>
  <c r="XAW2755" i="1" s="1"/>
  <c r="XAV2754" i="1"/>
  <c r="XAW2754" i="1" s="1"/>
  <c r="XAV2753" i="1"/>
  <c r="XAW2753" i="1" s="1"/>
  <c r="XAV2752" i="1"/>
  <c r="XAW2752" i="1" s="1"/>
  <c r="XAV2751" i="1"/>
  <c r="XAW2751" i="1" s="1"/>
  <c r="XAV2750" i="1"/>
  <c r="XAW2750" i="1" s="1"/>
  <c r="XAV2749" i="1"/>
  <c r="XAW2749" i="1" s="1"/>
  <c r="XAV2748" i="1"/>
  <c r="XAW2748" i="1" s="1"/>
  <c r="XAV2747" i="1"/>
  <c r="XAW2747" i="1" s="1"/>
  <c r="XAV2746" i="1"/>
  <c r="XAW2746" i="1" s="1"/>
  <c r="XAV2745" i="1"/>
  <c r="XAW2745" i="1" s="1"/>
  <c r="XAV2744" i="1"/>
  <c r="XAW2744" i="1" s="1"/>
  <c r="XAV2743" i="1"/>
  <c r="XAW2743" i="1" s="1"/>
  <c r="XAV2742" i="1"/>
  <c r="XAW2742" i="1" s="1"/>
  <c r="XAV2741" i="1"/>
  <c r="XAW2741" i="1" s="1"/>
  <c r="XAV2740" i="1"/>
  <c r="XAW2740" i="1" s="1"/>
  <c r="XAV2739" i="1"/>
  <c r="XAW2739" i="1" s="1"/>
  <c r="XAV2738" i="1"/>
  <c r="XAW2738" i="1" s="1"/>
  <c r="XAV2737" i="1"/>
  <c r="XAW2737" i="1" s="1"/>
  <c r="XAV2736" i="1"/>
  <c r="XAW2736" i="1" s="1"/>
  <c r="XAV2735" i="1"/>
  <c r="XAW2735" i="1" s="1"/>
  <c r="XAV2734" i="1"/>
  <c r="XAW2734" i="1" s="1"/>
  <c r="XAV2733" i="1"/>
  <c r="XAW2733" i="1" s="1"/>
  <c r="XAV2732" i="1"/>
  <c r="XAW2732" i="1" s="1"/>
  <c r="XAV2731" i="1"/>
  <c r="XAW2731" i="1" s="1"/>
  <c r="XAV2730" i="1"/>
  <c r="XAW2730" i="1" s="1"/>
  <c r="XAV2729" i="1"/>
  <c r="XAW2729" i="1" s="1"/>
  <c r="XAV2728" i="1"/>
  <c r="XAW2728" i="1" s="1"/>
  <c r="XAV2727" i="1"/>
  <c r="XAW2727" i="1" s="1"/>
  <c r="XAV2726" i="1"/>
  <c r="XAW2726" i="1" s="1"/>
  <c r="XAV2725" i="1"/>
  <c r="XAW2725" i="1" s="1"/>
  <c r="XAV2724" i="1"/>
  <c r="XAW2724" i="1" s="1"/>
  <c r="XAV2723" i="1"/>
  <c r="XAW2723" i="1" s="1"/>
  <c r="XAV2722" i="1"/>
  <c r="XAW2722" i="1" s="1"/>
  <c r="XAV2721" i="1"/>
  <c r="XAW2721" i="1" s="1"/>
  <c r="XAV2720" i="1"/>
  <c r="XAW2720" i="1" s="1"/>
  <c r="XAV2719" i="1"/>
  <c r="XAW2719" i="1" s="1"/>
  <c r="XAV2718" i="1"/>
  <c r="XAW2718" i="1" s="1"/>
  <c r="XAV2717" i="1"/>
  <c r="XAW2717" i="1" s="1"/>
  <c r="XAV2716" i="1"/>
  <c r="XAW2716" i="1" s="1"/>
  <c r="XAV2715" i="1"/>
  <c r="XAW2715" i="1" s="1"/>
  <c r="XAV2714" i="1"/>
  <c r="XAW2714" i="1" s="1"/>
  <c r="XAV2713" i="1"/>
  <c r="XAW2713" i="1" s="1"/>
  <c r="XAV2712" i="1"/>
  <c r="XAW2712" i="1" s="1"/>
  <c r="XAV2711" i="1"/>
  <c r="XAW2711" i="1" s="1"/>
  <c r="XAV2710" i="1"/>
  <c r="XAW2710" i="1" s="1"/>
  <c r="XAV2709" i="1"/>
  <c r="XAW2709" i="1" s="1"/>
  <c r="XAV2708" i="1"/>
  <c r="XAW2708" i="1" s="1"/>
  <c r="XAV2707" i="1"/>
  <c r="XAW2707" i="1" s="1"/>
  <c r="XAV2706" i="1"/>
  <c r="XAW2706" i="1" s="1"/>
  <c r="XAV2705" i="1"/>
  <c r="XAW2705" i="1" s="1"/>
  <c r="XAV2704" i="1"/>
  <c r="XAW2704" i="1" s="1"/>
  <c r="XAV2703" i="1"/>
  <c r="XAW2703" i="1" s="1"/>
  <c r="XAV2702" i="1"/>
  <c r="XAW2702" i="1" s="1"/>
  <c r="XAV2701" i="1"/>
  <c r="XAW2701" i="1" s="1"/>
  <c r="XAV2700" i="1"/>
  <c r="XAW2700" i="1" s="1"/>
  <c r="XAV2699" i="1"/>
  <c r="XAW2699" i="1" s="1"/>
  <c r="XAV2698" i="1"/>
  <c r="XAW2698" i="1" s="1"/>
  <c r="XAV2697" i="1"/>
  <c r="XAW2697" i="1" s="1"/>
  <c r="XAV2696" i="1"/>
  <c r="XAW2696" i="1" s="1"/>
  <c r="XAV2695" i="1"/>
  <c r="XAW2695" i="1" s="1"/>
  <c r="XAV2694" i="1"/>
  <c r="XAW2694" i="1" s="1"/>
  <c r="XAV2693" i="1"/>
  <c r="XAW2693" i="1" s="1"/>
  <c r="XAV2692" i="1"/>
  <c r="XAW2692" i="1" s="1"/>
  <c r="XAV2691" i="1"/>
  <c r="XAW2691" i="1" s="1"/>
  <c r="XAV2690" i="1"/>
  <c r="XAW2690" i="1" s="1"/>
  <c r="XAV2689" i="1"/>
  <c r="XAW2689" i="1" s="1"/>
  <c r="XAV2688" i="1"/>
  <c r="XAW2688" i="1" s="1"/>
  <c r="XAV2687" i="1"/>
  <c r="XAW2687" i="1" s="1"/>
  <c r="XAV2686" i="1"/>
  <c r="XAW2686" i="1" s="1"/>
  <c r="XAV2685" i="1"/>
  <c r="XAW2685" i="1" s="1"/>
  <c r="XAV2684" i="1"/>
  <c r="XAW2684" i="1" s="1"/>
  <c r="XAV2683" i="1"/>
  <c r="XAW2683" i="1" s="1"/>
  <c r="XAV2682" i="1"/>
  <c r="XAW2682" i="1" s="1"/>
  <c r="XAV2681" i="1"/>
  <c r="XAW2681" i="1" s="1"/>
  <c r="XAV2680" i="1"/>
  <c r="XAW2680" i="1" s="1"/>
  <c r="XAV2679" i="1"/>
  <c r="XAW2679" i="1" s="1"/>
  <c r="XAV2678" i="1"/>
  <c r="XAW2678" i="1" s="1"/>
  <c r="XAV2677" i="1"/>
  <c r="XAW2677" i="1" s="1"/>
  <c r="XAV2676" i="1"/>
  <c r="XAW2676" i="1" s="1"/>
  <c r="XAV2675" i="1"/>
  <c r="XAW2675" i="1" s="1"/>
  <c r="XAV2674" i="1"/>
  <c r="XAW2674" i="1" s="1"/>
  <c r="XAV2673" i="1"/>
  <c r="XAW2673" i="1" s="1"/>
  <c r="XAV2672" i="1"/>
  <c r="XAW2672" i="1" s="1"/>
  <c r="XAV2671" i="1"/>
  <c r="XAW2671" i="1" s="1"/>
  <c r="XAV2670" i="1"/>
  <c r="XAW2670" i="1" s="1"/>
  <c r="XAV2669" i="1"/>
  <c r="XAW2669" i="1" s="1"/>
  <c r="XAV2668" i="1"/>
  <c r="XAW2668" i="1" s="1"/>
  <c r="XAV2667" i="1"/>
  <c r="XAW2667" i="1" s="1"/>
  <c r="XAV2666" i="1"/>
  <c r="XAW2666" i="1" s="1"/>
  <c r="XAV2665" i="1"/>
  <c r="XAW2665" i="1" s="1"/>
  <c r="XAV2664" i="1"/>
  <c r="XAW2664" i="1" s="1"/>
  <c r="XAV2663" i="1"/>
  <c r="XAW2663" i="1" s="1"/>
  <c r="XAV2662" i="1"/>
  <c r="XAW2662" i="1" s="1"/>
  <c r="XAV2661" i="1"/>
  <c r="XAW2661" i="1" s="1"/>
  <c r="XAV2660" i="1"/>
  <c r="XAW2660" i="1" s="1"/>
  <c r="XAV2659" i="1"/>
  <c r="XAW2659" i="1" s="1"/>
  <c r="XAV2658" i="1"/>
  <c r="XAW2658" i="1" s="1"/>
  <c r="XAV2657" i="1"/>
  <c r="XAW2657" i="1" s="1"/>
  <c r="XAV2656" i="1"/>
  <c r="XAW2656" i="1" s="1"/>
  <c r="XAV2655" i="1"/>
  <c r="XAW2655" i="1" s="1"/>
  <c r="XAV2654" i="1"/>
  <c r="XAW2654" i="1" s="1"/>
  <c r="XAV2653" i="1"/>
  <c r="XAW2653" i="1" s="1"/>
  <c r="XAV2652" i="1"/>
  <c r="XAW2652" i="1" s="1"/>
  <c r="XAV2651" i="1"/>
  <c r="XAW2651" i="1" s="1"/>
  <c r="XAV2650" i="1"/>
  <c r="XAW2650" i="1" s="1"/>
  <c r="XAV2649" i="1"/>
  <c r="XAW2649" i="1" s="1"/>
  <c r="XAV2648" i="1"/>
  <c r="XAW2648" i="1" s="1"/>
  <c r="XAV2647" i="1"/>
  <c r="XAW2647" i="1" s="1"/>
  <c r="XAV2646" i="1"/>
  <c r="XAW2646" i="1" s="1"/>
  <c r="XAV2645" i="1"/>
  <c r="XAW2645" i="1" s="1"/>
  <c r="XAV2644" i="1"/>
  <c r="XAW2644" i="1" s="1"/>
  <c r="XAV2643" i="1"/>
  <c r="XAW2643" i="1" s="1"/>
  <c r="XAV2642" i="1"/>
  <c r="XAW2642" i="1" s="1"/>
  <c r="XAV2641" i="1"/>
  <c r="XAW2641" i="1" s="1"/>
  <c r="XAV2640" i="1"/>
  <c r="XAW2640" i="1" s="1"/>
  <c r="XAV2639" i="1"/>
  <c r="XAW2639" i="1" s="1"/>
  <c r="XAV2638" i="1"/>
  <c r="XAW2638" i="1" s="1"/>
  <c r="XAV2637" i="1"/>
  <c r="XAW2637" i="1" s="1"/>
  <c r="XAV2636" i="1"/>
  <c r="XAW2636" i="1" s="1"/>
  <c r="XAV2635" i="1"/>
  <c r="XAW2635" i="1" s="1"/>
  <c r="XAV2634" i="1"/>
  <c r="XAW2634" i="1" s="1"/>
  <c r="XAV2633" i="1"/>
  <c r="XAW2633" i="1" s="1"/>
  <c r="XAV2632" i="1"/>
  <c r="XAW2632" i="1" s="1"/>
  <c r="XAV2631" i="1"/>
  <c r="XAW2631" i="1" s="1"/>
  <c r="XAV2630" i="1"/>
  <c r="XAW2630" i="1" s="1"/>
  <c r="XAV2629" i="1"/>
  <c r="XAW2629" i="1" s="1"/>
  <c r="XAV2628" i="1"/>
  <c r="XAW2628" i="1" s="1"/>
  <c r="XAV2627" i="1"/>
  <c r="XAW2627" i="1" s="1"/>
  <c r="XAV2626" i="1"/>
  <c r="XAW2626" i="1" s="1"/>
  <c r="XAV2625" i="1"/>
  <c r="XAW2625" i="1" s="1"/>
  <c r="XAV2624" i="1"/>
  <c r="XAW2624" i="1" s="1"/>
  <c r="XAV2623" i="1"/>
  <c r="XAW2623" i="1" s="1"/>
  <c r="XAV2622" i="1"/>
  <c r="XAW2622" i="1" s="1"/>
  <c r="XAV2621" i="1"/>
  <c r="XAW2621" i="1" s="1"/>
  <c r="XAV2620" i="1"/>
  <c r="XAW2620" i="1" s="1"/>
  <c r="XAV2619" i="1"/>
  <c r="XAW2619" i="1" s="1"/>
  <c r="XAV2618" i="1"/>
  <c r="XAW2618" i="1" s="1"/>
  <c r="XAV2617" i="1"/>
  <c r="XAW2617" i="1" s="1"/>
  <c r="XAV2616" i="1"/>
  <c r="XAW2616" i="1" s="1"/>
  <c r="XAV2615" i="1"/>
  <c r="XAW2615" i="1" s="1"/>
  <c r="XAV2614" i="1"/>
  <c r="XAW2614" i="1" s="1"/>
  <c r="XAV2613" i="1"/>
  <c r="XAW2613" i="1" s="1"/>
  <c r="XAV2612" i="1"/>
  <c r="XAW2612" i="1" s="1"/>
  <c r="XAV2611" i="1"/>
  <c r="XAW2611" i="1" s="1"/>
  <c r="XAV2610" i="1"/>
  <c r="XAW2610" i="1" s="1"/>
  <c r="XAV2609" i="1"/>
  <c r="XAW2609" i="1" s="1"/>
  <c r="XAV2608" i="1"/>
  <c r="XAW2608" i="1" s="1"/>
  <c r="XAV2607" i="1"/>
  <c r="XAW2607" i="1" s="1"/>
  <c r="XAV2606" i="1"/>
  <c r="XAW2606" i="1" s="1"/>
  <c r="XAV2605" i="1"/>
  <c r="XAW2605" i="1" s="1"/>
  <c r="XAV2604" i="1"/>
  <c r="XAW2604" i="1" s="1"/>
  <c r="XAV2603" i="1"/>
  <c r="XAW2603" i="1" s="1"/>
  <c r="XAV2602" i="1"/>
  <c r="XAW2602" i="1" s="1"/>
  <c r="XAV2601" i="1"/>
  <c r="XAW2601" i="1" s="1"/>
  <c r="XAV2600" i="1"/>
  <c r="XAW2600" i="1" s="1"/>
  <c r="XAV2599" i="1"/>
  <c r="XAW2599" i="1" s="1"/>
  <c r="XAV2598" i="1"/>
  <c r="XAW2598" i="1" s="1"/>
  <c r="XAV2597" i="1"/>
  <c r="XAW2597" i="1" s="1"/>
  <c r="XAV2596" i="1"/>
  <c r="XAW2596" i="1" s="1"/>
  <c r="XAV2595" i="1"/>
  <c r="XAW2595" i="1" s="1"/>
  <c r="XAV2594" i="1"/>
  <c r="XAW2594" i="1" s="1"/>
  <c r="XAV2593" i="1"/>
  <c r="XAW2593" i="1" s="1"/>
  <c r="XAV2592" i="1"/>
  <c r="XAW2592" i="1" s="1"/>
  <c r="XAV2591" i="1"/>
  <c r="XAW2591" i="1" s="1"/>
  <c r="XAV2590" i="1"/>
  <c r="XAW2590" i="1" s="1"/>
  <c r="XAV2589" i="1"/>
  <c r="XAW2589" i="1" s="1"/>
  <c r="XAV2588" i="1"/>
  <c r="XAW2588" i="1" s="1"/>
  <c r="XAV2587" i="1"/>
  <c r="XAW2587" i="1" s="1"/>
  <c r="XAV2586" i="1"/>
  <c r="XAW2586" i="1" s="1"/>
  <c r="XAV2585" i="1"/>
  <c r="XAW2585" i="1" s="1"/>
  <c r="XAV2584" i="1"/>
  <c r="XAW2584" i="1" s="1"/>
  <c r="XAV2583" i="1"/>
  <c r="XAW2583" i="1" s="1"/>
  <c r="XAV2582" i="1"/>
  <c r="XAW2582" i="1" s="1"/>
  <c r="XAV2581" i="1"/>
  <c r="XAW2581" i="1" s="1"/>
  <c r="XAV2580" i="1"/>
  <c r="XAW2580" i="1" s="1"/>
  <c r="XAV2579" i="1"/>
  <c r="XAW2579" i="1" s="1"/>
  <c r="XAV2578" i="1"/>
  <c r="XAW2578" i="1" s="1"/>
  <c r="XAV2577" i="1"/>
  <c r="XAW2577" i="1" s="1"/>
  <c r="XAV2576" i="1"/>
  <c r="XAW2576" i="1" s="1"/>
  <c r="XAV2575" i="1"/>
  <c r="XAW2575" i="1" s="1"/>
  <c r="XAV2574" i="1"/>
  <c r="XAW2574" i="1" s="1"/>
  <c r="XAV2573" i="1"/>
  <c r="XAW2573" i="1" s="1"/>
  <c r="XAV2572" i="1"/>
  <c r="XAW2572" i="1" s="1"/>
  <c r="XAV2571" i="1"/>
  <c r="XAW2571" i="1" s="1"/>
  <c r="XAV2570" i="1"/>
  <c r="XAW2570" i="1" s="1"/>
  <c r="XAV2569" i="1"/>
  <c r="XAW2569" i="1" s="1"/>
  <c r="XAV2568" i="1"/>
  <c r="XAW2568" i="1" s="1"/>
  <c r="XAV2567" i="1"/>
  <c r="XAW2567" i="1" s="1"/>
  <c r="XAV2566" i="1"/>
  <c r="XAW2566" i="1" s="1"/>
  <c r="XAV2565" i="1"/>
  <c r="XAW2565" i="1" s="1"/>
  <c r="XAV2564" i="1"/>
  <c r="XAW2564" i="1" s="1"/>
  <c r="XAV2563" i="1"/>
  <c r="XAW2563" i="1" s="1"/>
  <c r="XAV2562" i="1"/>
  <c r="XAW2562" i="1" s="1"/>
  <c r="XAV2561" i="1"/>
  <c r="XAW2561" i="1" s="1"/>
  <c r="XAV2560" i="1"/>
  <c r="XAW2560" i="1" s="1"/>
  <c r="XAV2559" i="1"/>
  <c r="XAW2559" i="1" s="1"/>
  <c r="XAV2558" i="1"/>
  <c r="XAW2558" i="1" s="1"/>
  <c r="XAV2557" i="1"/>
  <c r="XAW2557" i="1" s="1"/>
  <c r="XAV2556" i="1"/>
  <c r="XAW2556" i="1" s="1"/>
  <c r="XAV2555" i="1"/>
  <c r="XAW2555" i="1" s="1"/>
  <c r="XAV2554" i="1"/>
  <c r="XAW2554" i="1" s="1"/>
  <c r="XAV2553" i="1"/>
  <c r="XAW2553" i="1" s="1"/>
  <c r="XAV2552" i="1"/>
  <c r="XAW2552" i="1" s="1"/>
  <c r="XAV2551" i="1"/>
  <c r="XAW2551" i="1" s="1"/>
  <c r="XAV2550" i="1"/>
  <c r="XAW2550" i="1" s="1"/>
  <c r="XAV2549" i="1"/>
  <c r="XAW2549" i="1" s="1"/>
  <c r="XAV2548" i="1"/>
  <c r="XAW2548" i="1" s="1"/>
  <c r="XAV2547" i="1"/>
  <c r="XAW2547" i="1" s="1"/>
  <c r="XAV2546" i="1"/>
  <c r="XAW2546" i="1" s="1"/>
  <c r="XAV2545" i="1"/>
  <c r="XAW2545" i="1" s="1"/>
  <c r="XAV2544" i="1"/>
  <c r="XAW2544" i="1" s="1"/>
  <c r="XAV2543" i="1"/>
  <c r="XAW2543" i="1" s="1"/>
  <c r="XAV2542" i="1"/>
  <c r="XAW2542" i="1" s="1"/>
  <c r="XAV2541" i="1"/>
  <c r="XAW2541" i="1" s="1"/>
  <c r="XAV2540" i="1"/>
  <c r="XAW2540" i="1" s="1"/>
  <c r="XAV2539" i="1"/>
  <c r="XAW2539" i="1" s="1"/>
  <c r="XAV2538" i="1"/>
  <c r="XAW2538" i="1" s="1"/>
  <c r="XAV2537" i="1"/>
  <c r="XAW2537" i="1" s="1"/>
  <c r="XAV2536" i="1"/>
  <c r="XAW2536" i="1" s="1"/>
  <c r="XAV2535" i="1"/>
  <c r="XAW2535" i="1" s="1"/>
  <c r="XAV2534" i="1"/>
  <c r="XAW2534" i="1" s="1"/>
  <c r="XAV2533" i="1"/>
  <c r="XAW2533" i="1" s="1"/>
  <c r="XAV2532" i="1"/>
  <c r="XAW2532" i="1" s="1"/>
  <c r="XAV2531" i="1"/>
  <c r="XAW2531" i="1" s="1"/>
  <c r="XAV2530" i="1"/>
  <c r="XAW2530" i="1" s="1"/>
  <c r="XAV2529" i="1"/>
  <c r="XAW2529" i="1" s="1"/>
  <c r="XAV2528" i="1"/>
  <c r="XAW2528" i="1" s="1"/>
  <c r="XAV2527" i="1"/>
  <c r="XAW2527" i="1" s="1"/>
  <c r="XAV2526" i="1"/>
  <c r="XAW2526" i="1" s="1"/>
  <c r="XAV2525" i="1"/>
  <c r="XAW2525" i="1" s="1"/>
  <c r="XAV2524" i="1"/>
  <c r="XAW2524" i="1" s="1"/>
  <c r="XAV2523" i="1"/>
  <c r="XAW2523" i="1" s="1"/>
  <c r="XAV2522" i="1"/>
  <c r="XAW2522" i="1" s="1"/>
  <c r="XAV2521" i="1"/>
  <c r="XAW2521" i="1" s="1"/>
  <c r="XAV2520" i="1"/>
  <c r="XAW2520" i="1" s="1"/>
  <c r="XAV2519" i="1"/>
  <c r="XAW2519" i="1" s="1"/>
  <c r="XAV2518" i="1"/>
  <c r="XAW2518" i="1" s="1"/>
  <c r="XAV2517" i="1"/>
  <c r="XAW2517" i="1" s="1"/>
  <c r="XAV2516" i="1"/>
  <c r="XAW2516" i="1" s="1"/>
  <c r="XAV2515" i="1"/>
  <c r="XAW2515" i="1" s="1"/>
  <c r="XAV2514" i="1"/>
  <c r="XAW2514" i="1" s="1"/>
  <c r="XAV2513" i="1"/>
  <c r="XAW2513" i="1" s="1"/>
  <c r="XAV2512" i="1"/>
  <c r="XAW2512" i="1" s="1"/>
  <c r="XAV2511" i="1"/>
  <c r="XAW2511" i="1" s="1"/>
  <c r="XAV2510" i="1"/>
  <c r="XAW2510" i="1" s="1"/>
  <c r="XAV2509" i="1"/>
  <c r="XAW2509" i="1" s="1"/>
  <c r="XAV2508" i="1"/>
  <c r="XAW2508" i="1" s="1"/>
  <c r="XAV2507" i="1"/>
  <c r="XAW2507" i="1" s="1"/>
  <c r="XAV2506" i="1"/>
  <c r="XAW2506" i="1" s="1"/>
  <c r="XAV2505" i="1"/>
  <c r="XAW2505" i="1" s="1"/>
  <c r="XAV2504" i="1"/>
  <c r="XAW2504" i="1" s="1"/>
  <c r="XAV2503" i="1"/>
  <c r="XAW2503" i="1" s="1"/>
  <c r="XAV2502" i="1"/>
  <c r="XAW2502" i="1" s="1"/>
  <c r="XAV2501" i="1"/>
  <c r="XAW2501" i="1" s="1"/>
  <c r="XAV2500" i="1"/>
  <c r="XAW2500" i="1" s="1"/>
  <c r="XAV2499" i="1"/>
  <c r="XAW2499" i="1" s="1"/>
  <c r="XAV2498" i="1"/>
  <c r="XAW2498" i="1" s="1"/>
  <c r="XAV2497" i="1"/>
  <c r="XAW2497" i="1" s="1"/>
  <c r="XAV2496" i="1"/>
  <c r="XAW2496" i="1" s="1"/>
  <c r="XAV2495" i="1"/>
  <c r="XAW2495" i="1" s="1"/>
  <c r="XAV2494" i="1"/>
  <c r="XAW2494" i="1" s="1"/>
  <c r="XAV2493" i="1"/>
  <c r="XAW2493" i="1" s="1"/>
  <c r="XAV2492" i="1"/>
  <c r="XAW2492" i="1" s="1"/>
  <c r="XAV2491" i="1"/>
  <c r="XAW2491" i="1" s="1"/>
  <c r="XAV2490" i="1"/>
  <c r="XAW2490" i="1" s="1"/>
  <c r="XAV2489" i="1"/>
  <c r="XAW2489" i="1" s="1"/>
  <c r="XAV2488" i="1"/>
  <c r="XAW2488" i="1" s="1"/>
  <c r="XAV2487" i="1"/>
  <c r="XAW2487" i="1" s="1"/>
  <c r="XAV2486" i="1"/>
  <c r="XAW2486" i="1" s="1"/>
  <c r="XAV2485" i="1"/>
  <c r="XAW2485" i="1" s="1"/>
  <c r="XAV2484" i="1"/>
  <c r="XAW2484" i="1" s="1"/>
  <c r="XAV2483" i="1"/>
  <c r="XAW2483" i="1" s="1"/>
  <c r="XAV2482" i="1"/>
  <c r="XAW2482" i="1" s="1"/>
  <c r="XAV2481" i="1"/>
  <c r="XAW2481" i="1" s="1"/>
  <c r="XAV2480" i="1"/>
  <c r="XAW2480" i="1" s="1"/>
  <c r="XAV2479" i="1"/>
  <c r="XAW2479" i="1" s="1"/>
  <c r="XAV2478" i="1"/>
  <c r="XAW2478" i="1" s="1"/>
  <c r="XAV2477" i="1"/>
  <c r="XAW2477" i="1" s="1"/>
  <c r="XAV2476" i="1"/>
  <c r="XAW2476" i="1" s="1"/>
  <c r="XAV2475" i="1"/>
  <c r="XAW2475" i="1" s="1"/>
  <c r="XAV2474" i="1"/>
  <c r="XAW2474" i="1" s="1"/>
  <c r="XAV2473" i="1"/>
  <c r="XAW2473" i="1" s="1"/>
  <c r="XAV2472" i="1"/>
  <c r="XAW2472" i="1" s="1"/>
  <c r="XAV2471" i="1"/>
  <c r="XAW2471" i="1" s="1"/>
  <c r="XAV2470" i="1"/>
  <c r="XAW2470" i="1" s="1"/>
  <c r="XAV2469" i="1"/>
  <c r="XAW2469" i="1" s="1"/>
  <c r="XAV2468" i="1"/>
  <c r="XAW2468" i="1" s="1"/>
  <c r="XAV2467" i="1"/>
  <c r="XAW2467" i="1" s="1"/>
  <c r="XAV2466" i="1"/>
  <c r="XAW2466" i="1" s="1"/>
  <c r="XAV2465" i="1"/>
  <c r="XAW2465" i="1" s="1"/>
  <c r="XAV2464" i="1"/>
  <c r="XAW2464" i="1" s="1"/>
  <c r="XAV2463" i="1"/>
  <c r="XAW2463" i="1" s="1"/>
  <c r="XAV2462" i="1"/>
  <c r="XAW2462" i="1" s="1"/>
  <c r="XAV2461" i="1"/>
  <c r="XAW2461" i="1" s="1"/>
  <c r="XAV2460" i="1"/>
  <c r="XAW2460" i="1" s="1"/>
  <c r="XAV2459" i="1"/>
  <c r="XAW2459" i="1" s="1"/>
  <c r="XAV2458" i="1"/>
  <c r="XAW2458" i="1" s="1"/>
  <c r="XAV2457" i="1"/>
  <c r="XAW2457" i="1" s="1"/>
  <c r="XAV2456" i="1"/>
  <c r="XAW2456" i="1" s="1"/>
  <c r="XAV2455" i="1"/>
  <c r="XAW2455" i="1" s="1"/>
  <c r="XAV2454" i="1"/>
  <c r="XAW2454" i="1" s="1"/>
  <c r="XAV2453" i="1"/>
  <c r="XAW2453" i="1" s="1"/>
  <c r="XAV2452" i="1"/>
  <c r="XAW2452" i="1" s="1"/>
  <c r="XAV2451" i="1"/>
  <c r="XAW2451" i="1" s="1"/>
  <c r="XAV2450" i="1"/>
  <c r="XAW2450" i="1" s="1"/>
  <c r="XAV2449" i="1"/>
  <c r="XAW2449" i="1" s="1"/>
  <c r="XAV2448" i="1"/>
  <c r="XAW2448" i="1" s="1"/>
  <c r="XAV2447" i="1"/>
  <c r="XAW2447" i="1" s="1"/>
  <c r="XAV2446" i="1"/>
  <c r="XAW2446" i="1" s="1"/>
  <c r="XAV2445" i="1"/>
  <c r="XAW2445" i="1" s="1"/>
  <c r="XAV2444" i="1"/>
  <c r="XAW2444" i="1" s="1"/>
  <c r="XAV2443" i="1"/>
  <c r="XAW2443" i="1" s="1"/>
  <c r="XAV2442" i="1"/>
  <c r="XAW2442" i="1" s="1"/>
  <c r="XAV2441" i="1"/>
  <c r="XAW2441" i="1" s="1"/>
  <c r="XAV2440" i="1"/>
  <c r="XAW2440" i="1" s="1"/>
  <c r="XAV2439" i="1"/>
  <c r="XAW2439" i="1" s="1"/>
  <c r="XAV2438" i="1"/>
  <c r="XAW2438" i="1" s="1"/>
  <c r="XAV2437" i="1"/>
  <c r="XAW2437" i="1" s="1"/>
  <c r="XAV2436" i="1"/>
  <c r="XAW2436" i="1" s="1"/>
  <c r="XAV2435" i="1"/>
  <c r="XAW2435" i="1" s="1"/>
  <c r="XAV2434" i="1"/>
  <c r="XAW2434" i="1" s="1"/>
  <c r="XAV2433" i="1"/>
  <c r="XAW2433" i="1" s="1"/>
  <c r="XAV2432" i="1"/>
  <c r="XAW2432" i="1" s="1"/>
  <c r="XAV2431" i="1"/>
  <c r="XAW2431" i="1" s="1"/>
  <c r="XAV2430" i="1"/>
  <c r="XAW2430" i="1" s="1"/>
  <c r="XAV2429" i="1"/>
  <c r="XAW2429" i="1" s="1"/>
  <c r="XAV2428" i="1"/>
  <c r="XAW2428" i="1" s="1"/>
  <c r="XAV2427" i="1"/>
  <c r="XAW2427" i="1" s="1"/>
  <c r="XAV2426" i="1"/>
  <c r="XAW2426" i="1" s="1"/>
  <c r="XAV2425" i="1"/>
  <c r="XAW2425" i="1" s="1"/>
  <c r="XAV2424" i="1"/>
  <c r="XAW2424" i="1" s="1"/>
  <c r="XAV2423" i="1"/>
  <c r="XAW2423" i="1" s="1"/>
  <c r="XAV2422" i="1"/>
  <c r="XAW2422" i="1" s="1"/>
  <c r="XAV2421" i="1"/>
  <c r="XAW2421" i="1" s="1"/>
  <c r="XAV2420" i="1"/>
  <c r="XAW2420" i="1" s="1"/>
  <c r="XAV2419" i="1"/>
  <c r="XAW2419" i="1" s="1"/>
  <c r="XAV2418" i="1"/>
  <c r="XAW2418" i="1" s="1"/>
  <c r="XAV2417" i="1"/>
  <c r="XAW2417" i="1" s="1"/>
  <c r="XAV2416" i="1"/>
  <c r="XAW2416" i="1" s="1"/>
  <c r="XAV2415" i="1"/>
  <c r="XAW2415" i="1" s="1"/>
  <c r="XAV2414" i="1"/>
  <c r="XAW2414" i="1" s="1"/>
  <c r="XAV2413" i="1"/>
  <c r="XAW2413" i="1" s="1"/>
  <c r="XAV2412" i="1"/>
  <c r="XAW2412" i="1" s="1"/>
  <c r="XAV2411" i="1"/>
  <c r="XAW2411" i="1" s="1"/>
  <c r="XAV2410" i="1"/>
  <c r="XAW2410" i="1" s="1"/>
  <c r="XAV2409" i="1"/>
  <c r="XAW2409" i="1" s="1"/>
  <c r="XAV2408" i="1"/>
  <c r="XAW2408" i="1" s="1"/>
  <c r="XAV2407" i="1"/>
  <c r="XAW2407" i="1" s="1"/>
  <c r="XAV2406" i="1"/>
  <c r="XAW2406" i="1" s="1"/>
  <c r="XAV2405" i="1"/>
  <c r="XAW2405" i="1" s="1"/>
  <c r="XAV2404" i="1"/>
  <c r="XAW2404" i="1" s="1"/>
  <c r="XAV2403" i="1"/>
  <c r="XAW2403" i="1" s="1"/>
  <c r="XAV2402" i="1"/>
  <c r="XAW2402" i="1" s="1"/>
  <c r="XAV2401" i="1"/>
  <c r="XAW2401" i="1" s="1"/>
  <c r="XAV2400" i="1"/>
  <c r="XAW2400" i="1" s="1"/>
  <c r="XAV2399" i="1"/>
  <c r="XAW2399" i="1" s="1"/>
  <c r="XAV2398" i="1"/>
  <c r="XAW2398" i="1" s="1"/>
  <c r="XAV2397" i="1"/>
  <c r="XAW2397" i="1" s="1"/>
  <c r="XAV2396" i="1"/>
  <c r="XAW2396" i="1" s="1"/>
  <c r="XAV2395" i="1"/>
  <c r="XAW2395" i="1" s="1"/>
  <c r="XAV2394" i="1"/>
  <c r="XAW2394" i="1" s="1"/>
  <c r="XAV2393" i="1"/>
  <c r="XAW2393" i="1" s="1"/>
  <c r="XAV2392" i="1"/>
  <c r="XAW2392" i="1" s="1"/>
  <c r="XAV2391" i="1"/>
  <c r="XAW2391" i="1" s="1"/>
  <c r="XAV2390" i="1"/>
  <c r="XAW2390" i="1" s="1"/>
  <c r="XAV2389" i="1"/>
  <c r="XAW2389" i="1" s="1"/>
  <c r="XAV2388" i="1"/>
  <c r="XAW2388" i="1" s="1"/>
  <c r="XAV2387" i="1"/>
  <c r="XAW2387" i="1" s="1"/>
  <c r="XAV2386" i="1"/>
  <c r="XAW2386" i="1" s="1"/>
  <c r="XAV2385" i="1"/>
  <c r="XAW2385" i="1" s="1"/>
  <c r="XAV2384" i="1"/>
  <c r="XAW2384" i="1" s="1"/>
  <c r="XAV2383" i="1"/>
  <c r="XAW2383" i="1" s="1"/>
  <c r="XAV2382" i="1"/>
  <c r="XAW2382" i="1" s="1"/>
  <c r="XAV2381" i="1"/>
  <c r="XAW2381" i="1" s="1"/>
  <c r="XAV2380" i="1"/>
  <c r="XAW2380" i="1" s="1"/>
  <c r="XAV2379" i="1"/>
  <c r="XAW2379" i="1" s="1"/>
  <c r="XAV2378" i="1"/>
  <c r="XAW2378" i="1" s="1"/>
  <c r="XAV2377" i="1"/>
  <c r="XAW2377" i="1" s="1"/>
  <c r="XAV2376" i="1"/>
  <c r="XAW2376" i="1" s="1"/>
  <c r="XAV2375" i="1"/>
  <c r="XAW2375" i="1" s="1"/>
  <c r="XAV2374" i="1"/>
  <c r="XAW2374" i="1" s="1"/>
  <c r="XAV2373" i="1"/>
  <c r="XAW2373" i="1" s="1"/>
  <c r="XAV2372" i="1"/>
  <c r="XAW2372" i="1" s="1"/>
  <c r="XAV2371" i="1"/>
  <c r="XAW2371" i="1" s="1"/>
  <c r="XAV2370" i="1"/>
  <c r="XAW2370" i="1" s="1"/>
  <c r="XAV2369" i="1"/>
  <c r="XAW2369" i="1" s="1"/>
  <c r="XAV2368" i="1"/>
  <c r="XAW2368" i="1" s="1"/>
  <c r="XAV2367" i="1"/>
  <c r="XAW2367" i="1" s="1"/>
  <c r="XAV2366" i="1"/>
  <c r="XAW2366" i="1" s="1"/>
  <c r="XAV2365" i="1"/>
  <c r="XAW2365" i="1" s="1"/>
  <c r="XAV2364" i="1"/>
  <c r="XAW2364" i="1" s="1"/>
  <c r="XAV2363" i="1"/>
  <c r="XAW2363" i="1" s="1"/>
  <c r="XAV2362" i="1"/>
  <c r="XAW2362" i="1" s="1"/>
  <c r="XAV2361" i="1"/>
  <c r="XAW2361" i="1" s="1"/>
  <c r="XAV2360" i="1"/>
  <c r="XAW2360" i="1" s="1"/>
  <c r="XAV2359" i="1"/>
  <c r="XAW2359" i="1" s="1"/>
  <c r="XAV2358" i="1"/>
  <c r="XAW2358" i="1" s="1"/>
  <c r="XAV2357" i="1"/>
  <c r="XAW2357" i="1" s="1"/>
  <c r="XAV2356" i="1"/>
  <c r="XAW2356" i="1" s="1"/>
  <c r="XAV2355" i="1"/>
  <c r="XAW2355" i="1" s="1"/>
  <c r="XAV2354" i="1"/>
  <c r="XAW2354" i="1" s="1"/>
  <c r="XAV2353" i="1"/>
  <c r="XAW2353" i="1" s="1"/>
  <c r="XAV2352" i="1"/>
  <c r="XAW2352" i="1" s="1"/>
  <c r="XAV2351" i="1"/>
  <c r="XAW2351" i="1" s="1"/>
  <c r="XAV2350" i="1"/>
  <c r="XAW2350" i="1" s="1"/>
  <c r="XAV2349" i="1"/>
  <c r="XAW2349" i="1" s="1"/>
  <c r="XAV2348" i="1"/>
  <c r="XAW2348" i="1" s="1"/>
  <c r="XAV2347" i="1"/>
  <c r="XAW2347" i="1" s="1"/>
  <c r="XAV2346" i="1"/>
  <c r="XAW2346" i="1" s="1"/>
  <c r="XAV2345" i="1"/>
  <c r="XAW2345" i="1" s="1"/>
  <c r="XAV2344" i="1"/>
  <c r="XAW2344" i="1" s="1"/>
  <c r="XAV2343" i="1"/>
  <c r="XAW2343" i="1" s="1"/>
  <c r="XAV2342" i="1"/>
  <c r="XAW2342" i="1" s="1"/>
  <c r="XAV2341" i="1"/>
  <c r="XAW2341" i="1" s="1"/>
  <c r="XAV2340" i="1"/>
  <c r="XAW2340" i="1" s="1"/>
  <c r="XAV2339" i="1"/>
  <c r="XAW2339" i="1" s="1"/>
  <c r="XAV2338" i="1"/>
  <c r="XAW2338" i="1" s="1"/>
  <c r="XAV2337" i="1"/>
  <c r="XAW2337" i="1" s="1"/>
  <c r="XAV2336" i="1"/>
  <c r="XAW2336" i="1" s="1"/>
  <c r="XAV2335" i="1"/>
  <c r="XAW2335" i="1" s="1"/>
  <c r="XAV2334" i="1"/>
  <c r="XAW2334" i="1" s="1"/>
  <c r="XAV2333" i="1"/>
  <c r="XAW2333" i="1" s="1"/>
  <c r="XAV2332" i="1"/>
  <c r="XAW2332" i="1" s="1"/>
  <c r="XAV2331" i="1"/>
  <c r="XAW2331" i="1" s="1"/>
  <c r="XAV2330" i="1"/>
  <c r="XAW2330" i="1" s="1"/>
  <c r="XAV2329" i="1"/>
  <c r="XAW2329" i="1" s="1"/>
  <c r="XAV2328" i="1"/>
  <c r="XAW2328" i="1" s="1"/>
  <c r="XAV2327" i="1"/>
  <c r="XAW2327" i="1" s="1"/>
  <c r="XAV2326" i="1"/>
  <c r="XAW2326" i="1" s="1"/>
  <c r="XAV2325" i="1"/>
  <c r="XAW2325" i="1" s="1"/>
  <c r="XAV2324" i="1"/>
  <c r="XAW2324" i="1" s="1"/>
  <c r="XAV2323" i="1"/>
  <c r="XAW2323" i="1" s="1"/>
  <c r="XAV2322" i="1"/>
  <c r="XAW2322" i="1" s="1"/>
  <c r="XAV2321" i="1"/>
  <c r="XAW2321" i="1" s="1"/>
  <c r="XAV2320" i="1"/>
  <c r="XAW2320" i="1" s="1"/>
  <c r="XAV2319" i="1"/>
  <c r="XAW2319" i="1" s="1"/>
  <c r="XAV2318" i="1"/>
  <c r="XAW2318" i="1" s="1"/>
  <c r="XAV2317" i="1"/>
  <c r="XAW2317" i="1" s="1"/>
  <c r="XAV2316" i="1"/>
  <c r="XAW2316" i="1" s="1"/>
  <c r="XAV2315" i="1"/>
  <c r="XAW2315" i="1" s="1"/>
  <c r="XAV2314" i="1"/>
  <c r="XAW2314" i="1" s="1"/>
  <c r="XAV2313" i="1"/>
  <c r="XAW2313" i="1" s="1"/>
  <c r="XAV2312" i="1"/>
  <c r="XAW2312" i="1" s="1"/>
  <c r="XAV2311" i="1"/>
  <c r="XAW2311" i="1" s="1"/>
  <c r="XAV2310" i="1"/>
  <c r="XAW2310" i="1" s="1"/>
  <c r="XAV2309" i="1"/>
  <c r="XAW2309" i="1" s="1"/>
  <c r="XAV2308" i="1"/>
  <c r="XAW2308" i="1" s="1"/>
  <c r="XAV2307" i="1"/>
  <c r="XAW2307" i="1" s="1"/>
  <c r="XAV2306" i="1"/>
  <c r="XAW2306" i="1" s="1"/>
  <c r="XAV2305" i="1"/>
  <c r="XAW2305" i="1" s="1"/>
  <c r="XAV2304" i="1"/>
  <c r="XAW2304" i="1" s="1"/>
  <c r="XAV2303" i="1"/>
  <c r="XAW2303" i="1" s="1"/>
  <c r="XAV2302" i="1"/>
  <c r="XAW2302" i="1" s="1"/>
  <c r="XAV2301" i="1"/>
  <c r="XAW2301" i="1" s="1"/>
  <c r="XAV2300" i="1"/>
  <c r="XAW2300" i="1" s="1"/>
  <c r="XAV2299" i="1"/>
  <c r="XAW2299" i="1" s="1"/>
  <c r="XAV2298" i="1"/>
  <c r="XAW2298" i="1" s="1"/>
  <c r="XAV2297" i="1"/>
  <c r="XAW2297" i="1" s="1"/>
  <c r="XAV2296" i="1"/>
  <c r="XAW2296" i="1" s="1"/>
  <c r="XAV2295" i="1"/>
  <c r="XAW2295" i="1" s="1"/>
  <c r="XAV2294" i="1"/>
  <c r="XAW2294" i="1" s="1"/>
  <c r="XAV2293" i="1"/>
  <c r="XAW2293" i="1" s="1"/>
  <c r="XAV2292" i="1"/>
  <c r="XAW2292" i="1" s="1"/>
  <c r="XAV2291" i="1"/>
  <c r="XAW2291" i="1" s="1"/>
  <c r="XAV2290" i="1"/>
  <c r="XAW2290" i="1" s="1"/>
  <c r="XAV2289" i="1"/>
  <c r="XAW2289" i="1" s="1"/>
  <c r="XAV2288" i="1"/>
  <c r="XAW2288" i="1" s="1"/>
  <c r="XAV2287" i="1"/>
  <c r="XAW2287" i="1" s="1"/>
  <c r="XAV2286" i="1"/>
  <c r="XAW2286" i="1" s="1"/>
  <c r="XAV2285" i="1"/>
  <c r="XAW2285" i="1" s="1"/>
  <c r="XAV2284" i="1"/>
  <c r="XAW2284" i="1" s="1"/>
  <c r="XAV2283" i="1"/>
  <c r="XAW2283" i="1" s="1"/>
  <c r="XAV2282" i="1"/>
  <c r="XAW2282" i="1" s="1"/>
  <c r="XAV2281" i="1"/>
  <c r="XAW2281" i="1" s="1"/>
  <c r="XAV2280" i="1"/>
  <c r="XAW2280" i="1" s="1"/>
  <c r="XAV2279" i="1"/>
  <c r="XAW2279" i="1" s="1"/>
  <c r="XAV2278" i="1"/>
  <c r="XAW2278" i="1" s="1"/>
  <c r="XAV2277" i="1"/>
  <c r="XAW2277" i="1" s="1"/>
  <c r="XAV2276" i="1"/>
  <c r="XAW2276" i="1" s="1"/>
  <c r="XAV2275" i="1"/>
  <c r="XAW2275" i="1" s="1"/>
  <c r="XAV2274" i="1"/>
  <c r="XAW2274" i="1" s="1"/>
  <c r="XAV2273" i="1"/>
  <c r="XAW2273" i="1" s="1"/>
  <c r="XAV2272" i="1"/>
  <c r="XAW2272" i="1" s="1"/>
  <c r="XAV2271" i="1"/>
  <c r="XAW2271" i="1" s="1"/>
  <c r="XAV2270" i="1"/>
  <c r="XAW2270" i="1" s="1"/>
  <c r="XAV2269" i="1"/>
  <c r="XAW2269" i="1" s="1"/>
  <c r="XAV2268" i="1"/>
  <c r="XAW2268" i="1" s="1"/>
  <c r="XAV2267" i="1"/>
  <c r="XAW2267" i="1" s="1"/>
  <c r="XAV2266" i="1"/>
  <c r="XAW2266" i="1" s="1"/>
  <c r="XAV2265" i="1"/>
  <c r="XAW2265" i="1" s="1"/>
  <c r="XAV2264" i="1"/>
  <c r="XAW2264" i="1" s="1"/>
  <c r="XAV2263" i="1"/>
  <c r="XAW2263" i="1" s="1"/>
  <c r="XAV2262" i="1"/>
  <c r="XAW2262" i="1" s="1"/>
  <c r="XAV2261" i="1"/>
  <c r="XAW2261" i="1" s="1"/>
  <c r="XAV2260" i="1"/>
  <c r="XAW2260" i="1" s="1"/>
  <c r="XAV2259" i="1"/>
  <c r="XAW2259" i="1" s="1"/>
  <c r="XAV2258" i="1"/>
  <c r="XAW2258" i="1" s="1"/>
  <c r="XAV2257" i="1"/>
  <c r="XAW2257" i="1" s="1"/>
  <c r="XAV2256" i="1"/>
  <c r="XAW2256" i="1" s="1"/>
  <c r="XAV2255" i="1"/>
  <c r="XAW2255" i="1" s="1"/>
  <c r="XAV2254" i="1"/>
  <c r="XAW2254" i="1" s="1"/>
  <c r="XAV2253" i="1"/>
  <c r="XAW2253" i="1" s="1"/>
  <c r="XAV2252" i="1"/>
  <c r="XAW2252" i="1" s="1"/>
  <c r="XAV2251" i="1"/>
  <c r="XAW2251" i="1" s="1"/>
  <c r="XAV2250" i="1"/>
  <c r="XAW2250" i="1" s="1"/>
  <c r="XAV2249" i="1"/>
  <c r="XAW2249" i="1" s="1"/>
  <c r="XAV2248" i="1"/>
  <c r="XAW2248" i="1" s="1"/>
  <c r="XAV2247" i="1"/>
  <c r="XAW2247" i="1" s="1"/>
  <c r="XAV2246" i="1"/>
  <c r="XAW2246" i="1" s="1"/>
  <c r="XAV2245" i="1"/>
  <c r="XAW2245" i="1" s="1"/>
  <c r="XAV2244" i="1"/>
  <c r="XAW2244" i="1" s="1"/>
  <c r="XAV2243" i="1"/>
  <c r="XAW2243" i="1" s="1"/>
  <c r="XAV2242" i="1"/>
  <c r="XAW2242" i="1" s="1"/>
  <c r="XAV2241" i="1"/>
  <c r="XAW2241" i="1" s="1"/>
  <c r="XAV2240" i="1"/>
  <c r="XAW2240" i="1" s="1"/>
  <c r="XAV2239" i="1"/>
  <c r="XAW2239" i="1" s="1"/>
  <c r="XAV2238" i="1"/>
  <c r="XAW2238" i="1" s="1"/>
  <c r="XAV2237" i="1"/>
  <c r="XAW2237" i="1" s="1"/>
  <c r="XAV2236" i="1"/>
  <c r="XAW2236" i="1" s="1"/>
  <c r="XAV2235" i="1"/>
  <c r="XAW2235" i="1" s="1"/>
  <c r="XAV2234" i="1"/>
  <c r="XAW2234" i="1" s="1"/>
  <c r="XAV2233" i="1"/>
  <c r="XAW2233" i="1" s="1"/>
  <c r="XAV2232" i="1"/>
  <c r="XAW2232" i="1" s="1"/>
  <c r="XAV2231" i="1"/>
  <c r="XAW2231" i="1" s="1"/>
  <c r="XAV2230" i="1"/>
  <c r="XAW2230" i="1" s="1"/>
  <c r="XAV2229" i="1"/>
  <c r="XAW2229" i="1" s="1"/>
  <c r="XAV2228" i="1"/>
  <c r="XAW2228" i="1" s="1"/>
  <c r="XAV2227" i="1"/>
  <c r="XAW2227" i="1" s="1"/>
  <c r="XAV2226" i="1"/>
  <c r="XAW2226" i="1" s="1"/>
  <c r="XAV2225" i="1"/>
  <c r="XAW2225" i="1" s="1"/>
  <c r="XAV2224" i="1"/>
  <c r="XAW2224" i="1" s="1"/>
  <c r="XAV2223" i="1"/>
  <c r="XAW2223" i="1" s="1"/>
  <c r="XAV2222" i="1"/>
  <c r="XAW2222" i="1" s="1"/>
  <c r="XAV2221" i="1"/>
  <c r="XAW2221" i="1" s="1"/>
  <c r="XAV2220" i="1"/>
  <c r="XAW2220" i="1" s="1"/>
  <c r="XAV2219" i="1"/>
  <c r="XAW2219" i="1" s="1"/>
  <c r="XAV2218" i="1"/>
  <c r="XAW2218" i="1" s="1"/>
  <c r="XAV2217" i="1"/>
  <c r="XAW2217" i="1" s="1"/>
  <c r="XAV2216" i="1"/>
  <c r="XAW2216" i="1" s="1"/>
  <c r="XAV2215" i="1"/>
  <c r="XAW2215" i="1" s="1"/>
  <c r="XAV2214" i="1"/>
  <c r="XAW2214" i="1" s="1"/>
  <c r="XAV2213" i="1"/>
  <c r="XAW2213" i="1" s="1"/>
  <c r="XAV2212" i="1"/>
  <c r="XAW2212" i="1" s="1"/>
  <c r="XAV2211" i="1"/>
  <c r="XAW2211" i="1" s="1"/>
  <c r="XAV2210" i="1"/>
  <c r="XAW2210" i="1" s="1"/>
  <c r="XAV2209" i="1"/>
  <c r="XAW2209" i="1" s="1"/>
  <c r="XAV2208" i="1"/>
  <c r="XAW2208" i="1" s="1"/>
  <c r="XAV2207" i="1"/>
  <c r="XAW2207" i="1" s="1"/>
  <c r="XAV2206" i="1"/>
  <c r="XAW2206" i="1" s="1"/>
  <c r="XAV2205" i="1"/>
  <c r="XAW2205" i="1" s="1"/>
  <c r="XAV2204" i="1"/>
  <c r="XAW2204" i="1" s="1"/>
  <c r="XAV2203" i="1"/>
  <c r="XAW2203" i="1" s="1"/>
  <c r="XAV2202" i="1"/>
  <c r="XAW2202" i="1" s="1"/>
  <c r="XAV2201" i="1"/>
  <c r="XAW2201" i="1" s="1"/>
  <c r="XAV2200" i="1"/>
  <c r="XAW2200" i="1" s="1"/>
  <c r="XAV2199" i="1"/>
  <c r="XAW2199" i="1" s="1"/>
  <c r="XAV2198" i="1"/>
  <c r="XAW2198" i="1" s="1"/>
  <c r="XAV2197" i="1"/>
  <c r="XAW2197" i="1" s="1"/>
  <c r="XAV2196" i="1"/>
  <c r="XAW2196" i="1" s="1"/>
  <c r="XAV2195" i="1"/>
  <c r="XAW2195" i="1" s="1"/>
  <c r="XAV2194" i="1"/>
  <c r="XAW2194" i="1" s="1"/>
  <c r="XAV2193" i="1"/>
  <c r="XAW2193" i="1" s="1"/>
  <c r="XAV2192" i="1"/>
  <c r="XAW2192" i="1" s="1"/>
  <c r="XAV2191" i="1"/>
  <c r="XAW2191" i="1" s="1"/>
  <c r="XAV2190" i="1"/>
  <c r="XAW2190" i="1" s="1"/>
  <c r="XAV2189" i="1"/>
  <c r="XAW2189" i="1" s="1"/>
  <c r="XAV2188" i="1"/>
  <c r="XAW2188" i="1" s="1"/>
  <c r="XAV2187" i="1"/>
  <c r="XAW2187" i="1" s="1"/>
  <c r="XAV2186" i="1"/>
  <c r="XAW2186" i="1" s="1"/>
  <c r="XAV2185" i="1"/>
  <c r="XAW2185" i="1" s="1"/>
  <c r="XAV2184" i="1"/>
  <c r="XAW2184" i="1" s="1"/>
  <c r="XAV2183" i="1"/>
  <c r="XAW2183" i="1" s="1"/>
  <c r="XAV2182" i="1"/>
  <c r="XAW2182" i="1" s="1"/>
  <c r="XAV2181" i="1"/>
  <c r="XAW2181" i="1" s="1"/>
  <c r="XAV2180" i="1"/>
  <c r="XAW2180" i="1" s="1"/>
  <c r="XAV2179" i="1"/>
  <c r="XAW2179" i="1" s="1"/>
  <c r="XAV2178" i="1"/>
  <c r="XAW2178" i="1" s="1"/>
  <c r="XAV2177" i="1"/>
  <c r="XAW2177" i="1" s="1"/>
  <c r="XAV2176" i="1"/>
  <c r="XAW2176" i="1" s="1"/>
  <c r="XAV2175" i="1"/>
  <c r="XAW2175" i="1" s="1"/>
  <c r="XAV2174" i="1"/>
  <c r="XAW2174" i="1" s="1"/>
  <c r="XAV2173" i="1"/>
  <c r="XAW2173" i="1" s="1"/>
  <c r="XAV2172" i="1"/>
  <c r="XAW2172" i="1" s="1"/>
  <c r="XAV2171" i="1"/>
  <c r="XAW2171" i="1" s="1"/>
  <c r="XAV2170" i="1"/>
  <c r="XAW2170" i="1" s="1"/>
  <c r="XAV2169" i="1"/>
  <c r="XAW2169" i="1" s="1"/>
  <c r="XAV2168" i="1"/>
  <c r="XAW2168" i="1" s="1"/>
  <c r="XAV2167" i="1"/>
  <c r="XAW2167" i="1" s="1"/>
  <c r="XAV2166" i="1"/>
  <c r="XAW2166" i="1" s="1"/>
  <c r="XAV2165" i="1"/>
  <c r="XAW2165" i="1" s="1"/>
  <c r="XAV2164" i="1"/>
  <c r="XAW2164" i="1" s="1"/>
  <c r="XAV2163" i="1"/>
  <c r="XAW2163" i="1" s="1"/>
  <c r="XAV2162" i="1"/>
  <c r="XAW2162" i="1" s="1"/>
  <c r="XAV2161" i="1"/>
  <c r="XAW2161" i="1" s="1"/>
  <c r="XAV2160" i="1"/>
  <c r="XAW2160" i="1" s="1"/>
  <c r="XAV2159" i="1"/>
  <c r="XAW2159" i="1" s="1"/>
  <c r="XAV2158" i="1"/>
  <c r="XAW2158" i="1" s="1"/>
  <c r="XAV2157" i="1"/>
  <c r="XAW2157" i="1" s="1"/>
  <c r="XAV2156" i="1"/>
  <c r="XAW2156" i="1" s="1"/>
  <c r="XAV2155" i="1"/>
  <c r="XAW2155" i="1" s="1"/>
  <c r="XAV2154" i="1"/>
  <c r="XAW2154" i="1" s="1"/>
  <c r="XAV2153" i="1"/>
  <c r="XAW2153" i="1" s="1"/>
  <c r="XAV2152" i="1"/>
  <c r="XAW2152" i="1" s="1"/>
  <c r="XAV2151" i="1"/>
  <c r="XAW2151" i="1" s="1"/>
  <c r="XAV2150" i="1"/>
  <c r="XAW2150" i="1" s="1"/>
  <c r="XAV2149" i="1"/>
  <c r="XAW2149" i="1" s="1"/>
  <c r="XAV2148" i="1"/>
  <c r="XAW2148" i="1" s="1"/>
  <c r="XAV2147" i="1"/>
  <c r="XAW2147" i="1" s="1"/>
  <c r="XAV2146" i="1"/>
  <c r="XAW2146" i="1" s="1"/>
  <c r="XAV2145" i="1"/>
  <c r="XAW2145" i="1" s="1"/>
  <c r="XAV2144" i="1"/>
  <c r="XAW2144" i="1" s="1"/>
  <c r="XAV2143" i="1"/>
  <c r="XAW2143" i="1" s="1"/>
  <c r="XAV2142" i="1"/>
  <c r="XAW2142" i="1" s="1"/>
  <c r="XAV2141" i="1"/>
  <c r="XAW2141" i="1" s="1"/>
  <c r="XAV2140" i="1"/>
  <c r="XAW2140" i="1" s="1"/>
  <c r="XAV2139" i="1"/>
  <c r="XAW2139" i="1" s="1"/>
  <c r="XAV2138" i="1"/>
  <c r="XAW2138" i="1" s="1"/>
  <c r="XAV2137" i="1"/>
  <c r="XAW2137" i="1" s="1"/>
  <c r="XAV2136" i="1"/>
  <c r="XAW2136" i="1" s="1"/>
  <c r="XAV2135" i="1"/>
  <c r="XAW2135" i="1" s="1"/>
  <c r="XAV2134" i="1"/>
  <c r="XAW2134" i="1" s="1"/>
  <c r="XAV2133" i="1"/>
  <c r="XAW2133" i="1" s="1"/>
  <c r="XAV2132" i="1"/>
  <c r="XAW2132" i="1" s="1"/>
  <c r="XAV2131" i="1"/>
  <c r="XAW2131" i="1" s="1"/>
  <c r="XAV2130" i="1"/>
  <c r="XAW2130" i="1" s="1"/>
  <c r="XAV2129" i="1"/>
  <c r="XAW2129" i="1" s="1"/>
  <c r="XAV2128" i="1"/>
  <c r="XAW2128" i="1" s="1"/>
  <c r="XAV2127" i="1"/>
  <c r="XAW2127" i="1" s="1"/>
  <c r="XAV2126" i="1"/>
  <c r="XAW2126" i="1" s="1"/>
  <c r="XAV2125" i="1"/>
  <c r="XAW2125" i="1" s="1"/>
  <c r="XAV2124" i="1"/>
  <c r="XAW2124" i="1" s="1"/>
  <c r="XAV2123" i="1"/>
  <c r="XAW2123" i="1" s="1"/>
  <c r="XAV2122" i="1"/>
  <c r="XAW2122" i="1" s="1"/>
  <c r="XAV2121" i="1"/>
  <c r="XAW2121" i="1" s="1"/>
  <c r="XAV2120" i="1"/>
  <c r="XAW2120" i="1" s="1"/>
  <c r="XAV2119" i="1"/>
  <c r="XAW2119" i="1" s="1"/>
  <c r="XAV2118" i="1"/>
  <c r="XAW2118" i="1" s="1"/>
  <c r="XAV2117" i="1"/>
  <c r="XAW2117" i="1" s="1"/>
  <c r="XAV2116" i="1"/>
  <c r="XAW2116" i="1" s="1"/>
  <c r="XAV2115" i="1"/>
  <c r="XAW2115" i="1" s="1"/>
  <c r="XAV2114" i="1"/>
  <c r="XAW2114" i="1" s="1"/>
  <c r="XAV2113" i="1"/>
  <c r="XAW2113" i="1" s="1"/>
  <c r="XAV2112" i="1"/>
  <c r="XAW2112" i="1" s="1"/>
  <c r="XAV2111" i="1"/>
  <c r="XAW2111" i="1" s="1"/>
  <c r="XAV2110" i="1"/>
  <c r="XAW2110" i="1" s="1"/>
  <c r="XAV2109" i="1"/>
  <c r="XAW2109" i="1" s="1"/>
  <c r="XAV2108" i="1"/>
  <c r="XAW2108" i="1" s="1"/>
  <c r="XAV2107" i="1"/>
  <c r="XAW2107" i="1" s="1"/>
  <c r="XAV2106" i="1"/>
  <c r="XAW2106" i="1" s="1"/>
  <c r="XAV2105" i="1"/>
  <c r="XAW2105" i="1" s="1"/>
  <c r="XAV2104" i="1"/>
  <c r="XAW2104" i="1" s="1"/>
  <c r="XAV2103" i="1"/>
  <c r="XAW2103" i="1" s="1"/>
  <c r="XAV2102" i="1"/>
  <c r="XAW2102" i="1" s="1"/>
  <c r="XAV2101" i="1"/>
  <c r="XAW2101" i="1" s="1"/>
  <c r="XAV2100" i="1"/>
  <c r="XAW2100" i="1" s="1"/>
  <c r="XAV2099" i="1"/>
  <c r="XAW2099" i="1" s="1"/>
  <c r="XAV2098" i="1"/>
  <c r="XAW2098" i="1" s="1"/>
  <c r="XAV2097" i="1"/>
  <c r="XAW2097" i="1" s="1"/>
  <c r="XAV2096" i="1"/>
  <c r="XAW2096" i="1" s="1"/>
  <c r="XAV2095" i="1"/>
  <c r="XAW2095" i="1" s="1"/>
  <c r="XAV2094" i="1"/>
  <c r="XAW2094" i="1" s="1"/>
  <c r="XAV2093" i="1"/>
  <c r="XAW2093" i="1" s="1"/>
  <c r="XAV2092" i="1"/>
  <c r="XAW2092" i="1" s="1"/>
  <c r="XAV2091" i="1"/>
  <c r="XAW2091" i="1" s="1"/>
  <c r="XAV2090" i="1"/>
  <c r="XAW2090" i="1" s="1"/>
  <c r="XAV2089" i="1"/>
  <c r="XAW2089" i="1" s="1"/>
  <c r="XAV2088" i="1"/>
  <c r="XAW2088" i="1" s="1"/>
  <c r="XAV2087" i="1"/>
  <c r="XAW2087" i="1" s="1"/>
  <c r="XAV2086" i="1"/>
  <c r="XAW2086" i="1" s="1"/>
  <c r="XAV2085" i="1"/>
  <c r="XAW2085" i="1" s="1"/>
  <c r="XAV2084" i="1"/>
  <c r="XAW2084" i="1" s="1"/>
  <c r="XAV2083" i="1"/>
  <c r="XAW2083" i="1" s="1"/>
  <c r="XAV2082" i="1"/>
  <c r="XAW2082" i="1" s="1"/>
  <c r="XAV2081" i="1"/>
  <c r="XAW2081" i="1" s="1"/>
  <c r="XAV2080" i="1"/>
  <c r="XAW2080" i="1" s="1"/>
  <c r="XAV2079" i="1"/>
  <c r="XAW2079" i="1" s="1"/>
  <c r="XAV2078" i="1"/>
  <c r="XAW2078" i="1" s="1"/>
  <c r="XAV2077" i="1"/>
  <c r="XAW2077" i="1" s="1"/>
  <c r="XAV2076" i="1"/>
  <c r="XAW2076" i="1" s="1"/>
  <c r="XAV2075" i="1"/>
  <c r="XAW2075" i="1" s="1"/>
  <c r="XAV2074" i="1"/>
  <c r="XAW2074" i="1" s="1"/>
  <c r="XAV2073" i="1"/>
  <c r="XAW2073" i="1" s="1"/>
  <c r="XAV2072" i="1"/>
  <c r="XAW2072" i="1" s="1"/>
  <c r="XAV2071" i="1"/>
  <c r="XAW2071" i="1" s="1"/>
  <c r="XAV2070" i="1"/>
  <c r="XAW2070" i="1" s="1"/>
  <c r="XAV2069" i="1"/>
  <c r="XAW2069" i="1" s="1"/>
  <c r="XAV2068" i="1"/>
  <c r="XAW2068" i="1" s="1"/>
  <c r="XAV2067" i="1"/>
  <c r="XAW2067" i="1" s="1"/>
  <c r="XAV2066" i="1"/>
  <c r="XAW2066" i="1" s="1"/>
  <c r="XAV2065" i="1"/>
  <c r="XAW2065" i="1" s="1"/>
  <c r="XAV2064" i="1"/>
  <c r="XAW2064" i="1" s="1"/>
  <c r="XAV2063" i="1"/>
  <c r="XAW2063" i="1" s="1"/>
  <c r="XAV2062" i="1"/>
  <c r="XAW2062" i="1" s="1"/>
  <c r="XAV2061" i="1"/>
  <c r="XAW2061" i="1" s="1"/>
  <c r="XAV2060" i="1"/>
  <c r="XAW2060" i="1" s="1"/>
  <c r="XAV2059" i="1"/>
  <c r="XAW2059" i="1" s="1"/>
  <c r="XAV2058" i="1"/>
  <c r="XAW2058" i="1" s="1"/>
  <c r="XAV2057" i="1"/>
  <c r="XAW2057" i="1" s="1"/>
  <c r="XAV2056" i="1"/>
  <c r="XAW2056" i="1" s="1"/>
  <c r="XAV2055" i="1"/>
  <c r="XAW2055" i="1" s="1"/>
  <c r="XAV2054" i="1"/>
  <c r="XAW2054" i="1" s="1"/>
  <c r="XAV2053" i="1"/>
  <c r="XAW2053" i="1" s="1"/>
  <c r="XAV2052" i="1"/>
  <c r="XAW2052" i="1" s="1"/>
  <c r="XAV2051" i="1"/>
  <c r="XAW2051" i="1" s="1"/>
  <c r="XAV2050" i="1"/>
  <c r="XAW2050" i="1" s="1"/>
  <c r="XAV2049" i="1"/>
  <c r="XAW2049" i="1" s="1"/>
  <c r="XAV2048" i="1"/>
  <c r="XAW2048" i="1" s="1"/>
  <c r="XAV2047" i="1"/>
  <c r="XAW2047" i="1" s="1"/>
  <c r="XAV2046" i="1"/>
  <c r="XAW2046" i="1" s="1"/>
  <c r="XAV2045" i="1"/>
  <c r="XAW2045" i="1" s="1"/>
  <c r="XAV2044" i="1"/>
  <c r="XAW2044" i="1" s="1"/>
  <c r="XAV2043" i="1"/>
  <c r="XAW2043" i="1" s="1"/>
  <c r="XAV2042" i="1"/>
  <c r="XAW2042" i="1" s="1"/>
  <c r="XAV2041" i="1"/>
  <c r="XAW2041" i="1" s="1"/>
  <c r="XAV2040" i="1"/>
  <c r="XAW2040" i="1" s="1"/>
  <c r="XAV2039" i="1"/>
  <c r="XAW2039" i="1" s="1"/>
  <c r="XAV2038" i="1"/>
  <c r="XAW2038" i="1" s="1"/>
  <c r="XAV2037" i="1"/>
  <c r="XAW2037" i="1" s="1"/>
  <c r="XAV2036" i="1"/>
  <c r="XAW2036" i="1" s="1"/>
  <c r="XAV2035" i="1"/>
  <c r="XAW2035" i="1" s="1"/>
  <c r="XAV2034" i="1"/>
  <c r="XAW2034" i="1" s="1"/>
  <c r="XAV2033" i="1"/>
  <c r="XAW2033" i="1" s="1"/>
  <c r="XAV2032" i="1"/>
  <c r="XAW2032" i="1" s="1"/>
  <c r="XAV2031" i="1"/>
  <c r="XAW2031" i="1" s="1"/>
  <c r="XAV2030" i="1"/>
  <c r="XAW2030" i="1" s="1"/>
  <c r="XAV2029" i="1"/>
  <c r="XAW2029" i="1" s="1"/>
  <c r="XAV2028" i="1"/>
  <c r="XAW2028" i="1" s="1"/>
  <c r="XAV2027" i="1"/>
  <c r="XAW2027" i="1" s="1"/>
  <c r="XAV2026" i="1"/>
  <c r="XAW2026" i="1" s="1"/>
  <c r="XAV2025" i="1"/>
  <c r="XAW2025" i="1" s="1"/>
  <c r="XAV2024" i="1"/>
  <c r="XAW2024" i="1" s="1"/>
  <c r="XAV2023" i="1"/>
  <c r="XAW2023" i="1" s="1"/>
  <c r="XAV2022" i="1"/>
  <c r="XAW2022" i="1" s="1"/>
  <c r="XAV2021" i="1"/>
  <c r="XAW2021" i="1" s="1"/>
  <c r="XAV2020" i="1"/>
  <c r="XAW2020" i="1" s="1"/>
  <c r="XAV2019" i="1"/>
  <c r="XAW2019" i="1" s="1"/>
  <c r="XAV2018" i="1"/>
  <c r="XAW2018" i="1" s="1"/>
  <c r="XAV2017" i="1"/>
  <c r="XAW2017" i="1" s="1"/>
  <c r="XAV2016" i="1"/>
  <c r="XAW2016" i="1" s="1"/>
  <c r="XAV2015" i="1"/>
  <c r="XAW2015" i="1" s="1"/>
  <c r="XAV2014" i="1"/>
  <c r="XAW2014" i="1" s="1"/>
  <c r="XAV2013" i="1"/>
  <c r="XAW2013" i="1" s="1"/>
  <c r="XAV2012" i="1"/>
  <c r="XAW2012" i="1" s="1"/>
  <c r="XAV2011" i="1"/>
  <c r="XAW2011" i="1" s="1"/>
  <c r="XAV2010" i="1"/>
  <c r="XAW2010" i="1" s="1"/>
  <c r="XAV2009" i="1"/>
  <c r="XAW2009" i="1" s="1"/>
  <c r="XAV2008" i="1"/>
  <c r="XAW2008" i="1" s="1"/>
  <c r="XAV2007" i="1"/>
  <c r="XAW2007" i="1" s="1"/>
  <c r="XAV2006" i="1"/>
  <c r="XAW2006" i="1" s="1"/>
  <c r="XAV2005" i="1"/>
  <c r="XAW2005" i="1" s="1"/>
  <c r="XAV2004" i="1"/>
  <c r="XAW2004" i="1" s="1"/>
  <c r="XAV2003" i="1"/>
  <c r="XAW2003" i="1" s="1"/>
  <c r="XAV2002" i="1"/>
  <c r="XAW2002" i="1" s="1"/>
  <c r="XAV2001" i="1"/>
  <c r="XAW2001" i="1" s="1"/>
  <c r="XAV2000" i="1"/>
  <c r="XAW2000" i="1" s="1"/>
  <c r="XAV1999" i="1"/>
  <c r="XAW1999" i="1" s="1"/>
  <c r="XAV1998" i="1"/>
  <c r="XAW1998" i="1" s="1"/>
  <c r="XAV1997" i="1"/>
  <c r="XAW1997" i="1" s="1"/>
  <c r="XAV1996" i="1"/>
  <c r="XAW1996" i="1" s="1"/>
  <c r="XAV1995" i="1"/>
  <c r="XAW1995" i="1" s="1"/>
  <c r="XAV1994" i="1"/>
  <c r="XAW1994" i="1" s="1"/>
  <c r="XAV1993" i="1"/>
  <c r="XAW1993" i="1" s="1"/>
  <c r="XAV1992" i="1"/>
  <c r="XAW1992" i="1" s="1"/>
  <c r="XAV1991" i="1"/>
  <c r="XAW1991" i="1" s="1"/>
  <c r="XAV1990" i="1"/>
  <c r="XAW1990" i="1" s="1"/>
  <c r="XAV1989" i="1"/>
  <c r="XAW1989" i="1" s="1"/>
  <c r="XAV1988" i="1"/>
  <c r="XAW1988" i="1" s="1"/>
  <c r="XAV1987" i="1"/>
  <c r="XAW1987" i="1" s="1"/>
  <c r="XAV1986" i="1"/>
  <c r="XAW1986" i="1" s="1"/>
  <c r="XAV1985" i="1"/>
  <c r="XAW1985" i="1" s="1"/>
  <c r="XAV1984" i="1"/>
  <c r="XAW1984" i="1" s="1"/>
  <c r="XAV1983" i="1"/>
  <c r="XAW1983" i="1" s="1"/>
  <c r="XAV1982" i="1"/>
  <c r="XAW1982" i="1" s="1"/>
  <c r="XAV1981" i="1"/>
  <c r="XAW1981" i="1" s="1"/>
  <c r="XAV1980" i="1"/>
  <c r="XAW1980" i="1" s="1"/>
  <c r="XAV1979" i="1"/>
  <c r="XAW1979" i="1" s="1"/>
  <c r="XAV1978" i="1"/>
  <c r="XAW1978" i="1" s="1"/>
  <c r="XAV1977" i="1"/>
  <c r="XAW1977" i="1" s="1"/>
  <c r="XAV1976" i="1"/>
  <c r="XAW1976" i="1" s="1"/>
  <c r="XAV1975" i="1"/>
  <c r="XAW1975" i="1" s="1"/>
  <c r="XAV1974" i="1"/>
  <c r="XAW1974" i="1" s="1"/>
  <c r="XAV1973" i="1"/>
  <c r="XAW1973" i="1" s="1"/>
  <c r="XAV1972" i="1"/>
  <c r="XAW1972" i="1" s="1"/>
  <c r="XAV1971" i="1"/>
  <c r="XAW1971" i="1" s="1"/>
  <c r="XAV1970" i="1"/>
  <c r="XAW1970" i="1" s="1"/>
  <c r="XAV1969" i="1"/>
  <c r="XAW1969" i="1" s="1"/>
  <c r="XAV1968" i="1"/>
  <c r="XAW1968" i="1" s="1"/>
  <c r="XAV1967" i="1"/>
  <c r="XAW1967" i="1" s="1"/>
  <c r="XAV1966" i="1"/>
  <c r="XAW1966" i="1" s="1"/>
  <c r="XAV1965" i="1"/>
  <c r="XAW1965" i="1" s="1"/>
  <c r="XAV1964" i="1"/>
  <c r="XAW1964" i="1" s="1"/>
  <c r="XAV1963" i="1"/>
  <c r="XAW1963" i="1" s="1"/>
  <c r="XAV1962" i="1"/>
  <c r="XAW1962" i="1" s="1"/>
  <c r="XAV1961" i="1"/>
  <c r="XAW1961" i="1" s="1"/>
  <c r="XAV1960" i="1"/>
  <c r="XAW1960" i="1" s="1"/>
  <c r="XAV1959" i="1"/>
  <c r="XAW1959" i="1" s="1"/>
  <c r="XAV1958" i="1"/>
  <c r="XAW1958" i="1" s="1"/>
  <c r="XAV1957" i="1"/>
  <c r="XAW1957" i="1" s="1"/>
  <c r="XAV1956" i="1"/>
  <c r="XAW1956" i="1" s="1"/>
  <c r="XAV1955" i="1"/>
  <c r="XAW1955" i="1" s="1"/>
  <c r="XAV1954" i="1"/>
  <c r="XAW1954" i="1" s="1"/>
  <c r="XAV1953" i="1"/>
  <c r="XAW1953" i="1" s="1"/>
  <c r="XAV1952" i="1"/>
  <c r="XAW1952" i="1" s="1"/>
  <c r="XAV1951" i="1"/>
  <c r="XAW1951" i="1" s="1"/>
  <c r="XAV1950" i="1"/>
  <c r="XAW1950" i="1" s="1"/>
  <c r="XAV1949" i="1"/>
  <c r="XAW1949" i="1" s="1"/>
  <c r="XAV1948" i="1"/>
  <c r="XAW1948" i="1" s="1"/>
  <c r="XAV1947" i="1"/>
  <c r="XAW1947" i="1" s="1"/>
  <c r="XAV1946" i="1"/>
  <c r="XAW1946" i="1" s="1"/>
  <c r="XAV1945" i="1"/>
  <c r="XAW1945" i="1" s="1"/>
  <c r="XAV1944" i="1"/>
  <c r="XAW1944" i="1" s="1"/>
  <c r="XAV1943" i="1"/>
  <c r="XAW1943" i="1" s="1"/>
  <c r="XAV1942" i="1"/>
  <c r="XAW1942" i="1" s="1"/>
  <c r="XAV1941" i="1"/>
  <c r="XAW1941" i="1" s="1"/>
  <c r="XAV1940" i="1"/>
  <c r="XAW1940" i="1" s="1"/>
  <c r="XAV1939" i="1"/>
  <c r="XAW1939" i="1" s="1"/>
  <c r="XAV1938" i="1"/>
  <c r="XAW1938" i="1" s="1"/>
  <c r="XAV1937" i="1"/>
  <c r="XAW1937" i="1" s="1"/>
  <c r="XAV1936" i="1"/>
  <c r="XAW1936" i="1" s="1"/>
  <c r="XAV1935" i="1"/>
  <c r="XAW1935" i="1" s="1"/>
  <c r="XAV1934" i="1"/>
  <c r="XAW1934" i="1" s="1"/>
  <c r="XAV1933" i="1"/>
  <c r="XAW1933" i="1" s="1"/>
  <c r="XAV1932" i="1"/>
  <c r="XAW1932" i="1" s="1"/>
  <c r="XAV1931" i="1"/>
  <c r="XAW1931" i="1" s="1"/>
  <c r="XAV1930" i="1"/>
  <c r="XAW1930" i="1" s="1"/>
  <c r="XAV1929" i="1"/>
  <c r="XAW1929" i="1" s="1"/>
  <c r="XAV1928" i="1"/>
  <c r="XAW1928" i="1" s="1"/>
  <c r="XAV1927" i="1"/>
  <c r="XAW1927" i="1" s="1"/>
  <c r="XAV1926" i="1"/>
  <c r="XAW1926" i="1" s="1"/>
  <c r="XAV1925" i="1"/>
  <c r="XAW1925" i="1" s="1"/>
  <c r="XAV1924" i="1"/>
  <c r="XAW1924" i="1" s="1"/>
  <c r="XAV1923" i="1"/>
  <c r="XAW1923" i="1" s="1"/>
  <c r="XAV1922" i="1"/>
  <c r="XAW1922" i="1" s="1"/>
  <c r="XAV1921" i="1"/>
  <c r="XAW1921" i="1" s="1"/>
  <c r="XAV1920" i="1"/>
  <c r="XAW1920" i="1" s="1"/>
  <c r="XAV1919" i="1"/>
  <c r="XAW1919" i="1" s="1"/>
  <c r="XAV1918" i="1"/>
  <c r="XAW1918" i="1" s="1"/>
  <c r="XAV1917" i="1"/>
  <c r="XAW1917" i="1" s="1"/>
  <c r="XAV1916" i="1"/>
  <c r="XAW1916" i="1" s="1"/>
  <c r="XAV1915" i="1"/>
  <c r="XAW1915" i="1" s="1"/>
  <c r="XAV1914" i="1"/>
  <c r="XAW1914" i="1" s="1"/>
  <c r="XAV1913" i="1"/>
  <c r="XAW1913" i="1" s="1"/>
  <c r="XAV1912" i="1"/>
  <c r="XAW1912" i="1" s="1"/>
  <c r="XAV1911" i="1"/>
  <c r="XAW1911" i="1" s="1"/>
  <c r="XAV1910" i="1"/>
  <c r="XAW1910" i="1" s="1"/>
  <c r="XAV1909" i="1"/>
  <c r="XAW1909" i="1" s="1"/>
  <c r="XAV1908" i="1"/>
  <c r="XAW1908" i="1" s="1"/>
  <c r="XAV1907" i="1"/>
  <c r="XAW1907" i="1" s="1"/>
  <c r="XAV1906" i="1"/>
  <c r="XAW1906" i="1" s="1"/>
  <c r="XAV1905" i="1"/>
  <c r="XAW1905" i="1" s="1"/>
  <c r="XAV1904" i="1"/>
  <c r="XAW1904" i="1" s="1"/>
  <c r="XAV1903" i="1"/>
  <c r="XAW1903" i="1" s="1"/>
  <c r="XAV1902" i="1"/>
  <c r="XAW1902" i="1" s="1"/>
  <c r="XAV1901" i="1"/>
  <c r="XAW1901" i="1" s="1"/>
  <c r="XAV1900" i="1"/>
  <c r="XAW1900" i="1" s="1"/>
  <c r="XAV1899" i="1"/>
  <c r="XAW1899" i="1" s="1"/>
  <c r="XAV1898" i="1"/>
  <c r="XAW1898" i="1" s="1"/>
  <c r="XAV1897" i="1"/>
  <c r="XAW1897" i="1" s="1"/>
  <c r="XAV1896" i="1"/>
  <c r="XAW1896" i="1" s="1"/>
  <c r="XAV1895" i="1"/>
  <c r="XAW1895" i="1" s="1"/>
  <c r="XAV1894" i="1"/>
  <c r="XAW1894" i="1" s="1"/>
  <c r="XAV1893" i="1"/>
  <c r="XAW1893" i="1" s="1"/>
  <c r="XAV1892" i="1"/>
  <c r="XAW1892" i="1" s="1"/>
  <c r="XAV1891" i="1"/>
  <c r="XAW1891" i="1" s="1"/>
  <c r="XAV1890" i="1"/>
  <c r="XAW1890" i="1" s="1"/>
  <c r="XAV1889" i="1"/>
  <c r="XAW1889" i="1" s="1"/>
  <c r="XAV1888" i="1"/>
  <c r="XAW1888" i="1" s="1"/>
  <c r="XAV1887" i="1"/>
  <c r="XAW1887" i="1" s="1"/>
  <c r="XAV1886" i="1"/>
  <c r="XAW1886" i="1" s="1"/>
  <c r="XAV1885" i="1"/>
  <c r="XAW1885" i="1" s="1"/>
  <c r="XAV1884" i="1"/>
  <c r="XAW1884" i="1" s="1"/>
  <c r="XAV1883" i="1"/>
  <c r="XAW1883" i="1" s="1"/>
  <c r="XAV1882" i="1"/>
  <c r="XAW1882" i="1" s="1"/>
  <c r="XAV1881" i="1"/>
  <c r="XAW1881" i="1" s="1"/>
  <c r="XAV1880" i="1"/>
  <c r="XAW1880" i="1" s="1"/>
  <c r="XAV1879" i="1"/>
  <c r="XAW1879" i="1" s="1"/>
  <c r="XAV1878" i="1"/>
  <c r="XAW1878" i="1" s="1"/>
  <c r="XAV1877" i="1"/>
  <c r="XAW1877" i="1" s="1"/>
  <c r="XAV1876" i="1"/>
  <c r="XAW1876" i="1" s="1"/>
  <c r="XAV1875" i="1"/>
  <c r="XAW1875" i="1" s="1"/>
  <c r="XAV1874" i="1"/>
  <c r="XAW1874" i="1" s="1"/>
  <c r="XAV1873" i="1"/>
  <c r="XAW1873" i="1" s="1"/>
  <c r="XAV1872" i="1"/>
  <c r="XAW1872" i="1" s="1"/>
  <c r="XAV1871" i="1"/>
  <c r="XAW1871" i="1" s="1"/>
  <c r="XAV1870" i="1"/>
  <c r="XAW1870" i="1" s="1"/>
  <c r="XAV1869" i="1"/>
  <c r="XAW1869" i="1" s="1"/>
  <c r="XAV1868" i="1"/>
  <c r="XAW1868" i="1" s="1"/>
  <c r="XAV1867" i="1"/>
  <c r="XAW1867" i="1" s="1"/>
  <c r="XAV1866" i="1"/>
  <c r="XAW1866" i="1" s="1"/>
  <c r="XAV1865" i="1"/>
  <c r="XAW1865" i="1" s="1"/>
  <c r="XAV1864" i="1"/>
  <c r="XAW1864" i="1" s="1"/>
  <c r="XAV1863" i="1"/>
  <c r="XAW1863" i="1" s="1"/>
  <c r="XAV1862" i="1"/>
  <c r="XAW1862" i="1" s="1"/>
  <c r="XAV1861" i="1"/>
  <c r="XAW1861" i="1" s="1"/>
  <c r="XAV1860" i="1"/>
  <c r="XAW1860" i="1" s="1"/>
  <c r="XAV1859" i="1"/>
  <c r="XAW1859" i="1" s="1"/>
  <c r="XAV1858" i="1"/>
  <c r="XAW1858" i="1" s="1"/>
  <c r="XAV1857" i="1"/>
  <c r="XAW1857" i="1" s="1"/>
  <c r="XAV1856" i="1"/>
  <c r="XAW1856" i="1" s="1"/>
  <c r="XAV1855" i="1"/>
  <c r="XAW1855" i="1" s="1"/>
  <c r="XAV1854" i="1"/>
  <c r="XAW1854" i="1" s="1"/>
  <c r="XAV1853" i="1"/>
  <c r="XAW1853" i="1" s="1"/>
  <c r="XAV1852" i="1"/>
  <c r="XAW1852" i="1" s="1"/>
  <c r="XAV1851" i="1"/>
  <c r="XAW1851" i="1" s="1"/>
  <c r="XAV1850" i="1"/>
  <c r="XAW1850" i="1" s="1"/>
  <c r="XAV1849" i="1"/>
  <c r="XAW1849" i="1" s="1"/>
  <c r="XAV1848" i="1"/>
  <c r="XAW1848" i="1" s="1"/>
  <c r="XAV1847" i="1"/>
  <c r="XAW1847" i="1" s="1"/>
  <c r="XAV1846" i="1"/>
  <c r="XAW1846" i="1" s="1"/>
  <c r="XAV1845" i="1"/>
  <c r="XAW1845" i="1" s="1"/>
  <c r="XAV1844" i="1"/>
  <c r="XAW1844" i="1" s="1"/>
  <c r="XAV1843" i="1"/>
  <c r="XAW1843" i="1" s="1"/>
  <c r="XAV1842" i="1"/>
  <c r="XAW1842" i="1" s="1"/>
  <c r="XAV1841" i="1"/>
  <c r="XAW1841" i="1" s="1"/>
  <c r="XAV1840" i="1"/>
  <c r="XAW1840" i="1" s="1"/>
  <c r="XAV1839" i="1"/>
  <c r="XAW1839" i="1" s="1"/>
  <c r="XAV1838" i="1"/>
  <c r="XAW1838" i="1" s="1"/>
  <c r="XAV1837" i="1"/>
  <c r="XAW1837" i="1" s="1"/>
  <c r="XAV1836" i="1"/>
  <c r="XAW1836" i="1" s="1"/>
  <c r="XAV1835" i="1"/>
  <c r="XAW1835" i="1" s="1"/>
  <c r="XAV1834" i="1"/>
  <c r="XAW1834" i="1" s="1"/>
  <c r="XAV1833" i="1"/>
  <c r="XAW1833" i="1" s="1"/>
  <c r="XAV1832" i="1"/>
  <c r="XAW1832" i="1" s="1"/>
  <c r="XAV1831" i="1"/>
  <c r="XAW1831" i="1" s="1"/>
  <c r="XAV1830" i="1"/>
  <c r="XAW1830" i="1" s="1"/>
  <c r="XAV1829" i="1"/>
  <c r="XAW1829" i="1" s="1"/>
  <c r="XAV1828" i="1"/>
  <c r="XAW1828" i="1" s="1"/>
  <c r="XAV1827" i="1"/>
  <c r="XAW1827" i="1" s="1"/>
  <c r="XAV1826" i="1"/>
  <c r="XAW1826" i="1" s="1"/>
  <c r="XAV1825" i="1"/>
  <c r="XAW1825" i="1" s="1"/>
  <c r="XAV1824" i="1"/>
  <c r="XAW1824" i="1" s="1"/>
  <c r="XAV1823" i="1"/>
  <c r="XAW1823" i="1" s="1"/>
  <c r="XAV1822" i="1"/>
  <c r="XAW1822" i="1" s="1"/>
  <c r="XAV1821" i="1"/>
  <c r="XAW1821" i="1" s="1"/>
  <c r="XAV1820" i="1"/>
  <c r="XAW1820" i="1" s="1"/>
  <c r="XAV1819" i="1"/>
  <c r="XAW1819" i="1" s="1"/>
  <c r="XAV1818" i="1"/>
  <c r="XAW1818" i="1" s="1"/>
  <c r="XAV1817" i="1"/>
  <c r="XAW1817" i="1" s="1"/>
  <c r="XAV1816" i="1"/>
  <c r="XAW1816" i="1" s="1"/>
  <c r="XAV1815" i="1"/>
  <c r="XAW1815" i="1" s="1"/>
  <c r="XAV1814" i="1"/>
  <c r="XAW1814" i="1" s="1"/>
  <c r="XAV1813" i="1"/>
  <c r="XAW1813" i="1" s="1"/>
  <c r="XAV1812" i="1"/>
  <c r="XAW1812" i="1" s="1"/>
  <c r="XAV1811" i="1"/>
  <c r="XAW1811" i="1" s="1"/>
  <c r="XAV1810" i="1"/>
  <c r="XAW1810" i="1" s="1"/>
  <c r="XAV1809" i="1"/>
  <c r="XAW1809" i="1" s="1"/>
  <c r="XAV1808" i="1"/>
  <c r="XAW1808" i="1" s="1"/>
  <c r="XAV1807" i="1"/>
  <c r="XAW1807" i="1" s="1"/>
  <c r="XAV1806" i="1"/>
  <c r="XAW1806" i="1" s="1"/>
  <c r="XAV1805" i="1"/>
  <c r="XAW1805" i="1" s="1"/>
  <c r="XAV1804" i="1"/>
  <c r="XAW1804" i="1" s="1"/>
  <c r="XAV1803" i="1"/>
  <c r="XAW1803" i="1" s="1"/>
  <c r="XAV1802" i="1"/>
  <c r="XAW1802" i="1" s="1"/>
  <c r="XAV1801" i="1"/>
  <c r="XAW1801" i="1" s="1"/>
  <c r="XAV1800" i="1"/>
  <c r="XAW1800" i="1" s="1"/>
  <c r="XAV1799" i="1"/>
  <c r="XAW1799" i="1" s="1"/>
  <c r="XAV1798" i="1"/>
  <c r="XAW1798" i="1" s="1"/>
  <c r="XAV1797" i="1"/>
  <c r="XAW1797" i="1" s="1"/>
  <c r="XAV1796" i="1"/>
  <c r="XAW1796" i="1" s="1"/>
  <c r="XAV1795" i="1"/>
  <c r="XAW1795" i="1" s="1"/>
  <c r="XAV1794" i="1"/>
  <c r="XAW1794" i="1" s="1"/>
  <c r="XAV1793" i="1"/>
  <c r="XAW1793" i="1" s="1"/>
  <c r="XAV1792" i="1"/>
  <c r="XAW1792" i="1" s="1"/>
  <c r="XAV1791" i="1"/>
  <c r="XAW1791" i="1" s="1"/>
  <c r="XAV1790" i="1"/>
  <c r="XAW1790" i="1" s="1"/>
  <c r="XAV1789" i="1"/>
  <c r="XAW1789" i="1" s="1"/>
  <c r="XAV1788" i="1"/>
  <c r="XAW1788" i="1" s="1"/>
  <c r="XAV1787" i="1"/>
  <c r="XAW1787" i="1" s="1"/>
  <c r="XAV1786" i="1"/>
  <c r="XAW1786" i="1" s="1"/>
  <c r="XAV1785" i="1"/>
  <c r="XAW1785" i="1" s="1"/>
  <c r="XAV1784" i="1"/>
  <c r="XAW1784" i="1" s="1"/>
  <c r="XAV1783" i="1"/>
  <c r="XAW1783" i="1" s="1"/>
  <c r="XAV1782" i="1"/>
  <c r="XAW1782" i="1" s="1"/>
  <c r="XAV1781" i="1"/>
  <c r="XAW1781" i="1" s="1"/>
  <c r="XAV1780" i="1"/>
  <c r="XAW1780" i="1" s="1"/>
  <c r="XAV1779" i="1"/>
  <c r="XAW1779" i="1" s="1"/>
  <c r="XAV1778" i="1"/>
  <c r="XAW1778" i="1" s="1"/>
  <c r="XAV1777" i="1"/>
  <c r="XAW1777" i="1" s="1"/>
  <c r="XAV1776" i="1"/>
  <c r="XAW1776" i="1" s="1"/>
  <c r="XAV1775" i="1"/>
  <c r="XAW1775" i="1" s="1"/>
  <c r="XAV1774" i="1"/>
  <c r="XAW1774" i="1" s="1"/>
  <c r="XAV1773" i="1"/>
  <c r="XAW1773" i="1" s="1"/>
  <c r="XAV1772" i="1"/>
  <c r="XAW1772" i="1" s="1"/>
  <c r="XAV1771" i="1"/>
  <c r="XAW1771" i="1" s="1"/>
  <c r="XAV1770" i="1"/>
  <c r="XAW1770" i="1" s="1"/>
  <c r="XAV1769" i="1"/>
  <c r="XAW1769" i="1" s="1"/>
  <c r="XAV1768" i="1"/>
  <c r="XAW1768" i="1" s="1"/>
  <c r="XAV1767" i="1"/>
  <c r="XAW1767" i="1" s="1"/>
  <c r="XAV1766" i="1"/>
  <c r="XAW1766" i="1" s="1"/>
  <c r="XAV1765" i="1"/>
  <c r="XAW1765" i="1" s="1"/>
  <c r="XAV1764" i="1"/>
  <c r="XAW1764" i="1" s="1"/>
  <c r="XAV1763" i="1"/>
  <c r="XAW1763" i="1" s="1"/>
  <c r="XAV1762" i="1"/>
  <c r="XAW1762" i="1" s="1"/>
  <c r="XAV1761" i="1"/>
  <c r="XAW1761" i="1" s="1"/>
  <c r="XAV1760" i="1"/>
  <c r="XAW1760" i="1" s="1"/>
  <c r="XAV1759" i="1"/>
  <c r="XAW1759" i="1" s="1"/>
  <c r="XAV1758" i="1"/>
  <c r="XAW1758" i="1" s="1"/>
  <c r="XAV1757" i="1"/>
  <c r="XAW1757" i="1" s="1"/>
  <c r="XAV1756" i="1"/>
  <c r="XAW1756" i="1" s="1"/>
  <c r="XAV1755" i="1"/>
  <c r="XAW1755" i="1" s="1"/>
  <c r="XAV1754" i="1"/>
  <c r="XAW1754" i="1" s="1"/>
  <c r="XAV1753" i="1"/>
  <c r="XAW1753" i="1" s="1"/>
  <c r="XAV1752" i="1"/>
  <c r="XAW1752" i="1" s="1"/>
  <c r="XAV1751" i="1"/>
  <c r="XAW1751" i="1" s="1"/>
  <c r="XAV1750" i="1"/>
  <c r="XAW1750" i="1" s="1"/>
  <c r="XAV1749" i="1"/>
  <c r="XAW1749" i="1" s="1"/>
  <c r="XAV1748" i="1"/>
  <c r="XAW1748" i="1" s="1"/>
  <c r="XAV1747" i="1"/>
  <c r="XAW1747" i="1" s="1"/>
  <c r="XAV1746" i="1"/>
  <c r="XAW1746" i="1" s="1"/>
  <c r="XAV1745" i="1"/>
  <c r="XAW1745" i="1" s="1"/>
  <c r="XAV1744" i="1"/>
  <c r="XAW1744" i="1" s="1"/>
  <c r="XAV1743" i="1"/>
  <c r="XAW1743" i="1" s="1"/>
  <c r="XAV1742" i="1"/>
  <c r="XAW1742" i="1" s="1"/>
  <c r="XAV1741" i="1"/>
  <c r="XAW1741" i="1" s="1"/>
  <c r="XAV1740" i="1"/>
  <c r="XAW1740" i="1" s="1"/>
  <c r="XAV1739" i="1"/>
  <c r="XAW1739" i="1" s="1"/>
  <c r="XAV1738" i="1"/>
  <c r="XAW1738" i="1" s="1"/>
  <c r="XAV1737" i="1"/>
  <c r="XAW1737" i="1" s="1"/>
  <c r="XAV1736" i="1"/>
  <c r="XAW1736" i="1" s="1"/>
  <c r="XAV1735" i="1"/>
  <c r="XAW1735" i="1" s="1"/>
  <c r="XAV1734" i="1"/>
  <c r="XAW1734" i="1" s="1"/>
  <c r="XAV1733" i="1"/>
  <c r="XAW1733" i="1" s="1"/>
  <c r="XAV1732" i="1"/>
  <c r="XAW1732" i="1" s="1"/>
  <c r="XAV1731" i="1"/>
  <c r="XAW1731" i="1" s="1"/>
  <c r="XAV1730" i="1"/>
  <c r="XAW1730" i="1" s="1"/>
  <c r="XAV1729" i="1"/>
  <c r="XAW1729" i="1" s="1"/>
  <c r="XAV1728" i="1"/>
  <c r="XAW1728" i="1" s="1"/>
  <c r="XAV1727" i="1"/>
  <c r="XAW1727" i="1" s="1"/>
  <c r="XAV1726" i="1"/>
  <c r="XAW1726" i="1" s="1"/>
  <c r="XAV1725" i="1"/>
  <c r="XAW1725" i="1" s="1"/>
  <c r="XAV1724" i="1"/>
  <c r="XAW1724" i="1" s="1"/>
  <c r="XAV1723" i="1"/>
  <c r="XAW1723" i="1" s="1"/>
  <c r="XAV1722" i="1"/>
  <c r="XAW1722" i="1" s="1"/>
  <c r="XAV1721" i="1"/>
  <c r="XAW1721" i="1" s="1"/>
  <c r="XAV1720" i="1"/>
  <c r="XAW1720" i="1" s="1"/>
  <c r="XAV1719" i="1"/>
  <c r="XAW1719" i="1" s="1"/>
  <c r="XAV1718" i="1"/>
  <c r="XAW1718" i="1" s="1"/>
  <c r="XAV1717" i="1"/>
  <c r="XAW1717" i="1" s="1"/>
  <c r="XAV1716" i="1"/>
  <c r="XAW1716" i="1" s="1"/>
  <c r="XAV1715" i="1"/>
  <c r="XAW1715" i="1" s="1"/>
  <c r="XAV1714" i="1"/>
  <c r="XAW1714" i="1" s="1"/>
  <c r="XAV1713" i="1"/>
  <c r="XAW1713" i="1" s="1"/>
  <c r="XAV1712" i="1"/>
  <c r="XAW1712" i="1" s="1"/>
  <c r="XAV1711" i="1"/>
  <c r="XAW1711" i="1" s="1"/>
  <c r="XAV1710" i="1"/>
  <c r="XAW1710" i="1" s="1"/>
  <c r="XAV1709" i="1"/>
  <c r="XAW1709" i="1" s="1"/>
  <c r="XAV1708" i="1"/>
  <c r="XAW1708" i="1" s="1"/>
  <c r="XAV1707" i="1"/>
  <c r="XAW1707" i="1" s="1"/>
  <c r="XAV1706" i="1"/>
  <c r="XAW1706" i="1" s="1"/>
  <c r="XAV1705" i="1"/>
  <c r="XAW1705" i="1" s="1"/>
  <c r="XAV1704" i="1"/>
  <c r="XAW1704" i="1" s="1"/>
  <c r="XAV1703" i="1"/>
  <c r="XAW1703" i="1" s="1"/>
  <c r="XAV1702" i="1"/>
  <c r="XAW1702" i="1" s="1"/>
  <c r="XAV1701" i="1"/>
  <c r="XAW1701" i="1" s="1"/>
  <c r="XAV1700" i="1"/>
  <c r="XAW1700" i="1" s="1"/>
  <c r="XAV1699" i="1"/>
  <c r="XAW1699" i="1" s="1"/>
  <c r="XAV1698" i="1"/>
  <c r="XAW1698" i="1" s="1"/>
  <c r="XAV1697" i="1"/>
  <c r="XAW1697" i="1" s="1"/>
  <c r="XAV1696" i="1"/>
  <c r="XAW1696" i="1" s="1"/>
  <c r="XAV1695" i="1"/>
  <c r="XAW1695" i="1" s="1"/>
  <c r="XAV1694" i="1"/>
  <c r="XAW1694" i="1" s="1"/>
  <c r="XAV1693" i="1"/>
  <c r="XAW1693" i="1" s="1"/>
  <c r="XAV1692" i="1"/>
  <c r="XAW1692" i="1" s="1"/>
  <c r="XAV1691" i="1"/>
  <c r="XAW1691" i="1" s="1"/>
  <c r="XAV1690" i="1"/>
  <c r="XAW1690" i="1" s="1"/>
  <c r="XAV1689" i="1"/>
  <c r="XAW1689" i="1" s="1"/>
  <c r="XAV1688" i="1"/>
  <c r="XAW1688" i="1" s="1"/>
  <c r="XAV1687" i="1"/>
  <c r="XAW1687" i="1" s="1"/>
  <c r="XAV1686" i="1"/>
  <c r="XAW1686" i="1" s="1"/>
  <c r="XAV1685" i="1"/>
  <c r="XAW1685" i="1" s="1"/>
  <c r="XAV1684" i="1"/>
  <c r="XAW1684" i="1" s="1"/>
  <c r="XAV1683" i="1"/>
  <c r="XAW1683" i="1" s="1"/>
  <c r="XAV1682" i="1"/>
  <c r="XAW1682" i="1" s="1"/>
  <c r="XAV1681" i="1"/>
  <c r="XAW1681" i="1" s="1"/>
  <c r="XAV1680" i="1"/>
  <c r="XAW1680" i="1" s="1"/>
  <c r="XAV1679" i="1"/>
  <c r="XAW1679" i="1" s="1"/>
  <c r="XAV1678" i="1"/>
  <c r="XAW1678" i="1" s="1"/>
  <c r="XAV1677" i="1"/>
  <c r="XAW1677" i="1" s="1"/>
  <c r="XAV1676" i="1"/>
  <c r="XAW1676" i="1" s="1"/>
  <c r="XAV1675" i="1"/>
  <c r="XAW1675" i="1" s="1"/>
  <c r="XAV1674" i="1"/>
  <c r="XAW1674" i="1" s="1"/>
  <c r="XAV1673" i="1"/>
  <c r="XAW1673" i="1" s="1"/>
  <c r="XAV1672" i="1"/>
  <c r="XAW1672" i="1" s="1"/>
  <c r="XAV1671" i="1"/>
  <c r="XAW1671" i="1" s="1"/>
  <c r="XAV1670" i="1"/>
  <c r="XAW1670" i="1" s="1"/>
  <c r="XAV1669" i="1"/>
  <c r="XAW1669" i="1" s="1"/>
  <c r="XAV1668" i="1"/>
  <c r="XAW1668" i="1" s="1"/>
  <c r="XAV1667" i="1"/>
  <c r="XAW1667" i="1" s="1"/>
  <c r="XAV1666" i="1"/>
  <c r="XAW1666" i="1" s="1"/>
  <c r="XAV1665" i="1"/>
  <c r="XAW1665" i="1" s="1"/>
  <c r="XAV1664" i="1"/>
  <c r="XAW1664" i="1" s="1"/>
  <c r="XAV1663" i="1"/>
  <c r="XAW1663" i="1" s="1"/>
  <c r="XAV1662" i="1"/>
  <c r="XAW1662" i="1" s="1"/>
  <c r="XAV1661" i="1"/>
  <c r="XAW1661" i="1" s="1"/>
  <c r="XAV1660" i="1"/>
  <c r="XAW1660" i="1" s="1"/>
  <c r="XAV1659" i="1"/>
  <c r="XAW1659" i="1" s="1"/>
  <c r="XAV1658" i="1"/>
  <c r="XAW1658" i="1" s="1"/>
  <c r="XAV1657" i="1"/>
  <c r="XAW1657" i="1" s="1"/>
  <c r="XAV1656" i="1"/>
  <c r="XAW1656" i="1" s="1"/>
  <c r="XAV1655" i="1"/>
  <c r="XAW1655" i="1" s="1"/>
  <c r="XAV1654" i="1"/>
  <c r="XAW1654" i="1" s="1"/>
  <c r="XAV1653" i="1"/>
  <c r="XAW1653" i="1" s="1"/>
  <c r="XAV1652" i="1"/>
  <c r="XAW1652" i="1" s="1"/>
  <c r="XAV1651" i="1"/>
  <c r="XAW1651" i="1" s="1"/>
  <c r="XAV1650" i="1"/>
  <c r="XAW1650" i="1" s="1"/>
  <c r="XAV1649" i="1"/>
  <c r="XAW1649" i="1" s="1"/>
  <c r="XAV1648" i="1"/>
  <c r="XAW1648" i="1" s="1"/>
  <c r="XAV1647" i="1"/>
  <c r="XAW1647" i="1" s="1"/>
  <c r="XAV1646" i="1"/>
  <c r="XAW1646" i="1" s="1"/>
  <c r="XAV1645" i="1"/>
  <c r="XAW1645" i="1" s="1"/>
  <c r="XAV1644" i="1"/>
  <c r="XAW1644" i="1" s="1"/>
  <c r="XAV1643" i="1"/>
  <c r="XAW1643" i="1" s="1"/>
  <c r="XAV1642" i="1"/>
  <c r="XAW1642" i="1" s="1"/>
  <c r="XAV1641" i="1"/>
  <c r="XAW1641" i="1" s="1"/>
  <c r="XAV1640" i="1"/>
  <c r="XAW1640" i="1" s="1"/>
  <c r="XAV1639" i="1"/>
  <c r="XAW1639" i="1" s="1"/>
  <c r="XAV1638" i="1"/>
  <c r="XAW1638" i="1" s="1"/>
  <c r="XAV1637" i="1"/>
  <c r="XAW1637" i="1" s="1"/>
  <c r="XAV1636" i="1"/>
  <c r="XAW1636" i="1" s="1"/>
  <c r="XAV1635" i="1"/>
  <c r="XAW1635" i="1" s="1"/>
  <c r="XAV1634" i="1"/>
  <c r="XAW1634" i="1" s="1"/>
  <c r="XAV1633" i="1"/>
  <c r="XAW1633" i="1" s="1"/>
  <c r="XAV1632" i="1"/>
  <c r="XAW1632" i="1" s="1"/>
  <c r="XAV1631" i="1"/>
  <c r="XAW1631" i="1" s="1"/>
  <c r="XAV1630" i="1"/>
  <c r="XAW1630" i="1" s="1"/>
  <c r="XAV1629" i="1"/>
  <c r="XAW1629" i="1" s="1"/>
  <c r="XAV1628" i="1"/>
  <c r="XAW1628" i="1" s="1"/>
  <c r="XAV1627" i="1"/>
  <c r="XAW1627" i="1" s="1"/>
  <c r="XAV1626" i="1"/>
  <c r="XAW1626" i="1" s="1"/>
  <c r="XAV1625" i="1"/>
  <c r="XAW1625" i="1" s="1"/>
  <c r="XAV1624" i="1"/>
  <c r="XAW1624" i="1" s="1"/>
  <c r="XAV1623" i="1"/>
  <c r="XAW1623" i="1" s="1"/>
  <c r="XAV1622" i="1"/>
  <c r="XAW1622" i="1" s="1"/>
  <c r="XAV1621" i="1"/>
  <c r="XAW1621" i="1" s="1"/>
  <c r="XAV1620" i="1"/>
  <c r="XAW1620" i="1" s="1"/>
  <c r="XAV1619" i="1"/>
  <c r="XAW1619" i="1" s="1"/>
  <c r="XAV1618" i="1"/>
  <c r="XAW1618" i="1" s="1"/>
  <c r="XAV1617" i="1"/>
  <c r="XAW1617" i="1" s="1"/>
  <c r="XAV1616" i="1"/>
  <c r="XAW1616" i="1" s="1"/>
  <c r="XAV1615" i="1"/>
  <c r="XAW1615" i="1" s="1"/>
  <c r="XAV1614" i="1"/>
  <c r="XAW1614" i="1" s="1"/>
  <c r="XAV1613" i="1"/>
  <c r="XAW1613" i="1" s="1"/>
  <c r="XAV1612" i="1"/>
  <c r="XAW1612" i="1" s="1"/>
  <c r="XAV1611" i="1"/>
  <c r="XAW1611" i="1" s="1"/>
  <c r="XAV1610" i="1"/>
  <c r="XAW1610" i="1" s="1"/>
  <c r="XAV1609" i="1"/>
  <c r="XAW1609" i="1" s="1"/>
  <c r="XAV1608" i="1"/>
  <c r="XAW1608" i="1" s="1"/>
  <c r="XAV1607" i="1"/>
  <c r="XAW1607" i="1" s="1"/>
  <c r="XAV1606" i="1"/>
  <c r="XAW1606" i="1" s="1"/>
  <c r="XAV1605" i="1"/>
  <c r="XAW1605" i="1" s="1"/>
  <c r="XAV1604" i="1"/>
  <c r="XAW1604" i="1" s="1"/>
  <c r="XAV1603" i="1"/>
  <c r="XAW1603" i="1" s="1"/>
  <c r="XAV1602" i="1"/>
  <c r="XAW1602" i="1" s="1"/>
  <c r="XAV1601" i="1"/>
  <c r="XAW1601" i="1" s="1"/>
  <c r="XAV1600" i="1"/>
  <c r="XAW1600" i="1" s="1"/>
  <c r="XAV1599" i="1"/>
  <c r="XAW1599" i="1" s="1"/>
  <c r="XAV1598" i="1"/>
  <c r="XAW1598" i="1" s="1"/>
  <c r="XAV1597" i="1"/>
  <c r="XAW1597" i="1" s="1"/>
  <c r="XAV1596" i="1"/>
  <c r="XAW1596" i="1" s="1"/>
  <c r="XAV1595" i="1"/>
  <c r="XAW1595" i="1" s="1"/>
  <c r="XAV1594" i="1"/>
  <c r="XAW1594" i="1" s="1"/>
  <c r="XAV1593" i="1"/>
  <c r="XAW1593" i="1" s="1"/>
  <c r="XAV1592" i="1"/>
  <c r="XAW1592" i="1" s="1"/>
  <c r="XAV1591" i="1"/>
  <c r="XAW1591" i="1" s="1"/>
  <c r="XAV1590" i="1"/>
  <c r="XAW1590" i="1" s="1"/>
  <c r="XAV1589" i="1"/>
  <c r="XAW1589" i="1" s="1"/>
  <c r="XAV1588" i="1"/>
  <c r="XAW1588" i="1" s="1"/>
  <c r="XAV1587" i="1"/>
  <c r="XAW1587" i="1" s="1"/>
  <c r="XAV1586" i="1"/>
  <c r="XAW1586" i="1" s="1"/>
  <c r="XAV1585" i="1"/>
  <c r="XAW1585" i="1" s="1"/>
  <c r="XAV1584" i="1"/>
  <c r="XAW1584" i="1" s="1"/>
  <c r="XAV1583" i="1"/>
  <c r="XAW1583" i="1" s="1"/>
  <c r="XAV1582" i="1"/>
  <c r="XAW1582" i="1" s="1"/>
  <c r="XAV1581" i="1"/>
  <c r="XAW1581" i="1" s="1"/>
  <c r="XAV1580" i="1"/>
  <c r="XAW1580" i="1" s="1"/>
  <c r="XAV1579" i="1"/>
  <c r="XAW1579" i="1" s="1"/>
  <c r="XAV1578" i="1"/>
  <c r="XAW1578" i="1" s="1"/>
  <c r="XAV1577" i="1"/>
  <c r="XAW1577" i="1" s="1"/>
  <c r="XAV1576" i="1"/>
  <c r="XAW1576" i="1" s="1"/>
  <c r="XAV1575" i="1"/>
  <c r="XAW1575" i="1" s="1"/>
  <c r="XAV1574" i="1"/>
  <c r="XAW1574" i="1" s="1"/>
  <c r="XAV1573" i="1"/>
  <c r="XAW1573" i="1" s="1"/>
  <c r="XAV1572" i="1"/>
  <c r="XAW1572" i="1" s="1"/>
  <c r="XAV1571" i="1"/>
  <c r="XAW1571" i="1" s="1"/>
  <c r="XAV1570" i="1"/>
  <c r="XAW1570" i="1" s="1"/>
  <c r="XAV1569" i="1"/>
  <c r="XAW1569" i="1" s="1"/>
  <c r="XAV1568" i="1"/>
  <c r="XAW1568" i="1" s="1"/>
  <c r="XAV1567" i="1"/>
  <c r="XAW1567" i="1" s="1"/>
  <c r="XAV1566" i="1"/>
  <c r="XAW1566" i="1" s="1"/>
  <c r="XAV1565" i="1"/>
  <c r="XAW1565" i="1" s="1"/>
  <c r="XAV1564" i="1"/>
  <c r="XAW1564" i="1" s="1"/>
  <c r="XAV1563" i="1"/>
  <c r="XAW1563" i="1" s="1"/>
  <c r="XAV1562" i="1"/>
  <c r="XAW1562" i="1" s="1"/>
  <c r="XAV1561" i="1"/>
  <c r="XAW1561" i="1" s="1"/>
  <c r="XAV1560" i="1"/>
  <c r="XAW1560" i="1" s="1"/>
  <c r="XAV1559" i="1"/>
  <c r="XAW1559" i="1" s="1"/>
  <c r="XAV1558" i="1"/>
  <c r="XAW1558" i="1" s="1"/>
  <c r="XAV1557" i="1"/>
  <c r="XAW1557" i="1" s="1"/>
  <c r="XAV1556" i="1"/>
  <c r="XAW1556" i="1" s="1"/>
  <c r="XAV1555" i="1"/>
  <c r="XAW1555" i="1" s="1"/>
  <c r="XAV1554" i="1"/>
  <c r="XAW1554" i="1" s="1"/>
  <c r="XAV1553" i="1"/>
  <c r="XAW1553" i="1" s="1"/>
  <c r="XAV1552" i="1"/>
  <c r="XAW1552" i="1" s="1"/>
  <c r="XAV1551" i="1"/>
  <c r="XAW1551" i="1" s="1"/>
  <c r="XAV1550" i="1"/>
  <c r="XAW1550" i="1" s="1"/>
  <c r="XAV1549" i="1"/>
  <c r="XAW1549" i="1" s="1"/>
  <c r="XAV1548" i="1"/>
  <c r="XAW1548" i="1" s="1"/>
  <c r="XAV1547" i="1"/>
  <c r="XAW1547" i="1" s="1"/>
  <c r="XAV1546" i="1"/>
  <c r="XAW1546" i="1" s="1"/>
  <c r="XAV1545" i="1"/>
  <c r="XAW1545" i="1" s="1"/>
  <c r="XAV1544" i="1"/>
  <c r="XAW1544" i="1" s="1"/>
  <c r="XAV1543" i="1"/>
  <c r="XAW1543" i="1" s="1"/>
  <c r="XAV1542" i="1"/>
  <c r="XAW1542" i="1" s="1"/>
  <c r="XAV1541" i="1"/>
  <c r="XAW1541" i="1" s="1"/>
  <c r="XAV1540" i="1"/>
  <c r="XAW1540" i="1" s="1"/>
  <c r="XAV1539" i="1"/>
  <c r="XAW1539" i="1" s="1"/>
  <c r="XAV1538" i="1"/>
  <c r="XAW1538" i="1" s="1"/>
  <c r="XAV1537" i="1"/>
  <c r="XAW1537" i="1" s="1"/>
  <c r="XAV1536" i="1"/>
  <c r="XAW1536" i="1" s="1"/>
  <c r="XAV1535" i="1"/>
  <c r="XAW1535" i="1" s="1"/>
  <c r="XAV1534" i="1"/>
  <c r="XAW1534" i="1" s="1"/>
  <c r="XAV1533" i="1"/>
  <c r="XAW1533" i="1" s="1"/>
  <c r="XAV1532" i="1"/>
  <c r="XAW1532" i="1" s="1"/>
  <c r="XAV1531" i="1"/>
  <c r="XAW1531" i="1" s="1"/>
  <c r="XAV1530" i="1"/>
  <c r="XAW1530" i="1" s="1"/>
  <c r="XAV1529" i="1"/>
  <c r="XAW1529" i="1" s="1"/>
  <c r="XAV1528" i="1"/>
  <c r="XAW1528" i="1" s="1"/>
  <c r="XAV1527" i="1"/>
  <c r="XAW1527" i="1" s="1"/>
  <c r="XAV1526" i="1"/>
  <c r="XAW1526" i="1" s="1"/>
  <c r="XAV1525" i="1"/>
  <c r="XAW1525" i="1" s="1"/>
  <c r="XAV1524" i="1"/>
  <c r="XAW1524" i="1" s="1"/>
  <c r="XAV1523" i="1"/>
  <c r="XAW1523" i="1" s="1"/>
  <c r="XAV1522" i="1"/>
  <c r="XAW1522" i="1" s="1"/>
  <c r="XAV1521" i="1"/>
  <c r="XAW1521" i="1" s="1"/>
  <c r="XAV1520" i="1"/>
  <c r="XAW1520" i="1" s="1"/>
  <c r="XAV1519" i="1"/>
  <c r="XAW1519" i="1" s="1"/>
  <c r="XAV1518" i="1"/>
  <c r="XAW1518" i="1" s="1"/>
  <c r="XAV1517" i="1"/>
  <c r="XAW1517" i="1" s="1"/>
  <c r="XAV1516" i="1"/>
  <c r="XAW1516" i="1" s="1"/>
  <c r="XAV1515" i="1"/>
  <c r="XAW1515" i="1" s="1"/>
  <c r="XAV1514" i="1"/>
  <c r="XAW1514" i="1" s="1"/>
  <c r="XAV1513" i="1"/>
  <c r="XAW1513" i="1" s="1"/>
  <c r="XAV1512" i="1"/>
  <c r="XAW1512" i="1" s="1"/>
  <c r="XAV1511" i="1"/>
  <c r="XAW1511" i="1" s="1"/>
  <c r="XAV1510" i="1"/>
  <c r="XAW1510" i="1" s="1"/>
  <c r="XAV1509" i="1"/>
  <c r="XAW1509" i="1" s="1"/>
  <c r="XAV1508" i="1"/>
  <c r="XAW1508" i="1" s="1"/>
  <c r="XAV1507" i="1"/>
  <c r="XAW1507" i="1" s="1"/>
  <c r="XAV1506" i="1"/>
  <c r="XAW1506" i="1" s="1"/>
  <c r="XAV1505" i="1"/>
  <c r="XAW1505" i="1" s="1"/>
  <c r="XAV1504" i="1"/>
  <c r="XAW1504" i="1" s="1"/>
  <c r="XAV1503" i="1"/>
  <c r="XAW1503" i="1" s="1"/>
  <c r="XAV1502" i="1"/>
  <c r="XAW1502" i="1" s="1"/>
  <c r="XAV1501" i="1"/>
  <c r="XAW1501" i="1" s="1"/>
  <c r="XAV1500" i="1"/>
  <c r="XAW1500" i="1" s="1"/>
  <c r="XAV1499" i="1"/>
  <c r="XAW1499" i="1" s="1"/>
  <c r="XAV1498" i="1"/>
  <c r="XAW1498" i="1" s="1"/>
  <c r="XAV1497" i="1"/>
  <c r="XAW1497" i="1" s="1"/>
  <c r="XAV1496" i="1"/>
  <c r="XAW1496" i="1" s="1"/>
  <c r="XAV1495" i="1"/>
  <c r="XAW1495" i="1" s="1"/>
  <c r="XAV1494" i="1"/>
  <c r="XAW1494" i="1" s="1"/>
  <c r="XAV1493" i="1"/>
  <c r="XAW1493" i="1" s="1"/>
  <c r="XAV1492" i="1"/>
  <c r="XAW1492" i="1" s="1"/>
  <c r="XAV1491" i="1"/>
  <c r="XAW1491" i="1" s="1"/>
  <c r="XAV1490" i="1"/>
  <c r="XAW1490" i="1" s="1"/>
  <c r="XAV1489" i="1"/>
  <c r="XAW1489" i="1" s="1"/>
  <c r="XAV1488" i="1"/>
  <c r="XAW1488" i="1" s="1"/>
  <c r="XAV1487" i="1"/>
  <c r="XAW1487" i="1" s="1"/>
  <c r="XAV1486" i="1"/>
  <c r="XAW1486" i="1" s="1"/>
  <c r="XAV1485" i="1"/>
  <c r="XAW1485" i="1" s="1"/>
  <c r="XAV1484" i="1"/>
  <c r="XAW1484" i="1" s="1"/>
  <c r="XAV1483" i="1"/>
  <c r="XAW1483" i="1" s="1"/>
  <c r="XAV1482" i="1"/>
  <c r="XAW1482" i="1" s="1"/>
  <c r="XAV1481" i="1"/>
  <c r="XAW1481" i="1" s="1"/>
  <c r="XAV1480" i="1"/>
  <c r="XAW1480" i="1" s="1"/>
  <c r="XAV1479" i="1"/>
  <c r="XAW1479" i="1" s="1"/>
  <c r="XAV1478" i="1"/>
  <c r="XAW1478" i="1" s="1"/>
  <c r="XAV1477" i="1"/>
  <c r="XAW1477" i="1" s="1"/>
  <c r="XAV1476" i="1"/>
  <c r="XAW1476" i="1" s="1"/>
  <c r="XAV1475" i="1"/>
  <c r="XAW1475" i="1" s="1"/>
  <c r="XAV1474" i="1"/>
  <c r="XAW1474" i="1" s="1"/>
  <c r="XAV1473" i="1"/>
  <c r="XAW1473" i="1" s="1"/>
  <c r="XAV1472" i="1"/>
  <c r="XAW1472" i="1" s="1"/>
  <c r="XAV1471" i="1"/>
  <c r="XAW1471" i="1" s="1"/>
  <c r="XAV1470" i="1"/>
  <c r="XAW1470" i="1" s="1"/>
  <c r="XAV1469" i="1"/>
  <c r="XAW1469" i="1" s="1"/>
  <c r="XAV1468" i="1"/>
  <c r="XAW1468" i="1" s="1"/>
  <c r="XAV1467" i="1"/>
  <c r="XAW1467" i="1" s="1"/>
  <c r="XAV1466" i="1"/>
  <c r="XAW1466" i="1" s="1"/>
  <c r="XAV1465" i="1"/>
  <c r="XAW1465" i="1" s="1"/>
  <c r="XAV1464" i="1"/>
  <c r="XAW1464" i="1" s="1"/>
  <c r="XAV1463" i="1"/>
  <c r="XAW1463" i="1" s="1"/>
  <c r="XAV1462" i="1"/>
  <c r="XAW1462" i="1" s="1"/>
  <c r="XAV1461" i="1"/>
  <c r="XAW1461" i="1" s="1"/>
  <c r="XAV1460" i="1"/>
  <c r="XAW1460" i="1" s="1"/>
  <c r="XAV1459" i="1"/>
  <c r="XAW1459" i="1" s="1"/>
  <c r="XAV1458" i="1"/>
  <c r="XAW1458" i="1" s="1"/>
  <c r="XAV1457" i="1"/>
  <c r="XAW1457" i="1" s="1"/>
  <c r="XAV1456" i="1"/>
  <c r="XAW1456" i="1" s="1"/>
  <c r="XAV1455" i="1"/>
  <c r="XAW1455" i="1" s="1"/>
  <c r="XAV1454" i="1"/>
  <c r="XAW1454" i="1" s="1"/>
  <c r="XAV1453" i="1"/>
  <c r="XAW1453" i="1" s="1"/>
  <c r="XAV1452" i="1"/>
  <c r="XAW1452" i="1" s="1"/>
  <c r="XAV1451" i="1"/>
  <c r="XAW1451" i="1" s="1"/>
  <c r="XAV1450" i="1"/>
  <c r="XAW1450" i="1" s="1"/>
  <c r="XAV1449" i="1"/>
  <c r="XAW1449" i="1" s="1"/>
  <c r="XAV1448" i="1"/>
  <c r="XAW1448" i="1" s="1"/>
  <c r="XAV1447" i="1"/>
  <c r="XAW1447" i="1" s="1"/>
  <c r="XAV1446" i="1"/>
  <c r="XAW1446" i="1" s="1"/>
  <c r="XAV1445" i="1"/>
  <c r="XAW1445" i="1" s="1"/>
  <c r="XAV1444" i="1"/>
  <c r="XAW1444" i="1" s="1"/>
  <c r="XAV1443" i="1"/>
  <c r="XAW1443" i="1" s="1"/>
  <c r="XAV1442" i="1"/>
  <c r="XAW1442" i="1" s="1"/>
  <c r="XAV1441" i="1"/>
  <c r="XAW1441" i="1" s="1"/>
  <c r="XAV1440" i="1"/>
  <c r="XAW1440" i="1" s="1"/>
  <c r="XAV1439" i="1"/>
  <c r="XAW1439" i="1" s="1"/>
  <c r="XAV1438" i="1"/>
  <c r="XAW1438" i="1" s="1"/>
  <c r="XAV1437" i="1"/>
  <c r="XAW1437" i="1" s="1"/>
  <c r="XAV1436" i="1"/>
  <c r="XAW1436" i="1" s="1"/>
  <c r="XAV1435" i="1"/>
  <c r="XAW1435" i="1" s="1"/>
  <c r="XAV1434" i="1"/>
  <c r="XAW1434" i="1" s="1"/>
  <c r="XAV1433" i="1"/>
  <c r="XAW1433" i="1" s="1"/>
  <c r="XAV1432" i="1"/>
  <c r="XAW1432" i="1" s="1"/>
  <c r="XAV1431" i="1"/>
  <c r="XAW1431" i="1" s="1"/>
  <c r="XAV1430" i="1"/>
  <c r="XAW1430" i="1" s="1"/>
  <c r="XAV1429" i="1"/>
  <c r="XAW1429" i="1" s="1"/>
  <c r="XAV1428" i="1"/>
  <c r="XAW1428" i="1" s="1"/>
  <c r="XAV1427" i="1"/>
  <c r="XAW1427" i="1" s="1"/>
  <c r="XAV1426" i="1"/>
  <c r="XAW1426" i="1" s="1"/>
  <c r="XAV1425" i="1"/>
  <c r="XAW1425" i="1" s="1"/>
  <c r="XAV1424" i="1"/>
  <c r="XAW1424" i="1" s="1"/>
  <c r="XAV1423" i="1"/>
  <c r="XAW1423" i="1" s="1"/>
  <c r="XAV1422" i="1"/>
  <c r="XAW1422" i="1" s="1"/>
  <c r="XAV1421" i="1"/>
  <c r="XAW1421" i="1" s="1"/>
  <c r="XAV1420" i="1"/>
  <c r="XAW1420" i="1" s="1"/>
  <c r="XAV1419" i="1"/>
  <c r="XAW1419" i="1" s="1"/>
  <c r="XAV1418" i="1"/>
  <c r="XAW1418" i="1" s="1"/>
  <c r="XAV1417" i="1"/>
  <c r="XAW1417" i="1" s="1"/>
  <c r="XAV1416" i="1"/>
  <c r="XAW1416" i="1" s="1"/>
  <c r="XAV1415" i="1"/>
  <c r="XAW1415" i="1" s="1"/>
  <c r="XAV1414" i="1"/>
  <c r="XAW1414" i="1" s="1"/>
  <c r="XAV1413" i="1"/>
  <c r="XAW1413" i="1" s="1"/>
  <c r="XAV1412" i="1"/>
  <c r="XAW1412" i="1" s="1"/>
  <c r="XAV1411" i="1"/>
  <c r="XAW1411" i="1" s="1"/>
  <c r="XAV1410" i="1"/>
  <c r="XAW1410" i="1" s="1"/>
  <c r="XAV1409" i="1"/>
  <c r="XAW1409" i="1" s="1"/>
  <c r="XAV1408" i="1"/>
  <c r="XAW1408" i="1" s="1"/>
  <c r="XAV1407" i="1"/>
  <c r="XAW1407" i="1" s="1"/>
  <c r="XAV1406" i="1"/>
  <c r="XAW1406" i="1" s="1"/>
  <c r="XAV1405" i="1"/>
  <c r="XAW1405" i="1" s="1"/>
  <c r="XAV1404" i="1"/>
  <c r="XAW1404" i="1" s="1"/>
  <c r="XAV1403" i="1"/>
  <c r="XAW1403" i="1" s="1"/>
  <c r="XAV1402" i="1"/>
  <c r="XAW1402" i="1" s="1"/>
  <c r="XAV1401" i="1"/>
  <c r="XAW1401" i="1" s="1"/>
  <c r="XAV1400" i="1"/>
  <c r="XAW1400" i="1" s="1"/>
  <c r="XAV1399" i="1"/>
  <c r="XAW1399" i="1" s="1"/>
  <c r="XAV1398" i="1"/>
  <c r="XAW1398" i="1" s="1"/>
  <c r="XAV1397" i="1"/>
  <c r="XAW1397" i="1" s="1"/>
  <c r="XAV1396" i="1"/>
  <c r="XAW1396" i="1" s="1"/>
  <c r="XAV1395" i="1"/>
  <c r="XAW1395" i="1" s="1"/>
  <c r="XAV1394" i="1"/>
  <c r="XAW1394" i="1" s="1"/>
  <c r="XAV1393" i="1"/>
  <c r="XAW1393" i="1" s="1"/>
  <c r="XAV1392" i="1"/>
  <c r="XAW1392" i="1" s="1"/>
  <c r="XAV1391" i="1"/>
  <c r="XAW1391" i="1" s="1"/>
  <c r="XAV1390" i="1"/>
  <c r="XAW1390" i="1" s="1"/>
  <c r="XAV1389" i="1"/>
  <c r="XAW1389" i="1" s="1"/>
  <c r="XAV1388" i="1"/>
  <c r="XAW1388" i="1" s="1"/>
  <c r="XAV1387" i="1"/>
  <c r="XAW1387" i="1" s="1"/>
  <c r="XAV1386" i="1"/>
  <c r="XAW1386" i="1" s="1"/>
  <c r="XAV1385" i="1"/>
  <c r="XAW1385" i="1" s="1"/>
  <c r="XAV1384" i="1"/>
  <c r="XAW1384" i="1" s="1"/>
  <c r="XAV1383" i="1"/>
  <c r="XAW1383" i="1" s="1"/>
  <c r="XAV1382" i="1"/>
  <c r="XAW1382" i="1" s="1"/>
  <c r="XAV1381" i="1"/>
  <c r="XAW1381" i="1" s="1"/>
  <c r="XAV1380" i="1"/>
  <c r="XAW1380" i="1" s="1"/>
  <c r="XAV1379" i="1"/>
  <c r="XAW1379" i="1" s="1"/>
  <c r="XAV1378" i="1"/>
  <c r="XAW1378" i="1" s="1"/>
  <c r="XAV1377" i="1"/>
  <c r="XAW1377" i="1" s="1"/>
  <c r="XAV1376" i="1"/>
  <c r="XAW1376" i="1" s="1"/>
  <c r="XAV1375" i="1"/>
  <c r="XAW1375" i="1" s="1"/>
  <c r="XAV1374" i="1"/>
  <c r="XAW1374" i="1" s="1"/>
  <c r="XAV1373" i="1"/>
  <c r="XAW1373" i="1" s="1"/>
  <c r="XAV1372" i="1"/>
  <c r="XAW1372" i="1" s="1"/>
  <c r="XAV1371" i="1"/>
  <c r="XAW1371" i="1" s="1"/>
  <c r="XAV1370" i="1"/>
  <c r="XAW1370" i="1" s="1"/>
  <c r="XAV1369" i="1"/>
  <c r="XAW1369" i="1" s="1"/>
  <c r="XAV1368" i="1"/>
  <c r="XAW1368" i="1" s="1"/>
  <c r="XAV1367" i="1"/>
  <c r="XAW1367" i="1" s="1"/>
  <c r="XAV1366" i="1"/>
  <c r="XAW1366" i="1" s="1"/>
  <c r="XAV1365" i="1"/>
  <c r="XAW1365" i="1" s="1"/>
  <c r="XAV1364" i="1"/>
  <c r="XAW1364" i="1" s="1"/>
  <c r="XAV1363" i="1"/>
  <c r="XAW1363" i="1" s="1"/>
  <c r="XAV1362" i="1"/>
  <c r="XAW1362" i="1" s="1"/>
  <c r="XAV1361" i="1"/>
  <c r="XAW1361" i="1" s="1"/>
  <c r="XAV1360" i="1"/>
  <c r="XAW1360" i="1" s="1"/>
  <c r="XAV1359" i="1"/>
  <c r="XAW1359" i="1" s="1"/>
  <c r="XAV1358" i="1"/>
  <c r="XAW1358" i="1" s="1"/>
  <c r="XAV1357" i="1"/>
  <c r="XAW1357" i="1" s="1"/>
  <c r="XAV1356" i="1"/>
  <c r="XAW1356" i="1" s="1"/>
  <c r="XAV1355" i="1"/>
  <c r="XAW1355" i="1" s="1"/>
  <c r="XAV1354" i="1"/>
  <c r="XAW1354" i="1" s="1"/>
  <c r="XAV1353" i="1"/>
  <c r="XAW1353" i="1" s="1"/>
  <c r="XAV1352" i="1"/>
  <c r="XAW1352" i="1" s="1"/>
  <c r="XAV1351" i="1"/>
  <c r="XAW1351" i="1" s="1"/>
  <c r="XAV1350" i="1"/>
  <c r="XAW1350" i="1" s="1"/>
  <c r="XAV1349" i="1"/>
  <c r="XAW1349" i="1" s="1"/>
  <c r="XAV1348" i="1"/>
  <c r="XAW1348" i="1" s="1"/>
  <c r="XAV1347" i="1"/>
  <c r="XAW1347" i="1" s="1"/>
  <c r="XAV1346" i="1"/>
  <c r="XAW1346" i="1" s="1"/>
  <c r="XAV1345" i="1"/>
  <c r="XAW1345" i="1" s="1"/>
  <c r="XAV1344" i="1"/>
  <c r="XAW1344" i="1" s="1"/>
  <c r="XAV1343" i="1"/>
  <c r="XAW1343" i="1" s="1"/>
  <c r="XAV1342" i="1"/>
  <c r="XAW1342" i="1" s="1"/>
  <c r="XAV1341" i="1"/>
  <c r="XAW1341" i="1" s="1"/>
  <c r="XAV1340" i="1"/>
  <c r="XAW1340" i="1" s="1"/>
  <c r="XAV1339" i="1"/>
  <c r="XAW1339" i="1" s="1"/>
  <c r="XAV1338" i="1"/>
  <c r="XAW1338" i="1" s="1"/>
  <c r="XAV1337" i="1"/>
  <c r="XAW1337" i="1" s="1"/>
  <c r="XAV1336" i="1"/>
  <c r="XAW1336" i="1" s="1"/>
  <c r="XAV1335" i="1"/>
  <c r="XAW1335" i="1" s="1"/>
  <c r="XAV1334" i="1"/>
  <c r="XAW1334" i="1" s="1"/>
  <c r="XAV1333" i="1"/>
  <c r="XAW1333" i="1" s="1"/>
  <c r="XAV1332" i="1"/>
  <c r="XAW1332" i="1" s="1"/>
  <c r="XAV1331" i="1"/>
  <c r="XAW1331" i="1" s="1"/>
  <c r="XAV1330" i="1"/>
  <c r="XAW1330" i="1" s="1"/>
  <c r="XAV1329" i="1"/>
  <c r="XAW1329" i="1" s="1"/>
  <c r="XAV1328" i="1"/>
  <c r="XAW1328" i="1" s="1"/>
  <c r="XAV1327" i="1"/>
  <c r="XAW1327" i="1" s="1"/>
  <c r="XAV1326" i="1"/>
  <c r="XAW1326" i="1" s="1"/>
  <c r="XAV1325" i="1"/>
  <c r="XAW1325" i="1" s="1"/>
  <c r="XAV1324" i="1"/>
  <c r="XAW1324" i="1" s="1"/>
  <c r="XAV1323" i="1"/>
  <c r="XAW1323" i="1" s="1"/>
  <c r="XAV1322" i="1"/>
  <c r="XAW1322" i="1" s="1"/>
  <c r="XAV1321" i="1"/>
  <c r="XAW1321" i="1" s="1"/>
  <c r="XAV1320" i="1"/>
  <c r="XAW1320" i="1" s="1"/>
  <c r="XAV1319" i="1"/>
  <c r="XAW1319" i="1" s="1"/>
  <c r="XAV1318" i="1"/>
  <c r="XAW1318" i="1" s="1"/>
  <c r="XAV1317" i="1"/>
  <c r="XAW1317" i="1" s="1"/>
  <c r="XAV1316" i="1"/>
  <c r="XAW1316" i="1" s="1"/>
  <c r="XAV1315" i="1"/>
  <c r="XAW1315" i="1" s="1"/>
  <c r="XAV1314" i="1"/>
  <c r="XAW1314" i="1" s="1"/>
  <c r="XAV1313" i="1"/>
  <c r="XAW1313" i="1" s="1"/>
  <c r="XAV1312" i="1"/>
  <c r="XAW1312" i="1" s="1"/>
  <c r="XAV1311" i="1"/>
  <c r="XAW1311" i="1" s="1"/>
  <c r="XAV1310" i="1"/>
  <c r="XAW1310" i="1" s="1"/>
  <c r="XAV1309" i="1"/>
  <c r="XAW1309" i="1" s="1"/>
  <c r="XAV1308" i="1"/>
  <c r="XAW1308" i="1" s="1"/>
  <c r="XAV1307" i="1"/>
  <c r="XAW1307" i="1" s="1"/>
  <c r="XAV1306" i="1"/>
  <c r="XAW1306" i="1" s="1"/>
  <c r="XAV1305" i="1"/>
  <c r="XAW1305" i="1" s="1"/>
  <c r="XAV1304" i="1"/>
  <c r="XAW1304" i="1" s="1"/>
  <c r="XAV1303" i="1"/>
  <c r="XAW1303" i="1" s="1"/>
  <c r="XAV1302" i="1"/>
  <c r="XAW1302" i="1" s="1"/>
  <c r="XAV1301" i="1"/>
  <c r="XAW1301" i="1" s="1"/>
  <c r="XAV1300" i="1"/>
  <c r="XAW1300" i="1" s="1"/>
  <c r="XAV1299" i="1"/>
  <c r="XAW1299" i="1" s="1"/>
  <c r="XAV1298" i="1"/>
  <c r="XAW1298" i="1" s="1"/>
  <c r="XAV1297" i="1"/>
  <c r="XAW1297" i="1" s="1"/>
  <c r="XAV1296" i="1"/>
  <c r="XAW1296" i="1" s="1"/>
  <c r="XAV1295" i="1"/>
  <c r="XAW1295" i="1" s="1"/>
  <c r="XAV1294" i="1"/>
  <c r="XAW1294" i="1" s="1"/>
  <c r="XAV1293" i="1"/>
  <c r="XAW1293" i="1" s="1"/>
  <c r="XAV1292" i="1"/>
  <c r="XAW1292" i="1" s="1"/>
  <c r="XAV1291" i="1"/>
  <c r="XAW1291" i="1" s="1"/>
  <c r="XAV1290" i="1"/>
  <c r="XAW1290" i="1" s="1"/>
  <c r="XAV1289" i="1"/>
  <c r="XAW1289" i="1" s="1"/>
  <c r="XAV1288" i="1"/>
  <c r="XAW1288" i="1" s="1"/>
  <c r="XAV1287" i="1"/>
  <c r="XAW1287" i="1" s="1"/>
  <c r="XAV1286" i="1"/>
  <c r="XAW1286" i="1" s="1"/>
  <c r="XAV1285" i="1"/>
  <c r="XAW1285" i="1" s="1"/>
  <c r="XAV1284" i="1"/>
  <c r="XAW1284" i="1" s="1"/>
  <c r="XAV1283" i="1"/>
  <c r="XAW1283" i="1" s="1"/>
  <c r="XAV1282" i="1"/>
  <c r="XAW1282" i="1" s="1"/>
  <c r="XAV1281" i="1"/>
  <c r="XAW1281" i="1" s="1"/>
  <c r="XAV1280" i="1"/>
  <c r="XAW1280" i="1" s="1"/>
  <c r="XAV1279" i="1"/>
  <c r="XAW1279" i="1" s="1"/>
  <c r="XAV1278" i="1"/>
  <c r="XAW1278" i="1" s="1"/>
  <c r="XAV1277" i="1"/>
  <c r="XAW1277" i="1" s="1"/>
  <c r="XAV1276" i="1"/>
  <c r="XAW1276" i="1" s="1"/>
  <c r="XAV1275" i="1"/>
  <c r="XAW1275" i="1" s="1"/>
  <c r="XAV1274" i="1"/>
  <c r="XAW1274" i="1" s="1"/>
  <c r="XAV1273" i="1"/>
  <c r="XAW1273" i="1" s="1"/>
  <c r="XAV1272" i="1"/>
  <c r="XAW1272" i="1" s="1"/>
  <c r="XAV1271" i="1"/>
  <c r="XAW1271" i="1" s="1"/>
  <c r="XAV1270" i="1"/>
  <c r="XAW1270" i="1" s="1"/>
  <c r="XAV1269" i="1"/>
  <c r="XAW1269" i="1" s="1"/>
  <c r="XAV1268" i="1"/>
  <c r="XAW1268" i="1" s="1"/>
  <c r="XAV1267" i="1"/>
  <c r="XAW1267" i="1" s="1"/>
  <c r="XAV1266" i="1"/>
  <c r="XAW1266" i="1" s="1"/>
  <c r="XAV1265" i="1"/>
  <c r="XAW1265" i="1" s="1"/>
  <c r="XAV1264" i="1"/>
  <c r="XAW1264" i="1" s="1"/>
  <c r="XAV1263" i="1"/>
  <c r="XAW1263" i="1" s="1"/>
  <c r="XAV1262" i="1"/>
  <c r="XAW1262" i="1" s="1"/>
  <c r="XAV1261" i="1"/>
  <c r="XAW1261" i="1" s="1"/>
  <c r="XAV1260" i="1"/>
  <c r="XAW1260" i="1" s="1"/>
  <c r="XAV1259" i="1"/>
  <c r="XAW1259" i="1" s="1"/>
  <c r="XAV1258" i="1"/>
  <c r="XAW1258" i="1" s="1"/>
  <c r="XAV1257" i="1"/>
  <c r="XAW1257" i="1" s="1"/>
  <c r="XAV1256" i="1"/>
  <c r="XAW1256" i="1" s="1"/>
  <c r="XAV1255" i="1"/>
  <c r="XAW1255" i="1" s="1"/>
  <c r="XAV1254" i="1"/>
  <c r="XAW1254" i="1" s="1"/>
  <c r="XAV1253" i="1"/>
  <c r="XAW1253" i="1" s="1"/>
  <c r="XAV1252" i="1"/>
  <c r="XAW1252" i="1" s="1"/>
  <c r="XAV1251" i="1"/>
  <c r="XAW1251" i="1" s="1"/>
  <c r="XAV1250" i="1"/>
  <c r="XAW1250" i="1" s="1"/>
  <c r="XAV1249" i="1"/>
  <c r="XAW1249" i="1" s="1"/>
  <c r="XAV1248" i="1"/>
  <c r="XAW1248" i="1" s="1"/>
  <c r="XAV1247" i="1"/>
  <c r="XAW1247" i="1" s="1"/>
  <c r="XAV1246" i="1"/>
  <c r="XAW1246" i="1" s="1"/>
  <c r="XAV1245" i="1"/>
  <c r="XAW1245" i="1" s="1"/>
  <c r="XAV1244" i="1"/>
  <c r="XAW1244" i="1" s="1"/>
  <c r="XAV1243" i="1"/>
  <c r="XAW1243" i="1" s="1"/>
  <c r="XAV1242" i="1"/>
  <c r="XAW1242" i="1" s="1"/>
  <c r="XAV1241" i="1"/>
  <c r="XAW1241" i="1" s="1"/>
  <c r="XAV1240" i="1"/>
  <c r="XAW1240" i="1" s="1"/>
  <c r="XAV1239" i="1"/>
  <c r="XAW1239" i="1" s="1"/>
  <c r="XAV1238" i="1"/>
  <c r="XAW1238" i="1" s="1"/>
  <c r="XAV1237" i="1"/>
  <c r="XAW1237" i="1" s="1"/>
  <c r="XAV1236" i="1"/>
  <c r="XAW1236" i="1" s="1"/>
  <c r="XAV1235" i="1"/>
  <c r="XAW1235" i="1" s="1"/>
  <c r="XAV1234" i="1"/>
  <c r="XAW1234" i="1" s="1"/>
  <c r="XAV1233" i="1"/>
  <c r="XAW1233" i="1" s="1"/>
  <c r="XAV1232" i="1"/>
  <c r="XAW1232" i="1" s="1"/>
  <c r="XAV1231" i="1"/>
  <c r="XAW1231" i="1" s="1"/>
  <c r="XAV1230" i="1"/>
  <c r="XAW1230" i="1" s="1"/>
  <c r="XAV1229" i="1"/>
  <c r="XAW1229" i="1" s="1"/>
  <c r="XAV1228" i="1"/>
  <c r="XAW1228" i="1" s="1"/>
  <c r="XAV1227" i="1"/>
  <c r="XAW1227" i="1" s="1"/>
  <c r="XAV1226" i="1"/>
  <c r="XAW1226" i="1" s="1"/>
  <c r="XAV1225" i="1"/>
  <c r="XAW1225" i="1" s="1"/>
  <c r="XAV1224" i="1"/>
  <c r="XAW1224" i="1" s="1"/>
  <c r="XAV1223" i="1"/>
  <c r="XAW1223" i="1" s="1"/>
  <c r="XAV1222" i="1"/>
  <c r="XAW1222" i="1" s="1"/>
  <c r="XAV1221" i="1"/>
  <c r="XAW1221" i="1" s="1"/>
  <c r="XAV1220" i="1"/>
  <c r="XAW1220" i="1" s="1"/>
  <c r="XAV1219" i="1"/>
  <c r="XAW1219" i="1" s="1"/>
  <c r="XAV1218" i="1"/>
  <c r="XAW1218" i="1" s="1"/>
  <c r="XAV1217" i="1"/>
  <c r="XAW1217" i="1" s="1"/>
  <c r="XAV1216" i="1"/>
  <c r="XAW1216" i="1" s="1"/>
  <c r="XAV1215" i="1"/>
  <c r="XAW1215" i="1" s="1"/>
  <c r="XAV1214" i="1"/>
  <c r="XAW1214" i="1" s="1"/>
  <c r="XAV1213" i="1"/>
  <c r="XAW1213" i="1" s="1"/>
  <c r="XAV1212" i="1"/>
  <c r="XAW1212" i="1" s="1"/>
  <c r="XAV1211" i="1"/>
  <c r="XAW1211" i="1" s="1"/>
  <c r="XAV1210" i="1"/>
  <c r="XAW1210" i="1" s="1"/>
  <c r="XAV1209" i="1"/>
  <c r="XAW1209" i="1" s="1"/>
  <c r="XAV1208" i="1"/>
  <c r="XAW1208" i="1" s="1"/>
  <c r="XAV1207" i="1"/>
  <c r="XAW1207" i="1" s="1"/>
  <c r="XAV1206" i="1"/>
  <c r="XAW1206" i="1" s="1"/>
  <c r="XAV1205" i="1"/>
  <c r="XAW1205" i="1" s="1"/>
  <c r="XAV1204" i="1"/>
  <c r="XAW1204" i="1" s="1"/>
  <c r="XAV1203" i="1"/>
  <c r="XAW1203" i="1" s="1"/>
  <c r="XAV1202" i="1"/>
  <c r="XAW1202" i="1" s="1"/>
  <c r="XAV1201" i="1"/>
  <c r="XAW1201" i="1" s="1"/>
  <c r="XAV1200" i="1"/>
  <c r="XAW1200" i="1" s="1"/>
  <c r="XAV1199" i="1"/>
  <c r="XAW1199" i="1" s="1"/>
  <c r="XAV1198" i="1"/>
  <c r="XAW1198" i="1" s="1"/>
  <c r="XAV1197" i="1"/>
  <c r="XAW1197" i="1" s="1"/>
  <c r="XAV1196" i="1"/>
  <c r="XAW1196" i="1" s="1"/>
  <c r="XAV1195" i="1"/>
  <c r="XAW1195" i="1" s="1"/>
  <c r="XAV1194" i="1"/>
  <c r="XAW1194" i="1" s="1"/>
  <c r="XAV1193" i="1"/>
  <c r="XAW1193" i="1" s="1"/>
  <c r="XAV1192" i="1"/>
  <c r="XAW1192" i="1" s="1"/>
  <c r="XAV1191" i="1"/>
  <c r="XAW1191" i="1" s="1"/>
  <c r="XAV1190" i="1"/>
  <c r="XAW1190" i="1" s="1"/>
  <c r="XAV1189" i="1"/>
  <c r="XAW1189" i="1" s="1"/>
  <c r="XAV1188" i="1"/>
  <c r="XAW1188" i="1" s="1"/>
  <c r="XAV1187" i="1"/>
  <c r="XAW1187" i="1" s="1"/>
  <c r="XAV1186" i="1"/>
  <c r="XAW1186" i="1" s="1"/>
  <c r="XAV1185" i="1"/>
  <c r="XAW1185" i="1" s="1"/>
  <c r="XAV1184" i="1"/>
  <c r="XAW1184" i="1" s="1"/>
  <c r="XAV1183" i="1"/>
  <c r="XAW1183" i="1" s="1"/>
  <c r="XAV1182" i="1"/>
  <c r="XAW1182" i="1" s="1"/>
  <c r="XAV1181" i="1"/>
  <c r="XAW1181" i="1" s="1"/>
  <c r="XAV1180" i="1"/>
  <c r="XAW1180" i="1" s="1"/>
  <c r="XAV1179" i="1"/>
  <c r="XAW1179" i="1" s="1"/>
  <c r="XAV1178" i="1"/>
  <c r="XAW1178" i="1" s="1"/>
  <c r="XAV1177" i="1"/>
  <c r="XAW1177" i="1" s="1"/>
  <c r="XAV1176" i="1"/>
  <c r="XAW1176" i="1" s="1"/>
  <c r="XAV1175" i="1"/>
  <c r="XAW1175" i="1" s="1"/>
  <c r="XAV1174" i="1"/>
  <c r="XAW1174" i="1" s="1"/>
  <c r="XAV1173" i="1"/>
  <c r="XAW1173" i="1" s="1"/>
  <c r="XAV1172" i="1"/>
  <c r="XAW1172" i="1" s="1"/>
  <c r="XAV1171" i="1"/>
  <c r="XAW1171" i="1" s="1"/>
  <c r="XAV1170" i="1"/>
  <c r="XAW1170" i="1" s="1"/>
  <c r="XAV1169" i="1"/>
  <c r="XAW1169" i="1" s="1"/>
  <c r="XAV1168" i="1"/>
  <c r="XAW1168" i="1" s="1"/>
  <c r="XAV1167" i="1"/>
  <c r="XAW1167" i="1" s="1"/>
  <c r="XAV1166" i="1"/>
  <c r="XAW1166" i="1" s="1"/>
  <c r="XAV1165" i="1"/>
  <c r="XAW1165" i="1" s="1"/>
  <c r="XAV1164" i="1"/>
  <c r="XAW1164" i="1" s="1"/>
  <c r="XAV1163" i="1"/>
  <c r="XAW1163" i="1" s="1"/>
  <c r="XAV1162" i="1"/>
  <c r="XAW1162" i="1" s="1"/>
  <c r="XAV1161" i="1"/>
  <c r="XAW1161" i="1" s="1"/>
  <c r="XAV1160" i="1"/>
  <c r="XAW1160" i="1" s="1"/>
  <c r="XAV1159" i="1"/>
  <c r="XAW1159" i="1" s="1"/>
  <c r="XAV1158" i="1"/>
  <c r="XAW1158" i="1" s="1"/>
  <c r="XAV1157" i="1"/>
  <c r="XAW1157" i="1" s="1"/>
  <c r="XAV1156" i="1"/>
  <c r="XAW1156" i="1" s="1"/>
  <c r="XAV1155" i="1"/>
  <c r="XAW1155" i="1" s="1"/>
  <c r="XAV1154" i="1"/>
  <c r="XAW1154" i="1" s="1"/>
  <c r="XAV1153" i="1"/>
  <c r="XAW1153" i="1" s="1"/>
  <c r="XAV1152" i="1"/>
  <c r="XAW1152" i="1" s="1"/>
  <c r="XAV1151" i="1"/>
  <c r="XAW1151" i="1" s="1"/>
  <c r="XAV1150" i="1"/>
  <c r="XAW1150" i="1" s="1"/>
  <c r="XAV1149" i="1"/>
  <c r="XAW1149" i="1" s="1"/>
  <c r="XAV1148" i="1"/>
  <c r="XAW1148" i="1" s="1"/>
  <c r="XAV1147" i="1"/>
  <c r="XAW1147" i="1" s="1"/>
  <c r="XAV1146" i="1"/>
  <c r="XAW1146" i="1" s="1"/>
  <c r="XAV1145" i="1"/>
  <c r="XAW1145" i="1" s="1"/>
  <c r="XAV1144" i="1"/>
  <c r="XAW1144" i="1" s="1"/>
  <c r="XAV1143" i="1"/>
  <c r="XAW1143" i="1" s="1"/>
  <c r="XAV1142" i="1"/>
  <c r="XAW1142" i="1" s="1"/>
  <c r="XAV1141" i="1"/>
  <c r="XAW1141" i="1" s="1"/>
  <c r="XAV1140" i="1"/>
  <c r="XAW1140" i="1" s="1"/>
  <c r="XAV1139" i="1"/>
  <c r="XAW1139" i="1" s="1"/>
  <c r="XAV1138" i="1"/>
  <c r="XAW1138" i="1" s="1"/>
  <c r="XAV1137" i="1"/>
  <c r="XAW1137" i="1" s="1"/>
  <c r="XAV1136" i="1"/>
  <c r="XAW1136" i="1" s="1"/>
  <c r="XAV1135" i="1"/>
  <c r="XAW1135" i="1" s="1"/>
  <c r="XAV1134" i="1"/>
  <c r="XAW1134" i="1" s="1"/>
  <c r="XAV1133" i="1"/>
  <c r="XAW1133" i="1" s="1"/>
  <c r="XAV1132" i="1"/>
  <c r="XAW1132" i="1" s="1"/>
  <c r="XAV1131" i="1"/>
  <c r="XAW1131" i="1" s="1"/>
  <c r="XAV1130" i="1"/>
  <c r="XAW1130" i="1" s="1"/>
  <c r="XAV1129" i="1"/>
  <c r="XAW1129" i="1" s="1"/>
  <c r="XAV1128" i="1"/>
  <c r="XAW1128" i="1" s="1"/>
  <c r="XAV1127" i="1"/>
  <c r="XAW1127" i="1" s="1"/>
  <c r="XAV1126" i="1"/>
  <c r="XAW1126" i="1" s="1"/>
  <c r="XAV1125" i="1"/>
  <c r="XAW1125" i="1" s="1"/>
  <c r="XAV1124" i="1"/>
  <c r="XAW1124" i="1" s="1"/>
  <c r="XAV1123" i="1"/>
  <c r="XAW1123" i="1" s="1"/>
  <c r="XAV1122" i="1"/>
  <c r="XAW1122" i="1" s="1"/>
  <c r="XAV1121" i="1"/>
  <c r="XAW1121" i="1" s="1"/>
  <c r="XAV1120" i="1"/>
  <c r="XAW1120" i="1" s="1"/>
  <c r="XAV1119" i="1"/>
  <c r="XAW1119" i="1" s="1"/>
  <c r="XAV1118" i="1"/>
  <c r="XAW1118" i="1" s="1"/>
  <c r="XAV1117" i="1"/>
  <c r="XAW1117" i="1" s="1"/>
  <c r="XAV1116" i="1"/>
  <c r="XAW1116" i="1" s="1"/>
  <c r="XAV1115" i="1"/>
  <c r="XAW1115" i="1" s="1"/>
  <c r="XAV1114" i="1"/>
  <c r="XAW1114" i="1" s="1"/>
  <c r="XAV1113" i="1"/>
  <c r="XAW1113" i="1" s="1"/>
  <c r="XAV1112" i="1"/>
  <c r="XAW1112" i="1" s="1"/>
  <c r="XAV1111" i="1"/>
  <c r="XAW1111" i="1" s="1"/>
  <c r="XAV1110" i="1"/>
  <c r="XAW1110" i="1" s="1"/>
  <c r="XAV1109" i="1"/>
  <c r="XAW1109" i="1" s="1"/>
  <c r="XAV1108" i="1"/>
  <c r="XAW1108" i="1" s="1"/>
  <c r="XAV1107" i="1"/>
  <c r="XAW1107" i="1" s="1"/>
  <c r="XAV1106" i="1"/>
  <c r="XAW1106" i="1" s="1"/>
  <c r="XAV1105" i="1"/>
  <c r="XAW1105" i="1" s="1"/>
  <c r="XAV1104" i="1"/>
  <c r="XAW1104" i="1" s="1"/>
  <c r="XAV1103" i="1"/>
  <c r="XAW1103" i="1" s="1"/>
  <c r="XAV1102" i="1"/>
  <c r="XAW1102" i="1" s="1"/>
  <c r="XAV1101" i="1"/>
  <c r="XAW1101" i="1" s="1"/>
  <c r="XAV1100" i="1"/>
  <c r="XAW1100" i="1" s="1"/>
  <c r="XAV1099" i="1"/>
  <c r="XAW1099" i="1" s="1"/>
  <c r="XAV1098" i="1"/>
  <c r="XAW1098" i="1" s="1"/>
  <c r="XAV1097" i="1"/>
  <c r="XAW1097" i="1" s="1"/>
  <c r="XAV1096" i="1"/>
  <c r="XAW1096" i="1" s="1"/>
  <c r="XAV1095" i="1"/>
  <c r="XAW1095" i="1" s="1"/>
  <c r="XAV1094" i="1"/>
  <c r="XAW1094" i="1" s="1"/>
  <c r="XAV1093" i="1"/>
  <c r="XAW1093" i="1" s="1"/>
  <c r="XAV1092" i="1"/>
  <c r="XAW1092" i="1" s="1"/>
  <c r="XAV1091" i="1"/>
  <c r="XAW1091" i="1" s="1"/>
  <c r="XAV1090" i="1"/>
  <c r="XAW1090" i="1" s="1"/>
  <c r="XAV1089" i="1"/>
  <c r="XAW1089" i="1" s="1"/>
  <c r="XAV1088" i="1"/>
  <c r="XAW1088" i="1" s="1"/>
  <c r="XAV1087" i="1"/>
  <c r="XAW1087" i="1" s="1"/>
  <c r="XAV1086" i="1"/>
  <c r="XAW1086" i="1" s="1"/>
  <c r="XAV1085" i="1"/>
  <c r="XAW1085" i="1" s="1"/>
  <c r="XAV1084" i="1"/>
  <c r="XAW1084" i="1" s="1"/>
  <c r="XAV1083" i="1"/>
  <c r="XAW1083" i="1" s="1"/>
  <c r="XAV1082" i="1"/>
  <c r="XAW1082" i="1" s="1"/>
  <c r="XAV1081" i="1"/>
  <c r="XAW1081" i="1" s="1"/>
  <c r="XAV1080" i="1"/>
  <c r="XAW1080" i="1" s="1"/>
  <c r="XAV1079" i="1"/>
  <c r="XAW1079" i="1" s="1"/>
  <c r="XAV1078" i="1"/>
  <c r="XAW1078" i="1" s="1"/>
  <c r="XAV1077" i="1"/>
  <c r="XAW1077" i="1" s="1"/>
  <c r="XAV1076" i="1"/>
  <c r="XAW1076" i="1" s="1"/>
  <c r="XAV1075" i="1"/>
  <c r="XAW1075" i="1" s="1"/>
  <c r="XAV1074" i="1"/>
  <c r="XAW1074" i="1" s="1"/>
  <c r="XAV1073" i="1"/>
  <c r="XAW1073" i="1" s="1"/>
  <c r="XAV1072" i="1"/>
  <c r="XAW1072" i="1" s="1"/>
  <c r="XAV1071" i="1"/>
  <c r="XAW1071" i="1" s="1"/>
  <c r="XAV1070" i="1"/>
  <c r="XAW1070" i="1" s="1"/>
  <c r="XAV1069" i="1"/>
  <c r="XAW1069" i="1" s="1"/>
  <c r="XAV1068" i="1"/>
  <c r="XAW1068" i="1" s="1"/>
  <c r="XAV1067" i="1"/>
  <c r="XAW1067" i="1" s="1"/>
  <c r="XAV1066" i="1"/>
  <c r="XAW1066" i="1" s="1"/>
  <c r="XAV1065" i="1"/>
  <c r="XAW1065" i="1" s="1"/>
  <c r="XAV1064" i="1"/>
  <c r="XAW1064" i="1" s="1"/>
  <c r="XAV1063" i="1"/>
  <c r="XAW1063" i="1" s="1"/>
  <c r="XAV1062" i="1"/>
  <c r="XAW1062" i="1" s="1"/>
  <c r="XAV1061" i="1"/>
  <c r="XAW1061" i="1" s="1"/>
  <c r="XAV1060" i="1"/>
  <c r="XAW1060" i="1" s="1"/>
  <c r="XAV1059" i="1"/>
  <c r="XAW1059" i="1" s="1"/>
  <c r="XAV1058" i="1"/>
  <c r="XAW1058" i="1" s="1"/>
  <c r="XAV1057" i="1"/>
  <c r="XAW1057" i="1" s="1"/>
  <c r="XAV1056" i="1"/>
  <c r="XAW1056" i="1" s="1"/>
  <c r="XAV1055" i="1"/>
  <c r="XAW1055" i="1" s="1"/>
  <c r="XAV1054" i="1"/>
  <c r="XAW1054" i="1" s="1"/>
  <c r="XAV1053" i="1"/>
  <c r="XAW1053" i="1" s="1"/>
  <c r="XAV1052" i="1"/>
  <c r="XAW1052" i="1" s="1"/>
  <c r="XAV1051" i="1"/>
  <c r="XAW1051" i="1" s="1"/>
  <c r="XAV1050" i="1"/>
  <c r="XAW1050" i="1" s="1"/>
  <c r="XAV1049" i="1"/>
  <c r="XAW1049" i="1" s="1"/>
  <c r="XAV1048" i="1"/>
  <c r="XAW1048" i="1" s="1"/>
  <c r="XAV1047" i="1"/>
  <c r="XAW1047" i="1" s="1"/>
  <c r="XAV1046" i="1"/>
  <c r="XAW1046" i="1" s="1"/>
  <c r="XAV1045" i="1"/>
  <c r="XAW1045" i="1" s="1"/>
  <c r="XAV1044" i="1"/>
  <c r="XAW1044" i="1" s="1"/>
  <c r="XAV1043" i="1"/>
  <c r="XAW1043" i="1" s="1"/>
  <c r="XAV1042" i="1"/>
  <c r="XAW1042" i="1" s="1"/>
  <c r="XAV1041" i="1"/>
  <c r="XAW1041" i="1" s="1"/>
  <c r="XAV1040" i="1"/>
  <c r="XAW1040" i="1" s="1"/>
  <c r="XAV1039" i="1"/>
  <c r="XAW1039" i="1" s="1"/>
  <c r="XAV1038" i="1"/>
  <c r="XAW1038" i="1" s="1"/>
  <c r="XAV1037" i="1"/>
  <c r="XAW1037" i="1" s="1"/>
  <c r="XAV1036" i="1"/>
  <c r="XAW1036" i="1" s="1"/>
  <c r="XAV1035" i="1"/>
  <c r="XAW1035" i="1" s="1"/>
  <c r="XAV1034" i="1"/>
  <c r="XAW1034" i="1" s="1"/>
  <c r="XAV1033" i="1"/>
  <c r="XAW1033" i="1" s="1"/>
  <c r="XAV1032" i="1"/>
  <c r="XAW1032" i="1" s="1"/>
  <c r="XAV1031" i="1"/>
  <c r="XAW1031" i="1" s="1"/>
  <c r="XAV1030" i="1"/>
  <c r="XAW1030" i="1" s="1"/>
  <c r="XAV1029" i="1"/>
  <c r="XAW1029" i="1" s="1"/>
  <c r="XAV1028" i="1"/>
  <c r="XAW1028" i="1" s="1"/>
  <c r="XAV1027" i="1"/>
  <c r="XAW1027" i="1" s="1"/>
  <c r="XAV1026" i="1"/>
  <c r="XAW1026" i="1" s="1"/>
  <c r="XAV1025" i="1"/>
  <c r="XAW1025" i="1" s="1"/>
  <c r="XAV1024" i="1"/>
  <c r="XAW1024" i="1" s="1"/>
  <c r="XAV1023" i="1"/>
  <c r="XAW1023" i="1" s="1"/>
  <c r="XAV1022" i="1"/>
  <c r="XAW1022" i="1" s="1"/>
  <c r="XAV1021" i="1"/>
  <c r="XAW1021" i="1" s="1"/>
  <c r="XAV1020" i="1"/>
  <c r="XAW1020" i="1" s="1"/>
  <c r="XAV1019" i="1"/>
  <c r="XAW1019" i="1" s="1"/>
  <c r="XAV1018" i="1"/>
  <c r="XAW1018" i="1" s="1"/>
  <c r="XAV1017" i="1"/>
  <c r="XAW1017" i="1" s="1"/>
  <c r="XAV1016" i="1"/>
  <c r="XAW1016" i="1" s="1"/>
  <c r="XAV1015" i="1"/>
  <c r="XAW1015" i="1" s="1"/>
  <c r="XAV1014" i="1"/>
  <c r="XAW1014" i="1" s="1"/>
  <c r="XAV1013" i="1"/>
  <c r="XAW1013" i="1" s="1"/>
  <c r="XAV1012" i="1"/>
  <c r="XAW1012" i="1" s="1"/>
  <c r="XAV1011" i="1"/>
  <c r="XAW1011" i="1" s="1"/>
  <c r="XAV1010" i="1"/>
  <c r="XAW1010" i="1" s="1"/>
  <c r="XAV1009" i="1"/>
  <c r="XAW1009" i="1" s="1"/>
  <c r="XAV1008" i="1"/>
  <c r="XAW1008" i="1" s="1"/>
  <c r="XAV1007" i="1"/>
  <c r="XAW1007" i="1" s="1"/>
  <c r="XAV1006" i="1"/>
  <c r="XAW1006" i="1" s="1"/>
  <c r="XAV1005" i="1"/>
  <c r="XAW1005" i="1" s="1"/>
  <c r="XAV1004" i="1"/>
  <c r="XAW1004" i="1" s="1"/>
  <c r="XAV1003" i="1"/>
  <c r="XAW1003" i="1" s="1"/>
  <c r="XAV1002" i="1"/>
  <c r="XAW1002" i="1" s="1"/>
  <c r="XAV1001" i="1"/>
  <c r="XAW1001" i="1" s="1"/>
  <c r="XAV1000" i="1"/>
  <c r="XAW1000" i="1" s="1"/>
  <c r="XAV999" i="1"/>
  <c r="XAW999" i="1" s="1"/>
  <c r="XAV998" i="1"/>
  <c r="XAW998" i="1" s="1"/>
  <c r="XAV997" i="1"/>
  <c r="XAW997" i="1" s="1"/>
  <c r="XAV996" i="1"/>
  <c r="XAW996" i="1" s="1"/>
  <c r="XAV995" i="1"/>
  <c r="XAW995" i="1" s="1"/>
  <c r="XAV994" i="1"/>
  <c r="XAW994" i="1" s="1"/>
  <c r="XAV993" i="1"/>
  <c r="XAW993" i="1" s="1"/>
  <c r="XAV992" i="1"/>
  <c r="XAW992" i="1" s="1"/>
  <c r="XAV991" i="1"/>
  <c r="XAW991" i="1" s="1"/>
  <c r="XAV990" i="1"/>
  <c r="XAW990" i="1" s="1"/>
  <c r="XAV989" i="1"/>
  <c r="XAW989" i="1" s="1"/>
  <c r="XAV988" i="1"/>
  <c r="XAW988" i="1" s="1"/>
  <c r="XAV987" i="1"/>
  <c r="XAW987" i="1" s="1"/>
  <c r="XAV986" i="1"/>
  <c r="XAW986" i="1" s="1"/>
  <c r="XAV985" i="1"/>
  <c r="XAW985" i="1" s="1"/>
  <c r="XAV984" i="1"/>
  <c r="XAW984" i="1" s="1"/>
  <c r="XAV983" i="1"/>
  <c r="XAW983" i="1" s="1"/>
  <c r="XAV982" i="1"/>
  <c r="XAW982" i="1" s="1"/>
  <c r="XAV981" i="1"/>
  <c r="XAW981" i="1" s="1"/>
  <c r="XAV980" i="1"/>
  <c r="XAW980" i="1" s="1"/>
  <c r="XAV979" i="1"/>
  <c r="XAW979" i="1" s="1"/>
  <c r="XAV978" i="1"/>
  <c r="XAW978" i="1" s="1"/>
  <c r="XAV977" i="1"/>
  <c r="XAW977" i="1" s="1"/>
  <c r="XAV976" i="1"/>
  <c r="XAW976" i="1" s="1"/>
  <c r="XAV975" i="1"/>
  <c r="XAW975" i="1" s="1"/>
  <c r="XAV974" i="1"/>
  <c r="XAW974" i="1" s="1"/>
  <c r="XAV973" i="1"/>
  <c r="XAW973" i="1" s="1"/>
  <c r="XAV972" i="1"/>
  <c r="XAW972" i="1" s="1"/>
  <c r="XAV971" i="1"/>
  <c r="XAW971" i="1" s="1"/>
  <c r="XAV970" i="1"/>
  <c r="XAW970" i="1" s="1"/>
  <c r="XAV969" i="1"/>
  <c r="XAW969" i="1" s="1"/>
  <c r="XAV968" i="1"/>
  <c r="XAW968" i="1" s="1"/>
  <c r="XAV967" i="1"/>
  <c r="XAW967" i="1" s="1"/>
  <c r="XAV966" i="1"/>
  <c r="XAW966" i="1" s="1"/>
  <c r="XAV965" i="1"/>
  <c r="XAW965" i="1" s="1"/>
  <c r="XAV964" i="1"/>
  <c r="XAW964" i="1" s="1"/>
  <c r="XAV963" i="1"/>
  <c r="XAW963" i="1" s="1"/>
  <c r="XAV962" i="1"/>
  <c r="XAW962" i="1" s="1"/>
  <c r="XAV961" i="1"/>
  <c r="XAW961" i="1" s="1"/>
  <c r="XAV960" i="1"/>
  <c r="XAW960" i="1" s="1"/>
  <c r="XAV959" i="1"/>
  <c r="XAW959" i="1" s="1"/>
  <c r="XAV958" i="1"/>
  <c r="XAW958" i="1" s="1"/>
  <c r="XAV957" i="1"/>
  <c r="XAW957" i="1" s="1"/>
  <c r="XAV956" i="1"/>
  <c r="XAW956" i="1" s="1"/>
  <c r="XAV955" i="1"/>
  <c r="XAW955" i="1" s="1"/>
  <c r="XAV954" i="1"/>
  <c r="XAW954" i="1" s="1"/>
  <c r="XAV953" i="1"/>
  <c r="XAW953" i="1" s="1"/>
  <c r="XAV952" i="1"/>
  <c r="XAW952" i="1" s="1"/>
  <c r="XAV951" i="1"/>
  <c r="XAW951" i="1" s="1"/>
  <c r="XAV950" i="1"/>
  <c r="XAW950" i="1" s="1"/>
  <c r="XAV949" i="1"/>
  <c r="XAW949" i="1" s="1"/>
  <c r="XAV948" i="1"/>
  <c r="XAW948" i="1" s="1"/>
  <c r="XAV947" i="1"/>
  <c r="XAW947" i="1" s="1"/>
  <c r="XAV946" i="1"/>
  <c r="XAW946" i="1" s="1"/>
  <c r="XAV945" i="1"/>
  <c r="XAW945" i="1" s="1"/>
  <c r="XAV944" i="1"/>
  <c r="XAW944" i="1" s="1"/>
  <c r="XAV943" i="1"/>
  <c r="XAW943" i="1" s="1"/>
  <c r="XAV942" i="1"/>
  <c r="XAW942" i="1" s="1"/>
  <c r="XAV941" i="1"/>
  <c r="XAW941" i="1" s="1"/>
  <c r="XAV940" i="1"/>
  <c r="XAW940" i="1" s="1"/>
  <c r="XAV939" i="1"/>
  <c r="XAW939" i="1" s="1"/>
  <c r="XAV938" i="1"/>
  <c r="XAW938" i="1" s="1"/>
  <c r="XAV937" i="1"/>
  <c r="XAW937" i="1" s="1"/>
  <c r="XAV936" i="1"/>
  <c r="XAW936" i="1" s="1"/>
  <c r="XAV935" i="1"/>
  <c r="XAW935" i="1" s="1"/>
  <c r="XAV934" i="1"/>
  <c r="XAW934" i="1" s="1"/>
  <c r="XAV933" i="1"/>
  <c r="XAW933" i="1" s="1"/>
  <c r="XAV932" i="1"/>
  <c r="XAW932" i="1" s="1"/>
  <c r="XAV931" i="1"/>
  <c r="XAW931" i="1" s="1"/>
  <c r="XAV930" i="1"/>
  <c r="XAW930" i="1" s="1"/>
  <c r="XAV929" i="1"/>
  <c r="XAW929" i="1" s="1"/>
  <c r="XAV928" i="1"/>
  <c r="XAW928" i="1" s="1"/>
  <c r="XAV927" i="1"/>
  <c r="XAW927" i="1" s="1"/>
  <c r="XAV926" i="1"/>
  <c r="XAW926" i="1" s="1"/>
  <c r="XAV925" i="1"/>
  <c r="XAW925" i="1" s="1"/>
  <c r="XAV924" i="1"/>
  <c r="XAW924" i="1" s="1"/>
  <c r="XAV923" i="1"/>
  <c r="XAW923" i="1" s="1"/>
  <c r="XAV922" i="1"/>
  <c r="XAW922" i="1" s="1"/>
  <c r="XAV921" i="1"/>
  <c r="XAW921" i="1" s="1"/>
  <c r="XAV920" i="1"/>
  <c r="XAW920" i="1" s="1"/>
  <c r="XAV919" i="1"/>
  <c r="XAW919" i="1" s="1"/>
  <c r="XAV918" i="1"/>
  <c r="XAW918" i="1" s="1"/>
  <c r="XAV917" i="1"/>
  <c r="XAW917" i="1" s="1"/>
  <c r="XAV916" i="1"/>
  <c r="XAW916" i="1" s="1"/>
  <c r="XAV915" i="1"/>
  <c r="XAW915" i="1" s="1"/>
  <c r="XAV914" i="1"/>
  <c r="XAW914" i="1" s="1"/>
  <c r="XAV913" i="1"/>
  <c r="XAW913" i="1" s="1"/>
  <c r="XAV912" i="1"/>
  <c r="XAW912" i="1" s="1"/>
  <c r="XAV911" i="1"/>
  <c r="XAW911" i="1" s="1"/>
  <c r="XAV910" i="1"/>
  <c r="XAW910" i="1" s="1"/>
  <c r="XAV909" i="1"/>
  <c r="XAW909" i="1" s="1"/>
  <c r="XAV908" i="1"/>
  <c r="XAW908" i="1" s="1"/>
  <c r="XAV907" i="1"/>
  <c r="XAW907" i="1" s="1"/>
  <c r="XAV906" i="1"/>
  <c r="XAW906" i="1" s="1"/>
  <c r="XAV905" i="1"/>
  <c r="XAW905" i="1" s="1"/>
  <c r="XAV904" i="1"/>
  <c r="XAW904" i="1" s="1"/>
  <c r="XAV903" i="1"/>
  <c r="XAW903" i="1" s="1"/>
  <c r="XAV902" i="1"/>
  <c r="XAW902" i="1" s="1"/>
  <c r="XAV901" i="1"/>
  <c r="XAW901" i="1" s="1"/>
  <c r="XAV900" i="1"/>
  <c r="XAW900" i="1" s="1"/>
  <c r="XAV899" i="1"/>
  <c r="XAW899" i="1" s="1"/>
  <c r="XAV898" i="1"/>
  <c r="XAW898" i="1" s="1"/>
  <c r="XAV897" i="1"/>
  <c r="XAW897" i="1" s="1"/>
  <c r="XAV896" i="1"/>
  <c r="XAW896" i="1" s="1"/>
  <c r="XAV895" i="1"/>
  <c r="XAW895" i="1" s="1"/>
  <c r="XAV894" i="1"/>
  <c r="XAW894" i="1" s="1"/>
  <c r="XAV893" i="1"/>
  <c r="XAW893" i="1" s="1"/>
  <c r="XAV892" i="1"/>
  <c r="XAW892" i="1" s="1"/>
  <c r="XAV891" i="1"/>
  <c r="XAW891" i="1" s="1"/>
  <c r="XAV890" i="1"/>
  <c r="XAW890" i="1" s="1"/>
  <c r="XAV889" i="1"/>
  <c r="XAW889" i="1" s="1"/>
  <c r="XAV888" i="1"/>
  <c r="XAW888" i="1" s="1"/>
  <c r="XAV887" i="1"/>
  <c r="XAW887" i="1" s="1"/>
  <c r="XAV886" i="1"/>
  <c r="XAW886" i="1" s="1"/>
  <c r="XAV885" i="1"/>
  <c r="XAW885" i="1" s="1"/>
  <c r="XAV884" i="1"/>
  <c r="XAW884" i="1" s="1"/>
  <c r="XAV883" i="1"/>
  <c r="XAW883" i="1" s="1"/>
  <c r="XAV882" i="1"/>
  <c r="XAW882" i="1" s="1"/>
  <c r="XAV881" i="1"/>
  <c r="XAW881" i="1" s="1"/>
  <c r="XAV880" i="1"/>
  <c r="XAW880" i="1" s="1"/>
  <c r="XAV879" i="1"/>
  <c r="XAW879" i="1" s="1"/>
  <c r="XAV878" i="1"/>
  <c r="XAW878" i="1" s="1"/>
  <c r="XAV877" i="1"/>
  <c r="XAW877" i="1" s="1"/>
  <c r="XAV876" i="1"/>
  <c r="XAW876" i="1" s="1"/>
  <c r="XAV875" i="1"/>
  <c r="XAW875" i="1" s="1"/>
  <c r="XAV874" i="1"/>
  <c r="XAW874" i="1" s="1"/>
  <c r="XAV873" i="1"/>
  <c r="XAW873" i="1" s="1"/>
  <c r="XAV872" i="1"/>
  <c r="XAW872" i="1" s="1"/>
  <c r="XAV871" i="1"/>
  <c r="XAW871" i="1" s="1"/>
  <c r="XAV870" i="1"/>
  <c r="XAW870" i="1" s="1"/>
  <c r="XAV869" i="1"/>
  <c r="XAW869" i="1" s="1"/>
  <c r="XAV868" i="1"/>
  <c r="XAW868" i="1" s="1"/>
  <c r="XAV867" i="1"/>
  <c r="XAW867" i="1" s="1"/>
  <c r="XAV866" i="1"/>
  <c r="XAW866" i="1" s="1"/>
  <c r="XAV865" i="1"/>
  <c r="XAW865" i="1" s="1"/>
  <c r="XAV864" i="1"/>
  <c r="XAW864" i="1" s="1"/>
  <c r="XAV863" i="1"/>
  <c r="XAW863" i="1" s="1"/>
  <c r="XAV862" i="1"/>
  <c r="XAW862" i="1" s="1"/>
  <c r="XAV861" i="1"/>
  <c r="XAW861" i="1" s="1"/>
  <c r="XAV860" i="1"/>
  <c r="XAW860" i="1" s="1"/>
  <c r="XAV859" i="1"/>
  <c r="XAW859" i="1" s="1"/>
  <c r="XAV858" i="1"/>
  <c r="XAW858" i="1" s="1"/>
  <c r="XAV857" i="1"/>
  <c r="XAW857" i="1" s="1"/>
  <c r="XAV856" i="1"/>
  <c r="XAW856" i="1" s="1"/>
  <c r="XAV855" i="1"/>
  <c r="XAW855" i="1" s="1"/>
  <c r="XAV854" i="1"/>
  <c r="XAW854" i="1" s="1"/>
  <c r="XAV853" i="1"/>
  <c r="XAW853" i="1" s="1"/>
  <c r="XAV852" i="1"/>
  <c r="XAW852" i="1" s="1"/>
  <c r="XAV851" i="1"/>
  <c r="XAW851" i="1" s="1"/>
  <c r="XAV850" i="1"/>
  <c r="XAW850" i="1" s="1"/>
  <c r="XAV849" i="1"/>
  <c r="XAW849" i="1" s="1"/>
  <c r="XAV848" i="1"/>
  <c r="XAW848" i="1" s="1"/>
  <c r="XAV847" i="1"/>
  <c r="XAW847" i="1" s="1"/>
  <c r="XAV846" i="1"/>
  <c r="XAW846" i="1" s="1"/>
  <c r="XAV845" i="1"/>
  <c r="XAW845" i="1" s="1"/>
  <c r="XAV844" i="1"/>
  <c r="XAW844" i="1" s="1"/>
  <c r="XAV843" i="1"/>
  <c r="XAW843" i="1" s="1"/>
  <c r="XAV842" i="1"/>
  <c r="XAW842" i="1" s="1"/>
  <c r="XAV841" i="1"/>
  <c r="XAW841" i="1" s="1"/>
  <c r="XAV840" i="1"/>
  <c r="XAW840" i="1" s="1"/>
  <c r="XAV839" i="1"/>
  <c r="XAW839" i="1" s="1"/>
  <c r="XAV838" i="1"/>
  <c r="XAW838" i="1" s="1"/>
  <c r="XAV837" i="1"/>
  <c r="XAW837" i="1" s="1"/>
  <c r="XAV836" i="1"/>
  <c r="XAW836" i="1" s="1"/>
  <c r="XAV835" i="1"/>
  <c r="XAW835" i="1" s="1"/>
  <c r="XAV834" i="1"/>
  <c r="XAW834" i="1" s="1"/>
  <c r="XAV833" i="1"/>
  <c r="XAW833" i="1" s="1"/>
  <c r="XAV832" i="1"/>
  <c r="XAW832" i="1" s="1"/>
  <c r="XAV831" i="1"/>
  <c r="XAW831" i="1" s="1"/>
  <c r="XAV830" i="1"/>
  <c r="XAW830" i="1" s="1"/>
  <c r="XAV829" i="1"/>
  <c r="XAW829" i="1" s="1"/>
  <c r="XAV828" i="1"/>
  <c r="XAW828" i="1" s="1"/>
  <c r="XAV827" i="1"/>
  <c r="XAW827" i="1" s="1"/>
  <c r="XAV826" i="1"/>
  <c r="XAW826" i="1" s="1"/>
  <c r="XAV825" i="1"/>
  <c r="XAW825" i="1" s="1"/>
  <c r="XAV824" i="1"/>
  <c r="XAW824" i="1" s="1"/>
  <c r="XAV823" i="1"/>
  <c r="XAW823" i="1" s="1"/>
  <c r="XAV822" i="1"/>
  <c r="XAW822" i="1" s="1"/>
  <c r="XAV821" i="1"/>
  <c r="XAW821" i="1" s="1"/>
  <c r="XAV820" i="1"/>
  <c r="XAW820" i="1" s="1"/>
  <c r="XAV819" i="1"/>
  <c r="XAW819" i="1" s="1"/>
  <c r="XAV818" i="1"/>
  <c r="XAW818" i="1" s="1"/>
  <c r="XAV817" i="1"/>
  <c r="XAW817" i="1" s="1"/>
  <c r="XAV816" i="1"/>
  <c r="XAW816" i="1" s="1"/>
  <c r="XAV815" i="1"/>
  <c r="XAW815" i="1" s="1"/>
  <c r="XAV814" i="1"/>
  <c r="XAW814" i="1" s="1"/>
  <c r="XAV813" i="1"/>
  <c r="XAW813" i="1" s="1"/>
  <c r="XAV812" i="1"/>
  <c r="XAW812" i="1" s="1"/>
  <c r="XAV811" i="1"/>
  <c r="XAW811" i="1" s="1"/>
  <c r="XAV810" i="1"/>
  <c r="XAW810" i="1" s="1"/>
  <c r="XAV809" i="1"/>
  <c r="XAW809" i="1" s="1"/>
  <c r="XAV808" i="1"/>
  <c r="XAW808" i="1" s="1"/>
  <c r="XAV807" i="1"/>
  <c r="XAW807" i="1" s="1"/>
  <c r="XAV806" i="1"/>
  <c r="XAW806" i="1" s="1"/>
  <c r="XAV805" i="1"/>
  <c r="XAW805" i="1" s="1"/>
  <c r="XAV804" i="1"/>
  <c r="XAW804" i="1" s="1"/>
  <c r="XAV803" i="1"/>
  <c r="XAW803" i="1" s="1"/>
  <c r="XAV802" i="1"/>
  <c r="XAW802" i="1" s="1"/>
  <c r="XAV801" i="1"/>
  <c r="XAW801" i="1" s="1"/>
  <c r="XAV800" i="1"/>
  <c r="XAW800" i="1" s="1"/>
  <c r="XAV799" i="1"/>
  <c r="XAW799" i="1" s="1"/>
  <c r="XAV798" i="1"/>
  <c r="XAW798" i="1" s="1"/>
  <c r="XAV797" i="1"/>
  <c r="XAW797" i="1" s="1"/>
  <c r="XAV796" i="1"/>
  <c r="XAW796" i="1" s="1"/>
  <c r="XAV795" i="1"/>
  <c r="XAW795" i="1" s="1"/>
  <c r="XAV794" i="1"/>
  <c r="XAW794" i="1" s="1"/>
  <c r="XAV793" i="1"/>
  <c r="XAW793" i="1" s="1"/>
  <c r="XAV792" i="1"/>
  <c r="XAW792" i="1" s="1"/>
  <c r="XAV791" i="1"/>
  <c r="XAW791" i="1" s="1"/>
  <c r="XAV790" i="1"/>
  <c r="XAW790" i="1" s="1"/>
  <c r="XAV789" i="1"/>
  <c r="XAW789" i="1" s="1"/>
  <c r="XAV788" i="1"/>
  <c r="XAW788" i="1" s="1"/>
  <c r="XAV787" i="1"/>
  <c r="XAW787" i="1" s="1"/>
  <c r="XAV786" i="1"/>
  <c r="XAW786" i="1" s="1"/>
  <c r="XAV785" i="1"/>
  <c r="XAW785" i="1" s="1"/>
  <c r="XAV784" i="1"/>
  <c r="XAW784" i="1" s="1"/>
  <c r="XAV783" i="1"/>
  <c r="XAW783" i="1" s="1"/>
  <c r="XAV782" i="1"/>
  <c r="XAW782" i="1" s="1"/>
  <c r="XAV781" i="1"/>
  <c r="XAW781" i="1" s="1"/>
  <c r="XAV780" i="1"/>
  <c r="XAW780" i="1" s="1"/>
  <c r="XAV779" i="1"/>
  <c r="XAW779" i="1" s="1"/>
  <c r="XAV778" i="1"/>
  <c r="XAW778" i="1" s="1"/>
  <c r="XAV777" i="1"/>
  <c r="XAW777" i="1" s="1"/>
  <c r="XAV776" i="1"/>
  <c r="XAW776" i="1" s="1"/>
  <c r="XAV775" i="1"/>
  <c r="XAW775" i="1" s="1"/>
  <c r="XAV774" i="1"/>
  <c r="XAW774" i="1" s="1"/>
  <c r="XAV773" i="1"/>
  <c r="XAW773" i="1" s="1"/>
  <c r="XAV772" i="1"/>
  <c r="XAW772" i="1" s="1"/>
  <c r="XAV771" i="1"/>
  <c r="XAW771" i="1" s="1"/>
  <c r="XAV770" i="1"/>
  <c r="XAW770" i="1" s="1"/>
  <c r="XAV769" i="1"/>
  <c r="XAW769" i="1" s="1"/>
  <c r="XAV768" i="1"/>
  <c r="XAW768" i="1" s="1"/>
  <c r="XAV767" i="1"/>
  <c r="XAW767" i="1" s="1"/>
  <c r="XAV766" i="1"/>
  <c r="XAW766" i="1" s="1"/>
  <c r="XAV765" i="1"/>
  <c r="XAW765" i="1" s="1"/>
  <c r="XAV764" i="1"/>
  <c r="XAW764" i="1" s="1"/>
  <c r="XAV763" i="1"/>
  <c r="XAW763" i="1" s="1"/>
  <c r="XAV762" i="1"/>
  <c r="XAW762" i="1" s="1"/>
  <c r="XAV761" i="1"/>
  <c r="XAW761" i="1" s="1"/>
  <c r="XAV760" i="1"/>
  <c r="XAW760" i="1" s="1"/>
  <c r="XAV759" i="1"/>
  <c r="XAW759" i="1" s="1"/>
  <c r="XAV758" i="1"/>
  <c r="XAW758" i="1" s="1"/>
  <c r="XAV757" i="1"/>
  <c r="XAW757" i="1" s="1"/>
  <c r="XAV756" i="1"/>
  <c r="XAW756" i="1" s="1"/>
  <c r="XAV755" i="1"/>
  <c r="XAW755" i="1" s="1"/>
  <c r="XAV754" i="1"/>
  <c r="XAW754" i="1" s="1"/>
  <c r="XAV753" i="1"/>
  <c r="XAW753" i="1" s="1"/>
  <c r="XAV752" i="1"/>
  <c r="XAW752" i="1" s="1"/>
  <c r="XAV751" i="1"/>
  <c r="XAW751" i="1" s="1"/>
  <c r="XAV750" i="1"/>
  <c r="XAW750" i="1" s="1"/>
  <c r="XAV749" i="1"/>
  <c r="XAW749" i="1" s="1"/>
  <c r="XAV748" i="1"/>
  <c r="XAW748" i="1" s="1"/>
  <c r="XAV747" i="1"/>
  <c r="XAW747" i="1" s="1"/>
  <c r="XAV746" i="1"/>
  <c r="XAW746" i="1" s="1"/>
  <c r="XAV745" i="1"/>
  <c r="XAW745" i="1" s="1"/>
  <c r="XAV744" i="1"/>
  <c r="XAW744" i="1" s="1"/>
  <c r="XAV743" i="1"/>
  <c r="XAW743" i="1" s="1"/>
  <c r="XAV742" i="1"/>
  <c r="XAW742" i="1" s="1"/>
  <c r="XAV741" i="1"/>
  <c r="XAW741" i="1" s="1"/>
  <c r="XAV740" i="1"/>
  <c r="XAW740" i="1" s="1"/>
  <c r="XAV739" i="1"/>
  <c r="XAW739" i="1" s="1"/>
  <c r="XAV738" i="1"/>
  <c r="XAW738" i="1" s="1"/>
  <c r="XAV737" i="1"/>
  <c r="XAW737" i="1" s="1"/>
  <c r="XAV736" i="1"/>
  <c r="XAW736" i="1" s="1"/>
  <c r="XAV735" i="1"/>
  <c r="XAW735" i="1" s="1"/>
  <c r="XAV734" i="1"/>
  <c r="XAW734" i="1" s="1"/>
  <c r="XAV733" i="1"/>
  <c r="XAW733" i="1" s="1"/>
  <c r="XAV732" i="1"/>
  <c r="XAW732" i="1" s="1"/>
  <c r="XAV731" i="1"/>
  <c r="XAW731" i="1" s="1"/>
  <c r="XAV730" i="1"/>
  <c r="XAW730" i="1" s="1"/>
  <c r="XAV729" i="1"/>
  <c r="XAW729" i="1" s="1"/>
  <c r="XAV728" i="1"/>
  <c r="XAW728" i="1" s="1"/>
  <c r="XAV727" i="1"/>
  <c r="XAW727" i="1" s="1"/>
  <c r="XAV726" i="1"/>
  <c r="XAW726" i="1" s="1"/>
  <c r="XAV725" i="1"/>
  <c r="XAW725" i="1" s="1"/>
  <c r="XAV724" i="1"/>
  <c r="XAW724" i="1" s="1"/>
  <c r="XAV723" i="1"/>
  <c r="XAW723" i="1" s="1"/>
  <c r="XAV722" i="1"/>
  <c r="XAW722" i="1" s="1"/>
  <c r="XAV721" i="1"/>
  <c r="XAW721" i="1" s="1"/>
  <c r="XAV720" i="1"/>
  <c r="XAW720" i="1" s="1"/>
  <c r="XAV719" i="1"/>
  <c r="XAW719" i="1" s="1"/>
  <c r="XAV718" i="1"/>
  <c r="XAW718" i="1" s="1"/>
  <c r="XAV717" i="1"/>
  <c r="XAW717" i="1" s="1"/>
  <c r="XAV716" i="1"/>
  <c r="XAW716" i="1" s="1"/>
  <c r="XAV715" i="1"/>
  <c r="XAW715" i="1" s="1"/>
  <c r="XAV714" i="1"/>
  <c r="XAW714" i="1" s="1"/>
  <c r="XAV713" i="1"/>
  <c r="XAW713" i="1" s="1"/>
  <c r="XAV712" i="1"/>
  <c r="XAW712" i="1" s="1"/>
  <c r="XAV711" i="1"/>
  <c r="XAW711" i="1" s="1"/>
  <c r="XAV710" i="1"/>
  <c r="XAW710" i="1" s="1"/>
  <c r="XAV709" i="1"/>
  <c r="XAW709" i="1" s="1"/>
  <c r="XAV708" i="1"/>
  <c r="XAW708" i="1" s="1"/>
  <c r="XAV707" i="1"/>
  <c r="XAW707" i="1" s="1"/>
  <c r="XAV706" i="1"/>
  <c r="XAW706" i="1" s="1"/>
  <c r="XAV705" i="1"/>
  <c r="XAW705" i="1" s="1"/>
  <c r="XAV704" i="1"/>
  <c r="XAW704" i="1" s="1"/>
  <c r="XAV703" i="1"/>
  <c r="XAW703" i="1" s="1"/>
  <c r="XAV702" i="1"/>
  <c r="XAW702" i="1" s="1"/>
  <c r="XAV701" i="1"/>
  <c r="XAW701" i="1" s="1"/>
  <c r="XAV700" i="1"/>
  <c r="XAW700" i="1" s="1"/>
  <c r="XAV699" i="1"/>
  <c r="XAW699" i="1" s="1"/>
  <c r="XAV698" i="1"/>
  <c r="XAW698" i="1" s="1"/>
  <c r="XAV697" i="1"/>
  <c r="XAW697" i="1" s="1"/>
  <c r="XAV696" i="1"/>
  <c r="XAW696" i="1" s="1"/>
  <c r="XAV695" i="1"/>
  <c r="XAW695" i="1" s="1"/>
  <c r="XAV694" i="1"/>
  <c r="XAW694" i="1" s="1"/>
  <c r="XAV693" i="1"/>
  <c r="XAW693" i="1" s="1"/>
  <c r="XAV692" i="1"/>
  <c r="XAW692" i="1" s="1"/>
  <c r="XAV691" i="1"/>
  <c r="XAW691" i="1" s="1"/>
  <c r="XAV690" i="1"/>
  <c r="XAW690" i="1" s="1"/>
  <c r="XAV689" i="1"/>
  <c r="XAW689" i="1" s="1"/>
  <c r="XAV688" i="1"/>
  <c r="XAW688" i="1" s="1"/>
  <c r="XAV687" i="1"/>
  <c r="XAW687" i="1" s="1"/>
  <c r="XAV686" i="1"/>
  <c r="XAW686" i="1" s="1"/>
  <c r="XAV685" i="1"/>
  <c r="XAW685" i="1" s="1"/>
  <c r="XAV684" i="1"/>
  <c r="XAW684" i="1" s="1"/>
  <c r="XAV683" i="1"/>
  <c r="XAW683" i="1" s="1"/>
  <c r="XAV682" i="1"/>
  <c r="XAW682" i="1" s="1"/>
  <c r="XAV681" i="1"/>
  <c r="XAW681" i="1" s="1"/>
  <c r="XAV680" i="1"/>
  <c r="XAW680" i="1" s="1"/>
  <c r="XAV679" i="1"/>
  <c r="XAW679" i="1" s="1"/>
  <c r="XAV678" i="1"/>
  <c r="XAW678" i="1" s="1"/>
  <c r="XAV677" i="1"/>
  <c r="XAW677" i="1" s="1"/>
  <c r="XAV676" i="1"/>
  <c r="XAW676" i="1" s="1"/>
  <c r="XAV675" i="1"/>
  <c r="XAW675" i="1" s="1"/>
  <c r="XAV674" i="1"/>
  <c r="XAW674" i="1" s="1"/>
  <c r="XAV673" i="1"/>
  <c r="XAW673" i="1" s="1"/>
  <c r="XAV672" i="1"/>
  <c r="XAW672" i="1" s="1"/>
  <c r="XAV671" i="1"/>
  <c r="XAW671" i="1" s="1"/>
  <c r="XAV670" i="1"/>
  <c r="XAW670" i="1" s="1"/>
  <c r="XAV669" i="1"/>
  <c r="XAW669" i="1" s="1"/>
  <c r="XAV668" i="1"/>
  <c r="XAW668" i="1" s="1"/>
  <c r="XAV667" i="1"/>
  <c r="XAW667" i="1" s="1"/>
  <c r="XAV666" i="1"/>
  <c r="XAW666" i="1" s="1"/>
  <c r="XAV665" i="1"/>
  <c r="XAW665" i="1" s="1"/>
  <c r="XAV664" i="1"/>
  <c r="XAW664" i="1" s="1"/>
  <c r="XAV663" i="1"/>
  <c r="XAW663" i="1" s="1"/>
  <c r="XAV662" i="1"/>
  <c r="XAW662" i="1" s="1"/>
  <c r="XAV661" i="1"/>
  <c r="XAW661" i="1" s="1"/>
  <c r="XAV660" i="1"/>
  <c r="XAW660" i="1" s="1"/>
  <c r="XAV659" i="1"/>
  <c r="XAW659" i="1" s="1"/>
  <c r="XAV658" i="1"/>
  <c r="XAW658" i="1" s="1"/>
  <c r="XAV657" i="1"/>
  <c r="XAW657" i="1" s="1"/>
  <c r="XAV656" i="1"/>
  <c r="XAW656" i="1" s="1"/>
  <c r="XAV655" i="1"/>
  <c r="XAW655" i="1" s="1"/>
  <c r="XAV654" i="1"/>
  <c r="XAW654" i="1" s="1"/>
  <c r="XAV653" i="1"/>
  <c r="XAW653" i="1" s="1"/>
  <c r="XAV652" i="1"/>
  <c r="XAW652" i="1" s="1"/>
  <c r="XAV651" i="1"/>
  <c r="XAW651" i="1" s="1"/>
  <c r="XAV650" i="1"/>
  <c r="XAW650" i="1" s="1"/>
  <c r="XAV649" i="1"/>
  <c r="XAW649" i="1" s="1"/>
  <c r="XAV648" i="1"/>
  <c r="XAW648" i="1" s="1"/>
  <c r="XAV647" i="1"/>
  <c r="XAW647" i="1" s="1"/>
  <c r="XAV646" i="1"/>
  <c r="XAW646" i="1" s="1"/>
  <c r="XAV645" i="1"/>
  <c r="XAW645" i="1" s="1"/>
  <c r="XAV644" i="1"/>
  <c r="XAW644" i="1" s="1"/>
  <c r="XAV643" i="1"/>
  <c r="XAW643" i="1" s="1"/>
  <c r="XAV642" i="1"/>
  <c r="XAW642" i="1" s="1"/>
  <c r="XAV641" i="1"/>
  <c r="XAW641" i="1" s="1"/>
  <c r="XAV640" i="1"/>
  <c r="XAW640" i="1" s="1"/>
  <c r="XAV639" i="1"/>
  <c r="XAW639" i="1" s="1"/>
  <c r="XAV638" i="1"/>
  <c r="XAW638" i="1" s="1"/>
  <c r="XAV637" i="1"/>
  <c r="XAW637" i="1" s="1"/>
  <c r="XAV636" i="1"/>
  <c r="XAW636" i="1" s="1"/>
  <c r="XAV635" i="1"/>
  <c r="XAW635" i="1" s="1"/>
  <c r="XAV634" i="1"/>
  <c r="XAW634" i="1" s="1"/>
  <c r="XAV633" i="1"/>
  <c r="XAW633" i="1" s="1"/>
  <c r="XAV632" i="1"/>
  <c r="XAW632" i="1" s="1"/>
  <c r="XAV631" i="1"/>
  <c r="XAW631" i="1" s="1"/>
  <c r="XAV630" i="1"/>
  <c r="XAW630" i="1" s="1"/>
  <c r="XAV629" i="1"/>
  <c r="XAW629" i="1" s="1"/>
  <c r="XAV628" i="1"/>
  <c r="XAW628" i="1" s="1"/>
  <c r="XAV627" i="1"/>
  <c r="XAW627" i="1" s="1"/>
  <c r="XAV626" i="1"/>
  <c r="XAW626" i="1" s="1"/>
  <c r="XAV625" i="1"/>
  <c r="XAW625" i="1" s="1"/>
  <c r="XAV624" i="1"/>
  <c r="XAW624" i="1" s="1"/>
  <c r="XAV623" i="1"/>
  <c r="XAW623" i="1" s="1"/>
  <c r="XAV622" i="1"/>
  <c r="XAW622" i="1" s="1"/>
  <c r="XAV621" i="1"/>
  <c r="XAW621" i="1" s="1"/>
  <c r="XAV620" i="1"/>
  <c r="XAW620" i="1" s="1"/>
  <c r="XAV619" i="1"/>
  <c r="XAW619" i="1" s="1"/>
  <c r="XAV618" i="1"/>
  <c r="XAW618" i="1" s="1"/>
  <c r="XAV617" i="1"/>
  <c r="XAW617" i="1" s="1"/>
  <c r="XAV616" i="1"/>
  <c r="XAW616" i="1" s="1"/>
  <c r="XAV615" i="1"/>
  <c r="XAW615" i="1" s="1"/>
  <c r="XAV614" i="1"/>
  <c r="XAW614" i="1" s="1"/>
  <c r="XAV613" i="1"/>
  <c r="XAW613" i="1" s="1"/>
  <c r="XAV612" i="1"/>
  <c r="XAW612" i="1" s="1"/>
  <c r="XAV611" i="1"/>
  <c r="XAW611" i="1" s="1"/>
  <c r="XAV610" i="1"/>
  <c r="XAW610" i="1" s="1"/>
  <c r="XAV609" i="1"/>
  <c r="XAW609" i="1" s="1"/>
  <c r="XAV608" i="1"/>
  <c r="XAW608" i="1" s="1"/>
  <c r="XAV607" i="1"/>
  <c r="XAW607" i="1" s="1"/>
  <c r="XAV606" i="1"/>
  <c r="XAW606" i="1" s="1"/>
  <c r="XAV605" i="1"/>
  <c r="XAW605" i="1" s="1"/>
  <c r="XAV604" i="1"/>
  <c r="XAW604" i="1" s="1"/>
  <c r="XAV603" i="1"/>
  <c r="XAW603" i="1" s="1"/>
  <c r="XAV602" i="1"/>
  <c r="XAW602" i="1" s="1"/>
  <c r="XAV601" i="1"/>
  <c r="XAW601" i="1" s="1"/>
  <c r="XAV600" i="1"/>
  <c r="XAW600" i="1" s="1"/>
  <c r="XAV599" i="1"/>
  <c r="XAW599" i="1" s="1"/>
  <c r="XAV598" i="1"/>
  <c r="XAW598" i="1" s="1"/>
  <c r="XAV597" i="1"/>
  <c r="XAW597" i="1" s="1"/>
  <c r="XAV596" i="1"/>
  <c r="XAW596" i="1" s="1"/>
  <c r="XAV595" i="1"/>
  <c r="XAW595" i="1" s="1"/>
  <c r="XAV594" i="1"/>
  <c r="XAW594" i="1" s="1"/>
  <c r="XAV593" i="1"/>
  <c r="XAW593" i="1" s="1"/>
  <c r="XAV592" i="1"/>
  <c r="XAW592" i="1" s="1"/>
  <c r="XAV591" i="1"/>
  <c r="XAW591" i="1" s="1"/>
  <c r="XAV590" i="1"/>
  <c r="XAW590" i="1" s="1"/>
  <c r="XAV589" i="1"/>
  <c r="XAW589" i="1" s="1"/>
  <c r="XAV588" i="1"/>
  <c r="XAW588" i="1" s="1"/>
  <c r="XAV587" i="1"/>
  <c r="XAW587" i="1" s="1"/>
  <c r="XAV586" i="1"/>
  <c r="XAW586" i="1" s="1"/>
  <c r="XAV585" i="1"/>
  <c r="XAW585" i="1" s="1"/>
  <c r="XAV584" i="1"/>
  <c r="XAW584" i="1" s="1"/>
  <c r="XAV583" i="1"/>
  <c r="XAW583" i="1" s="1"/>
  <c r="XAV582" i="1"/>
  <c r="XAW582" i="1" s="1"/>
  <c r="XAV581" i="1"/>
  <c r="XAW581" i="1" s="1"/>
  <c r="XAV580" i="1"/>
  <c r="XAW580" i="1" s="1"/>
  <c r="XAV579" i="1"/>
  <c r="XAW579" i="1" s="1"/>
  <c r="XAV578" i="1"/>
  <c r="XAW578" i="1" s="1"/>
  <c r="XAV577" i="1"/>
  <c r="XAW577" i="1" s="1"/>
  <c r="XAV576" i="1"/>
  <c r="XAW576" i="1" s="1"/>
  <c r="XAV575" i="1"/>
  <c r="XAW575" i="1" s="1"/>
  <c r="XAV574" i="1"/>
  <c r="XAW574" i="1" s="1"/>
  <c r="XAV573" i="1"/>
  <c r="XAW573" i="1" s="1"/>
  <c r="XAV572" i="1"/>
  <c r="XAW572" i="1" s="1"/>
  <c r="XAV571" i="1"/>
  <c r="XAW571" i="1" s="1"/>
  <c r="XAV570" i="1"/>
  <c r="XAW570" i="1" s="1"/>
  <c r="XAV569" i="1"/>
  <c r="XAW569" i="1" s="1"/>
  <c r="XAV568" i="1"/>
  <c r="XAW568" i="1" s="1"/>
  <c r="XAV567" i="1"/>
  <c r="XAW567" i="1" s="1"/>
  <c r="XAV566" i="1"/>
  <c r="XAW566" i="1" s="1"/>
  <c r="XAV565" i="1"/>
  <c r="XAW565" i="1" s="1"/>
  <c r="XAV564" i="1"/>
  <c r="XAW564" i="1" s="1"/>
  <c r="XAV563" i="1"/>
  <c r="XAW563" i="1" s="1"/>
  <c r="XAV562" i="1"/>
  <c r="XAW562" i="1" s="1"/>
  <c r="XAV561" i="1"/>
  <c r="XAW561" i="1" s="1"/>
  <c r="XAV560" i="1"/>
  <c r="XAW560" i="1" s="1"/>
  <c r="XAV559" i="1"/>
  <c r="XAW559" i="1" s="1"/>
  <c r="XAV558" i="1"/>
  <c r="XAW558" i="1" s="1"/>
  <c r="XAV557" i="1"/>
  <c r="XAW557" i="1" s="1"/>
  <c r="XAV556" i="1"/>
  <c r="XAW556" i="1" s="1"/>
  <c r="XAV555" i="1"/>
  <c r="XAW555" i="1" s="1"/>
  <c r="XAV554" i="1"/>
  <c r="XAW554" i="1" s="1"/>
  <c r="XAV553" i="1"/>
  <c r="XAW553" i="1" s="1"/>
  <c r="XAV552" i="1"/>
  <c r="XAW552" i="1" s="1"/>
  <c r="XAV551" i="1"/>
  <c r="XAW551" i="1" s="1"/>
  <c r="XAV550" i="1"/>
  <c r="XAW550" i="1" s="1"/>
  <c r="XAV549" i="1"/>
  <c r="XAW549" i="1" s="1"/>
  <c r="XAV548" i="1"/>
  <c r="XAW548" i="1" s="1"/>
  <c r="XAV547" i="1"/>
  <c r="XAW547" i="1" s="1"/>
  <c r="XAV546" i="1"/>
  <c r="XAW546" i="1" s="1"/>
  <c r="XAV545" i="1"/>
  <c r="XAW545" i="1" s="1"/>
  <c r="XAV544" i="1"/>
  <c r="XAW544" i="1" s="1"/>
  <c r="XAV543" i="1"/>
  <c r="XAW543" i="1" s="1"/>
  <c r="XAV542" i="1"/>
  <c r="XAW542" i="1" s="1"/>
  <c r="XAV541" i="1"/>
  <c r="XAW541" i="1" s="1"/>
  <c r="XAV540" i="1"/>
  <c r="XAW540" i="1" s="1"/>
  <c r="XAV539" i="1"/>
  <c r="XAW539" i="1" s="1"/>
  <c r="XAV538" i="1"/>
  <c r="XAW538" i="1" s="1"/>
  <c r="XAV537" i="1"/>
  <c r="XAW537" i="1" s="1"/>
  <c r="XAV536" i="1"/>
  <c r="XAW536" i="1" s="1"/>
  <c r="XAV535" i="1"/>
  <c r="XAW535" i="1" s="1"/>
  <c r="XAV534" i="1"/>
  <c r="XAW534" i="1" s="1"/>
  <c r="XAV533" i="1"/>
  <c r="XAW533" i="1" s="1"/>
  <c r="XAV532" i="1"/>
  <c r="XAW532" i="1" s="1"/>
  <c r="XAV531" i="1"/>
  <c r="XAW531" i="1" s="1"/>
  <c r="XAV530" i="1"/>
  <c r="XAW530" i="1" s="1"/>
  <c r="XAV529" i="1"/>
  <c r="XAW529" i="1" s="1"/>
  <c r="XAV528" i="1"/>
  <c r="XAW528" i="1" s="1"/>
  <c r="XAV527" i="1"/>
  <c r="XAW527" i="1" s="1"/>
  <c r="XAV526" i="1"/>
  <c r="XAW526" i="1" s="1"/>
  <c r="XAV525" i="1"/>
  <c r="XAW525" i="1" s="1"/>
  <c r="XAV524" i="1"/>
  <c r="XAW524" i="1" s="1"/>
  <c r="XAV523" i="1"/>
  <c r="XAW523" i="1" s="1"/>
  <c r="XAV522" i="1"/>
  <c r="XAW522" i="1" s="1"/>
  <c r="XAV521" i="1"/>
  <c r="XAW521" i="1" s="1"/>
  <c r="XAV520" i="1"/>
  <c r="XAW520" i="1" s="1"/>
  <c r="XAV519" i="1"/>
  <c r="XAW519" i="1" s="1"/>
  <c r="XAV518" i="1"/>
  <c r="XAW518" i="1" s="1"/>
  <c r="XAV517" i="1"/>
  <c r="XAW517" i="1" s="1"/>
  <c r="XAV516" i="1"/>
  <c r="XAW516" i="1" s="1"/>
  <c r="XAV515" i="1"/>
  <c r="XAW515" i="1" s="1"/>
  <c r="XAV514" i="1"/>
  <c r="XAW514" i="1" s="1"/>
  <c r="XAV513" i="1"/>
  <c r="XAW513" i="1" s="1"/>
  <c r="XAV512" i="1"/>
  <c r="XAW512" i="1" s="1"/>
  <c r="XAV511" i="1"/>
  <c r="XAW511" i="1" s="1"/>
  <c r="XAV510" i="1"/>
  <c r="XAW510" i="1" s="1"/>
  <c r="XAV509" i="1"/>
  <c r="XAW509" i="1" s="1"/>
  <c r="XAV508" i="1"/>
  <c r="XAW508" i="1" s="1"/>
  <c r="XAV507" i="1"/>
  <c r="XAW507" i="1" s="1"/>
  <c r="XAV506" i="1"/>
  <c r="XAW506" i="1" s="1"/>
  <c r="XAV505" i="1"/>
  <c r="XAW505" i="1" s="1"/>
  <c r="XAV504" i="1"/>
  <c r="XAW504" i="1" s="1"/>
  <c r="XAV503" i="1"/>
  <c r="XAW503" i="1" s="1"/>
  <c r="XAV502" i="1"/>
  <c r="XAW502" i="1" s="1"/>
  <c r="XAV501" i="1"/>
  <c r="XAW501" i="1" s="1"/>
  <c r="XAV500" i="1"/>
  <c r="XAW500" i="1" s="1"/>
  <c r="XAV499" i="1"/>
  <c r="XAW499" i="1" s="1"/>
  <c r="XAV498" i="1"/>
  <c r="XAW498" i="1" s="1"/>
  <c r="XAV497" i="1"/>
  <c r="XAW497" i="1" s="1"/>
  <c r="XAV496" i="1"/>
  <c r="XAW496" i="1" s="1"/>
  <c r="XAV495" i="1"/>
  <c r="XAW495" i="1" s="1"/>
  <c r="XAV494" i="1"/>
  <c r="XAW494" i="1" s="1"/>
  <c r="XAV493" i="1"/>
  <c r="XAW493" i="1" s="1"/>
  <c r="XAV492" i="1"/>
  <c r="XAW492" i="1" s="1"/>
  <c r="XAV491" i="1"/>
  <c r="XAW491" i="1" s="1"/>
  <c r="XAV490" i="1"/>
  <c r="XAW490" i="1" s="1"/>
  <c r="XAV489" i="1"/>
  <c r="XAW489" i="1" s="1"/>
  <c r="XAV488" i="1"/>
  <c r="XAW488" i="1" s="1"/>
  <c r="XAV487" i="1"/>
  <c r="XAW487" i="1" s="1"/>
  <c r="XAV486" i="1"/>
  <c r="XAW486" i="1" s="1"/>
  <c r="XAV485" i="1"/>
  <c r="XAW485" i="1" s="1"/>
  <c r="XAV484" i="1"/>
  <c r="XAW484" i="1" s="1"/>
  <c r="XAV483" i="1"/>
  <c r="XAW483" i="1" s="1"/>
  <c r="XAV482" i="1"/>
  <c r="XAW482" i="1" s="1"/>
  <c r="XAV481" i="1"/>
  <c r="XAW481" i="1" s="1"/>
  <c r="XAV480" i="1"/>
  <c r="XAW480" i="1" s="1"/>
  <c r="XAV479" i="1"/>
  <c r="XAW479" i="1" s="1"/>
  <c r="XAV478" i="1"/>
  <c r="XAW478" i="1" s="1"/>
  <c r="XAV477" i="1"/>
  <c r="XAW477" i="1" s="1"/>
  <c r="XAV476" i="1"/>
  <c r="XAW476" i="1" s="1"/>
  <c r="XAV475" i="1"/>
  <c r="XAW475" i="1" s="1"/>
  <c r="XAV474" i="1"/>
  <c r="XAW474" i="1" s="1"/>
  <c r="XAV473" i="1"/>
  <c r="XAW473" i="1" s="1"/>
  <c r="XAV472" i="1"/>
  <c r="XAW472" i="1" s="1"/>
  <c r="XAV471" i="1"/>
  <c r="XAW471" i="1" s="1"/>
  <c r="XAV470" i="1"/>
  <c r="XAW470" i="1" s="1"/>
  <c r="XAV469" i="1"/>
  <c r="XAW469" i="1" s="1"/>
  <c r="XAV468" i="1"/>
  <c r="XAW468" i="1" s="1"/>
  <c r="XAV467" i="1"/>
  <c r="XAW467" i="1" s="1"/>
  <c r="XAV466" i="1"/>
  <c r="XAW466" i="1" s="1"/>
  <c r="XAV465" i="1"/>
  <c r="XAW465" i="1" s="1"/>
  <c r="XAV464" i="1"/>
  <c r="XAW464" i="1" s="1"/>
  <c r="XAV463" i="1"/>
  <c r="XAW463" i="1" s="1"/>
  <c r="XAV462" i="1"/>
  <c r="XAW462" i="1" s="1"/>
  <c r="XAV461" i="1"/>
  <c r="XAW461" i="1" s="1"/>
  <c r="XAV460" i="1"/>
  <c r="XAW460" i="1" s="1"/>
  <c r="XAV459" i="1"/>
  <c r="XAW459" i="1" s="1"/>
  <c r="XAV458" i="1"/>
  <c r="XAW458" i="1" s="1"/>
  <c r="XAV457" i="1"/>
  <c r="XAW457" i="1" s="1"/>
  <c r="XAV456" i="1"/>
  <c r="XAW456" i="1" s="1"/>
  <c r="XAV455" i="1"/>
  <c r="XAW455" i="1" s="1"/>
  <c r="XAV454" i="1"/>
  <c r="XAW454" i="1" s="1"/>
  <c r="XAV453" i="1"/>
  <c r="XAW453" i="1" s="1"/>
  <c r="XAV452" i="1"/>
  <c r="XAW452" i="1" s="1"/>
  <c r="XAV451" i="1"/>
  <c r="XAW451" i="1" s="1"/>
  <c r="XAV450" i="1"/>
  <c r="XAW450" i="1" s="1"/>
  <c r="XAV449" i="1"/>
  <c r="XAW449" i="1" s="1"/>
  <c r="XAV448" i="1"/>
  <c r="XAW448" i="1" s="1"/>
  <c r="XAV447" i="1"/>
  <c r="XAW447" i="1" s="1"/>
  <c r="XAV446" i="1"/>
  <c r="XAW446" i="1" s="1"/>
  <c r="XAV445" i="1"/>
  <c r="XAW445" i="1" s="1"/>
  <c r="XAV444" i="1"/>
  <c r="XAW444" i="1" s="1"/>
  <c r="XAV443" i="1"/>
  <c r="XAW443" i="1" s="1"/>
  <c r="XAV442" i="1"/>
  <c r="XAW442" i="1" s="1"/>
  <c r="XAV441" i="1"/>
  <c r="XAW441" i="1" s="1"/>
  <c r="XAV440" i="1"/>
  <c r="XAW440" i="1" s="1"/>
  <c r="XAV439" i="1"/>
  <c r="XAW439" i="1" s="1"/>
  <c r="XAV438" i="1"/>
  <c r="XAW438" i="1" s="1"/>
  <c r="XAV437" i="1"/>
  <c r="XAW437" i="1" s="1"/>
  <c r="XAV436" i="1"/>
  <c r="XAW436" i="1" s="1"/>
  <c r="XAV435" i="1"/>
  <c r="XAW435" i="1" s="1"/>
  <c r="XAV434" i="1"/>
  <c r="XAW434" i="1" s="1"/>
  <c r="XAV433" i="1"/>
  <c r="XAW433" i="1" s="1"/>
  <c r="XAV432" i="1"/>
  <c r="XAW432" i="1" s="1"/>
  <c r="XAV431" i="1"/>
  <c r="XAW431" i="1" s="1"/>
  <c r="XAV430" i="1"/>
  <c r="XAW430" i="1" s="1"/>
  <c r="XAV429" i="1"/>
  <c r="XAW429" i="1" s="1"/>
  <c r="XAV428" i="1"/>
  <c r="XAW428" i="1" s="1"/>
  <c r="XAV427" i="1"/>
  <c r="XAW427" i="1" s="1"/>
  <c r="XAV426" i="1"/>
  <c r="XAW426" i="1" s="1"/>
  <c r="XAV425" i="1"/>
  <c r="XAW425" i="1" s="1"/>
  <c r="XAV424" i="1"/>
  <c r="XAW424" i="1" s="1"/>
  <c r="XAV423" i="1"/>
  <c r="XAW423" i="1" s="1"/>
  <c r="XAV422" i="1"/>
  <c r="XAW422" i="1" s="1"/>
  <c r="XAV421" i="1"/>
  <c r="XAW421" i="1" s="1"/>
  <c r="XAV420" i="1"/>
  <c r="XAW420" i="1" s="1"/>
  <c r="XAV419" i="1"/>
  <c r="XAW419" i="1" s="1"/>
  <c r="XAV418" i="1"/>
  <c r="XAW418" i="1" s="1"/>
  <c r="XAV417" i="1"/>
  <c r="XAW417" i="1" s="1"/>
  <c r="XAV416" i="1"/>
  <c r="XAW416" i="1" s="1"/>
  <c r="XAV415" i="1"/>
  <c r="XAW415" i="1" s="1"/>
  <c r="XAV414" i="1"/>
  <c r="XAW414" i="1" s="1"/>
  <c r="XAV413" i="1"/>
  <c r="XAW413" i="1" s="1"/>
  <c r="XAV412" i="1"/>
  <c r="XAW412" i="1" s="1"/>
  <c r="XAV411" i="1"/>
  <c r="XAW411" i="1" s="1"/>
  <c r="XAV410" i="1"/>
  <c r="XAW410" i="1" s="1"/>
  <c r="XAV409" i="1"/>
  <c r="XAW409" i="1" s="1"/>
  <c r="XAV408" i="1"/>
  <c r="XAW408" i="1" s="1"/>
  <c r="XAV407" i="1"/>
  <c r="XAW407" i="1" s="1"/>
  <c r="XAV406" i="1"/>
  <c r="XAW406" i="1" s="1"/>
  <c r="XAV405" i="1"/>
  <c r="XAW405" i="1" s="1"/>
  <c r="XAV404" i="1"/>
  <c r="XAW404" i="1" s="1"/>
  <c r="XAV403" i="1"/>
  <c r="XAW403" i="1" s="1"/>
  <c r="XAV402" i="1"/>
  <c r="XAW402" i="1" s="1"/>
  <c r="XAV401" i="1"/>
  <c r="XAW401" i="1" s="1"/>
  <c r="XAV400" i="1"/>
  <c r="XAW400" i="1" s="1"/>
  <c r="XAV399" i="1"/>
  <c r="XAW399" i="1" s="1"/>
  <c r="XAV398" i="1"/>
  <c r="XAW398" i="1" s="1"/>
  <c r="XAV397" i="1"/>
  <c r="XAW397" i="1" s="1"/>
  <c r="XAV396" i="1"/>
  <c r="XAW396" i="1" s="1"/>
  <c r="XAV395" i="1"/>
  <c r="XAW395" i="1" s="1"/>
  <c r="XAV394" i="1"/>
  <c r="XAW394" i="1" s="1"/>
  <c r="XAV393" i="1"/>
  <c r="XAW393" i="1" s="1"/>
  <c r="XAV392" i="1"/>
  <c r="XAW392" i="1" s="1"/>
  <c r="XAV391" i="1"/>
  <c r="XAW391" i="1" s="1"/>
  <c r="XAV390" i="1"/>
  <c r="XAW390" i="1" s="1"/>
  <c r="XAV389" i="1"/>
  <c r="XAW389" i="1" s="1"/>
  <c r="XAV388" i="1"/>
  <c r="XAW388" i="1" s="1"/>
  <c r="XAV387" i="1"/>
  <c r="XAW387" i="1" s="1"/>
  <c r="XAV386" i="1"/>
  <c r="XAW386" i="1" s="1"/>
  <c r="XAV385" i="1"/>
  <c r="XAW385" i="1" s="1"/>
  <c r="XAV384" i="1"/>
  <c r="XAW384" i="1" s="1"/>
  <c r="XAV383" i="1"/>
  <c r="XAW383" i="1" s="1"/>
  <c r="XAV382" i="1"/>
  <c r="XAW382" i="1" s="1"/>
  <c r="XAV381" i="1"/>
  <c r="XAW381" i="1" s="1"/>
  <c r="XAV380" i="1"/>
  <c r="XAW380" i="1" s="1"/>
  <c r="XAV379" i="1"/>
  <c r="XAW379" i="1" s="1"/>
  <c r="XAV378" i="1"/>
  <c r="XAW378" i="1" s="1"/>
  <c r="XAV377" i="1"/>
  <c r="XAW377" i="1" s="1"/>
  <c r="XAV376" i="1"/>
  <c r="XAW376" i="1" s="1"/>
  <c r="XAV375" i="1"/>
  <c r="XAW375" i="1" s="1"/>
  <c r="XAV374" i="1"/>
  <c r="XAW374" i="1" s="1"/>
  <c r="XAV373" i="1"/>
  <c r="XAW373" i="1" s="1"/>
  <c r="XAV372" i="1"/>
  <c r="XAW372" i="1" s="1"/>
  <c r="XAV371" i="1"/>
  <c r="XAW371" i="1" s="1"/>
  <c r="XAV370" i="1"/>
  <c r="XAW370" i="1" s="1"/>
  <c r="XAV369" i="1"/>
  <c r="XAW369" i="1" s="1"/>
  <c r="XAV368" i="1"/>
  <c r="XAW368" i="1" s="1"/>
  <c r="XAV367" i="1"/>
  <c r="XAW367" i="1" s="1"/>
  <c r="XAV366" i="1"/>
  <c r="XAW366" i="1" s="1"/>
  <c r="XAV365" i="1"/>
  <c r="XAW365" i="1" s="1"/>
  <c r="XAV364" i="1"/>
  <c r="XAW364" i="1" s="1"/>
  <c r="XAV363" i="1"/>
  <c r="XAW363" i="1" s="1"/>
  <c r="XAV362" i="1"/>
  <c r="XAW362" i="1" s="1"/>
  <c r="XAV361" i="1"/>
  <c r="XAW361" i="1" s="1"/>
  <c r="XAV360" i="1"/>
  <c r="XAW360" i="1" s="1"/>
  <c r="XAV359" i="1"/>
  <c r="XAW359" i="1" s="1"/>
  <c r="XAV358" i="1"/>
  <c r="XAW358" i="1" s="1"/>
  <c r="XAV357" i="1"/>
  <c r="XAW357" i="1" s="1"/>
  <c r="XAV356" i="1"/>
  <c r="XAW356" i="1" s="1"/>
  <c r="XAV355" i="1"/>
  <c r="XAW355" i="1" s="1"/>
  <c r="XAV354" i="1"/>
  <c r="XAW354" i="1" s="1"/>
  <c r="XAV353" i="1"/>
  <c r="XAW353" i="1" s="1"/>
  <c r="XAV352" i="1"/>
  <c r="XAW352" i="1" s="1"/>
  <c r="XAV351" i="1"/>
  <c r="XAW351" i="1" s="1"/>
  <c r="XAV350" i="1"/>
  <c r="XAW350" i="1" s="1"/>
  <c r="XAV349" i="1"/>
  <c r="XAW349" i="1" s="1"/>
  <c r="XAV348" i="1"/>
  <c r="XAW348" i="1" s="1"/>
  <c r="XAV347" i="1"/>
  <c r="XAW347" i="1" s="1"/>
  <c r="XAV346" i="1"/>
  <c r="XAW346" i="1" s="1"/>
  <c r="XAV345" i="1"/>
  <c r="XAW345" i="1" s="1"/>
  <c r="XAV344" i="1"/>
  <c r="XAW344" i="1" s="1"/>
  <c r="XAV343" i="1"/>
  <c r="XAW343" i="1" s="1"/>
  <c r="XAV342" i="1"/>
  <c r="XAW342" i="1" s="1"/>
  <c r="XAV341" i="1"/>
  <c r="XAW341" i="1" s="1"/>
  <c r="XAV340" i="1"/>
  <c r="XAW340" i="1" s="1"/>
  <c r="XAV339" i="1"/>
  <c r="XAW339" i="1" s="1"/>
  <c r="XAV338" i="1"/>
  <c r="XAW338" i="1" s="1"/>
  <c r="XAV337" i="1"/>
  <c r="XAW337" i="1" s="1"/>
  <c r="XAV336" i="1"/>
  <c r="XAW336" i="1" s="1"/>
  <c r="XAV335" i="1"/>
  <c r="XAW335" i="1" s="1"/>
  <c r="XAV334" i="1"/>
  <c r="XAW334" i="1" s="1"/>
  <c r="XAV333" i="1"/>
  <c r="XAW333" i="1" s="1"/>
  <c r="XAV332" i="1"/>
  <c r="XAW332" i="1" s="1"/>
  <c r="XAV331" i="1"/>
  <c r="XAW331" i="1" s="1"/>
  <c r="XAV330" i="1"/>
  <c r="XAW330" i="1" s="1"/>
  <c r="XAV329" i="1"/>
  <c r="XAW329" i="1" s="1"/>
  <c r="XAV328" i="1"/>
  <c r="XAW328" i="1" s="1"/>
  <c r="XAV327" i="1"/>
  <c r="XAW327" i="1" s="1"/>
  <c r="XAV326" i="1"/>
  <c r="XAW326" i="1" s="1"/>
  <c r="XAV325" i="1"/>
  <c r="XAW325" i="1" s="1"/>
  <c r="XAV324" i="1"/>
  <c r="XAW324" i="1" s="1"/>
  <c r="XAV323" i="1"/>
  <c r="XAW323" i="1" s="1"/>
  <c r="XAV322" i="1"/>
  <c r="XAW322" i="1" s="1"/>
  <c r="XAV321" i="1"/>
  <c r="XAW321" i="1" s="1"/>
  <c r="XAV320" i="1"/>
  <c r="XAW320" i="1" s="1"/>
  <c r="XAV319" i="1"/>
  <c r="XAW319" i="1" s="1"/>
  <c r="XAV318" i="1"/>
  <c r="XAW318" i="1" s="1"/>
  <c r="XAV317" i="1"/>
  <c r="XAW317" i="1" s="1"/>
  <c r="XAV316" i="1"/>
  <c r="XAW316" i="1" s="1"/>
  <c r="XAV315" i="1"/>
  <c r="XAW315" i="1" s="1"/>
  <c r="XAV314" i="1"/>
  <c r="XAW314" i="1" s="1"/>
  <c r="XAV313" i="1"/>
  <c r="XAW313" i="1" s="1"/>
  <c r="XAV312" i="1"/>
  <c r="XAW312" i="1" s="1"/>
  <c r="XAV311" i="1"/>
  <c r="XAW311" i="1" s="1"/>
  <c r="XAV310" i="1"/>
  <c r="XAW310" i="1" s="1"/>
  <c r="XAV309" i="1"/>
  <c r="XAW309" i="1" s="1"/>
  <c r="XAV308" i="1"/>
  <c r="XAW308" i="1" s="1"/>
  <c r="XAV307" i="1"/>
  <c r="XAW307" i="1" s="1"/>
  <c r="XAV306" i="1"/>
  <c r="XAW306" i="1" s="1"/>
  <c r="XAV305" i="1"/>
  <c r="XAW305" i="1" s="1"/>
  <c r="XAV304" i="1"/>
  <c r="XAW304" i="1" s="1"/>
  <c r="XAV303" i="1"/>
  <c r="XAW303" i="1" s="1"/>
  <c r="XAV302" i="1"/>
  <c r="XAW302" i="1" s="1"/>
  <c r="XAV301" i="1"/>
  <c r="XAW301" i="1" s="1"/>
  <c r="XAV300" i="1"/>
  <c r="XAW300" i="1" s="1"/>
  <c r="XAV299" i="1"/>
  <c r="XAW299" i="1" s="1"/>
  <c r="XAV298" i="1"/>
  <c r="XAW298" i="1" s="1"/>
  <c r="XAV297" i="1"/>
  <c r="XAW297" i="1" s="1"/>
  <c r="XAV296" i="1"/>
  <c r="XAW296" i="1" s="1"/>
  <c r="XAV295" i="1"/>
  <c r="XAW295" i="1" s="1"/>
  <c r="XAV294" i="1"/>
  <c r="XAW294" i="1" s="1"/>
  <c r="XAV293" i="1"/>
  <c r="XAW293" i="1" s="1"/>
  <c r="XAV292" i="1"/>
  <c r="XAW292" i="1" s="1"/>
  <c r="XAV291" i="1"/>
  <c r="XAW291" i="1" s="1"/>
  <c r="XAV290" i="1"/>
  <c r="XAW290" i="1" s="1"/>
  <c r="XAV289" i="1"/>
  <c r="XAW289" i="1" s="1"/>
  <c r="XAV288" i="1"/>
  <c r="XAW288" i="1" s="1"/>
  <c r="XAV287" i="1"/>
  <c r="XAW287" i="1" s="1"/>
  <c r="XAV286" i="1"/>
  <c r="XAW286" i="1" s="1"/>
  <c r="XAV285" i="1"/>
  <c r="XAW285" i="1" s="1"/>
  <c r="XAV284" i="1"/>
  <c r="XAW284" i="1" s="1"/>
  <c r="XAV283" i="1"/>
  <c r="XAW283" i="1" s="1"/>
  <c r="XAV282" i="1"/>
  <c r="XAW282" i="1" s="1"/>
  <c r="XAV281" i="1"/>
  <c r="XAW281" i="1" s="1"/>
  <c r="XAV280" i="1"/>
  <c r="XAW280" i="1" s="1"/>
  <c r="XAV279" i="1"/>
  <c r="XAW279" i="1" s="1"/>
  <c r="XAV278" i="1"/>
  <c r="XAW278" i="1" s="1"/>
  <c r="XAV277" i="1"/>
  <c r="XAW277" i="1" s="1"/>
  <c r="XAV276" i="1"/>
  <c r="XAW276" i="1" s="1"/>
  <c r="XAV275" i="1"/>
  <c r="XAW275" i="1" s="1"/>
  <c r="XAV274" i="1"/>
  <c r="XAW274" i="1" s="1"/>
  <c r="XAV273" i="1"/>
  <c r="XAW273" i="1" s="1"/>
  <c r="XAV272" i="1"/>
  <c r="XAW272" i="1" s="1"/>
  <c r="XAV271" i="1"/>
  <c r="XAW271" i="1" s="1"/>
  <c r="XAV270" i="1"/>
  <c r="XAW270" i="1" s="1"/>
  <c r="XAV269" i="1"/>
  <c r="XAW269" i="1" s="1"/>
  <c r="XAV268" i="1"/>
  <c r="XAW268" i="1" s="1"/>
  <c r="XAV267" i="1"/>
  <c r="XAW267" i="1" s="1"/>
  <c r="XAV266" i="1"/>
  <c r="XAW266" i="1" s="1"/>
  <c r="XAV265" i="1"/>
  <c r="XAW265" i="1" s="1"/>
  <c r="XAV264" i="1"/>
  <c r="XAW264" i="1" s="1"/>
  <c r="XAV263" i="1"/>
  <c r="XAW263" i="1" s="1"/>
  <c r="XAV262" i="1"/>
  <c r="XAW262" i="1" s="1"/>
  <c r="XAV261" i="1"/>
  <c r="XAW261" i="1" s="1"/>
  <c r="XAV260" i="1"/>
  <c r="XAW260" i="1" s="1"/>
  <c r="XAV259" i="1"/>
  <c r="XAW259" i="1" s="1"/>
  <c r="XAV258" i="1"/>
  <c r="XAW258" i="1" s="1"/>
  <c r="XAV257" i="1"/>
  <c r="XAW257" i="1" s="1"/>
  <c r="XAV256" i="1"/>
  <c r="XAW256" i="1" s="1"/>
  <c r="XAV255" i="1"/>
  <c r="XAW255" i="1" s="1"/>
  <c r="XAV254" i="1"/>
  <c r="XAW254" i="1" s="1"/>
  <c r="XAV253" i="1"/>
  <c r="XAW253" i="1" s="1"/>
  <c r="XAV252" i="1"/>
  <c r="XAW252" i="1" s="1"/>
  <c r="XAV251" i="1"/>
  <c r="XAW251" i="1" s="1"/>
  <c r="XAV250" i="1"/>
  <c r="XAW250" i="1" s="1"/>
  <c r="XAV249" i="1"/>
  <c r="XAW249" i="1" s="1"/>
  <c r="XAV248" i="1"/>
  <c r="XAW248" i="1" s="1"/>
  <c r="XAV247" i="1"/>
  <c r="XAW247" i="1" s="1"/>
  <c r="XAV246" i="1"/>
  <c r="XAW246" i="1" s="1"/>
  <c r="XAV245" i="1"/>
  <c r="XAW245" i="1" s="1"/>
  <c r="XAV244" i="1"/>
  <c r="XAW244" i="1" s="1"/>
  <c r="XAV243" i="1"/>
  <c r="XAW243" i="1" s="1"/>
  <c r="XAV242" i="1"/>
  <c r="XAW242" i="1" s="1"/>
  <c r="XAV241" i="1"/>
  <c r="XAW241" i="1" s="1"/>
  <c r="XAV240" i="1"/>
  <c r="XAW240" i="1" s="1"/>
  <c r="XAV239" i="1"/>
  <c r="XAW239" i="1" s="1"/>
  <c r="XAV238" i="1"/>
  <c r="XAW238" i="1" s="1"/>
  <c r="XAV237" i="1"/>
  <c r="XAW237" i="1" s="1"/>
  <c r="XAV236" i="1"/>
  <c r="XAW236" i="1" s="1"/>
  <c r="XAV235" i="1"/>
  <c r="XAW235" i="1" s="1"/>
  <c r="XAV234" i="1"/>
  <c r="XAW234" i="1" s="1"/>
  <c r="XAV233" i="1"/>
  <c r="XAW233" i="1" s="1"/>
  <c r="XAV232" i="1"/>
  <c r="XAW232" i="1" s="1"/>
  <c r="XAV231" i="1"/>
  <c r="XAW231" i="1" s="1"/>
  <c r="XAV230" i="1"/>
  <c r="XAW230" i="1" s="1"/>
  <c r="XAV229" i="1"/>
  <c r="XAW229" i="1" s="1"/>
  <c r="XAV228" i="1"/>
  <c r="XAW228" i="1" s="1"/>
  <c r="XAV227" i="1"/>
  <c r="XAW227" i="1" s="1"/>
  <c r="XAV226" i="1"/>
  <c r="XAW226" i="1" s="1"/>
  <c r="XAV225" i="1"/>
  <c r="XAW225" i="1" s="1"/>
  <c r="XAV224" i="1"/>
  <c r="XAW224" i="1" s="1"/>
  <c r="XAV223" i="1"/>
  <c r="XAW223" i="1" s="1"/>
  <c r="XAV222" i="1"/>
  <c r="XAW222" i="1" s="1"/>
  <c r="XAV221" i="1"/>
  <c r="XAW221" i="1" s="1"/>
  <c r="XAV220" i="1"/>
  <c r="XAW220" i="1" s="1"/>
  <c r="XAV219" i="1"/>
  <c r="XAW219" i="1" s="1"/>
  <c r="XAV218" i="1"/>
  <c r="XAW218" i="1" s="1"/>
  <c r="XAV217" i="1"/>
  <c r="XAW217" i="1" s="1"/>
  <c r="XAV216" i="1"/>
  <c r="XAW216" i="1" s="1"/>
  <c r="XAV215" i="1"/>
  <c r="XAW215" i="1" s="1"/>
  <c r="XAV214" i="1"/>
  <c r="XAW214" i="1" s="1"/>
  <c r="XAV213" i="1"/>
  <c r="XAW213" i="1" s="1"/>
  <c r="XAV212" i="1"/>
  <c r="XAW212" i="1" s="1"/>
  <c r="XAV211" i="1"/>
  <c r="XAW211" i="1" s="1"/>
  <c r="XAV210" i="1"/>
  <c r="XAW210" i="1" s="1"/>
  <c r="XAV209" i="1"/>
  <c r="XAW209" i="1" s="1"/>
  <c r="XAV208" i="1"/>
  <c r="XAW208" i="1" s="1"/>
  <c r="XAV207" i="1"/>
  <c r="XAW207" i="1" s="1"/>
  <c r="XAV206" i="1"/>
  <c r="XAW206" i="1" s="1"/>
  <c r="XAV205" i="1"/>
  <c r="XAW205" i="1" s="1"/>
  <c r="XAV204" i="1"/>
  <c r="XAW204" i="1" s="1"/>
  <c r="XAV203" i="1"/>
  <c r="XAW203" i="1" s="1"/>
  <c r="XAV202" i="1"/>
  <c r="XAW202" i="1" s="1"/>
  <c r="XAV201" i="1"/>
  <c r="XAW201" i="1" s="1"/>
  <c r="XAV200" i="1"/>
  <c r="XAW200" i="1" s="1"/>
  <c r="XAV199" i="1"/>
  <c r="XAW199" i="1" s="1"/>
  <c r="XAV198" i="1"/>
  <c r="XAW198" i="1" s="1"/>
  <c r="XAV197" i="1"/>
  <c r="XAW197" i="1" s="1"/>
  <c r="XAV196" i="1"/>
  <c r="XAW196" i="1" s="1"/>
  <c r="XAV195" i="1"/>
  <c r="XAW195" i="1" s="1"/>
  <c r="XAV194" i="1"/>
  <c r="XAW194" i="1" s="1"/>
  <c r="XAV193" i="1"/>
  <c r="XAW193" i="1" s="1"/>
  <c r="XAV192" i="1"/>
  <c r="XAW192" i="1" s="1"/>
  <c r="XAV191" i="1"/>
  <c r="XAW191" i="1" s="1"/>
  <c r="XAV190" i="1"/>
  <c r="XAW190" i="1" s="1"/>
  <c r="XAV189" i="1"/>
  <c r="XAW189" i="1" s="1"/>
  <c r="XAV188" i="1"/>
  <c r="XAW188" i="1" s="1"/>
  <c r="XAV187" i="1"/>
  <c r="XAW187" i="1" s="1"/>
  <c r="XAV186" i="1"/>
  <c r="XAW186" i="1" s="1"/>
  <c r="XAV185" i="1"/>
  <c r="XAW185" i="1" s="1"/>
  <c r="XAV184" i="1"/>
  <c r="XAW184" i="1" s="1"/>
  <c r="XAV183" i="1"/>
  <c r="XAW183" i="1" s="1"/>
  <c r="XAV182" i="1"/>
  <c r="XAW182" i="1" s="1"/>
  <c r="XAV181" i="1"/>
  <c r="XAW181" i="1" s="1"/>
  <c r="XAV180" i="1"/>
  <c r="XAW180" i="1" s="1"/>
  <c r="XAV179" i="1"/>
  <c r="XAW179" i="1" s="1"/>
  <c r="XAV178" i="1"/>
  <c r="XAW178" i="1" s="1"/>
  <c r="XAV177" i="1"/>
  <c r="XAW177" i="1" s="1"/>
  <c r="XAV176" i="1"/>
  <c r="XAW176" i="1" s="1"/>
  <c r="XAV175" i="1"/>
  <c r="XAW175" i="1" s="1"/>
  <c r="XAV174" i="1"/>
  <c r="XAW174" i="1" s="1"/>
  <c r="XAV173" i="1"/>
  <c r="XAW173" i="1" s="1"/>
  <c r="XAV172" i="1"/>
  <c r="XAW172" i="1" s="1"/>
  <c r="XAV171" i="1"/>
  <c r="XAW171" i="1" s="1"/>
  <c r="XAV170" i="1"/>
  <c r="XAW170" i="1" s="1"/>
  <c r="XAV169" i="1"/>
  <c r="XAW169" i="1" s="1"/>
  <c r="XAV168" i="1"/>
  <c r="XAW168" i="1" s="1"/>
  <c r="XAV167" i="1"/>
  <c r="XAW167" i="1" s="1"/>
  <c r="XAV166" i="1"/>
  <c r="XAW166" i="1" s="1"/>
  <c r="XAV165" i="1"/>
  <c r="XAW165" i="1" s="1"/>
  <c r="XAV164" i="1"/>
  <c r="XAW164" i="1" s="1"/>
  <c r="XAV163" i="1"/>
  <c r="XAW163" i="1" s="1"/>
  <c r="XAV162" i="1"/>
  <c r="XAW162" i="1" s="1"/>
  <c r="XAV161" i="1"/>
  <c r="XAW161" i="1" s="1"/>
  <c r="XAV160" i="1"/>
  <c r="XAW160" i="1" s="1"/>
  <c r="XAV159" i="1"/>
  <c r="XAW159" i="1" s="1"/>
  <c r="XAV158" i="1"/>
  <c r="XAW158" i="1" s="1"/>
  <c r="XAV157" i="1"/>
  <c r="XAW157" i="1" s="1"/>
  <c r="XAV156" i="1"/>
  <c r="XAW156" i="1" s="1"/>
  <c r="XAV155" i="1"/>
  <c r="XAW155" i="1" s="1"/>
  <c r="XAV154" i="1"/>
  <c r="XAW154" i="1" s="1"/>
  <c r="XAV153" i="1"/>
  <c r="XAW153" i="1" s="1"/>
  <c r="XAV152" i="1"/>
  <c r="XAW152" i="1" s="1"/>
  <c r="XAV151" i="1"/>
  <c r="XAW151" i="1" s="1"/>
  <c r="XAV150" i="1"/>
  <c r="XAW150" i="1" s="1"/>
  <c r="XAV149" i="1"/>
  <c r="XAW149" i="1" s="1"/>
  <c r="XAV148" i="1"/>
  <c r="XAW148" i="1" s="1"/>
  <c r="XAV147" i="1"/>
  <c r="XAW147" i="1" s="1"/>
  <c r="XAV146" i="1"/>
  <c r="XAW146" i="1" s="1"/>
  <c r="XAV145" i="1"/>
  <c r="XAW145" i="1" s="1"/>
  <c r="XAV144" i="1"/>
  <c r="XAW144" i="1" s="1"/>
  <c r="XAV143" i="1"/>
  <c r="XAW143" i="1" s="1"/>
  <c r="XAV142" i="1"/>
  <c r="XAW142" i="1" s="1"/>
  <c r="XAV141" i="1"/>
  <c r="XAW141" i="1" s="1"/>
  <c r="XAV140" i="1"/>
  <c r="XAW140" i="1" s="1"/>
  <c r="XAV139" i="1"/>
  <c r="XAW139" i="1" s="1"/>
  <c r="XAV138" i="1"/>
  <c r="XAW138" i="1" s="1"/>
  <c r="XAV137" i="1"/>
  <c r="XAW137" i="1" s="1"/>
  <c r="XAV136" i="1"/>
  <c r="XAW136" i="1" s="1"/>
  <c r="XAV135" i="1"/>
  <c r="XAW135" i="1" s="1"/>
  <c r="XAV134" i="1"/>
  <c r="XAW134" i="1" s="1"/>
  <c r="XAV133" i="1"/>
  <c r="XAW133" i="1" s="1"/>
  <c r="XAV132" i="1"/>
  <c r="XAW132" i="1" s="1"/>
  <c r="XAV131" i="1"/>
  <c r="XAW131" i="1" s="1"/>
  <c r="XAV130" i="1"/>
  <c r="XAW130" i="1" s="1"/>
  <c r="XAV129" i="1"/>
  <c r="XAW129" i="1" s="1"/>
  <c r="XAV128" i="1"/>
  <c r="XAW128" i="1" s="1"/>
  <c r="XAV127" i="1"/>
  <c r="XAW127" i="1" s="1"/>
  <c r="XAV126" i="1"/>
  <c r="XAW126" i="1" s="1"/>
  <c r="XAV125" i="1"/>
  <c r="XAW125" i="1" s="1"/>
  <c r="XAV124" i="1"/>
  <c r="XAW124" i="1" s="1"/>
  <c r="XAV123" i="1"/>
  <c r="XAW123" i="1" s="1"/>
  <c r="XAV122" i="1"/>
  <c r="XAW122" i="1" s="1"/>
  <c r="XAV121" i="1"/>
  <c r="XAW121" i="1" s="1"/>
  <c r="XAV120" i="1"/>
  <c r="XAW120" i="1" s="1"/>
  <c r="XAV119" i="1"/>
  <c r="XAW119" i="1" s="1"/>
  <c r="XAV118" i="1"/>
  <c r="XAW118" i="1" s="1"/>
  <c r="XAV117" i="1"/>
  <c r="XAW117" i="1" s="1"/>
  <c r="XAV116" i="1"/>
  <c r="XAW116" i="1" s="1"/>
  <c r="XAV115" i="1"/>
  <c r="XAW115" i="1" s="1"/>
  <c r="XAV114" i="1"/>
  <c r="XAW114" i="1" s="1"/>
  <c r="XAV113" i="1"/>
  <c r="XAW113" i="1" s="1"/>
  <c r="XAV112" i="1"/>
  <c r="XAW112" i="1" s="1"/>
  <c r="XAV111" i="1"/>
  <c r="XAW111" i="1" s="1"/>
  <c r="XAV110" i="1"/>
  <c r="XAW110" i="1" s="1"/>
  <c r="XAV109" i="1"/>
  <c r="XAW109" i="1" s="1"/>
  <c r="XAV108" i="1"/>
  <c r="XAW108" i="1" s="1"/>
  <c r="XAV107" i="1"/>
  <c r="XAW107" i="1" s="1"/>
  <c r="XAV106" i="1"/>
  <c r="XAW106" i="1" s="1"/>
  <c r="XAV105" i="1"/>
  <c r="XAW105" i="1" s="1"/>
  <c r="XAV104" i="1"/>
  <c r="XAW104" i="1" s="1"/>
  <c r="XAV103" i="1"/>
  <c r="XAW103" i="1" s="1"/>
  <c r="XAV102" i="1"/>
  <c r="XAW102" i="1" s="1"/>
  <c r="XAV101" i="1"/>
  <c r="XAW101" i="1" s="1"/>
  <c r="XAV100" i="1"/>
  <c r="XAW100" i="1" s="1"/>
  <c r="XAV99" i="1"/>
  <c r="XAW99" i="1" s="1"/>
  <c r="XAV98" i="1"/>
  <c r="XAW98" i="1" s="1"/>
  <c r="XAV97" i="1"/>
  <c r="XAW97" i="1" s="1"/>
  <c r="XAV96" i="1"/>
  <c r="XAW96" i="1" s="1"/>
  <c r="XAV95" i="1"/>
  <c r="XAW95" i="1" s="1"/>
  <c r="XAV94" i="1"/>
  <c r="XAW94" i="1" s="1"/>
  <c r="XAV93" i="1"/>
  <c r="XAW93" i="1" s="1"/>
  <c r="XAV92" i="1"/>
  <c r="XAW92" i="1" s="1"/>
  <c r="XAV91" i="1"/>
  <c r="XAW91" i="1" s="1"/>
  <c r="XAV90" i="1"/>
  <c r="XAW90" i="1" s="1"/>
  <c r="XAV89" i="1"/>
  <c r="XAW89" i="1" s="1"/>
  <c r="XAV88" i="1"/>
  <c r="XAW88" i="1" s="1"/>
  <c r="XAV87" i="1"/>
  <c r="XAW87" i="1" s="1"/>
  <c r="XAV86" i="1"/>
  <c r="XAW86" i="1" s="1"/>
  <c r="XAV85" i="1"/>
  <c r="XAW85" i="1" s="1"/>
  <c r="XAV84" i="1"/>
  <c r="XAW84" i="1" s="1"/>
  <c r="XAV83" i="1"/>
  <c r="XAW83" i="1" s="1"/>
  <c r="XAV82" i="1"/>
  <c r="XAW82" i="1" s="1"/>
  <c r="XAV81" i="1"/>
  <c r="XAW81" i="1" s="1"/>
  <c r="XAV80" i="1"/>
  <c r="XAW80" i="1" s="1"/>
  <c r="XAV79" i="1"/>
  <c r="XAW79" i="1" s="1"/>
  <c r="XAV78" i="1"/>
  <c r="XAW78" i="1" s="1"/>
  <c r="XAV77" i="1"/>
  <c r="XAW77" i="1" s="1"/>
  <c r="XAV76" i="1"/>
  <c r="XAW76" i="1" s="1"/>
  <c r="XAV75" i="1"/>
  <c r="XAW75" i="1" s="1"/>
  <c r="XAV74" i="1"/>
  <c r="XAW74" i="1" s="1"/>
  <c r="XAV73" i="1"/>
  <c r="XAW73" i="1" s="1"/>
  <c r="XAV72" i="1"/>
  <c r="XAW72" i="1" s="1"/>
  <c r="XAV71" i="1"/>
  <c r="XAW71" i="1" s="1"/>
  <c r="XAV70" i="1"/>
  <c r="XAW70" i="1" s="1"/>
  <c r="XAV69" i="1"/>
  <c r="XAW69" i="1" s="1"/>
  <c r="XAV68" i="1"/>
  <c r="XAW68" i="1" s="1"/>
  <c r="XAV67" i="1"/>
  <c r="XAW67" i="1" s="1"/>
  <c r="XAV66" i="1"/>
  <c r="XAW66" i="1" s="1"/>
  <c r="XAV65" i="1"/>
  <c r="XAW65" i="1" s="1"/>
  <c r="XAV64" i="1"/>
  <c r="XAW64" i="1" s="1"/>
  <c r="XAV63" i="1"/>
  <c r="XAW63" i="1" s="1"/>
  <c r="XAV62" i="1"/>
  <c r="XAW62" i="1" s="1"/>
  <c r="XAV61" i="1"/>
  <c r="XAW61" i="1" s="1"/>
  <c r="XAV60" i="1"/>
  <c r="XAW60" i="1" s="1"/>
  <c r="XAV59" i="1"/>
  <c r="XAW59" i="1" s="1"/>
  <c r="XAV58" i="1"/>
  <c r="XAW58" i="1" s="1"/>
  <c r="XAV57" i="1"/>
  <c r="XAW57" i="1" s="1"/>
  <c r="XAV56" i="1"/>
  <c r="XAW56" i="1" s="1"/>
  <c r="XAV55" i="1"/>
  <c r="XAW55" i="1" s="1"/>
  <c r="XAV54" i="1"/>
  <c r="XAW54" i="1" s="1"/>
  <c r="XAV53" i="1"/>
  <c r="XAW53" i="1" s="1"/>
  <c r="XAV52" i="1"/>
  <c r="XAW52" i="1" s="1"/>
  <c r="XAV51" i="1"/>
  <c r="XAW51" i="1" s="1"/>
  <c r="XAV50" i="1"/>
  <c r="XAW50" i="1" s="1"/>
  <c r="XAV49" i="1"/>
  <c r="XAW49" i="1" s="1"/>
  <c r="XAV48" i="1"/>
  <c r="XAW48" i="1" s="1"/>
  <c r="XAV47" i="1"/>
  <c r="XAW47" i="1" s="1"/>
  <c r="XAV46" i="1"/>
  <c r="XAW46" i="1" s="1"/>
  <c r="XAV45" i="1"/>
  <c r="XAW45" i="1" s="1"/>
  <c r="XAV44" i="1"/>
  <c r="XAW44" i="1" s="1"/>
  <c r="XAV43" i="1"/>
  <c r="XAW43" i="1" s="1"/>
  <c r="XAV42" i="1"/>
  <c r="XAW42" i="1" s="1"/>
  <c r="XAV41" i="1"/>
  <c r="XAW41" i="1" s="1"/>
  <c r="XAV40" i="1"/>
  <c r="XAW40" i="1" s="1"/>
  <c r="XAV39" i="1"/>
  <c r="XAW39" i="1" s="1"/>
  <c r="XAV38" i="1"/>
  <c r="XAW38" i="1" s="1"/>
  <c r="XAV37" i="1"/>
  <c r="XAW37" i="1" s="1"/>
  <c r="XAV36" i="1"/>
  <c r="XAW36" i="1" s="1"/>
  <c r="XAV35" i="1"/>
  <c r="XAW35" i="1" s="1"/>
  <c r="XAV34" i="1"/>
  <c r="XAW34" i="1" s="1"/>
  <c r="XAV33" i="1"/>
  <c r="XAW33" i="1" s="1"/>
  <c r="XAV32" i="1"/>
  <c r="XAW32" i="1" s="1"/>
  <c r="XAV31" i="1"/>
  <c r="XAW31" i="1" s="1"/>
  <c r="XAV30" i="1"/>
  <c r="XAW30" i="1" s="1"/>
  <c r="XAV29" i="1"/>
  <c r="XAW29" i="1" s="1"/>
  <c r="XAV28" i="1"/>
  <c r="XAW28" i="1" s="1"/>
  <c r="XAV27" i="1"/>
  <c r="XAW27" i="1" s="1"/>
  <c r="XAV26" i="1"/>
  <c r="XAW26" i="1" s="1"/>
  <c r="XAV25" i="1"/>
  <c r="XAW25" i="1" s="1"/>
  <c r="XAV24" i="1"/>
  <c r="XAW24" i="1" s="1"/>
  <c r="XAV23" i="1"/>
  <c r="XAW23" i="1" s="1"/>
  <c r="XAV22" i="1"/>
  <c r="XAW22" i="1" s="1"/>
  <c r="XAV21" i="1"/>
  <c r="XAW21" i="1" s="1"/>
  <c r="XAV20" i="1"/>
  <c r="XAW20" i="1" s="1"/>
  <c r="XAV19" i="1"/>
  <c r="XAW19" i="1" s="1"/>
  <c r="XAV18" i="1"/>
  <c r="XAW18" i="1" s="1"/>
  <c r="XAV17" i="1"/>
  <c r="XAW17" i="1" s="1"/>
  <c r="XAV16" i="1"/>
  <c r="XAW16" i="1" s="1"/>
  <c r="XAV15" i="1"/>
  <c r="XAW15" i="1" s="1"/>
  <c r="XAV14" i="1"/>
  <c r="XAW14" i="1" s="1"/>
  <c r="XAV13" i="1"/>
  <c r="XAW13" i="1" s="1"/>
  <c r="XAV12" i="1"/>
  <c r="XAW12" i="1" s="1"/>
  <c r="XAV11" i="1"/>
  <c r="XAW11" i="1" s="1"/>
  <c r="XAV10" i="1"/>
  <c r="XAW10" i="1" s="1"/>
  <c r="XAV9" i="1"/>
  <c r="XAW9" i="1" s="1"/>
  <c r="XAV8" i="1"/>
  <c r="XAW8" i="1" s="1"/>
  <c r="XAV7" i="1"/>
  <c r="XAW7" i="1" s="1"/>
  <c r="XAV6" i="1"/>
  <c r="XAW6" i="1" s="1"/>
  <c r="XAV5" i="1"/>
  <c r="XAW5" i="1" s="1"/>
  <c r="XAV4" i="1"/>
  <c r="XAW4" i="1" s="1"/>
  <c r="XAV3" i="1"/>
  <c r="XAW3" i="1" s="1"/>
  <c r="XAS4204" i="1"/>
  <c r="XAT4204" i="1" s="1"/>
  <c r="XAS4203" i="1"/>
  <c r="XAT4203" i="1" s="1"/>
  <c r="XAS4202" i="1"/>
  <c r="XAT4202" i="1" s="1"/>
  <c r="XAS4201" i="1"/>
  <c r="XAT4201" i="1" s="1"/>
  <c r="XAS4200" i="1"/>
  <c r="XAT4200" i="1" s="1"/>
  <c r="XAS4199" i="1"/>
  <c r="XAT4199" i="1" s="1"/>
  <c r="XAS4198" i="1"/>
  <c r="XAT4198" i="1" s="1"/>
  <c r="XAS4197" i="1"/>
  <c r="XAT4197" i="1" s="1"/>
  <c r="XAS4196" i="1"/>
  <c r="XAT4196" i="1" s="1"/>
  <c r="XAS4195" i="1"/>
  <c r="XAT4195" i="1" s="1"/>
  <c r="XAS4194" i="1"/>
  <c r="XAT4194" i="1" s="1"/>
  <c r="XAS4193" i="1"/>
  <c r="XAT4193" i="1" s="1"/>
  <c r="XAS4192" i="1"/>
  <c r="XAT4192" i="1" s="1"/>
  <c r="XAS4191" i="1"/>
  <c r="XAT4191" i="1" s="1"/>
  <c r="XAS4190" i="1"/>
  <c r="XAT4190" i="1" s="1"/>
  <c r="XAS4189" i="1"/>
  <c r="XAT4189" i="1" s="1"/>
  <c r="XAS4188" i="1"/>
  <c r="XAT4188" i="1" s="1"/>
  <c r="XAS4187" i="1"/>
  <c r="XAT4187" i="1" s="1"/>
  <c r="XAS4186" i="1"/>
  <c r="XAT4186" i="1" s="1"/>
  <c r="XAS4185" i="1"/>
  <c r="XAT4185" i="1" s="1"/>
  <c r="XAS4184" i="1"/>
  <c r="XAT4184" i="1" s="1"/>
  <c r="XAS4183" i="1"/>
  <c r="XAT4183" i="1" s="1"/>
  <c r="XAS4182" i="1"/>
  <c r="XAT4182" i="1" s="1"/>
  <c r="XAS4181" i="1"/>
  <c r="XAT4181" i="1" s="1"/>
  <c r="XAS4180" i="1"/>
  <c r="XAT4180" i="1" s="1"/>
  <c r="XAS4179" i="1"/>
  <c r="XAT4179" i="1" s="1"/>
  <c r="XAS4178" i="1"/>
  <c r="XAT4178" i="1" s="1"/>
  <c r="XAS4177" i="1"/>
  <c r="XAT4177" i="1" s="1"/>
  <c r="XAS4176" i="1"/>
  <c r="XAT4176" i="1" s="1"/>
  <c r="XAS4175" i="1"/>
  <c r="XAT4175" i="1" s="1"/>
  <c r="XAS4174" i="1"/>
  <c r="XAT4174" i="1" s="1"/>
  <c r="XAS4173" i="1"/>
  <c r="XAT4173" i="1" s="1"/>
  <c r="XAS4172" i="1"/>
  <c r="XAT4172" i="1" s="1"/>
  <c r="XAS4171" i="1"/>
  <c r="XAT4171" i="1" s="1"/>
  <c r="XAS4170" i="1"/>
  <c r="XAT4170" i="1" s="1"/>
  <c r="XAS4169" i="1"/>
  <c r="XAT4169" i="1" s="1"/>
  <c r="XAS4168" i="1"/>
  <c r="XAT4168" i="1" s="1"/>
  <c r="XAS4167" i="1"/>
  <c r="XAT4167" i="1" s="1"/>
  <c r="XAS4166" i="1"/>
  <c r="XAT4166" i="1" s="1"/>
  <c r="XAS4165" i="1"/>
  <c r="XAT4165" i="1" s="1"/>
  <c r="XAS4164" i="1"/>
  <c r="XAT4164" i="1" s="1"/>
  <c r="XAS4163" i="1"/>
  <c r="XAT4163" i="1" s="1"/>
  <c r="XAS4162" i="1"/>
  <c r="XAT4162" i="1" s="1"/>
  <c r="XAS4161" i="1"/>
  <c r="XAT4161" i="1" s="1"/>
  <c r="XAS4160" i="1"/>
  <c r="XAT4160" i="1" s="1"/>
  <c r="XAS4159" i="1"/>
  <c r="XAT4159" i="1" s="1"/>
  <c r="XAS4158" i="1"/>
  <c r="XAT4158" i="1" s="1"/>
  <c r="XAS4157" i="1"/>
  <c r="XAT4157" i="1" s="1"/>
  <c r="XAS4156" i="1"/>
  <c r="XAT4156" i="1" s="1"/>
  <c r="XAS4155" i="1"/>
  <c r="XAT4155" i="1" s="1"/>
  <c r="XAS4154" i="1"/>
  <c r="XAT4154" i="1" s="1"/>
  <c r="XAS4153" i="1"/>
  <c r="XAT4153" i="1" s="1"/>
  <c r="XAS4152" i="1"/>
  <c r="XAT4152" i="1" s="1"/>
  <c r="XAS4151" i="1"/>
  <c r="XAT4151" i="1" s="1"/>
  <c r="XAS4150" i="1"/>
  <c r="XAT4150" i="1" s="1"/>
  <c r="XAS4149" i="1"/>
  <c r="XAT4149" i="1" s="1"/>
  <c r="XAS4148" i="1"/>
  <c r="XAT4148" i="1" s="1"/>
  <c r="XAS4147" i="1"/>
  <c r="XAT4147" i="1" s="1"/>
  <c r="XAS4146" i="1"/>
  <c r="XAT4146" i="1" s="1"/>
  <c r="XAS4145" i="1"/>
  <c r="XAT4145" i="1" s="1"/>
  <c r="XAS4144" i="1"/>
  <c r="XAT4144" i="1" s="1"/>
  <c r="XAS4143" i="1"/>
  <c r="XAT4143" i="1" s="1"/>
  <c r="XAS4142" i="1"/>
  <c r="XAT4142" i="1" s="1"/>
  <c r="XAS4141" i="1"/>
  <c r="XAT4141" i="1" s="1"/>
  <c r="XAS4140" i="1"/>
  <c r="XAT4140" i="1" s="1"/>
  <c r="XAS4139" i="1"/>
  <c r="XAT4139" i="1" s="1"/>
  <c r="XAS4138" i="1"/>
  <c r="XAT4138" i="1" s="1"/>
  <c r="XAS4137" i="1"/>
  <c r="XAT4137" i="1" s="1"/>
  <c r="XAS4136" i="1"/>
  <c r="XAT4136" i="1" s="1"/>
  <c r="XAS4135" i="1"/>
  <c r="XAT4135" i="1" s="1"/>
  <c r="XAS4134" i="1"/>
  <c r="XAT4134" i="1" s="1"/>
  <c r="XAS4133" i="1"/>
  <c r="XAT4133" i="1" s="1"/>
  <c r="XAS4132" i="1"/>
  <c r="XAT4132" i="1" s="1"/>
  <c r="XAS4131" i="1"/>
  <c r="XAT4131" i="1" s="1"/>
  <c r="XAS4130" i="1"/>
  <c r="XAT4130" i="1" s="1"/>
  <c r="XAS4129" i="1"/>
  <c r="XAT4129" i="1" s="1"/>
  <c r="XAS4128" i="1"/>
  <c r="XAT4128" i="1" s="1"/>
  <c r="XAS4127" i="1"/>
  <c r="XAT4127" i="1" s="1"/>
  <c r="XAS4126" i="1"/>
  <c r="XAT4126" i="1" s="1"/>
  <c r="XAS4125" i="1"/>
  <c r="XAT4125" i="1" s="1"/>
  <c r="XAS4124" i="1"/>
  <c r="XAT4124" i="1" s="1"/>
  <c r="XAS4123" i="1"/>
  <c r="XAT4123" i="1" s="1"/>
  <c r="XAS4122" i="1"/>
  <c r="XAT4122" i="1" s="1"/>
  <c r="XAS4121" i="1"/>
  <c r="XAT4121" i="1" s="1"/>
  <c r="XAS4120" i="1"/>
  <c r="XAT4120" i="1" s="1"/>
  <c r="XAS4119" i="1"/>
  <c r="XAT4119" i="1" s="1"/>
  <c r="XAS4118" i="1"/>
  <c r="XAT4118" i="1" s="1"/>
  <c r="XAS4117" i="1"/>
  <c r="XAT4117" i="1" s="1"/>
  <c r="XAS4116" i="1"/>
  <c r="XAT4116" i="1" s="1"/>
  <c r="XAS4115" i="1"/>
  <c r="XAT4115" i="1" s="1"/>
  <c r="XAS4114" i="1"/>
  <c r="XAT4114" i="1" s="1"/>
  <c r="XAS4113" i="1"/>
  <c r="XAT4113" i="1" s="1"/>
  <c r="XAS4112" i="1"/>
  <c r="XAT4112" i="1" s="1"/>
  <c r="XAS4111" i="1"/>
  <c r="XAT4111" i="1" s="1"/>
  <c r="XAS4110" i="1"/>
  <c r="XAT4110" i="1" s="1"/>
  <c r="XAS4109" i="1"/>
  <c r="XAT4109" i="1" s="1"/>
  <c r="XAS4108" i="1"/>
  <c r="XAT4108" i="1" s="1"/>
  <c r="XAS4107" i="1"/>
  <c r="XAT4107" i="1" s="1"/>
  <c r="XAS4106" i="1"/>
  <c r="XAT4106" i="1" s="1"/>
  <c r="XAS4105" i="1"/>
  <c r="XAT4105" i="1" s="1"/>
  <c r="XAS4104" i="1"/>
  <c r="XAT4104" i="1" s="1"/>
  <c r="XAS4103" i="1"/>
  <c r="XAT4103" i="1" s="1"/>
  <c r="XAS4102" i="1"/>
  <c r="XAT4102" i="1" s="1"/>
  <c r="XAS4101" i="1"/>
  <c r="XAT4101" i="1" s="1"/>
  <c r="XAS4100" i="1"/>
  <c r="XAT4100" i="1" s="1"/>
  <c r="XAS4099" i="1"/>
  <c r="XAT4099" i="1" s="1"/>
  <c r="XAS4098" i="1"/>
  <c r="XAT4098" i="1" s="1"/>
  <c r="XAS4097" i="1"/>
  <c r="XAT4097" i="1" s="1"/>
  <c r="XAS4096" i="1"/>
  <c r="XAT4096" i="1" s="1"/>
  <c r="XAS4095" i="1"/>
  <c r="XAT4095" i="1" s="1"/>
  <c r="XAS4094" i="1"/>
  <c r="XAT4094" i="1" s="1"/>
  <c r="XAS4093" i="1"/>
  <c r="XAT4093" i="1" s="1"/>
  <c r="XAS4092" i="1"/>
  <c r="XAT4092" i="1" s="1"/>
  <c r="XAS4091" i="1"/>
  <c r="XAT4091" i="1" s="1"/>
  <c r="XAS4090" i="1"/>
  <c r="XAT4090" i="1" s="1"/>
  <c r="XAS4089" i="1"/>
  <c r="XAT4089" i="1" s="1"/>
  <c r="XAS4088" i="1"/>
  <c r="XAT4088" i="1" s="1"/>
  <c r="XAS4087" i="1"/>
  <c r="XAT4087" i="1" s="1"/>
  <c r="XAS4086" i="1"/>
  <c r="XAT4086" i="1" s="1"/>
  <c r="XAS4085" i="1"/>
  <c r="XAT4085" i="1" s="1"/>
  <c r="XAS4084" i="1"/>
  <c r="XAT4084" i="1" s="1"/>
  <c r="XAS4083" i="1"/>
  <c r="XAT4083" i="1" s="1"/>
  <c r="XAS4082" i="1"/>
  <c r="XAT4082" i="1" s="1"/>
  <c r="XAS4081" i="1"/>
  <c r="XAT4081" i="1" s="1"/>
  <c r="XAS4080" i="1"/>
  <c r="XAT4080" i="1" s="1"/>
  <c r="XAS4079" i="1"/>
  <c r="XAT4079" i="1" s="1"/>
  <c r="XAS4078" i="1"/>
  <c r="XAT4078" i="1" s="1"/>
  <c r="XAS4077" i="1"/>
  <c r="XAT4077" i="1" s="1"/>
  <c r="XAS4076" i="1"/>
  <c r="XAT4076" i="1" s="1"/>
  <c r="XAS4075" i="1"/>
  <c r="XAT4075" i="1" s="1"/>
  <c r="XAS4074" i="1"/>
  <c r="XAT4074" i="1" s="1"/>
  <c r="XAS4073" i="1"/>
  <c r="XAT4073" i="1" s="1"/>
  <c r="XAS4072" i="1"/>
  <c r="XAT4072" i="1" s="1"/>
  <c r="XAS4071" i="1"/>
  <c r="XAT4071" i="1" s="1"/>
  <c r="XAS4070" i="1"/>
  <c r="XAT4070" i="1" s="1"/>
  <c r="XAS4069" i="1"/>
  <c r="XAT4069" i="1" s="1"/>
  <c r="XAS4068" i="1"/>
  <c r="XAT4068" i="1" s="1"/>
  <c r="XAS4067" i="1"/>
  <c r="XAT4067" i="1" s="1"/>
  <c r="XAS4066" i="1"/>
  <c r="XAT4066" i="1" s="1"/>
  <c r="XAS4065" i="1"/>
  <c r="XAT4065" i="1" s="1"/>
  <c r="XAS4064" i="1"/>
  <c r="XAT4064" i="1" s="1"/>
  <c r="XAS4063" i="1"/>
  <c r="XAT4063" i="1" s="1"/>
  <c r="XAS4062" i="1"/>
  <c r="XAT4062" i="1" s="1"/>
  <c r="XAS4061" i="1"/>
  <c r="XAT4061" i="1" s="1"/>
  <c r="XAS4060" i="1"/>
  <c r="XAT4060" i="1" s="1"/>
  <c r="XAS4059" i="1"/>
  <c r="XAT4059" i="1" s="1"/>
  <c r="XAS4058" i="1"/>
  <c r="XAT4058" i="1" s="1"/>
  <c r="XAS4057" i="1"/>
  <c r="XAT4057" i="1" s="1"/>
  <c r="XAS4056" i="1"/>
  <c r="XAT4056" i="1" s="1"/>
  <c r="XAS4055" i="1"/>
  <c r="XAT4055" i="1" s="1"/>
  <c r="XAS4054" i="1"/>
  <c r="XAT4054" i="1" s="1"/>
  <c r="XAS4053" i="1"/>
  <c r="XAT4053" i="1" s="1"/>
  <c r="XAS4052" i="1"/>
  <c r="XAT4052" i="1" s="1"/>
  <c r="XAS4051" i="1"/>
  <c r="XAT4051" i="1" s="1"/>
  <c r="XAS4050" i="1"/>
  <c r="XAT4050" i="1" s="1"/>
  <c r="XAS4049" i="1"/>
  <c r="XAT4049" i="1" s="1"/>
  <c r="XAS4048" i="1"/>
  <c r="XAT4048" i="1" s="1"/>
  <c r="XAS4047" i="1"/>
  <c r="XAT4047" i="1" s="1"/>
  <c r="XAS4046" i="1"/>
  <c r="XAT4046" i="1" s="1"/>
  <c r="XAS4045" i="1"/>
  <c r="XAT4045" i="1" s="1"/>
  <c r="XAS4044" i="1"/>
  <c r="XAT4044" i="1" s="1"/>
  <c r="XAS4043" i="1"/>
  <c r="XAT4043" i="1" s="1"/>
  <c r="XAS4042" i="1"/>
  <c r="XAT4042" i="1" s="1"/>
  <c r="XAS4041" i="1"/>
  <c r="XAT4041" i="1" s="1"/>
  <c r="XAS4040" i="1"/>
  <c r="XAT4040" i="1" s="1"/>
  <c r="XAS4039" i="1"/>
  <c r="XAT4039" i="1" s="1"/>
  <c r="XAS4038" i="1"/>
  <c r="XAT4038" i="1" s="1"/>
  <c r="XAS4037" i="1"/>
  <c r="XAT4037" i="1" s="1"/>
  <c r="XAS4036" i="1"/>
  <c r="XAT4036" i="1" s="1"/>
  <c r="XAS4035" i="1"/>
  <c r="XAT4035" i="1" s="1"/>
  <c r="XAS4034" i="1"/>
  <c r="XAT4034" i="1" s="1"/>
  <c r="XAS4033" i="1"/>
  <c r="XAT4033" i="1" s="1"/>
  <c r="XAS4032" i="1"/>
  <c r="XAT4032" i="1" s="1"/>
  <c r="XAS4031" i="1"/>
  <c r="XAT4031" i="1" s="1"/>
  <c r="XAS4030" i="1"/>
  <c r="XAT4030" i="1" s="1"/>
  <c r="XAS4029" i="1"/>
  <c r="XAT4029" i="1" s="1"/>
  <c r="XAS4028" i="1"/>
  <c r="XAT4028" i="1" s="1"/>
  <c r="XAS4027" i="1"/>
  <c r="XAT4027" i="1" s="1"/>
  <c r="XAS4026" i="1"/>
  <c r="XAT4026" i="1" s="1"/>
  <c r="XAS4025" i="1"/>
  <c r="XAT4025" i="1" s="1"/>
  <c r="XAS4024" i="1"/>
  <c r="XAT4024" i="1" s="1"/>
  <c r="XAS4023" i="1"/>
  <c r="XAT4023" i="1" s="1"/>
  <c r="XAS4022" i="1"/>
  <c r="XAT4022" i="1" s="1"/>
  <c r="XAS4021" i="1"/>
  <c r="XAT4021" i="1" s="1"/>
  <c r="XAS4020" i="1"/>
  <c r="XAT4020" i="1" s="1"/>
  <c r="XAS4019" i="1"/>
  <c r="XAT4019" i="1" s="1"/>
  <c r="XAS4018" i="1"/>
  <c r="XAT4018" i="1" s="1"/>
  <c r="XAS4017" i="1"/>
  <c r="XAT4017" i="1" s="1"/>
  <c r="XAS4016" i="1"/>
  <c r="XAT4016" i="1" s="1"/>
  <c r="XAS4015" i="1"/>
  <c r="XAT4015" i="1" s="1"/>
  <c r="XAS4014" i="1"/>
  <c r="XAT4014" i="1" s="1"/>
  <c r="XAS4013" i="1"/>
  <c r="XAT4013" i="1" s="1"/>
  <c r="XAS4012" i="1"/>
  <c r="XAT4012" i="1" s="1"/>
  <c r="XAS4011" i="1"/>
  <c r="XAT4011" i="1" s="1"/>
  <c r="XAS4010" i="1"/>
  <c r="XAT4010" i="1" s="1"/>
  <c r="XAS4009" i="1"/>
  <c r="XAT4009" i="1" s="1"/>
  <c r="XAS4008" i="1"/>
  <c r="XAT4008" i="1" s="1"/>
  <c r="XAS4007" i="1"/>
  <c r="XAT4007" i="1" s="1"/>
  <c r="XAS4006" i="1"/>
  <c r="XAT4006" i="1" s="1"/>
  <c r="XAS4005" i="1"/>
  <c r="XAT4005" i="1" s="1"/>
  <c r="XAS4004" i="1"/>
  <c r="XAT4004" i="1" s="1"/>
  <c r="XAS4003" i="1"/>
  <c r="XAT4003" i="1" s="1"/>
  <c r="XAS4002" i="1"/>
  <c r="XAT4002" i="1" s="1"/>
  <c r="XAS4001" i="1"/>
  <c r="XAT4001" i="1" s="1"/>
  <c r="XAS4000" i="1"/>
  <c r="XAT4000" i="1" s="1"/>
  <c r="XAS3999" i="1"/>
  <c r="XAT3999" i="1" s="1"/>
  <c r="XAS3998" i="1"/>
  <c r="XAT3998" i="1" s="1"/>
  <c r="XAS3997" i="1"/>
  <c r="XAT3997" i="1" s="1"/>
  <c r="XAS3996" i="1"/>
  <c r="XAT3996" i="1" s="1"/>
  <c r="XAS3995" i="1"/>
  <c r="XAT3995" i="1" s="1"/>
  <c r="XAS3994" i="1"/>
  <c r="XAT3994" i="1" s="1"/>
  <c r="XAS3993" i="1"/>
  <c r="XAT3993" i="1" s="1"/>
  <c r="XAS3992" i="1"/>
  <c r="XAT3992" i="1" s="1"/>
  <c r="XAS3991" i="1"/>
  <c r="XAT3991" i="1" s="1"/>
  <c r="XAS3990" i="1"/>
  <c r="XAT3990" i="1" s="1"/>
  <c r="XAS3989" i="1"/>
  <c r="XAT3989" i="1" s="1"/>
  <c r="XAS3988" i="1"/>
  <c r="XAT3988" i="1" s="1"/>
  <c r="XAS3987" i="1"/>
  <c r="XAT3987" i="1" s="1"/>
  <c r="XAS3986" i="1"/>
  <c r="XAT3986" i="1" s="1"/>
  <c r="XAS3985" i="1"/>
  <c r="XAT3985" i="1" s="1"/>
  <c r="XAS3984" i="1"/>
  <c r="XAT3984" i="1" s="1"/>
  <c r="XAS3983" i="1"/>
  <c r="XAT3983" i="1" s="1"/>
  <c r="XAS3982" i="1"/>
  <c r="XAT3982" i="1" s="1"/>
  <c r="XAS3981" i="1"/>
  <c r="XAT3981" i="1" s="1"/>
  <c r="XAS3980" i="1"/>
  <c r="XAT3980" i="1" s="1"/>
  <c r="XAS3979" i="1"/>
  <c r="XAT3979" i="1" s="1"/>
  <c r="XAS3978" i="1"/>
  <c r="XAT3978" i="1" s="1"/>
  <c r="XAS3977" i="1"/>
  <c r="XAT3977" i="1" s="1"/>
  <c r="XAS3976" i="1"/>
  <c r="XAT3976" i="1" s="1"/>
  <c r="XAS3975" i="1"/>
  <c r="XAT3975" i="1" s="1"/>
  <c r="XAS3974" i="1"/>
  <c r="XAT3974" i="1" s="1"/>
  <c r="XAS3973" i="1"/>
  <c r="XAT3973" i="1" s="1"/>
  <c r="XAS3972" i="1"/>
  <c r="XAT3972" i="1" s="1"/>
  <c r="XAS3971" i="1"/>
  <c r="XAT3971" i="1" s="1"/>
  <c r="XAS3970" i="1"/>
  <c r="XAT3970" i="1" s="1"/>
  <c r="XAS3969" i="1"/>
  <c r="XAT3969" i="1" s="1"/>
  <c r="XAS3968" i="1"/>
  <c r="XAT3968" i="1" s="1"/>
  <c r="XAS3967" i="1"/>
  <c r="XAT3967" i="1" s="1"/>
  <c r="XAS3966" i="1"/>
  <c r="XAT3966" i="1" s="1"/>
  <c r="XAS3965" i="1"/>
  <c r="XAT3965" i="1" s="1"/>
  <c r="XAS3964" i="1"/>
  <c r="XAT3964" i="1" s="1"/>
  <c r="XAS3963" i="1"/>
  <c r="XAT3963" i="1" s="1"/>
  <c r="XAS3962" i="1"/>
  <c r="XAT3962" i="1" s="1"/>
  <c r="XAS3961" i="1"/>
  <c r="XAT3961" i="1" s="1"/>
  <c r="XAS3960" i="1"/>
  <c r="XAT3960" i="1" s="1"/>
  <c r="XAS3959" i="1"/>
  <c r="XAT3959" i="1" s="1"/>
  <c r="XAS3958" i="1"/>
  <c r="XAT3958" i="1" s="1"/>
  <c r="XAS3957" i="1"/>
  <c r="XAT3957" i="1" s="1"/>
  <c r="XAS3956" i="1"/>
  <c r="XAT3956" i="1" s="1"/>
  <c r="XAS3955" i="1"/>
  <c r="XAT3955" i="1" s="1"/>
  <c r="XAS3954" i="1"/>
  <c r="XAT3954" i="1" s="1"/>
  <c r="XAS3953" i="1"/>
  <c r="XAT3953" i="1" s="1"/>
  <c r="XAS3952" i="1"/>
  <c r="XAT3952" i="1" s="1"/>
  <c r="XAS3951" i="1"/>
  <c r="XAT3951" i="1" s="1"/>
  <c r="XAS3950" i="1"/>
  <c r="XAT3950" i="1" s="1"/>
  <c r="XAS3949" i="1"/>
  <c r="XAT3949" i="1" s="1"/>
  <c r="XAS3948" i="1"/>
  <c r="XAT3948" i="1" s="1"/>
  <c r="XAS3947" i="1"/>
  <c r="XAT3947" i="1" s="1"/>
  <c r="XAS3946" i="1"/>
  <c r="XAT3946" i="1" s="1"/>
  <c r="XAS3945" i="1"/>
  <c r="XAT3945" i="1" s="1"/>
  <c r="XAS3944" i="1"/>
  <c r="XAT3944" i="1" s="1"/>
  <c r="XAS3943" i="1"/>
  <c r="XAT3943" i="1" s="1"/>
  <c r="XAS3942" i="1"/>
  <c r="XAT3942" i="1" s="1"/>
  <c r="XAS3941" i="1"/>
  <c r="XAT3941" i="1" s="1"/>
  <c r="XAS3940" i="1"/>
  <c r="XAT3940" i="1" s="1"/>
  <c r="XAS3939" i="1"/>
  <c r="XAT3939" i="1" s="1"/>
  <c r="XAS3938" i="1"/>
  <c r="XAT3938" i="1" s="1"/>
  <c r="XAS3937" i="1"/>
  <c r="XAT3937" i="1" s="1"/>
  <c r="XAS3936" i="1"/>
  <c r="XAT3936" i="1" s="1"/>
  <c r="XAS3935" i="1"/>
  <c r="XAT3935" i="1" s="1"/>
  <c r="XAS3934" i="1"/>
  <c r="XAT3934" i="1" s="1"/>
  <c r="XAS3933" i="1"/>
  <c r="XAT3933" i="1" s="1"/>
  <c r="XAS3932" i="1"/>
  <c r="XAT3932" i="1" s="1"/>
  <c r="XAS3931" i="1"/>
  <c r="XAT3931" i="1" s="1"/>
  <c r="XAS3930" i="1"/>
  <c r="XAT3930" i="1" s="1"/>
  <c r="XAS3929" i="1"/>
  <c r="XAT3929" i="1" s="1"/>
  <c r="XAS3928" i="1"/>
  <c r="XAT3928" i="1" s="1"/>
  <c r="XAS3927" i="1"/>
  <c r="XAT3927" i="1" s="1"/>
  <c r="XAS3926" i="1"/>
  <c r="XAT3926" i="1" s="1"/>
  <c r="XAS3925" i="1"/>
  <c r="XAT3925" i="1" s="1"/>
  <c r="XAS3924" i="1"/>
  <c r="XAT3924" i="1" s="1"/>
  <c r="XAS3923" i="1"/>
  <c r="XAT3923" i="1" s="1"/>
  <c r="XAS3922" i="1"/>
  <c r="XAT3922" i="1" s="1"/>
  <c r="XAS3921" i="1"/>
  <c r="XAT3921" i="1" s="1"/>
  <c r="XAS3920" i="1"/>
  <c r="XAT3920" i="1" s="1"/>
  <c r="XAS3919" i="1"/>
  <c r="XAT3919" i="1" s="1"/>
  <c r="XAS3918" i="1"/>
  <c r="XAT3918" i="1" s="1"/>
  <c r="XAS3917" i="1"/>
  <c r="XAT3917" i="1" s="1"/>
  <c r="XAS3916" i="1"/>
  <c r="XAT3916" i="1" s="1"/>
  <c r="XAS3915" i="1"/>
  <c r="XAT3915" i="1" s="1"/>
  <c r="XAS3914" i="1"/>
  <c r="XAT3914" i="1" s="1"/>
  <c r="XAS3913" i="1"/>
  <c r="XAT3913" i="1" s="1"/>
  <c r="XAS3912" i="1"/>
  <c r="XAT3912" i="1" s="1"/>
  <c r="XAS3911" i="1"/>
  <c r="XAT3911" i="1" s="1"/>
  <c r="XAS3910" i="1"/>
  <c r="XAT3910" i="1" s="1"/>
  <c r="XAS3909" i="1"/>
  <c r="XAT3909" i="1" s="1"/>
  <c r="XAS3908" i="1"/>
  <c r="XAT3908" i="1" s="1"/>
  <c r="XAS3907" i="1"/>
  <c r="XAT3907" i="1" s="1"/>
  <c r="XAS3906" i="1"/>
  <c r="XAT3906" i="1" s="1"/>
  <c r="XAS3905" i="1"/>
  <c r="XAT3905" i="1" s="1"/>
  <c r="XAS3904" i="1"/>
  <c r="XAT3904" i="1" s="1"/>
  <c r="XAS3903" i="1"/>
  <c r="XAT3903" i="1" s="1"/>
  <c r="XAS3902" i="1"/>
  <c r="XAT3902" i="1" s="1"/>
  <c r="XAS3901" i="1"/>
  <c r="XAT3901" i="1" s="1"/>
  <c r="XAS3900" i="1"/>
  <c r="XAT3900" i="1" s="1"/>
  <c r="XAS3899" i="1"/>
  <c r="XAT3899" i="1" s="1"/>
  <c r="XAS3898" i="1"/>
  <c r="XAT3898" i="1" s="1"/>
  <c r="XAS3897" i="1"/>
  <c r="XAT3897" i="1" s="1"/>
  <c r="XAS3896" i="1"/>
  <c r="XAT3896" i="1" s="1"/>
  <c r="XAS3895" i="1"/>
  <c r="XAT3895" i="1" s="1"/>
  <c r="XAS3894" i="1"/>
  <c r="XAT3894" i="1" s="1"/>
  <c r="XAS3893" i="1"/>
  <c r="XAT3893" i="1" s="1"/>
  <c r="XAS3892" i="1"/>
  <c r="XAT3892" i="1" s="1"/>
  <c r="XAS3891" i="1"/>
  <c r="XAT3891" i="1" s="1"/>
  <c r="XAS3890" i="1"/>
  <c r="XAT3890" i="1" s="1"/>
  <c r="XAS3889" i="1"/>
  <c r="XAT3889" i="1" s="1"/>
  <c r="XAS3888" i="1"/>
  <c r="XAT3888" i="1" s="1"/>
  <c r="XAS3887" i="1"/>
  <c r="XAT3887" i="1" s="1"/>
  <c r="XAS3886" i="1"/>
  <c r="XAT3886" i="1" s="1"/>
  <c r="XAS3885" i="1"/>
  <c r="XAT3885" i="1" s="1"/>
  <c r="XAS3884" i="1"/>
  <c r="XAT3884" i="1" s="1"/>
  <c r="XAS3883" i="1"/>
  <c r="XAT3883" i="1" s="1"/>
  <c r="XAS3882" i="1"/>
  <c r="XAT3882" i="1" s="1"/>
  <c r="XAS3881" i="1"/>
  <c r="XAT3881" i="1" s="1"/>
  <c r="XAS3880" i="1"/>
  <c r="XAT3880" i="1" s="1"/>
  <c r="XAS3879" i="1"/>
  <c r="XAT3879" i="1" s="1"/>
  <c r="XAS3878" i="1"/>
  <c r="XAT3878" i="1" s="1"/>
  <c r="XAS3877" i="1"/>
  <c r="XAT3877" i="1" s="1"/>
  <c r="XAS3876" i="1"/>
  <c r="XAT3876" i="1" s="1"/>
  <c r="XAS3875" i="1"/>
  <c r="XAT3875" i="1" s="1"/>
  <c r="XAS3874" i="1"/>
  <c r="XAT3874" i="1" s="1"/>
  <c r="XAS3873" i="1"/>
  <c r="XAT3873" i="1" s="1"/>
  <c r="XAS3872" i="1"/>
  <c r="XAT3872" i="1" s="1"/>
  <c r="XAS3871" i="1"/>
  <c r="XAT3871" i="1" s="1"/>
  <c r="XAS3870" i="1"/>
  <c r="XAT3870" i="1" s="1"/>
  <c r="XAS3869" i="1"/>
  <c r="XAT3869" i="1" s="1"/>
  <c r="XAS3868" i="1"/>
  <c r="XAT3868" i="1" s="1"/>
  <c r="XAS3867" i="1"/>
  <c r="XAT3867" i="1" s="1"/>
  <c r="XAS3866" i="1"/>
  <c r="XAT3866" i="1" s="1"/>
  <c r="XAS3865" i="1"/>
  <c r="XAT3865" i="1" s="1"/>
  <c r="XAS3864" i="1"/>
  <c r="XAT3864" i="1" s="1"/>
  <c r="XAS3863" i="1"/>
  <c r="XAT3863" i="1" s="1"/>
  <c r="XAS3862" i="1"/>
  <c r="XAT3862" i="1" s="1"/>
  <c r="XAS3861" i="1"/>
  <c r="XAT3861" i="1" s="1"/>
  <c r="XAS3860" i="1"/>
  <c r="XAT3860" i="1" s="1"/>
  <c r="XAS3859" i="1"/>
  <c r="XAT3859" i="1" s="1"/>
  <c r="XAS3858" i="1"/>
  <c r="XAT3858" i="1" s="1"/>
  <c r="XAS3857" i="1"/>
  <c r="XAT3857" i="1" s="1"/>
  <c r="XAS3856" i="1"/>
  <c r="XAT3856" i="1" s="1"/>
  <c r="XAS3855" i="1"/>
  <c r="XAT3855" i="1" s="1"/>
  <c r="XAS3854" i="1"/>
  <c r="XAT3854" i="1" s="1"/>
  <c r="XAS3853" i="1"/>
  <c r="XAT3853" i="1" s="1"/>
  <c r="XAS3852" i="1"/>
  <c r="XAT3852" i="1" s="1"/>
  <c r="XAS3851" i="1"/>
  <c r="XAT3851" i="1" s="1"/>
  <c r="XAS3850" i="1"/>
  <c r="XAT3850" i="1" s="1"/>
  <c r="XAS3849" i="1"/>
  <c r="XAT3849" i="1" s="1"/>
  <c r="XAS3848" i="1"/>
  <c r="XAT3848" i="1" s="1"/>
  <c r="XAS3847" i="1"/>
  <c r="XAT3847" i="1" s="1"/>
  <c r="XAS3846" i="1"/>
  <c r="XAT3846" i="1" s="1"/>
  <c r="XAS3845" i="1"/>
  <c r="XAT3845" i="1" s="1"/>
  <c r="XAS3844" i="1"/>
  <c r="XAT3844" i="1" s="1"/>
  <c r="XAS3843" i="1"/>
  <c r="XAT3843" i="1" s="1"/>
  <c r="XAS3842" i="1"/>
  <c r="XAT3842" i="1" s="1"/>
  <c r="XAS3841" i="1"/>
  <c r="XAT3841" i="1" s="1"/>
  <c r="XAS3840" i="1"/>
  <c r="XAT3840" i="1" s="1"/>
  <c r="XAS3839" i="1"/>
  <c r="XAT3839" i="1" s="1"/>
  <c r="XAS3838" i="1"/>
  <c r="XAT3838" i="1" s="1"/>
  <c r="XAS3837" i="1"/>
  <c r="XAT3837" i="1" s="1"/>
  <c r="XAS3836" i="1"/>
  <c r="XAT3836" i="1" s="1"/>
  <c r="XAS3835" i="1"/>
  <c r="XAT3835" i="1" s="1"/>
  <c r="XAS3834" i="1"/>
  <c r="XAT3834" i="1" s="1"/>
  <c r="XAS3833" i="1"/>
  <c r="XAT3833" i="1" s="1"/>
  <c r="XAS3832" i="1"/>
  <c r="XAT3832" i="1" s="1"/>
  <c r="XAS3831" i="1"/>
  <c r="XAT3831" i="1" s="1"/>
  <c r="XAS3830" i="1"/>
  <c r="XAT3830" i="1" s="1"/>
  <c r="XAS3829" i="1"/>
  <c r="XAT3829" i="1" s="1"/>
  <c r="XAS3828" i="1"/>
  <c r="XAT3828" i="1" s="1"/>
  <c r="XAS3827" i="1"/>
  <c r="XAT3827" i="1" s="1"/>
  <c r="XAS3826" i="1"/>
  <c r="XAT3826" i="1" s="1"/>
  <c r="XAS3825" i="1"/>
  <c r="XAT3825" i="1" s="1"/>
  <c r="XAS3824" i="1"/>
  <c r="XAT3824" i="1" s="1"/>
  <c r="XAS3823" i="1"/>
  <c r="XAT3823" i="1" s="1"/>
  <c r="XAS3822" i="1"/>
  <c r="XAT3822" i="1" s="1"/>
  <c r="XAS3821" i="1"/>
  <c r="XAT3821" i="1" s="1"/>
  <c r="XAS3820" i="1"/>
  <c r="XAT3820" i="1" s="1"/>
  <c r="XAS3819" i="1"/>
  <c r="XAT3819" i="1" s="1"/>
  <c r="XAS3818" i="1"/>
  <c r="XAT3818" i="1" s="1"/>
  <c r="XAS3817" i="1"/>
  <c r="XAT3817" i="1" s="1"/>
  <c r="XAS3816" i="1"/>
  <c r="XAT3816" i="1" s="1"/>
  <c r="XAS3815" i="1"/>
  <c r="XAT3815" i="1" s="1"/>
  <c r="XAS3814" i="1"/>
  <c r="XAT3814" i="1" s="1"/>
  <c r="XAS3813" i="1"/>
  <c r="XAT3813" i="1" s="1"/>
  <c r="XAS3812" i="1"/>
  <c r="XAT3812" i="1" s="1"/>
  <c r="XAS3811" i="1"/>
  <c r="XAT3811" i="1" s="1"/>
  <c r="XAS3810" i="1"/>
  <c r="XAT3810" i="1" s="1"/>
  <c r="XAS3809" i="1"/>
  <c r="XAT3809" i="1" s="1"/>
  <c r="XAS3808" i="1"/>
  <c r="XAT3808" i="1" s="1"/>
  <c r="XAS3807" i="1"/>
  <c r="XAT3807" i="1" s="1"/>
  <c r="XAS3806" i="1"/>
  <c r="XAT3806" i="1" s="1"/>
  <c r="XAS3805" i="1"/>
  <c r="XAT3805" i="1" s="1"/>
  <c r="XAS3804" i="1"/>
  <c r="XAT3804" i="1" s="1"/>
  <c r="XAS3803" i="1"/>
  <c r="XAT3803" i="1" s="1"/>
  <c r="XAS3802" i="1"/>
  <c r="XAT3802" i="1" s="1"/>
  <c r="XAS3801" i="1"/>
  <c r="XAT3801" i="1" s="1"/>
  <c r="XAS3800" i="1"/>
  <c r="XAT3800" i="1" s="1"/>
  <c r="XAS3799" i="1"/>
  <c r="XAT3799" i="1" s="1"/>
  <c r="XAS3798" i="1"/>
  <c r="XAT3798" i="1" s="1"/>
  <c r="XAS3797" i="1"/>
  <c r="XAT3797" i="1" s="1"/>
  <c r="XAS3796" i="1"/>
  <c r="XAT3796" i="1" s="1"/>
  <c r="XAS3795" i="1"/>
  <c r="XAT3795" i="1" s="1"/>
  <c r="XAS3794" i="1"/>
  <c r="XAT3794" i="1" s="1"/>
  <c r="XAS3793" i="1"/>
  <c r="XAT3793" i="1" s="1"/>
  <c r="XAS3792" i="1"/>
  <c r="XAT3792" i="1" s="1"/>
  <c r="XAS3791" i="1"/>
  <c r="XAT3791" i="1" s="1"/>
  <c r="XAS3790" i="1"/>
  <c r="XAT3790" i="1" s="1"/>
  <c r="XAS3789" i="1"/>
  <c r="XAT3789" i="1" s="1"/>
  <c r="XAS3788" i="1"/>
  <c r="XAT3788" i="1" s="1"/>
  <c r="XAS3787" i="1"/>
  <c r="XAT3787" i="1" s="1"/>
  <c r="XAS3786" i="1"/>
  <c r="XAT3786" i="1" s="1"/>
  <c r="XAS3785" i="1"/>
  <c r="XAT3785" i="1" s="1"/>
  <c r="XAS3784" i="1"/>
  <c r="XAT3784" i="1" s="1"/>
  <c r="XAS3783" i="1"/>
  <c r="XAT3783" i="1" s="1"/>
  <c r="XAS3782" i="1"/>
  <c r="XAT3782" i="1" s="1"/>
  <c r="XAS3781" i="1"/>
  <c r="XAT3781" i="1" s="1"/>
  <c r="XAS3780" i="1"/>
  <c r="XAT3780" i="1" s="1"/>
  <c r="XAS3779" i="1"/>
  <c r="XAT3779" i="1" s="1"/>
  <c r="XAS3778" i="1"/>
  <c r="XAT3778" i="1" s="1"/>
  <c r="XAS3777" i="1"/>
  <c r="XAT3777" i="1" s="1"/>
  <c r="XAS3776" i="1"/>
  <c r="XAT3776" i="1" s="1"/>
  <c r="XAS3775" i="1"/>
  <c r="XAT3775" i="1" s="1"/>
  <c r="XAS3774" i="1"/>
  <c r="XAT3774" i="1" s="1"/>
  <c r="XAS3773" i="1"/>
  <c r="XAT3773" i="1" s="1"/>
  <c r="XAS3772" i="1"/>
  <c r="XAT3772" i="1" s="1"/>
  <c r="XAS3771" i="1"/>
  <c r="XAT3771" i="1" s="1"/>
  <c r="XAS3770" i="1"/>
  <c r="XAT3770" i="1" s="1"/>
  <c r="XAS3769" i="1"/>
  <c r="XAT3769" i="1" s="1"/>
  <c r="XAS3768" i="1"/>
  <c r="XAT3768" i="1" s="1"/>
  <c r="XAS3767" i="1"/>
  <c r="XAT3767" i="1" s="1"/>
  <c r="XAS3766" i="1"/>
  <c r="XAT3766" i="1" s="1"/>
  <c r="XAS3765" i="1"/>
  <c r="XAT3765" i="1" s="1"/>
  <c r="XAS3764" i="1"/>
  <c r="XAT3764" i="1" s="1"/>
  <c r="XAS3763" i="1"/>
  <c r="XAT3763" i="1" s="1"/>
  <c r="XAS3762" i="1"/>
  <c r="XAT3762" i="1" s="1"/>
  <c r="XAS3761" i="1"/>
  <c r="XAT3761" i="1" s="1"/>
  <c r="XAS3760" i="1"/>
  <c r="XAT3760" i="1" s="1"/>
  <c r="XAS3759" i="1"/>
  <c r="XAT3759" i="1" s="1"/>
  <c r="XAS3758" i="1"/>
  <c r="XAT3758" i="1" s="1"/>
  <c r="XAS3757" i="1"/>
  <c r="XAT3757" i="1" s="1"/>
  <c r="XAS3756" i="1"/>
  <c r="XAT3756" i="1" s="1"/>
  <c r="XAS3755" i="1"/>
  <c r="XAT3755" i="1" s="1"/>
  <c r="XAS3754" i="1"/>
  <c r="XAT3754" i="1" s="1"/>
  <c r="XAS3753" i="1"/>
  <c r="XAT3753" i="1" s="1"/>
  <c r="XAS3752" i="1"/>
  <c r="XAT3752" i="1" s="1"/>
  <c r="XAS3751" i="1"/>
  <c r="XAT3751" i="1" s="1"/>
  <c r="XAS3750" i="1"/>
  <c r="XAT3750" i="1" s="1"/>
  <c r="XAS3749" i="1"/>
  <c r="XAT3749" i="1" s="1"/>
  <c r="XAS3748" i="1"/>
  <c r="XAT3748" i="1" s="1"/>
  <c r="XAS3747" i="1"/>
  <c r="XAT3747" i="1" s="1"/>
  <c r="XAS3746" i="1"/>
  <c r="XAT3746" i="1" s="1"/>
  <c r="XAS3745" i="1"/>
  <c r="XAT3745" i="1" s="1"/>
  <c r="XAS3744" i="1"/>
  <c r="XAT3744" i="1" s="1"/>
  <c r="XAS3743" i="1"/>
  <c r="XAT3743" i="1" s="1"/>
  <c r="XAS3742" i="1"/>
  <c r="XAT3742" i="1" s="1"/>
  <c r="XAS3741" i="1"/>
  <c r="XAT3741" i="1" s="1"/>
  <c r="XAS3740" i="1"/>
  <c r="XAT3740" i="1" s="1"/>
  <c r="XAS3739" i="1"/>
  <c r="XAT3739" i="1" s="1"/>
  <c r="XAS3738" i="1"/>
  <c r="XAT3738" i="1" s="1"/>
  <c r="XAS3737" i="1"/>
  <c r="XAT3737" i="1" s="1"/>
  <c r="XAS3736" i="1"/>
  <c r="XAT3736" i="1" s="1"/>
  <c r="XAS3735" i="1"/>
  <c r="XAT3735" i="1" s="1"/>
  <c r="XAS3734" i="1"/>
  <c r="XAT3734" i="1" s="1"/>
  <c r="XAS3733" i="1"/>
  <c r="XAT3733" i="1" s="1"/>
  <c r="XAS3732" i="1"/>
  <c r="XAT3732" i="1" s="1"/>
  <c r="XAS3731" i="1"/>
  <c r="XAT3731" i="1" s="1"/>
  <c r="XAS3730" i="1"/>
  <c r="XAT3730" i="1" s="1"/>
  <c r="XAS3729" i="1"/>
  <c r="XAT3729" i="1" s="1"/>
  <c r="XAS3728" i="1"/>
  <c r="XAT3728" i="1" s="1"/>
  <c r="XAS3727" i="1"/>
  <c r="XAT3727" i="1" s="1"/>
  <c r="XAS3726" i="1"/>
  <c r="XAT3726" i="1" s="1"/>
  <c r="XAS3725" i="1"/>
  <c r="XAT3725" i="1" s="1"/>
  <c r="XAS3724" i="1"/>
  <c r="XAT3724" i="1" s="1"/>
  <c r="XAS3723" i="1"/>
  <c r="XAT3723" i="1" s="1"/>
  <c r="XAS3722" i="1"/>
  <c r="XAT3722" i="1" s="1"/>
  <c r="XAS3721" i="1"/>
  <c r="XAT3721" i="1" s="1"/>
  <c r="XAS3720" i="1"/>
  <c r="XAT3720" i="1" s="1"/>
  <c r="XAS3719" i="1"/>
  <c r="XAT3719" i="1" s="1"/>
  <c r="XAS3718" i="1"/>
  <c r="XAT3718" i="1" s="1"/>
  <c r="XAS3717" i="1"/>
  <c r="XAT3717" i="1" s="1"/>
  <c r="XAS3716" i="1"/>
  <c r="XAT3716" i="1" s="1"/>
  <c r="XAS3715" i="1"/>
  <c r="XAT3715" i="1" s="1"/>
  <c r="XAS3714" i="1"/>
  <c r="XAT3714" i="1" s="1"/>
  <c r="XAS3713" i="1"/>
  <c r="XAT3713" i="1" s="1"/>
  <c r="XAS3712" i="1"/>
  <c r="XAT3712" i="1" s="1"/>
  <c r="XAS3711" i="1"/>
  <c r="XAT3711" i="1" s="1"/>
  <c r="XAS3710" i="1"/>
  <c r="XAT3710" i="1" s="1"/>
  <c r="XAS3709" i="1"/>
  <c r="XAT3709" i="1" s="1"/>
  <c r="XAS3708" i="1"/>
  <c r="XAT3708" i="1" s="1"/>
  <c r="XAS3707" i="1"/>
  <c r="XAT3707" i="1" s="1"/>
  <c r="XAS3706" i="1"/>
  <c r="XAT3706" i="1" s="1"/>
  <c r="XAS3705" i="1"/>
  <c r="XAT3705" i="1" s="1"/>
  <c r="XAS3704" i="1"/>
  <c r="XAT3704" i="1" s="1"/>
  <c r="XAS3703" i="1"/>
  <c r="XAT3703" i="1" s="1"/>
  <c r="XAS3702" i="1"/>
  <c r="XAT3702" i="1" s="1"/>
  <c r="XAS3701" i="1"/>
  <c r="XAT3701" i="1" s="1"/>
  <c r="XAS3700" i="1"/>
  <c r="XAT3700" i="1" s="1"/>
  <c r="XAS3699" i="1"/>
  <c r="XAT3699" i="1" s="1"/>
  <c r="XAS3698" i="1"/>
  <c r="XAT3698" i="1" s="1"/>
  <c r="XAS3697" i="1"/>
  <c r="XAT3697" i="1" s="1"/>
  <c r="XAS3696" i="1"/>
  <c r="XAT3696" i="1" s="1"/>
  <c r="XAS3695" i="1"/>
  <c r="XAT3695" i="1" s="1"/>
  <c r="XAS3694" i="1"/>
  <c r="XAT3694" i="1" s="1"/>
  <c r="XAS3693" i="1"/>
  <c r="XAT3693" i="1" s="1"/>
  <c r="XAS3692" i="1"/>
  <c r="XAT3692" i="1" s="1"/>
  <c r="XAS3691" i="1"/>
  <c r="XAT3691" i="1" s="1"/>
  <c r="XAS3690" i="1"/>
  <c r="XAT3690" i="1" s="1"/>
  <c r="XAS3689" i="1"/>
  <c r="XAT3689" i="1" s="1"/>
  <c r="XAS3688" i="1"/>
  <c r="XAT3688" i="1" s="1"/>
  <c r="XAS3687" i="1"/>
  <c r="XAT3687" i="1" s="1"/>
  <c r="XAS3686" i="1"/>
  <c r="XAT3686" i="1" s="1"/>
  <c r="XAS3685" i="1"/>
  <c r="XAT3685" i="1" s="1"/>
  <c r="XAS3684" i="1"/>
  <c r="XAT3684" i="1" s="1"/>
  <c r="XAS3683" i="1"/>
  <c r="XAT3683" i="1" s="1"/>
  <c r="XAS3682" i="1"/>
  <c r="XAT3682" i="1" s="1"/>
  <c r="XAS3681" i="1"/>
  <c r="XAT3681" i="1" s="1"/>
  <c r="XAS3680" i="1"/>
  <c r="XAT3680" i="1" s="1"/>
  <c r="XAS3679" i="1"/>
  <c r="XAT3679" i="1" s="1"/>
  <c r="XAS3678" i="1"/>
  <c r="XAT3678" i="1" s="1"/>
  <c r="XAS3677" i="1"/>
  <c r="XAT3677" i="1" s="1"/>
  <c r="XAS3676" i="1"/>
  <c r="XAT3676" i="1" s="1"/>
  <c r="XAS3675" i="1"/>
  <c r="XAT3675" i="1" s="1"/>
  <c r="XAS3674" i="1"/>
  <c r="XAT3674" i="1" s="1"/>
  <c r="XAS3673" i="1"/>
  <c r="XAT3673" i="1" s="1"/>
  <c r="XAS3672" i="1"/>
  <c r="XAT3672" i="1" s="1"/>
  <c r="XAS3671" i="1"/>
  <c r="XAT3671" i="1" s="1"/>
  <c r="XAS3670" i="1"/>
  <c r="XAT3670" i="1" s="1"/>
  <c r="XAS3669" i="1"/>
  <c r="XAT3669" i="1" s="1"/>
  <c r="XAS3668" i="1"/>
  <c r="XAT3668" i="1" s="1"/>
  <c r="XAS3667" i="1"/>
  <c r="XAT3667" i="1" s="1"/>
  <c r="XAS3666" i="1"/>
  <c r="XAT3666" i="1" s="1"/>
  <c r="XAS3665" i="1"/>
  <c r="XAT3665" i="1" s="1"/>
  <c r="XAS3664" i="1"/>
  <c r="XAT3664" i="1" s="1"/>
  <c r="XAS3663" i="1"/>
  <c r="XAT3663" i="1" s="1"/>
  <c r="XAS3662" i="1"/>
  <c r="XAT3662" i="1" s="1"/>
  <c r="XAS3661" i="1"/>
  <c r="XAT3661" i="1" s="1"/>
  <c r="XAS3660" i="1"/>
  <c r="XAT3660" i="1" s="1"/>
  <c r="XAS3659" i="1"/>
  <c r="XAT3659" i="1" s="1"/>
  <c r="XAS3658" i="1"/>
  <c r="XAT3658" i="1" s="1"/>
  <c r="XAS3657" i="1"/>
  <c r="XAT3657" i="1" s="1"/>
  <c r="XAS3656" i="1"/>
  <c r="XAT3656" i="1" s="1"/>
  <c r="XAS3655" i="1"/>
  <c r="XAT3655" i="1" s="1"/>
  <c r="XAS3654" i="1"/>
  <c r="XAT3654" i="1" s="1"/>
  <c r="XAS3653" i="1"/>
  <c r="XAT3653" i="1" s="1"/>
  <c r="XAS3652" i="1"/>
  <c r="XAT3652" i="1" s="1"/>
  <c r="XAS3651" i="1"/>
  <c r="XAT3651" i="1" s="1"/>
  <c r="XAS3650" i="1"/>
  <c r="XAT3650" i="1" s="1"/>
  <c r="XAS3649" i="1"/>
  <c r="XAT3649" i="1" s="1"/>
  <c r="XAS3648" i="1"/>
  <c r="XAT3648" i="1" s="1"/>
  <c r="XAS3647" i="1"/>
  <c r="XAT3647" i="1" s="1"/>
  <c r="XAS3646" i="1"/>
  <c r="XAT3646" i="1" s="1"/>
  <c r="XAS3645" i="1"/>
  <c r="XAT3645" i="1" s="1"/>
  <c r="XAS3644" i="1"/>
  <c r="XAT3644" i="1" s="1"/>
  <c r="XAS3643" i="1"/>
  <c r="XAT3643" i="1" s="1"/>
  <c r="XAS3642" i="1"/>
  <c r="XAT3642" i="1" s="1"/>
  <c r="XAS3641" i="1"/>
  <c r="XAT3641" i="1" s="1"/>
  <c r="XAS3640" i="1"/>
  <c r="XAT3640" i="1" s="1"/>
  <c r="XAS3639" i="1"/>
  <c r="XAT3639" i="1" s="1"/>
  <c r="XAS3638" i="1"/>
  <c r="XAT3638" i="1" s="1"/>
  <c r="XAS3637" i="1"/>
  <c r="XAT3637" i="1" s="1"/>
  <c r="XAS3636" i="1"/>
  <c r="XAT3636" i="1" s="1"/>
  <c r="XAS3635" i="1"/>
  <c r="XAT3635" i="1" s="1"/>
  <c r="XAS3634" i="1"/>
  <c r="XAT3634" i="1" s="1"/>
  <c r="XAS3633" i="1"/>
  <c r="XAT3633" i="1" s="1"/>
  <c r="XAS3632" i="1"/>
  <c r="XAT3632" i="1" s="1"/>
  <c r="XAS3631" i="1"/>
  <c r="XAT3631" i="1" s="1"/>
  <c r="XAS3630" i="1"/>
  <c r="XAT3630" i="1" s="1"/>
  <c r="XAS3629" i="1"/>
  <c r="XAT3629" i="1" s="1"/>
  <c r="XAS3628" i="1"/>
  <c r="XAT3628" i="1" s="1"/>
  <c r="XAS3627" i="1"/>
  <c r="XAT3627" i="1" s="1"/>
  <c r="XAS3626" i="1"/>
  <c r="XAT3626" i="1" s="1"/>
  <c r="XAS3625" i="1"/>
  <c r="XAT3625" i="1" s="1"/>
  <c r="XAS3624" i="1"/>
  <c r="XAT3624" i="1" s="1"/>
  <c r="XAS3623" i="1"/>
  <c r="XAT3623" i="1" s="1"/>
  <c r="XAS3622" i="1"/>
  <c r="XAT3622" i="1" s="1"/>
  <c r="XAS3621" i="1"/>
  <c r="XAT3621" i="1" s="1"/>
  <c r="XAS3620" i="1"/>
  <c r="XAT3620" i="1" s="1"/>
  <c r="XAS3619" i="1"/>
  <c r="XAT3619" i="1" s="1"/>
  <c r="XAS3618" i="1"/>
  <c r="XAT3618" i="1" s="1"/>
  <c r="XAS3617" i="1"/>
  <c r="XAT3617" i="1" s="1"/>
  <c r="XAS3616" i="1"/>
  <c r="XAT3616" i="1" s="1"/>
  <c r="XAS3615" i="1"/>
  <c r="XAT3615" i="1" s="1"/>
  <c r="XAS3614" i="1"/>
  <c r="XAT3614" i="1" s="1"/>
  <c r="XAS3613" i="1"/>
  <c r="XAT3613" i="1" s="1"/>
  <c r="XAS3612" i="1"/>
  <c r="XAT3612" i="1" s="1"/>
  <c r="XAS3611" i="1"/>
  <c r="XAT3611" i="1" s="1"/>
  <c r="XAS3610" i="1"/>
  <c r="XAT3610" i="1" s="1"/>
  <c r="XAS3609" i="1"/>
  <c r="XAT3609" i="1" s="1"/>
  <c r="XAS3608" i="1"/>
  <c r="XAT3608" i="1" s="1"/>
  <c r="XAS3607" i="1"/>
  <c r="XAT3607" i="1" s="1"/>
  <c r="XAS3606" i="1"/>
  <c r="XAT3606" i="1" s="1"/>
  <c r="XAS3605" i="1"/>
  <c r="XAT3605" i="1" s="1"/>
  <c r="XAS3604" i="1"/>
  <c r="XAT3604" i="1" s="1"/>
  <c r="XAS3603" i="1"/>
  <c r="XAT3603" i="1" s="1"/>
  <c r="XAS3602" i="1"/>
  <c r="XAT3602" i="1" s="1"/>
  <c r="XAS3601" i="1"/>
  <c r="XAT3601" i="1" s="1"/>
  <c r="XAS3600" i="1"/>
  <c r="XAT3600" i="1" s="1"/>
  <c r="XAS3599" i="1"/>
  <c r="XAT3599" i="1" s="1"/>
  <c r="XAS3598" i="1"/>
  <c r="XAT3598" i="1" s="1"/>
  <c r="XAS3597" i="1"/>
  <c r="XAT3597" i="1" s="1"/>
  <c r="XAS3596" i="1"/>
  <c r="XAT3596" i="1" s="1"/>
  <c r="XAS3595" i="1"/>
  <c r="XAT3595" i="1" s="1"/>
  <c r="XAS3594" i="1"/>
  <c r="XAT3594" i="1" s="1"/>
  <c r="XAS3593" i="1"/>
  <c r="XAT3593" i="1" s="1"/>
  <c r="XAS3592" i="1"/>
  <c r="XAT3592" i="1" s="1"/>
  <c r="XAS3591" i="1"/>
  <c r="XAT3591" i="1" s="1"/>
  <c r="XAS3590" i="1"/>
  <c r="XAT3590" i="1" s="1"/>
  <c r="XAS3589" i="1"/>
  <c r="XAT3589" i="1" s="1"/>
  <c r="XAS3588" i="1"/>
  <c r="XAT3588" i="1" s="1"/>
  <c r="XAS3587" i="1"/>
  <c r="XAT3587" i="1" s="1"/>
  <c r="XAS3586" i="1"/>
  <c r="XAT3586" i="1" s="1"/>
  <c r="XAS3585" i="1"/>
  <c r="XAT3585" i="1" s="1"/>
  <c r="XAS3584" i="1"/>
  <c r="XAT3584" i="1" s="1"/>
  <c r="XAS3583" i="1"/>
  <c r="XAT3583" i="1" s="1"/>
  <c r="XAS3582" i="1"/>
  <c r="XAT3582" i="1" s="1"/>
  <c r="XAS3581" i="1"/>
  <c r="XAT3581" i="1" s="1"/>
  <c r="XAS3580" i="1"/>
  <c r="XAT3580" i="1" s="1"/>
  <c r="XAS3579" i="1"/>
  <c r="XAT3579" i="1" s="1"/>
  <c r="XAS3578" i="1"/>
  <c r="XAT3578" i="1" s="1"/>
  <c r="XAS3577" i="1"/>
  <c r="XAT3577" i="1" s="1"/>
  <c r="XAS3576" i="1"/>
  <c r="XAT3576" i="1" s="1"/>
  <c r="XAS3575" i="1"/>
  <c r="XAT3575" i="1" s="1"/>
  <c r="XAS3574" i="1"/>
  <c r="XAT3574" i="1" s="1"/>
  <c r="XAS3573" i="1"/>
  <c r="XAT3573" i="1" s="1"/>
  <c r="XAS3572" i="1"/>
  <c r="XAT3572" i="1" s="1"/>
  <c r="XAS3571" i="1"/>
  <c r="XAT3571" i="1" s="1"/>
  <c r="XAS3570" i="1"/>
  <c r="XAT3570" i="1" s="1"/>
  <c r="XAS3569" i="1"/>
  <c r="XAT3569" i="1" s="1"/>
  <c r="XAS3568" i="1"/>
  <c r="XAT3568" i="1" s="1"/>
  <c r="XAS3567" i="1"/>
  <c r="XAT3567" i="1" s="1"/>
  <c r="XAS3566" i="1"/>
  <c r="XAT3566" i="1" s="1"/>
  <c r="XAS3565" i="1"/>
  <c r="XAT3565" i="1" s="1"/>
  <c r="XAS3564" i="1"/>
  <c r="XAT3564" i="1" s="1"/>
  <c r="XAS3563" i="1"/>
  <c r="XAT3563" i="1" s="1"/>
  <c r="XAS3562" i="1"/>
  <c r="XAT3562" i="1" s="1"/>
  <c r="XAS3561" i="1"/>
  <c r="XAT3561" i="1" s="1"/>
  <c r="XAS3560" i="1"/>
  <c r="XAT3560" i="1" s="1"/>
  <c r="XAS3559" i="1"/>
  <c r="XAT3559" i="1" s="1"/>
  <c r="XAS3558" i="1"/>
  <c r="XAT3558" i="1" s="1"/>
  <c r="XAS3557" i="1"/>
  <c r="XAT3557" i="1" s="1"/>
  <c r="XAS3556" i="1"/>
  <c r="XAT3556" i="1" s="1"/>
  <c r="XAS3555" i="1"/>
  <c r="XAT3555" i="1" s="1"/>
  <c r="XAS3554" i="1"/>
  <c r="XAT3554" i="1" s="1"/>
  <c r="XAS3553" i="1"/>
  <c r="XAT3553" i="1" s="1"/>
  <c r="XAS3552" i="1"/>
  <c r="XAT3552" i="1" s="1"/>
  <c r="XAS3551" i="1"/>
  <c r="XAT3551" i="1" s="1"/>
  <c r="XAS3550" i="1"/>
  <c r="XAT3550" i="1" s="1"/>
  <c r="XAS3549" i="1"/>
  <c r="XAT3549" i="1" s="1"/>
  <c r="XAS3548" i="1"/>
  <c r="XAT3548" i="1" s="1"/>
  <c r="XAS3547" i="1"/>
  <c r="XAT3547" i="1" s="1"/>
  <c r="XAS3546" i="1"/>
  <c r="XAT3546" i="1" s="1"/>
  <c r="XAS3545" i="1"/>
  <c r="XAT3545" i="1" s="1"/>
  <c r="XAS3544" i="1"/>
  <c r="XAT3544" i="1" s="1"/>
  <c r="XAS3543" i="1"/>
  <c r="XAT3543" i="1" s="1"/>
  <c r="XAS3542" i="1"/>
  <c r="XAT3542" i="1" s="1"/>
  <c r="XAS3541" i="1"/>
  <c r="XAT3541" i="1" s="1"/>
  <c r="XAS3540" i="1"/>
  <c r="XAT3540" i="1" s="1"/>
  <c r="XAS3539" i="1"/>
  <c r="XAT3539" i="1" s="1"/>
  <c r="XAS3538" i="1"/>
  <c r="XAT3538" i="1" s="1"/>
  <c r="XAS3537" i="1"/>
  <c r="XAT3537" i="1" s="1"/>
  <c r="XAS3536" i="1"/>
  <c r="XAT3536" i="1" s="1"/>
  <c r="XAS3535" i="1"/>
  <c r="XAT3535" i="1" s="1"/>
  <c r="XAS3534" i="1"/>
  <c r="XAT3534" i="1" s="1"/>
  <c r="XAS3533" i="1"/>
  <c r="XAT3533" i="1" s="1"/>
  <c r="XAS3532" i="1"/>
  <c r="XAT3532" i="1" s="1"/>
  <c r="XAS3531" i="1"/>
  <c r="XAT3531" i="1" s="1"/>
  <c r="XAS3530" i="1"/>
  <c r="XAT3530" i="1" s="1"/>
  <c r="XAS3529" i="1"/>
  <c r="XAT3529" i="1" s="1"/>
  <c r="XAS3528" i="1"/>
  <c r="XAT3528" i="1" s="1"/>
  <c r="XAS3527" i="1"/>
  <c r="XAT3527" i="1" s="1"/>
  <c r="XAS3526" i="1"/>
  <c r="XAT3526" i="1" s="1"/>
  <c r="XAS3525" i="1"/>
  <c r="XAT3525" i="1" s="1"/>
  <c r="XAS3524" i="1"/>
  <c r="XAT3524" i="1" s="1"/>
  <c r="XAS3523" i="1"/>
  <c r="XAT3523" i="1" s="1"/>
  <c r="XAS3522" i="1"/>
  <c r="XAT3522" i="1" s="1"/>
  <c r="XAS3521" i="1"/>
  <c r="XAT3521" i="1" s="1"/>
  <c r="XAS3520" i="1"/>
  <c r="XAT3520" i="1" s="1"/>
  <c r="XAS3519" i="1"/>
  <c r="XAT3519" i="1" s="1"/>
  <c r="XAS3518" i="1"/>
  <c r="XAT3518" i="1" s="1"/>
  <c r="XAS3517" i="1"/>
  <c r="XAT3517" i="1" s="1"/>
  <c r="XAS3516" i="1"/>
  <c r="XAT3516" i="1" s="1"/>
  <c r="XAS3515" i="1"/>
  <c r="XAT3515" i="1" s="1"/>
  <c r="XAS3514" i="1"/>
  <c r="XAT3514" i="1" s="1"/>
  <c r="XAS3513" i="1"/>
  <c r="XAT3513" i="1" s="1"/>
  <c r="XAS3512" i="1"/>
  <c r="XAT3512" i="1" s="1"/>
  <c r="XAS3511" i="1"/>
  <c r="XAT3511" i="1" s="1"/>
  <c r="XAS3510" i="1"/>
  <c r="XAT3510" i="1" s="1"/>
  <c r="XAS3509" i="1"/>
  <c r="XAT3509" i="1" s="1"/>
  <c r="XAS3508" i="1"/>
  <c r="XAT3508" i="1" s="1"/>
  <c r="XAS3507" i="1"/>
  <c r="XAT3507" i="1" s="1"/>
  <c r="XAS3506" i="1"/>
  <c r="XAT3506" i="1" s="1"/>
  <c r="XAS3505" i="1"/>
  <c r="XAT3505" i="1" s="1"/>
  <c r="XAS3504" i="1"/>
  <c r="XAT3504" i="1" s="1"/>
  <c r="XAS3503" i="1"/>
  <c r="XAT3503" i="1" s="1"/>
  <c r="XAS3502" i="1"/>
  <c r="XAT3502" i="1" s="1"/>
  <c r="XAS3501" i="1"/>
  <c r="XAT3501" i="1" s="1"/>
  <c r="XAS3500" i="1"/>
  <c r="XAT3500" i="1" s="1"/>
  <c r="XAS3499" i="1"/>
  <c r="XAT3499" i="1" s="1"/>
  <c r="XAS3498" i="1"/>
  <c r="XAT3498" i="1" s="1"/>
  <c r="XAS3497" i="1"/>
  <c r="XAT3497" i="1" s="1"/>
  <c r="XAS3496" i="1"/>
  <c r="XAT3496" i="1" s="1"/>
  <c r="XAS3495" i="1"/>
  <c r="XAT3495" i="1" s="1"/>
  <c r="XAS3494" i="1"/>
  <c r="XAT3494" i="1" s="1"/>
  <c r="XAS3493" i="1"/>
  <c r="XAT3493" i="1" s="1"/>
  <c r="XAS3492" i="1"/>
  <c r="XAT3492" i="1" s="1"/>
  <c r="XAS3491" i="1"/>
  <c r="XAT3491" i="1" s="1"/>
  <c r="XAS3490" i="1"/>
  <c r="XAT3490" i="1" s="1"/>
  <c r="XAS3489" i="1"/>
  <c r="XAT3489" i="1" s="1"/>
  <c r="XAS3488" i="1"/>
  <c r="XAT3488" i="1" s="1"/>
  <c r="XAS3487" i="1"/>
  <c r="XAT3487" i="1" s="1"/>
  <c r="XAS3486" i="1"/>
  <c r="XAT3486" i="1" s="1"/>
  <c r="XAS3485" i="1"/>
  <c r="XAT3485" i="1" s="1"/>
  <c r="XAS3484" i="1"/>
  <c r="XAT3484" i="1" s="1"/>
  <c r="XAS3483" i="1"/>
  <c r="XAT3483" i="1" s="1"/>
  <c r="XAS3482" i="1"/>
  <c r="XAT3482" i="1" s="1"/>
  <c r="XAS3481" i="1"/>
  <c r="XAT3481" i="1" s="1"/>
  <c r="XAS3480" i="1"/>
  <c r="XAT3480" i="1" s="1"/>
  <c r="XAS3479" i="1"/>
  <c r="XAT3479" i="1" s="1"/>
  <c r="XAS3478" i="1"/>
  <c r="XAT3478" i="1" s="1"/>
  <c r="XAS3477" i="1"/>
  <c r="XAT3477" i="1" s="1"/>
  <c r="XAS3476" i="1"/>
  <c r="XAT3476" i="1" s="1"/>
  <c r="XAS3475" i="1"/>
  <c r="XAT3475" i="1" s="1"/>
  <c r="XAS3474" i="1"/>
  <c r="XAT3474" i="1" s="1"/>
  <c r="XAS3473" i="1"/>
  <c r="XAT3473" i="1" s="1"/>
  <c r="XAS3472" i="1"/>
  <c r="XAT3472" i="1" s="1"/>
  <c r="XAS3471" i="1"/>
  <c r="XAT3471" i="1" s="1"/>
  <c r="XAS3470" i="1"/>
  <c r="XAT3470" i="1" s="1"/>
  <c r="XAS3469" i="1"/>
  <c r="XAT3469" i="1" s="1"/>
  <c r="XAS3468" i="1"/>
  <c r="XAT3468" i="1" s="1"/>
  <c r="XAS3467" i="1"/>
  <c r="XAT3467" i="1" s="1"/>
  <c r="XAS3466" i="1"/>
  <c r="XAT3466" i="1" s="1"/>
  <c r="XAS3465" i="1"/>
  <c r="XAT3465" i="1" s="1"/>
  <c r="XAS3464" i="1"/>
  <c r="XAT3464" i="1" s="1"/>
  <c r="XAS3463" i="1"/>
  <c r="XAT3463" i="1" s="1"/>
  <c r="XAS3462" i="1"/>
  <c r="XAT3462" i="1" s="1"/>
  <c r="XAS3461" i="1"/>
  <c r="XAT3461" i="1" s="1"/>
  <c r="XAS3460" i="1"/>
  <c r="XAT3460" i="1" s="1"/>
  <c r="XAS3459" i="1"/>
  <c r="XAT3459" i="1" s="1"/>
  <c r="XAS3458" i="1"/>
  <c r="XAT3458" i="1" s="1"/>
  <c r="XAS3457" i="1"/>
  <c r="XAT3457" i="1" s="1"/>
  <c r="XAS3456" i="1"/>
  <c r="XAT3456" i="1" s="1"/>
  <c r="XAS3455" i="1"/>
  <c r="XAT3455" i="1" s="1"/>
  <c r="XAS3454" i="1"/>
  <c r="XAT3454" i="1" s="1"/>
  <c r="XAS3453" i="1"/>
  <c r="XAT3453" i="1" s="1"/>
  <c r="XAS3452" i="1"/>
  <c r="XAT3452" i="1" s="1"/>
  <c r="XAS3451" i="1"/>
  <c r="XAT3451" i="1" s="1"/>
  <c r="XAS3450" i="1"/>
  <c r="XAT3450" i="1" s="1"/>
  <c r="XAS3449" i="1"/>
  <c r="XAT3449" i="1" s="1"/>
  <c r="XAS3448" i="1"/>
  <c r="XAT3448" i="1" s="1"/>
  <c r="XAS3447" i="1"/>
  <c r="XAT3447" i="1" s="1"/>
  <c r="XAS3446" i="1"/>
  <c r="XAT3446" i="1" s="1"/>
  <c r="XAS3445" i="1"/>
  <c r="XAT3445" i="1" s="1"/>
  <c r="XAS3444" i="1"/>
  <c r="XAT3444" i="1" s="1"/>
  <c r="XAS3443" i="1"/>
  <c r="XAT3443" i="1" s="1"/>
  <c r="XAS3442" i="1"/>
  <c r="XAT3442" i="1" s="1"/>
  <c r="XAS3441" i="1"/>
  <c r="XAT3441" i="1" s="1"/>
  <c r="XAS3440" i="1"/>
  <c r="XAT3440" i="1" s="1"/>
  <c r="XAS3439" i="1"/>
  <c r="XAT3439" i="1" s="1"/>
  <c r="XAS3438" i="1"/>
  <c r="XAT3438" i="1" s="1"/>
  <c r="XAS3437" i="1"/>
  <c r="XAT3437" i="1" s="1"/>
  <c r="XAS3436" i="1"/>
  <c r="XAT3436" i="1" s="1"/>
  <c r="XAS3435" i="1"/>
  <c r="XAT3435" i="1" s="1"/>
  <c r="XAS3434" i="1"/>
  <c r="XAT3434" i="1" s="1"/>
  <c r="XAS3433" i="1"/>
  <c r="XAT3433" i="1" s="1"/>
  <c r="XAS3432" i="1"/>
  <c r="XAT3432" i="1" s="1"/>
  <c r="XAS3431" i="1"/>
  <c r="XAT3431" i="1" s="1"/>
  <c r="XAS3430" i="1"/>
  <c r="XAT3430" i="1" s="1"/>
  <c r="XAS3429" i="1"/>
  <c r="XAT3429" i="1" s="1"/>
  <c r="XAS3428" i="1"/>
  <c r="XAT3428" i="1" s="1"/>
  <c r="XAS3427" i="1"/>
  <c r="XAT3427" i="1" s="1"/>
  <c r="XAS3426" i="1"/>
  <c r="XAT3426" i="1" s="1"/>
  <c r="XAS3425" i="1"/>
  <c r="XAT3425" i="1" s="1"/>
  <c r="XAS3424" i="1"/>
  <c r="XAT3424" i="1" s="1"/>
  <c r="XAS3423" i="1"/>
  <c r="XAT3423" i="1" s="1"/>
  <c r="XAS3422" i="1"/>
  <c r="XAT3422" i="1" s="1"/>
  <c r="XAS3421" i="1"/>
  <c r="XAT3421" i="1" s="1"/>
  <c r="XAS3420" i="1"/>
  <c r="XAT3420" i="1" s="1"/>
  <c r="XAS3419" i="1"/>
  <c r="XAT3419" i="1" s="1"/>
  <c r="XAS3418" i="1"/>
  <c r="XAT3418" i="1" s="1"/>
  <c r="XAS3417" i="1"/>
  <c r="XAT3417" i="1" s="1"/>
  <c r="XAS3416" i="1"/>
  <c r="XAT3416" i="1" s="1"/>
  <c r="XAS3415" i="1"/>
  <c r="XAT3415" i="1" s="1"/>
  <c r="XAS3414" i="1"/>
  <c r="XAT3414" i="1" s="1"/>
  <c r="XAS3413" i="1"/>
  <c r="XAT3413" i="1" s="1"/>
  <c r="XAS3412" i="1"/>
  <c r="XAT3412" i="1" s="1"/>
  <c r="XAS3411" i="1"/>
  <c r="XAT3411" i="1" s="1"/>
  <c r="XAS3410" i="1"/>
  <c r="XAT3410" i="1" s="1"/>
  <c r="XAS3409" i="1"/>
  <c r="XAT3409" i="1" s="1"/>
  <c r="XAS3408" i="1"/>
  <c r="XAT3408" i="1" s="1"/>
  <c r="XAS3407" i="1"/>
  <c r="XAT3407" i="1" s="1"/>
  <c r="XAS3406" i="1"/>
  <c r="XAT3406" i="1" s="1"/>
  <c r="XAS3405" i="1"/>
  <c r="XAT3405" i="1" s="1"/>
  <c r="XAS3404" i="1"/>
  <c r="XAT3404" i="1" s="1"/>
  <c r="XAS3403" i="1"/>
  <c r="XAT3403" i="1" s="1"/>
  <c r="XAS3402" i="1"/>
  <c r="XAT3402" i="1" s="1"/>
  <c r="XAS3401" i="1"/>
  <c r="XAT3401" i="1" s="1"/>
  <c r="XAS3400" i="1"/>
  <c r="XAT3400" i="1" s="1"/>
  <c r="XAS3399" i="1"/>
  <c r="XAT3399" i="1" s="1"/>
  <c r="XAS3398" i="1"/>
  <c r="XAT3398" i="1" s="1"/>
  <c r="XAS3397" i="1"/>
  <c r="XAT3397" i="1" s="1"/>
  <c r="XAS3396" i="1"/>
  <c r="XAT3396" i="1" s="1"/>
  <c r="XAS3395" i="1"/>
  <c r="XAT3395" i="1" s="1"/>
  <c r="XAS3394" i="1"/>
  <c r="XAT3394" i="1" s="1"/>
  <c r="XAS3393" i="1"/>
  <c r="XAT3393" i="1" s="1"/>
  <c r="XAS3392" i="1"/>
  <c r="XAT3392" i="1" s="1"/>
  <c r="XAS3391" i="1"/>
  <c r="XAT3391" i="1" s="1"/>
  <c r="XAS3390" i="1"/>
  <c r="XAT3390" i="1" s="1"/>
  <c r="XAS3389" i="1"/>
  <c r="XAT3389" i="1" s="1"/>
  <c r="XAS3388" i="1"/>
  <c r="XAT3388" i="1" s="1"/>
  <c r="XAS3387" i="1"/>
  <c r="XAT3387" i="1" s="1"/>
  <c r="XAS3386" i="1"/>
  <c r="XAT3386" i="1" s="1"/>
  <c r="XAS3385" i="1"/>
  <c r="XAT3385" i="1" s="1"/>
  <c r="XAS3384" i="1"/>
  <c r="XAT3384" i="1" s="1"/>
  <c r="XAS3383" i="1"/>
  <c r="XAT3383" i="1" s="1"/>
  <c r="XAS3382" i="1"/>
  <c r="XAT3382" i="1" s="1"/>
  <c r="XAS3381" i="1"/>
  <c r="XAT3381" i="1" s="1"/>
  <c r="XAS3380" i="1"/>
  <c r="XAT3380" i="1" s="1"/>
  <c r="XAS3379" i="1"/>
  <c r="XAT3379" i="1" s="1"/>
  <c r="XAS3378" i="1"/>
  <c r="XAT3378" i="1" s="1"/>
  <c r="XAS3377" i="1"/>
  <c r="XAT3377" i="1" s="1"/>
  <c r="XAS3376" i="1"/>
  <c r="XAT3376" i="1" s="1"/>
  <c r="XAS3375" i="1"/>
  <c r="XAT3375" i="1" s="1"/>
  <c r="XAS3374" i="1"/>
  <c r="XAT3374" i="1" s="1"/>
  <c r="XAS3373" i="1"/>
  <c r="XAT3373" i="1" s="1"/>
  <c r="XAS3372" i="1"/>
  <c r="XAT3372" i="1" s="1"/>
  <c r="XAS3371" i="1"/>
  <c r="XAT3371" i="1" s="1"/>
  <c r="XAS3370" i="1"/>
  <c r="XAT3370" i="1" s="1"/>
  <c r="XAS3369" i="1"/>
  <c r="XAT3369" i="1" s="1"/>
  <c r="XAS3368" i="1"/>
  <c r="XAT3368" i="1" s="1"/>
  <c r="XAS3367" i="1"/>
  <c r="XAT3367" i="1" s="1"/>
  <c r="XAS3366" i="1"/>
  <c r="XAT3366" i="1" s="1"/>
  <c r="XAS3365" i="1"/>
  <c r="XAT3365" i="1" s="1"/>
  <c r="XAS3364" i="1"/>
  <c r="XAT3364" i="1" s="1"/>
  <c r="XAS3363" i="1"/>
  <c r="XAT3363" i="1" s="1"/>
  <c r="XAS3362" i="1"/>
  <c r="XAT3362" i="1" s="1"/>
  <c r="XAS3361" i="1"/>
  <c r="XAT3361" i="1" s="1"/>
  <c r="XAS3360" i="1"/>
  <c r="XAT3360" i="1" s="1"/>
  <c r="XAS3359" i="1"/>
  <c r="XAT3359" i="1" s="1"/>
  <c r="XAS3358" i="1"/>
  <c r="XAT3358" i="1" s="1"/>
  <c r="XAS3357" i="1"/>
  <c r="XAT3357" i="1" s="1"/>
  <c r="XAS3356" i="1"/>
  <c r="XAT3356" i="1" s="1"/>
  <c r="XAS3355" i="1"/>
  <c r="XAT3355" i="1" s="1"/>
  <c r="XAS3354" i="1"/>
  <c r="XAT3354" i="1" s="1"/>
  <c r="XAS3353" i="1"/>
  <c r="XAT3353" i="1" s="1"/>
  <c r="XAS3352" i="1"/>
  <c r="XAT3352" i="1" s="1"/>
  <c r="XAS3351" i="1"/>
  <c r="XAT3351" i="1" s="1"/>
  <c r="XAS3350" i="1"/>
  <c r="XAT3350" i="1" s="1"/>
  <c r="XAS3349" i="1"/>
  <c r="XAT3349" i="1" s="1"/>
  <c r="XAS3348" i="1"/>
  <c r="XAT3348" i="1" s="1"/>
  <c r="XAS3347" i="1"/>
  <c r="XAT3347" i="1" s="1"/>
  <c r="XAS3346" i="1"/>
  <c r="XAT3346" i="1" s="1"/>
  <c r="XAS3345" i="1"/>
  <c r="XAT3345" i="1" s="1"/>
  <c r="XAS3344" i="1"/>
  <c r="XAT3344" i="1" s="1"/>
  <c r="XAS3343" i="1"/>
  <c r="XAT3343" i="1" s="1"/>
  <c r="XAS3342" i="1"/>
  <c r="XAT3342" i="1" s="1"/>
  <c r="XAS3341" i="1"/>
  <c r="XAT3341" i="1" s="1"/>
  <c r="XAS3340" i="1"/>
  <c r="XAT3340" i="1" s="1"/>
  <c r="XAS3339" i="1"/>
  <c r="XAT3339" i="1" s="1"/>
  <c r="XAS3338" i="1"/>
  <c r="XAT3338" i="1" s="1"/>
  <c r="XAS3337" i="1"/>
  <c r="XAT3337" i="1" s="1"/>
  <c r="XAS3336" i="1"/>
  <c r="XAT3336" i="1" s="1"/>
  <c r="XAS3335" i="1"/>
  <c r="XAT3335" i="1" s="1"/>
  <c r="XAS3334" i="1"/>
  <c r="XAT3334" i="1" s="1"/>
  <c r="XAS3333" i="1"/>
  <c r="XAT3333" i="1" s="1"/>
  <c r="XAS3332" i="1"/>
  <c r="XAT3332" i="1" s="1"/>
  <c r="XAS3331" i="1"/>
  <c r="XAT3331" i="1" s="1"/>
  <c r="XAS3330" i="1"/>
  <c r="XAT3330" i="1" s="1"/>
  <c r="XAS3329" i="1"/>
  <c r="XAT3329" i="1" s="1"/>
  <c r="XAS3328" i="1"/>
  <c r="XAT3328" i="1" s="1"/>
  <c r="XAS3327" i="1"/>
  <c r="XAT3327" i="1" s="1"/>
  <c r="XAS3326" i="1"/>
  <c r="XAT3326" i="1" s="1"/>
  <c r="XAS3325" i="1"/>
  <c r="XAT3325" i="1" s="1"/>
  <c r="XAS3324" i="1"/>
  <c r="XAT3324" i="1" s="1"/>
  <c r="XAS3323" i="1"/>
  <c r="XAT3323" i="1" s="1"/>
  <c r="XAS3322" i="1"/>
  <c r="XAT3322" i="1" s="1"/>
  <c r="XAS3321" i="1"/>
  <c r="XAT3321" i="1" s="1"/>
  <c r="XAS3320" i="1"/>
  <c r="XAT3320" i="1" s="1"/>
  <c r="XAS3319" i="1"/>
  <c r="XAT3319" i="1" s="1"/>
  <c r="XAS3318" i="1"/>
  <c r="XAT3318" i="1" s="1"/>
  <c r="XAS3317" i="1"/>
  <c r="XAT3317" i="1" s="1"/>
  <c r="XAS3316" i="1"/>
  <c r="XAT3316" i="1" s="1"/>
  <c r="XAS3315" i="1"/>
  <c r="XAT3315" i="1" s="1"/>
  <c r="XAS3314" i="1"/>
  <c r="XAT3314" i="1" s="1"/>
  <c r="XAS3313" i="1"/>
  <c r="XAT3313" i="1" s="1"/>
  <c r="XAS3312" i="1"/>
  <c r="XAT3312" i="1" s="1"/>
  <c r="XAS3311" i="1"/>
  <c r="XAT3311" i="1" s="1"/>
  <c r="XAS3310" i="1"/>
  <c r="XAT3310" i="1" s="1"/>
  <c r="XAS3309" i="1"/>
  <c r="XAT3309" i="1" s="1"/>
  <c r="XAS3308" i="1"/>
  <c r="XAT3308" i="1" s="1"/>
  <c r="XAS3307" i="1"/>
  <c r="XAT3307" i="1" s="1"/>
  <c r="XAS3306" i="1"/>
  <c r="XAT3306" i="1" s="1"/>
  <c r="XAS3305" i="1"/>
  <c r="XAT3305" i="1" s="1"/>
  <c r="XAS3304" i="1"/>
  <c r="XAT3304" i="1" s="1"/>
  <c r="XAS3303" i="1"/>
  <c r="XAT3303" i="1" s="1"/>
  <c r="XAS3302" i="1"/>
  <c r="XAT3302" i="1" s="1"/>
  <c r="XAS3301" i="1"/>
  <c r="XAT3301" i="1" s="1"/>
  <c r="XAS3300" i="1"/>
  <c r="XAT3300" i="1" s="1"/>
  <c r="XAS3299" i="1"/>
  <c r="XAT3299" i="1" s="1"/>
  <c r="XAS3298" i="1"/>
  <c r="XAT3298" i="1" s="1"/>
  <c r="XAS3297" i="1"/>
  <c r="XAT3297" i="1" s="1"/>
  <c r="XAS3296" i="1"/>
  <c r="XAT3296" i="1" s="1"/>
  <c r="XAS3295" i="1"/>
  <c r="XAT3295" i="1" s="1"/>
  <c r="XAS3294" i="1"/>
  <c r="XAT3294" i="1" s="1"/>
  <c r="XAS3293" i="1"/>
  <c r="XAT3293" i="1" s="1"/>
  <c r="XAS3292" i="1"/>
  <c r="XAT3292" i="1" s="1"/>
  <c r="XAS3291" i="1"/>
  <c r="XAT3291" i="1" s="1"/>
  <c r="XAS3290" i="1"/>
  <c r="XAT3290" i="1" s="1"/>
  <c r="XAS3289" i="1"/>
  <c r="XAT3289" i="1" s="1"/>
  <c r="XAS3288" i="1"/>
  <c r="XAT3288" i="1" s="1"/>
  <c r="XAS3287" i="1"/>
  <c r="XAT3287" i="1" s="1"/>
  <c r="XAS3286" i="1"/>
  <c r="XAT3286" i="1" s="1"/>
  <c r="XAS3285" i="1"/>
  <c r="XAT3285" i="1" s="1"/>
  <c r="XAS3284" i="1"/>
  <c r="XAT3284" i="1" s="1"/>
  <c r="XAS3283" i="1"/>
  <c r="XAT3283" i="1" s="1"/>
  <c r="XAS3282" i="1"/>
  <c r="XAT3282" i="1" s="1"/>
  <c r="XAS3281" i="1"/>
  <c r="XAT3281" i="1" s="1"/>
  <c r="XAS3280" i="1"/>
  <c r="XAT3280" i="1" s="1"/>
  <c r="XAS3279" i="1"/>
  <c r="XAT3279" i="1" s="1"/>
  <c r="XAS3278" i="1"/>
  <c r="XAT3278" i="1" s="1"/>
  <c r="XAS3277" i="1"/>
  <c r="XAT3277" i="1" s="1"/>
  <c r="XAS3276" i="1"/>
  <c r="XAT3276" i="1" s="1"/>
  <c r="XAS3275" i="1"/>
  <c r="XAT3275" i="1" s="1"/>
  <c r="XAS3274" i="1"/>
  <c r="XAT3274" i="1" s="1"/>
  <c r="XAS3273" i="1"/>
  <c r="XAT3273" i="1" s="1"/>
  <c r="XAS3272" i="1"/>
  <c r="XAT3272" i="1" s="1"/>
  <c r="XAS3271" i="1"/>
  <c r="XAT3271" i="1" s="1"/>
  <c r="XAS3270" i="1"/>
  <c r="XAT3270" i="1" s="1"/>
  <c r="XAS3269" i="1"/>
  <c r="XAT3269" i="1" s="1"/>
  <c r="XAS3268" i="1"/>
  <c r="XAT3268" i="1" s="1"/>
  <c r="XAS3267" i="1"/>
  <c r="XAT3267" i="1" s="1"/>
  <c r="XAS3266" i="1"/>
  <c r="XAT3266" i="1" s="1"/>
  <c r="XAS3265" i="1"/>
  <c r="XAT3265" i="1" s="1"/>
  <c r="XAS3264" i="1"/>
  <c r="XAT3264" i="1" s="1"/>
  <c r="XAS3263" i="1"/>
  <c r="XAT3263" i="1" s="1"/>
  <c r="XAS3262" i="1"/>
  <c r="XAT3262" i="1" s="1"/>
  <c r="XAS3261" i="1"/>
  <c r="XAT3261" i="1" s="1"/>
  <c r="XAS3260" i="1"/>
  <c r="XAT3260" i="1" s="1"/>
  <c r="XAS3259" i="1"/>
  <c r="XAT3259" i="1" s="1"/>
  <c r="XAS3258" i="1"/>
  <c r="XAT3258" i="1" s="1"/>
  <c r="XAS3257" i="1"/>
  <c r="XAT3257" i="1" s="1"/>
  <c r="XAS3256" i="1"/>
  <c r="XAT3256" i="1" s="1"/>
  <c r="XAS3255" i="1"/>
  <c r="XAT3255" i="1" s="1"/>
  <c r="XAS3254" i="1"/>
  <c r="XAT3254" i="1" s="1"/>
  <c r="XAS3253" i="1"/>
  <c r="XAT3253" i="1" s="1"/>
  <c r="XAS3252" i="1"/>
  <c r="XAT3252" i="1" s="1"/>
  <c r="XAS3251" i="1"/>
  <c r="XAT3251" i="1" s="1"/>
  <c r="XAS3250" i="1"/>
  <c r="XAT3250" i="1" s="1"/>
  <c r="XAS3249" i="1"/>
  <c r="XAT3249" i="1" s="1"/>
  <c r="XAS3248" i="1"/>
  <c r="XAT3248" i="1" s="1"/>
  <c r="XAS3247" i="1"/>
  <c r="XAT3247" i="1" s="1"/>
  <c r="XAS3246" i="1"/>
  <c r="XAT3246" i="1" s="1"/>
  <c r="XAS3245" i="1"/>
  <c r="XAT3245" i="1" s="1"/>
  <c r="XAS3244" i="1"/>
  <c r="XAT3244" i="1" s="1"/>
  <c r="XAS3243" i="1"/>
  <c r="XAT3243" i="1" s="1"/>
  <c r="XAS3242" i="1"/>
  <c r="XAT3242" i="1" s="1"/>
  <c r="XAS3241" i="1"/>
  <c r="XAT3241" i="1" s="1"/>
  <c r="XAS3240" i="1"/>
  <c r="XAT3240" i="1" s="1"/>
  <c r="XAS3239" i="1"/>
  <c r="XAT3239" i="1" s="1"/>
  <c r="XAS3238" i="1"/>
  <c r="XAT3238" i="1" s="1"/>
  <c r="XAS3237" i="1"/>
  <c r="XAT3237" i="1" s="1"/>
  <c r="XAS3236" i="1"/>
  <c r="XAT3236" i="1" s="1"/>
  <c r="XAS3235" i="1"/>
  <c r="XAT3235" i="1" s="1"/>
  <c r="XAS3234" i="1"/>
  <c r="XAT3234" i="1" s="1"/>
  <c r="XAS3233" i="1"/>
  <c r="XAT3233" i="1" s="1"/>
  <c r="XAS3232" i="1"/>
  <c r="XAT3232" i="1" s="1"/>
  <c r="XAS3231" i="1"/>
  <c r="XAT3231" i="1" s="1"/>
  <c r="XAS3230" i="1"/>
  <c r="XAT3230" i="1" s="1"/>
  <c r="XAS3229" i="1"/>
  <c r="XAT3229" i="1" s="1"/>
  <c r="XAS3228" i="1"/>
  <c r="XAT3228" i="1" s="1"/>
  <c r="XAS3227" i="1"/>
  <c r="XAT3227" i="1" s="1"/>
  <c r="XAS3226" i="1"/>
  <c r="XAT3226" i="1" s="1"/>
  <c r="XAS3225" i="1"/>
  <c r="XAT3225" i="1" s="1"/>
  <c r="XAS3224" i="1"/>
  <c r="XAT3224" i="1" s="1"/>
  <c r="XAS3223" i="1"/>
  <c r="XAT3223" i="1" s="1"/>
  <c r="XAS3222" i="1"/>
  <c r="XAT3222" i="1" s="1"/>
  <c r="XAS3221" i="1"/>
  <c r="XAT3221" i="1" s="1"/>
  <c r="XAS3220" i="1"/>
  <c r="XAT3220" i="1" s="1"/>
  <c r="XAS3219" i="1"/>
  <c r="XAT3219" i="1" s="1"/>
  <c r="XAS3218" i="1"/>
  <c r="XAT3218" i="1" s="1"/>
  <c r="XAS3217" i="1"/>
  <c r="XAT3217" i="1" s="1"/>
  <c r="XAS3216" i="1"/>
  <c r="XAT3216" i="1" s="1"/>
  <c r="XAS3215" i="1"/>
  <c r="XAT3215" i="1" s="1"/>
  <c r="XAS3214" i="1"/>
  <c r="XAT3214" i="1" s="1"/>
  <c r="XAS3213" i="1"/>
  <c r="XAT3213" i="1" s="1"/>
  <c r="XAS3212" i="1"/>
  <c r="XAT3212" i="1" s="1"/>
  <c r="XAS3211" i="1"/>
  <c r="XAT3211" i="1" s="1"/>
  <c r="XAS3210" i="1"/>
  <c r="XAT3210" i="1" s="1"/>
  <c r="XAS3209" i="1"/>
  <c r="XAT3209" i="1" s="1"/>
  <c r="XAS3208" i="1"/>
  <c r="XAT3208" i="1" s="1"/>
  <c r="XAS3207" i="1"/>
  <c r="XAT3207" i="1" s="1"/>
  <c r="XAS3206" i="1"/>
  <c r="XAT3206" i="1" s="1"/>
  <c r="XAS3205" i="1"/>
  <c r="XAT3205" i="1" s="1"/>
  <c r="XAS3204" i="1"/>
  <c r="XAT3204" i="1" s="1"/>
  <c r="XAS3203" i="1"/>
  <c r="XAT3203" i="1" s="1"/>
  <c r="XAS3202" i="1"/>
  <c r="XAT3202" i="1" s="1"/>
  <c r="XAS3201" i="1"/>
  <c r="XAT3201" i="1" s="1"/>
  <c r="XAS3200" i="1"/>
  <c r="XAT3200" i="1" s="1"/>
  <c r="XAS3199" i="1"/>
  <c r="XAT3199" i="1" s="1"/>
  <c r="XAS3198" i="1"/>
  <c r="XAT3198" i="1" s="1"/>
  <c r="XAS3197" i="1"/>
  <c r="XAT3197" i="1" s="1"/>
  <c r="XAS3196" i="1"/>
  <c r="XAT3196" i="1" s="1"/>
  <c r="XAS3195" i="1"/>
  <c r="XAT3195" i="1" s="1"/>
  <c r="XAS3194" i="1"/>
  <c r="XAT3194" i="1" s="1"/>
  <c r="XAS3193" i="1"/>
  <c r="XAT3193" i="1" s="1"/>
  <c r="XAS3192" i="1"/>
  <c r="XAT3192" i="1" s="1"/>
  <c r="XAS3191" i="1"/>
  <c r="XAT3191" i="1" s="1"/>
  <c r="XAS3190" i="1"/>
  <c r="XAT3190" i="1" s="1"/>
  <c r="XAS3189" i="1"/>
  <c r="XAT3189" i="1" s="1"/>
  <c r="XAS3188" i="1"/>
  <c r="XAT3188" i="1" s="1"/>
  <c r="XAS3187" i="1"/>
  <c r="XAT3187" i="1" s="1"/>
  <c r="XAS3186" i="1"/>
  <c r="XAT3186" i="1" s="1"/>
  <c r="XAS3185" i="1"/>
  <c r="XAT3185" i="1" s="1"/>
  <c r="XAS3184" i="1"/>
  <c r="XAT3184" i="1" s="1"/>
  <c r="XAS3183" i="1"/>
  <c r="XAT3183" i="1" s="1"/>
  <c r="XAS3182" i="1"/>
  <c r="XAT3182" i="1" s="1"/>
  <c r="XAS3181" i="1"/>
  <c r="XAT3181" i="1" s="1"/>
  <c r="XAS3180" i="1"/>
  <c r="XAT3180" i="1" s="1"/>
  <c r="XAS3179" i="1"/>
  <c r="XAT3179" i="1" s="1"/>
  <c r="XAS3178" i="1"/>
  <c r="XAT3178" i="1" s="1"/>
  <c r="XAS3177" i="1"/>
  <c r="XAT3177" i="1" s="1"/>
  <c r="XAS3176" i="1"/>
  <c r="XAT3176" i="1" s="1"/>
  <c r="XAS3175" i="1"/>
  <c r="XAT3175" i="1" s="1"/>
  <c r="XAS3174" i="1"/>
  <c r="XAT3174" i="1" s="1"/>
  <c r="XAS3173" i="1"/>
  <c r="XAT3173" i="1" s="1"/>
  <c r="XAS3172" i="1"/>
  <c r="XAT3172" i="1" s="1"/>
  <c r="XAS3171" i="1"/>
  <c r="XAT3171" i="1" s="1"/>
  <c r="XAS3170" i="1"/>
  <c r="XAT3170" i="1" s="1"/>
  <c r="XAS3169" i="1"/>
  <c r="XAT3169" i="1" s="1"/>
  <c r="XAS3168" i="1"/>
  <c r="XAT3168" i="1" s="1"/>
  <c r="XAS3167" i="1"/>
  <c r="XAT3167" i="1" s="1"/>
  <c r="XAS3166" i="1"/>
  <c r="XAT3166" i="1" s="1"/>
  <c r="XAS3165" i="1"/>
  <c r="XAT3165" i="1" s="1"/>
  <c r="XAS3164" i="1"/>
  <c r="XAT3164" i="1" s="1"/>
  <c r="XAS3163" i="1"/>
  <c r="XAT3163" i="1" s="1"/>
  <c r="XAS3162" i="1"/>
  <c r="XAT3162" i="1" s="1"/>
  <c r="XAS3161" i="1"/>
  <c r="XAT3161" i="1" s="1"/>
  <c r="XAS3160" i="1"/>
  <c r="XAT3160" i="1" s="1"/>
  <c r="XAS3159" i="1"/>
  <c r="XAT3159" i="1" s="1"/>
  <c r="XAS3158" i="1"/>
  <c r="XAT3158" i="1" s="1"/>
  <c r="XAS3157" i="1"/>
  <c r="XAT3157" i="1" s="1"/>
  <c r="XAS3156" i="1"/>
  <c r="XAT3156" i="1" s="1"/>
  <c r="XAS3155" i="1"/>
  <c r="XAT3155" i="1" s="1"/>
  <c r="XAS3154" i="1"/>
  <c r="XAT3154" i="1" s="1"/>
  <c r="XAS3153" i="1"/>
  <c r="XAT3153" i="1" s="1"/>
  <c r="XAS3152" i="1"/>
  <c r="XAT3152" i="1" s="1"/>
  <c r="XAS3151" i="1"/>
  <c r="XAT3151" i="1" s="1"/>
  <c r="XAS3150" i="1"/>
  <c r="XAT3150" i="1" s="1"/>
  <c r="XAS3149" i="1"/>
  <c r="XAT3149" i="1" s="1"/>
  <c r="XAS3148" i="1"/>
  <c r="XAT3148" i="1" s="1"/>
  <c r="XAS3147" i="1"/>
  <c r="XAT3147" i="1" s="1"/>
  <c r="XAS3146" i="1"/>
  <c r="XAT3146" i="1" s="1"/>
  <c r="XAS3145" i="1"/>
  <c r="XAT3145" i="1" s="1"/>
  <c r="XAS3144" i="1"/>
  <c r="XAT3144" i="1" s="1"/>
  <c r="XAS3143" i="1"/>
  <c r="XAT3143" i="1" s="1"/>
  <c r="XAS3142" i="1"/>
  <c r="XAT3142" i="1" s="1"/>
  <c r="XAS3141" i="1"/>
  <c r="XAT3141" i="1" s="1"/>
  <c r="XAS3140" i="1"/>
  <c r="XAT3140" i="1" s="1"/>
  <c r="XAS3139" i="1"/>
  <c r="XAT3139" i="1" s="1"/>
  <c r="XAS3138" i="1"/>
  <c r="XAT3138" i="1" s="1"/>
  <c r="XAS3137" i="1"/>
  <c r="XAT3137" i="1" s="1"/>
  <c r="XAS3136" i="1"/>
  <c r="XAT3136" i="1" s="1"/>
  <c r="XAS3135" i="1"/>
  <c r="XAT3135" i="1" s="1"/>
  <c r="XAS3134" i="1"/>
  <c r="XAT3134" i="1" s="1"/>
  <c r="XAS3133" i="1"/>
  <c r="XAT3133" i="1" s="1"/>
  <c r="XAS3132" i="1"/>
  <c r="XAT3132" i="1" s="1"/>
  <c r="XAS3131" i="1"/>
  <c r="XAT3131" i="1" s="1"/>
  <c r="XAS3130" i="1"/>
  <c r="XAT3130" i="1" s="1"/>
  <c r="XAS3129" i="1"/>
  <c r="XAT3129" i="1" s="1"/>
  <c r="XAS3128" i="1"/>
  <c r="XAT3128" i="1" s="1"/>
  <c r="XAS3127" i="1"/>
  <c r="XAT3127" i="1" s="1"/>
  <c r="XAS3126" i="1"/>
  <c r="XAT3126" i="1" s="1"/>
  <c r="XAS3125" i="1"/>
  <c r="XAT3125" i="1" s="1"/>
  <c r="XAS3124" i="1"/>
  <c r="XAT3124" i="1" s="1"/>
  <c r="XAS3123" i="1"/>
  <c r="XAT3123" i="1" s="1"/>
  <c r="XAS3122" i="1"/>
  <c r="XAT3122" i="1" s="1"/>
  <c r="XAS3121" i="1"/>
  <c r="XAT3121" i="1" s="1"/>
  <c r="XAS3120" i="1"/>
  <c r="XAT3120" i="1" s="1"/>
  <c r="XAS3119" i="1"/>
  <c r="XAT3119" i="1" s="1"/>
  <c r="XAS3118" i="1"/>
  <c r="XAT3118" i="1" s="1"/>
  <c r="XAS3117" i="1"/>
  <c r="XAT3117" i="1" s="1"/>
  <c r="XAS3116" i="1"/>
  <c r="XAT3116" i="1" s="1"/>
  <c r="XAS3115" i="1"/>
  <c r="XAT3115" i="1" s="1"/>
  <c r="XAS3114" i="1"/>
  <c r="XAT3114" i="1" s="1"/>
  <c r="XAS3113" i="1"/>
  <c r="XAT3113" i="1" s="1"/>
  <c r="XAS3112" i="1"/>
  <c r="XAT3112" i="1" s="1"/>
  <c r="XAS3111" i="1"/>
  <c r="XAT3111" i="1" s="1"/>
  <c r="XAS3110" i="1"/>
  <c r="XAT3110" i="1" s="1"/>
  <c r="XAS3109" i="1"/>
  <c r="XAT3109" i="1" s="1"/>
  <c r="XAS3108" i="1"/>
  <c r="XAT3108" i="1" s="1"/>
  <c r="XAS3107" i="1"/>
  <c r="XAT3107" i="1" s="1"/>
  <c r="XAS3106" i="1"/>
  <c r="XAT3106" i="1" s="1"/>
  <c r="XAS3105" i="1"/>
  <c r="XAT3105" i="1" s="1"/>
  <c r="XAS3104" i="1"/>
  <c r="XAT3104" i="1" s="1"/>
  <c r="XAS3103" i="1"/>
  <c r="XAT3103" i="1" s="1"/>
  <c r="XAS3102" i="1"/>
  <c r="XAT3102" i="1" s="1"/>
  <c r="XAS3101" i="1"/>
  <c r="XAT3101" i="1" s="1"/>
  <c r="XAS3100" i="1"/>
  <c r="XAT3100" i="1" s="1"/>
  <c r="XAS3099" i="1"/>
  <c r="XAT3099" i="1" s="1"/>
  <c r="XAS3098" i="1"/>
  <c r="XAT3098" i="1" s="1"/>
  <c r="XAS3097" i="1"/>
  <c r="XAT3097" i="1" s="1"/>
  <c r="XAS3096" i="1"/>
  <c r="XAT3096" i="1" s="1"/>
  <c r="XAS3095" i="1"/>
  <c r="XAT3095" i="1" s="1"/>
  <c r="XAS3094" i="1"/>
  <c r="XAT3094" i="1" s="1"/>
  <c r="XAS3093" i="1"/>
  <c r="XAT3093" i="1" s="1"/>
  <c r="XAS3092" i="1"/>
  <c r="XAT3092" i="1" s="1"/>
  <c r="XAS3091" i="1"/>
  <c r="XAT3091" i="1" s="1"/>
  <c r="XAS3090" i="1"/>
  <c r="XAT3090" i="1" s="1"/>
  <c r="XAS3089" i="1"/>
  <c r="XAT3089" i="1" s="1"/>
  <c r="XAS3088" i="1"/>
  <c r="XAT3088" i="1" s="1"/>
  <c r="XAS3087" i="1"/>
  <c r="XAT3087" i="1" s="1"/>
  <c r="XAS3086" i="1"/>
  <c r="XAT3086" i="1" s="1"/>
  <c r="XAS3085" i="1"/>
  <c r="XAT3085" i="1" s="1"/>
  <c r="XAS3084" i="1"/>
  <c r="XAT3084" i="1" s="1"/>
  <c r="XAS3083" i="1"/>
  <c r="XAT3083" i="1" s="1"/>
  <c r="XAS3082" i="1"/>
  <c r="XAT3082" i="1" s="1"/>
  <c r="XAS3081" i="1"/>
  <c r="XAT3081" i="1" s="1"/>
  <c r="XAS3080" i="1"/>
  <c r="XAT3080" i="1" s="1"/>
  <c r="XAS3079" i="1"/>
  <c r="XAT3079" i="1" s="1"/>
  <c r="XAS3078" i="1"/>
  <c r="XAT3078" i="1" s="1"/>
  <c r="XAS3077" i="1"/>
  <c r="XAT3077" i="1" s="1"/>
  <c r="XAS3076" i="1"/>
  <c r="XAT3076" i="1" s="1"/>
  <c r="XAS3075" i="1"/>
  <c r="XAT3075" i="1" s="1"/>
  <c r="XAS3074" i="1"/>
  <c r="XAT3074" i="1" s="1"/>
  <c r="XAS3073" i="1"/>
  <c r="XAT3073" i="1" s="1"/>
  <c r="XAS3072" i="1"/>
  <c r="XAT3072" i="1" s="1"/>
  <c r="XAS3071" i="1"/>
  <c r="XAT3071" i="1" s="1"/>
  <c r="XAS3070" i="1"/>
  <c r="XAT3070" i="1" s="1"/>
  <c r="XAS3069" i="1"/>
  <c r="XAT3069" i="1" s="1"/>
  <c r="XAS3068" i="1"/>
  <c r="XAT3068" i="1" s="1"/>
  <c r="XAS3067" i="1"/>
  <c r="XAT3067" i="1" s="1"/>
  <c r="XAS3066" i="1"/>
  <c r="XAT3066" i="1" s="1"/>
  <c r="XAS3065" i="1"/>
  <c r="XAT3065" i="1" s="1"/>
  <c r="XAS3064" i="1"/>
  <c r="XAT3064" i="1" s="1"/>
  <c r="XAS3063" i="1"/>
  <c r="XAT3063" i="1" s="1"/>
  <c r="XAS3062" i="1"/>
  <c r="XAT3062" i="1" s="1"/>
  <c r="XAS3061" i="1"/>
  <c r="XAT3061" i="1" s="1"/>
  <c r="XAS3060" i="1"/>
  <c r="XAT3060" i="1" s="1"/>
  <c r="XAS3059" i="1"/>
  <c r="XAT3059" i="1" s="1"/>
  <c r="XAS3058" i="1"/>
  <c r="XAT3058" i="1" s="1"/>
  <c r="XAS3057" i="1"/>
  <c r="XAT3057" i="1" s="1"/>
  <c r="XAS3056" i="1"/>
  <c r="XAT3056" i="1" s="1"/>
  <c r="XAS3055" i="1"/>
  <c r="XAT3055" i="1" s="1"/>
  <c r="XAS3054" i="1"/>
  <c r="XAT3054" i="1" s="1"/>
  <c r="XAS3053" i="1"/>
  <c r="XAT3053" i="1" s="1"/>
  <c r="XAS3052" i="1"/>
  <c r="XAT3052" i="1" s="1"/>
  <c r="XAS3051" i="1"/>
  <c r="XAT3051" i="1" s="1"/>
  <c r="XAS3050" i="1"/>
  <c r="XAT3050" i="1" s="1"/>
  <c r="XAS3049" i="1"/>
  <c r="XAT3049" i="1" s="1"/>
  <c r="XAS3048" i="1"/>
  <c r="XAT3048" i="1" s="1"/>
  <c r="XAS3047" i="1"/>
  <c r="XAT3047" i="1" s="1"/>
  <c r="XAS3046" i="1"/>
  <c r="XAT3046" i="1" s="1"/>
  <c r="XAS3045" i="1"/>
  <c r="XAT3045" i="1" s="1"/>
  <c r="XAS3044" i="1"/>
  <c r="XAT3044" i="1" s="1"/>
  <c r="XAS3043" i="1"/>
  <c r="XAT3043" i="1" s="1"/>
  <c r="XAS3042" i="1"/>
  <c r="XAT3042" i="1" s="1"/>
  <c r="XAS3041" i="1"/>
  <c r="XAT3041" i="1" s="1"/>
  <c r="XAS3040" i="1"/>
  <c r="XAT3040" i="1" s="1"/>
  <c r="XAS3039" i="1"/>
  <c r="XAT3039" i="1" s="1"/>
  <c r="XAS3038" i="1"/>
  <c r="XAT3038" i="1" s="1"/>
  <c r="XAS3037" i="1"/>
  <c r="XAT3037" i="1" s="1"/>
  <c r="XAS3036" i="1"/>
  <c r="XAT3036" i="1" s="1"/>
  <c r="XAS3035" i="1"/>
  <c r="XAT3035" i="1" s="1"/>
  <c r="XAS3034" i="1"/>
  <c r="XAT3034" i="1" s="1"/>
  <c r="XAS3033" i="1"/>
  <c r="XAT3033" i="1" s="1"/>
  <c r="XAS3032" i="1"/>
  <c r="XAT3032" i="1" s="1"/>
  <c r="XAS3031" i="1"/>
  <c r="XAT3031" i="1" s="1"/>
  <c r="XAS3030" i="1"/>
  <c r="XAT3030" i="1" s="1"/>
  <c r="XAS3029" i="1"/>
  <c r="XAT3029" i="1" s="1"/>
  <c r="XAS3028" i="1"/>
  <c r="XAT3028" i="1" s="1"/>
  <c r="XAS3027" i="1"/>
  <c r="XAT3027" i="1" s="1"/>
  <c r="XAS3026" i="1"/>
  <c r="XAT3026" i="1" s="1"/>
  <c r="XAS3025" i="1"/>
  <c r="XAT3025" i="1" s="1"/>
  <c r="XAS3024" i="1"/>
  <c r="XAT3024" i="1" s="1"/>
  <c r="XAS3023" i="1"/>
  <c r="XAT3023" i="1" s="1"/>
  <c r="XAS3022" i="1"/>
  <c r="XAT3022" i="1" s="1"/>
  <c r="XAS3021" i="1"/>
  <c r="XAT3021" i="1" s="1"/>
  <c r="XAS3020" i="1"/>
  <c r="XAT3020" i="1" s="1"/>
  <c r="XAS3019" i="1"/>
  <c r="XAT3019" i="1" s="1"/>
  <c r="XAS3018" i="1"/>
  <c r="XAT3018" i="1" s="1"/>
  <c r="XAS3017" i="1"/>
  <c r="XAT3017" i="1" s="1"/>
  <c r="XAS3016" i="1"/>
  <c r="XAT3016" i="1" s="1"/>
  <c r="XAS3015" i="1"/>
  <c r="XAT3015" i="1" s="1"/>
  <c r="XAS3014" i="1"/>
  <c r="XAT3014" i="1" s="1"/>
  <c r="XAS3013" i="1"/>
  <c r="XAT3013" i="1" s="1"/>
  <c r="XAS3012" i="1"/>
  <c r="XAT3012" i="1" s="1"/>
  <c r="XAS3011" i="1"/>
  <c r="XAT3011" i="1" s="1"/>
  <c r="XAS3010" i="1"/>
  <c r="XAT3010" i="1" s="1"/>
  <c r="XAS3009" i="1"/>
  <c r="XAT3009" i="1" s="1"/>
  <c r="XAS3008" i="1"/>
  <c r="XAT3008" i="1" s="1"/>
  <c r="XAS3007" i="1"/>
  <c r="XAT3007" i="1" s="1"/>
  <c r="XAS3006" i="1"/>
  <c r="XAT3006" i="1" s="1"/>
  <c r="XAS3005" i="1"/>
  <c r="XAT3005" i="1" s="1"/>
  <c r="XAS3004" i="1"/>
  <c r="XAT3004" i="1" s="1"/>
  <c r="XAS3003" i="1"/>
  <c r="XAT3003" i="1" s="1"/>
  <c r="XAS3002" i="1"/>
  <c r="XAT3002" i="1" s="1"/>
  <c r="XAS3001" i="1"/>
  <c r="XAT3001" i="1" s="1"/>
  <c r="XAS3000" i="1"/>
  <c r="XAT3000" i="1" s="1"/>
  <c r="XAS2999" i="1"/>
  <c r="XAT2999" i="1" s="1"/>
  <c r="XAS2998" i="1"/>
  <c r="XAT2998" i="1" s="1"/>
  <c r="XAS2997" i="1"/>
  <c r="XAT2997" i="1" s="1"/>
  <c r="XAS2996" i="1"/>
  <c r="XAT2996" i="1" s="1"/>
  <c r="XAS2995" i="1"/>
  <c r="XAT2995" i="1" s="1"/>
  <c r="XAS2994" i="1"/>
  <c r="XAT2994" i="1" s="1"/>
  <c r="XAS2993" i="1"/>
  <c r="XAT2993" i="1" s="1"/>
  <c r="XAS2992" i="1"/>
  <c r="XAT2992" i="1" s="1"/>
  <c r="XAS2991" i="1"/>
  <c r="XAT2991" i="1" s="1"/>
  <c r="XAS2990" i="1"/>
  <c r="XAT2990" i="1" s="1"/>
  <c r="XAS2989" i="1"/>
  <c r="XAT2989" i="1" s="1"/>
  <c r="XAS2988" i="1"/>
  <c r="XAT2988" i="1" s="1"/>
  <c r="XAS2987" i="1"/>
  <c r="XAT2987" i="1" s="1"/>
  <c r="XAS2986" i="1"/>
  <c r="XAT2986" i="1" s="1"/>
  <c r="XAS2985" i="1"/>
  <c r="XAT2985" i="1" s="1"/>
  <c r="XAS2984" i="1"/>
  <c r="XAT2984" i="1" s="1"/>
  <c r="XAS2983" i="1"/>
  <c r="XAT2983" i="1" s="1"/>
  <c r="XAS2982" i="1"/>
  <c r="XAT2982" i="1" s="1"/>
  <c r="XAS2981" i="1"/>
  <c r="XAT2981" i="1" s="1"/>
  <c r="XAS2980" i="1"/>
  <c r="XAT2980" i="1" s="1"/>
  <c r="XAS2979" i="1"/>
  <c r="XAT2979" i="1" s="1"/>
  <c r="XAS2978" i="1"/>
  <c r="XAT2978" i="1" s="1"/>
  <c r="XAS2977" i="1"/>
  <c r="XAT2977" i="1" s="1"/>
  <c r="XAS2976" i="1"/>
  <c r="XAT2976" i="1" s="1"/>
  <c r="XAS2975" i="1"/>
  <c r="XAT2975" i="1" s="1"/>
  <c r="XAS2974" i="1"/>
  <c r="XAT2974" i="1" s="1"/>
  <c r="XAS2973" i="1"/>
  <c r="XAT2973" i="1" s="1"/>
  <c r="XAS2972" i="1"/>
  <c r="XAT2972" i="1" s="1"/>
  <c r="XAS2971" i="1"/>
  <c r="XAT2971" i="1" s="1"/>
  <c r="XAS2970" i="1"/>
  <c r="XAT2970" i="1" s="1"/>
  <c r="XAS2969" i="1"/>
  <c r="XAT2969" i="1" s="1"/>
  <c r="XAS2968" i="1"/>
  <c r="XAT2968" i="1" s="1"/>
  <c r="XAS2967" i="1"/>
  <c r="XAT2967" i="1" s="1"/>
  <c r="XAS2966" i="1"/>
  <c r="XAT2966" i="1" s="1"/>
  <c r="XAS2965" i="1"/>
  <c r="XAT2965" i="1" s="1"/>
  <c r="XAS2964" i="1"/>
  <c r="XAT2964" i="1" s="1"/>
  <c r="XAS2963" i="1"/>
  <c r="XAT2963" i="1" s="1"/>
  <c r="XAS2962" i="1"/>
  <c r="XAT2962" i="1" s="1"/>
  <c r="XAS2961" i="1"/>
  <c r="XAT2961" i="1" s="1"/>
  <c r="XAS2960" i="1"/>
  <c r="XAT2960" i="1" s="1"/>
  <c r="XAS2959" i="1"/>
  <c r="XAT2959" i="1" s="1"/>
  <c r="XAS2958" i="1"/>
  <c r="XAT2958" i="1" s="1"/>
  <c r="XAS2957" i="1"/>
  <c r="XAT2957" i="1" s="1"/>
  <c r="XAS2956" i="1"/>
  <c r="XAT2956" i="1" s="1"/>
  <c r="XAS2955" i="1"/>
  <c r="XAT2955" i="1" s="1"/>
  <c r="XAS2954" i="1"/>
  <c r="XAT2954" i="1" s="1"/>
  <c r="XAS2953" i="1"/>
  <c r="XAT2953" i="1" s="1"/>
  <c r="XAS2952" i="1"/>
  <c r="XAT2952" i="1" s="1"/>
  <c r="XAS2951" i="1"/>
  <c r="XAT2951" i="1" s="1"/>
  <c r="XAS2950" i="1"/>
  <c r="XAT2950" i="1" s="1"/>
  <c r="XAS2949" i="1"/>
  <c r="XAT2949" i="1" s="1"/>
  <c r="XAS2948" i="1"/>
  <c r="XAT2948" i="1" s="1"/>
  <c r="XAS2947" i="1"/>
  <c r="XAT2947" i="1" s="1"/>
  <c r="XAS2946" i="1"/>
  <c r="XAT2946" i="1" s="1"/>
  <c r="XAS2945" i="1"/>
  <c r="XAT2945" i="1" s="1"/>
  <c r="XAS2944" i="1"/>
  <c r="XAT2944" i="1" s="1"/>
  <c r="XAS2943" i="1"/>
  <c r="XAT2943" i="1" s="1"/>
  <c r="XAS2942" i="1"/>
  <c r="XAT2942" i="1" s="1"/>
  <c r="XAS2941" i="1"/>
  <c r="XAT2941" i="1" s="1"/>
  <c r="XAS2940" i="1"/>
  <c r="XAT2940" i="1" s="1"/>
  <c r="XAS2939" i="1"/>
  <c r="XAT2939" i="1" s="1"/>
  <c r="XAS2938" i="1"/>
  <c r="XAT2938" i="1" s="1"/>
  <c r="XAS2937" i="1"/>
  <c r="XAT2937" i="1" s="1"/>
  <c r="XAS2936" i="1"/>
  <c r="XAT2936" i="1" s="1"/>
  <c r="XAS2935" i="1"/>
  <c r="XAT2935" i="1" s="1"/>
  <c r="XAS2934" i="1"/>
  <c r="XAT2934" i="1" s="1"/>
  <c r="XAS2933" i="1"/>
  <c r="XAT2933" i="1" s="1"/>
  <c r="XAS2932" i="1"/>
  <c r="XAT2932" i="1" s="1"/>
  <c r="XAS2931" i="1"/>
  <c r="XAT2931" i="1" s="1"/>
  <c r="XAS2930" i="1"/>
  <c r="XAT2930" i="1" s="1"/>
  <c r="XAS2929" i="1"/>
  <c r="XAT2929" i="1" s="1"/>
  <c r="XAS2928" i="1"/>
  <c r="XAT2928" i="1" s="1"/>
  <c r="XAS2927" i="1"/>
  <c r="XAT2927" i="1" s="1"/>
  <c r="XAS2926" i="1"/>
  <c r="XAT2926" i="1" s="1"/>
  <c r="XAS2925" i="1"/>
  <c r="XAT2925" i="1" s="1"/>
  <c r="XAS2924" i="1"/>
  <c r="XAT2924" i="1" s="1"/>
  <c r="XAS2923" i="1"/>
  <c r="XAT2923" i="1" s="1"/>
  <c r="XAS2922" i="1"/>
  <c r="XAT2922" i="1" s="1"/>
  <c r="XAS2921" i="1"/>
  <c r="XAT2921" i="1" s="1"/>
  <c r="XAS2920" i="1"/>
  <c r="XAT2920" i="1" s="1"/>
  <c r="XAS2919" i="1"/>
  <c r="XAT2919" i="1" s="1"/>
  <c r="XAS2918" i="1"/>
  <c r="XAT2918" i="1" s="1"/>
  <c r="XAS2917" i="1"/>
  <c r="XAT2917" i="1" s="1"/>
  <c r="XAS2916" i="1"/>
  <c r="XAT2916" i="1" s="1"/>
  <c r="XAS2915" i="1"/>
  <c r="XAT2915" i="1" s="1"/>
  <c r="XAS2914" i="1"/>
  <c r="XAT2914" i="1" s="1"/>
  <c r="XAS2913" i="1"/>
  <c r="XAT2913" i="1" s="1"/>
  <c r="XAS2912" i="1"/>
  <c r="XAT2912" i="1" s="1"/>
  <c r="XAS2911" i="1"/>
  <c r="XAT2911" i="1" s="1"/>
  <c r="XAS2910" i="1"/>
  <c r="XAT2910" i="1" s="1"/>
  <c r="XAS2909" i="1"/>
  <c r="XAT2909" i="1" s="1"/>
  <c r="XAS2908" i="1"/>
  <c r="XAT2908" i="1" s="1"/>
  <c r="XAS2907" i="1"/>
  <c r="XAT2907" i="1" s="1"/>
  <c r="XAS2906" i="1"/>
  <c r="XAT2906" i="1" s="1"/>
  <c r="XAS2905" i="1"/>
  <c r="XAT2905" i="1" s="1"/>
  <c r="XAS2904" i="1"/>
  <c r="XAT2904" i="1" s="1"/>
  <c r="XAS2903" i="1"/>
  <c r="XAT2903" i="1" s="1"/>
  <c r="XAS2902" i="1"/>
  <c r="XAT2902" i="1" s="1"/>
  <c r="XAS2901" i="1"/>
  <c r="XAT2901" i="1" s="1"/>
  <c r="XAS2900" i="1"/>
  <c r="XAT2900" i="1" s="1"/>
  <c r="XAS2899" i="1"/>
  <c r="XAT2899" i="1" s="1"/>
  <c r="XAS2898" i="1"/>
  <c r="XAT2898" i="1" s="1"/>
  <c r="XAS2897" i="1"/>
  <c r="XAT2897" i="1" s="1"/>
  <c r="XAS2896" i="1"/>
  <c r="XAT2896" i="1" s="1"/>
  <c r="XAS2895" i="1"/>
  <c r="XAT2895" i="1" s="1"/>
  <c r="XAS2894" i="1"/>
  <c r="XAT2894" i="1" s="1"/>
  <c r="XAS2893" i="1"/>
  <c r="XAT2893" i="1" s="1"/>
  <c r="XAS2892" i="1"/>
  <c r="XAT2892" i="1" s="1"/>
  <c r="XAS2891" i="1"/>
  <c r="XAT2891" i="1" s="1"/>
  <c r="XAS2890" i="1"/>
  <c r="XAT2890" i="1" s="1"/>
  <c r="XAS2889" i="1"/>
  <c r="XAT2889" i="1" s="1"/>
  <c r="XAS2888" i="1"/>
  <c r="XAT2888" i="1" s="1"/>
  <c r="XAS2887" i="1"/>
  <c r="XAT2887" i="1" s="1"/>
  <c r="XAS2886" i="1"/>
  <c r="XAT2886" i="1" s="1"/>
  <c r="XAS2885" i="1"/>
  <c r="XAT2885" i="1" s="1"/>
  <c r="XAS2884" i="1"/>
  <c r="XAT2884" i="1" s="1"/>
  <c r="XAS2883" i="1"/>
  <c r="XAT2883" i="1" s="1"/>
  <c r="XAS2882" i="1"/>
  <c r="XAT2882" i="1" s="1"/>
  <c r="XAS2881" i="1"/>
  <c r="XAT2881" i="1" s="1"/>
  <c r="XAS2880" i="1"/>
  <c r="XAT2880" i="1" s="1"/>
  <c r="XAS2879" i="1"/>
  <c r="XAT2879" i="1" s="1"/>
  <c r="XAS2878" i="1"/>
  <c r="XAT2878" i="1" s="1"/>
  <c r="XAS2877" i="1"/>
  <c r="XAT2877" i="1" s="1"/>
  <c r="XAS2876" i="1"/>
  <c r="XAT2876" i="1" s="1"/>
  <c r="XAS2875" i="1"/>
  <c r="XAT2875" i="1" s="1"/>
  <c r="XAS2874" i="1"/>
  <c r="XAT2874" i="1" s="1"/>
  <c r="XAS2873" i="1"/>
  <c r="XAT2873" i="1" s="1"/>
  <c r="XAS2872" i="1"/>
  <c r="XAT2872" i="1" s="1"/>
  <c r="XAS2871" i="1"/>
  <c r="XAT2871" i="1" s="1"/>
  <c r="XAS2870" i="1"/>
  <c r="XAT2870" i="1" s="1"/>
  <c r="XAS2869" i="1"/>
  <c r="XAT2869" i="1" s="1"/>
  <c r="XAS2868" i="1"/>
  <c r="XAT2868" i="1" s="1"/>
  <c r="XAS2867" i="1"/>
  <c r="XAT2867" i="1" s="1"/>
  <c r="XAS2866" i="1"/>
  <c r="XAT2866" i="1" s="1"/>
  <c r="XAS2865" i="1"/>
  <c r="XAT2865" i="1" s="1"/>
  <c r="XAS2864" i="1"/>
  <c r="XAT2864" i="1" s="1"/>
  <c r="XAS2863" i="1"/>
  <c r="XAT2863" i="1" s="1"/>
  <c r="XAS2862" i="1"/>
  <c r="XAT2862" i="1" s="1"/>
  <c r="XAS2861" i="1"/>
  <c r="XAT2861" i="1" s="1"/>
  <c r="XAS2860" i="1"/>
  <c r="XAT2860" i="1" s="1"/>
  <c r="XAS2859" i="1"/>
  <c r="XAT2859" i="1" s="1"/>
  <c r="XAS2858" i="1"/>
  <c r="XAT2858" i="1" s="1"/>
  <c r="XAS2857" i="1"/>
  <c r="XAT2857" i="1" s="1"/>
  <c r="XAS2856" i="1"/>
  <c r="XAT2856" i="1" s="1"/>
  <c r="XAS2855" i="1"/>
  <c r="XAT2855" i="1" s="1"/>
  <c r="XAS2854" i="1"/>
  <c r="XAT2854" i="1" s="1"/>
  <c r="XAS2853" i="1"/>
  <c r="XAT2853" i="1" s="1"/>
  <c r="XAS2852" i="1"/>
  <c r="XAT2852" i="1" s="1"/>
  <c r="XAS2851" i="1"/>
  <c r="XAT2851" i="1" s="1"/>
  <c r="XAS2850" i="1"/>
  <c r="XAT2850" i="1" s="1"/>
  <c r="XAS2849" i="1"/>
  <c r="XAT2849" i="1" s="1"/>
  <c r="XAS2848" i="1"/>
  <c r="XAT2848" i="1" s="1"/>
  <c r="XAS2847" i="1"/>
  <c r="XAT2847" i="1" s="1"/>
  <c r="XAS2846" i="1"/>
  <c r="XAT2846" i="1" s="1"/>
  <c r="XAS2845" i="1"/>
  <c r="XAT2845" i="1" s="1"/>
  <c r="XAS2844" i="1"/>
  <c r="XAT2844" i="1" s="1"/>
  <c r="XAS2843" i="1"/>
  <c r="XAT2843" i="1" s="1"/>
  <c r="XAS2842" i="1"/>
  <c r="XAT2842" i="1" s="1"/>
  <c r="XAS2841" i="1"/>
  <c r="XAT2841" i="1" s="1"/>
  <c r="XAS2840" i="1"/>
  <c r="XAT2840" i="1" s="1"/>
  <c r="XAS2839" i="1"/>
  <c r="XAT2839" i="1" s="1"/>
  <c r="XAS2838" i="1"/>
  <c r="XAT2838" i="1" s="1"/>
  <c r="XAS2837" i="1"/>
  <c r="XAT2837" i="1" s="1"/>
  <c r="XAS2836" i="1"/>
  <c r="XAT2836" i="1" s="1"/>
  <c r="XAS2835" i="1"/>
  <c r="XAT2835" i="1" s="1"/>
  <c r="XAS2834" i="1"/>
  <c r="XAT2834" i="1" s="1"/>
  <c r="XAS2833" i="1"/>
  <c r="XAT2833" i="1" s="1"/>
  <c r="XAS2832" i="1"/>
  <c r="XAT2832" i="1" s="1"/>
  <c r="XAS2831" i="1"/>
  <c r="XAT2831" i="1" s="1"/>
  <c r="XAS2830" i="1"/>
  <c r="XAT2830" i="1" s="1"/>
  <c r="XAS2829" i="1"/>
  <c r="XAT2829" i="1" s="1"/>
  <c r="XAS2828" i="1"/>
  <c r="XAT2828" i="1" s="1"/>
  <c r="XAS2827" i="1"/>
  <c r="XAT2827" i="1" s="1"/>
  <c r="XAS2826" i="1"/>
  <c r="XAT2826" i="1" s="1"/>
  <c r="XAS2825" i="1"/>
  <c r="XAT2825" i="1" s="1"/>
  <c r="XAS2824" i="1"/>
  <c r="XAT2824" i="1" s="1"/>
  <c r="XAS2823" i="1"/>
  <c r="XAT2823" i="1" s="1"/>
  <c r="XAS2822" i="1"/>
  <c r="XAT2822" i="1" s="1"/>
  <c r="XAS2821" i="1"/>
  <c r="XAT2821" i="1" s="1"/>
  <c r="XAS2820" i="1"/>
  <c r="XAT2820" i="1" s="1"/>
  <c r="XAS2819" i="1"/>
  <c r="XAT2819" i="1" s="1"/>
  <c r="XAS2818" i="1"/>
  <c r="XAT2818" i="1" s="1"/>
  <c r="XAS2817" i="1"/>
  <c r="XAT2817" i="1" s="1"/>
  <c r="XAS2816" i="1"/>
  <c r="XAT2816" i="1" s="1"/>
  <c r="XAS2815" i="1"/>
  <c r="XAT2815" i="1" s="1"/>
  <c r="XAS2814" i="1"/>
  <c r="XAT2814" i="1" s="1"/>
  <c r="XAS2813" i="1"/>
  <c r="XAT2813" i="1" s="1"/>
  <c r="XAS2812" i="1"/>
  <c r="XAT2812" i="1" s="1"/>
  <c r="XAS2811" i="1"/>
  <c r="XAT2811" i="1" s="1"/>
  <c r="XAS2810" i="1"/>
  <c r="XAT2810" i="1" s="1"/>
  <c r="XAS2809" i="1"/>
  <c r="XAT2809" i="1" s="1"/>
  <c r="XAS2808" i="1"/>
  <c r="XAT2808" i="1" s="1"/>
  <c r="XAS2807" i="1"/>
  <c r="XAT2807" i="1" s="1"/>
  <c r="XAS2806" i="1"/>
  <c r="XAT2806" i="1" s="1"/>
  <c r="XAS2805" i="1"/>
  <c r="XAT2805" i="1" s="1"/>
  <c r="XAS2804" i="1"/>
  <c r="XAT2804" i="1" s="1"/>
  <c r="XAS2803" i="1"/>
  <c r="XAT2803" i="1" s="1"/>
  <c r="XAS2802" i="1"/>
  <c r="XAT2802" i="1" s="1"/>
  <c r="XAS2801" i="1"/>
  <c r="XAT2801" i="1" s="1"/>
  <c r="XAS2800" i="1"/>
  <c r="XAT2800" i="1" s="1"/>
  <c r="XAS2799" i="1"/>
  <c r="XAT2799" i="1" s="1"/>
  <c r="XAS2798" i="1"/>
  <c r="XAT2798" i="1" s="1"/>
  <c r="XAS2797" i="1"/>
  <c r="XAT2797" i="1" s="1"/>
  <c r="XAS2796" i="1"/>
  <c r="XAT2796" i="1" s="1"/>
  <c r="XAS2795" i="1"/>
  <c r="XAT2795" i="1" s="1"/>
  <c r="XAS2794" i="1"/>
  <c r="XAT2794" i="1" s="1"/>
  <c r="XAS2793" i="1"/>
  <c r="XAT2793" i="1" s="1"/>
  <c r="XAS2792" i="1"/>
  <c r="XAT2792" i="1" s="1"/>
  <c r="XAS2791" i="1"/>
  <c r="XAT2791" i="1" s="1"/>
  <c r="XAS2790" i="1"/>
  <c r="XAT2790" i="1" s="1"/>
  <c r="XAS2789" i="1"/>
  <c r="XAT2789" i="1" s="1"/>
  <c r="XAS2788" i="1"/>
  <c r="XAT2788" i="1" s="1"/>
  <c r="XAS2787" i="1"/>
  <c r="XAT2787" i="1" s="1"/>
  <c r="XAS2786" i="1"/>
  <c r="XAT2786" i="1" s="1"/>
  <c r="XAS2785" i="1"/>
  <c r="XAT2785" i="1" s="1"/>
  <c r="XAS2784" i="1"/>
  <c r="XAT2784" i="1" s="1"/>
  <c r="XAS2783" i="1"/>
  <c r="XAT2783" i="1" s="1"/>
  <c r="XAS2782" i="1"/>
  <c r="XAT2782" i="1" s="1"/>
  <c r="XAS2781" i="1"/>
  <c r="XAT2781" i="1" s="1"/>
  <c r="XAS2780" i="1"/>
  <c r="XAT2780" i="1" s="1"/>
  <c r="XAS2779" i="1"/>
  <c r="XAT2779" i="1" s="1"/>
  <c r="XAS2778" i="1"/>
  <c r="XAT2778" i="1" s="1"/>
  <c r="XAS2777" i="1"/>
  <c r="XAT2777" i="1" s="1"/>
  <c r="XAS2776" i="1"/>
  <c r="XAT2776" i="1" s="1"/>
  <c r="XAS2775" i="1"/>
  <c r="XAT2775" i="1" s="1"/>
  <c r="XAS2774" i="1"/>
  <c r="XAT2774" i="1" s="1"/>
  <c r="XAS2773" i="1"/>
  <c r="XAT2773" i="1" s="1"/>
  <c r="XAS2772" i="1"/>
  <c r="XAT2772" i="1" s="1"/>
  <c r="XAS2771" i="1"/>
  <c r="XAT2771" i="1" s="1"/>
  <c r="XAS2770" i="1"/>
  <c r="XAT2770" i="1" s="1"/>
  <c r="XAS2769" i="1"/>
  <c r="XAT2769" i="1" s="1"/>
  <c r="XAS2768" i="1"/>
  <c r="XAT2768" i="1" s="1"/>
  <c r="XAS2767" i="1"/>
  <c r="XAT2767" i="1" s="1"/>
  <c r="XAS2766" i="1"/>
  <c r="XAT2766" i="1" s="1"/>
  <c r="XAS2765" i="1"/>
  <c r="XAT2765" i="1" s="1"/>
  <c r="XAS2764" i="1"/>
  <c r="XAT2764" i="1" s="1"/>
  <c r="XAS2763" i="1"/>
  <c r="XAT2763" i="1" s="1"/>
  <c r="XAS2762" i="1"/>
  <c r="XAT2762" i="1" s="1"/>
  <c r="XAS2761" i="1"/>
  <c r="XAT2761" i="1" s="1"/>
  <c r="XAS2760" i="1"/>
  <c r="XAT2760" i="1" s="1"/>
  <c r="XAS2759" i="1"/>
  <c r="XAT2759" i="1" s="1"/>
  <c r="XAS2758" i="1"/>
  <c r="XAT2758" i="1" s="1"/>
  <c r="XAS2757" i="1"/>
  <c r="XAT2757" i="1" s="1"/>
  <c r="XAS2756" i="1"/>
  <c r="XAT2756" i="1" s="1"/>
  <c r="XAS2755" i="1"/>
  <c r="XAT2755" i="1" s="1"/>
  <c r="XAS2754" i="1"/>
  <c r="XAT2754" i="1" s="1"/>
  <c r="XAS2753" i="1"/>
  <c r="XAT2753" i="1" s="1"/>
  <c r="XAS2752" i="1"/>
  <c r="XAT2752" i="1" s="1"/>
  <c r="XAS2751" i="1"/>
  <c r="XAT2751" i="1" s="1"/>
  <c r="XAS2750" i="1"/>
  <c r="XAT2750" i="1" s="1"/>
  <c r="XAS2749" i="1"/>
  <c r="XAT2749" i="1" s="1"/>
  <c r="XAS2748" i="1"/>
  <c r="XAT2748" i="1" s="1"/>
  <c r="XAS2747" i="1"/>
  <c r="XAT2747" i="1" s="1"/>
  <c r="XAS2746" i="1"/>
  <c r="XAT2746" i="1" s="1"/>
  <c r="XAS2745" i="1"/>
  <c r="XAT2745" i="1" s="1"/>
  <c r="XAS2744" i="1"/>
  <c r="XAT2744" i="1" s="1"/>
  <c r="XAS2743" i="1"/>
  <c r="XAT2743" i="1" s="1"/>
  <c r="XAS2742" i="1"/>
  <c r="XAT2742" i="1" s="1"/>
  <c r="XAS2741" i="1"/>
  <c r="XAT2741" i="1" s="1"/>
  <c r="XAS2740" i="1"/>
  <c r="XAT2740" i="1" s="1"/>
  <c r="XAS2739" i="1"/>
  <c r="XAT2739" i="1" s="1"/>
  <c r="XAS2738" i="1"/>
  <c r="XAT2738" i="1" s="1"/>
  <c r="XAS2737" i="1"/>
  <c r="XAT2737" i="1" s="1"/>
  <c r="XAS2736" i="1"/>
  <c r="XAT2736" i="1" s="1"/>
  <c r="XAS2735" i="1"/>
  <c r="XAT2735" i="1" s="1"/>
  <c r="XAS2734" i="1"/>
  <c r="XAT2734" i="1" s="1"/>
  <c r="XAS2733" i="1"/>
  <c r="XAT2733" i="1" s="1"/>
  <c r="XAS2732" i="1"/>
  <c r="XAT2732" i="1" s="1"/>
  <c r="XAS2731" i="1"/>
  <c r="XAT2731" i="1" s="1"/>
  <c r="XAS2730" i="1"/>
  <c r="XAT2730" i="1" s="1"/>
  <c r="XAS2729" i="1"/>
  <c r="XAT2729" i="1" s="1"/>
  <c r="XAS2728" i="1"/>
  <c r="XAT2728" i="1" s="1"/>
  <c r="XAS2727" i="1"/>
  <c r="XAT2727" i="1" s="1"/>
  <c r="XAS2726" i="1"/>
  <c r="XAT2726" i="1" s="1"/>
  <c r="XAS2725" i="1"/>
  <c r="XAT2725" i="1" s="1"/>
  <c r="XAS2724" i="1"/>
  <c r="XAT2724" i="1" s="1"/>
  <c r="XAS2723" i="1"/>
  <c r="XAT2723" i="1" s="1"/>
  <c r="XAS2722" i="1"/>
  <c r="XAT2722" i="1" s="1"/>
  <c r="XAS2721" i="1"/>
  <c r="XAT2721" i="1" s="1"/>
  <c r="XAS2720" i="1"/>
  <c r="XAT2720" i="1" s="1"/>
  <c r="XAS2719" i="1"/>
  <c r="XAT2719" i="1" s="1"/>
  <c r="XAS2718" i="1"/>
  <c r="XAT2718" i="1" s="1"/>
  <c r="XAS2717" i="1"/>
  <c r="XAT2717" i="1" s="1"/>
  <c r="XAS2716" i="1"/>
  <c r="XAT2716" i="1" s="1"/>
  <c r="XAS2715" i="1"/>
  <c r="XAT2715" i="1" s="1"/>
  <c r="XAS2714" i="1"/>
  <c r="XAT2714" i="1" s="1"/>
  <c r="XAS2713" i="1"/>
  <c r="XAT2713" i="1" s="1"/>
  <c r="XAS2712" i="1"/>
  <c r="XAT2712" i="1" s="1"/>
  <c r="XAS2711" i="1"/>
  <c r="XAT2711" i="1" s="1"/>
  <c r="XAS2710" i="1"/>
  <c r="XAT2710" i="1" s="1"/>
  <c r="XAS2709" i="1"/>
  <c r="XAT2709" i="1" s="1"/>
  <c r="XAS2708" i="1"/>
  <c r="XAT2708" i="1" s="1"/>
  <c r="XAS2707" i="1"/>
  <c r="XAT2707" i="1" s="1"/>
  <c r="XAS2706" i="1"/>
  <c r="XAT2706" i="1" s="1"/>
  <c r="XAS2705" i="1"/>
  <c r="XAT2705" i="1" s="1"/>
  <c r="XAS2704" i="1"/>
  <c r="XAT2704" i="1" s="1"/>
  <c r="XAS2703" i="1"/>
  <c r="XAT2703" i="1" s="1"/>
  <c r="XAS2702" i="1"/>
  <c r="XAT2702" i="1" s="1"/>
  <c r="XAS2701" i="1"/>
  <c r="XAT2701" i="1" s="1"/>
  <c r="XAS2700" i="1"/>
  <c r="XAT2700" i="1" s="1"/>
  <c r="XAS2699" i="1"/>
  <c r="XAT2699" i="1" s="1"/>
  <c r="XAS2698" i="1"/>
  <c r="XAT2698" i="1" s="1"/>
  <c r="XAS2697" i="1"/>
  <c r="XAT2697" i="1" s="1"/>
  <c r="XAS2696" i="1"/>
  <c r="XAT2696" i="1" s="1"/>
  <c r="XAS2695" i="1"/>
  <c r="XAT2695" i="1" s="1"/>
  <c r="XAS2694" i="1"/>
  <c r="XAT2694" i="1" s="1"/>
  <c r="XAS2693" i="1"/>
  <c r="XAT2693" i="1" s="1"/>
  <c r="XAS2692" i="1"/>
  <c r="XAT2692" i="1" s="1"/>
  <c r="XAS2691" i="1"/>
  <c r="XAT2691" i="1" s="1"/>
  <c r="XAS2690" i="1"/>
  <c r="XAT2690" i="1" s="1"/>
  <c r="XAS2689" i="1"/>
  <c r="XAT2689" i="1" s="1"/>
  <c r="XAS2688" i="1"/>
  <c r="XAT2688" i="1" s="1"/>
  <c r="XAS2687" i="1"/>
  <c r="XAT2687" i="1" s="1"/>
  <c r="XAS2686" i="1"/>
  <c r="XAT2686" i="1" s="1"/>
  <c r="XAS2685" i="1"/>
  <c r="XAT2685" i="1" s="1"/>
  <c r="XAS2684" i="1"/>
  <c r="XAT2684" i="1" s="1"/>
  <c r="XAS2683" i="1"/>
  <c r="XAT2683" i="1" s="1"/>
  <c r="XAS2682" i="1"/>
  <c r="XAT2682" i="1" s="1"/>
  <c r="XAS2681" i="1"/>
  <c r="XAT2681" i="1" s="1"/>
  <c r="XAS2680" i="1"/>
  <c r="XAT2680" i="1" s="1"/>
  <c r="XAS2679" i="1"/>
  <c r="XAT2679" i="1" s="1"/>
  <c r="XAS2678" i="1"/>
  <c r="XAT2678" i="1" s="1"/>
  <c r="XAS2677" i="1"/>
  <c r="XAT2677" i="1" s="1"/>
  <c r="XAS2676" i="1"/>
  <c r="XAT2676" i="1" s="1"/>
  <c r="XAS2675" i="1"/>
  <c r="XAT2675" i="1" s="1"/>
  <c r="XAS2674" i="1"/>
  <c r="XAT2674" i="1" s="1"/>
  <c r="XAS2673" i="1"/>
  <c r="XAT2673" i="1" s="1"/>
  <c r="XAS2672" i="1"/>
  <c r="XAT2672" i="1" s="1"/>
  <c r="XAS2671" i="1"/>
  <c r="XAT2671" i="1" s="1"/>
  <c r="XAS2670" i="1"/>
  <c r="XAT2670" i="1" s="1"/>
  <c r="XAS2669" i="1"/>
  <c r="XAT2669" i="1" s="1"/>
  <c r="XAS2668" i="1"/>
  <c r="XAT2668" i="1" s="1"/>
  <c r="XAS2667" i="1"/>
  <c r="XAT2667" i="1" s="1"/>
  <c r="XAS2666" i="1"/>
  <c r="XAT2666" i="1" s="1"/>
  <c r="XAS2665" i="1"/>
  <c r="XAT2665" i="1" s="1"/>
  <c r="XAS2664" i="1"/>
  <c r="XAT2664" i="1" s="1"/>
  <c r="XAS2663" i="1"/>
  <c r="XAT2663" i="1" s="1"/>
  <c r="XAS2662" i="1"/>
  <c r="XAT2662" i="1" s="1"/>
  <c r="XAS2661" i="1"/>
  <c r="XAT2661" i="1" s="1"/>
  <c r="XAS2660" i="1"/>
  <c r="XAT2660" i="1" s="1"/>
  <c r="XAS2659" i="1"/>
  <c r="XAT2659" i="1" s="1"/>
  <c r="XAS2658" i="1"/>
  <c r="XAT2658" i="1" s="1"/>
  <c r="XAS2657" i="1"/>
  <c r="XAT2657" i="1" s="1"/>
  <c r="XAS2656" i="1"/>
  <c r="XAT2656" i="1" s="1"/>
  <c r="XAS2655" i="1"/>
  <c r="XAT2655" i="1" s="1"/>
  <c r="XAS2654" i="1"/>
  <c r="XAT2654" i="1" s="1"/>
  <c r="XAS2653" i="1"/>
  <c r="XAT2653" i="1" s="1"/>
  <c r="XAS2652" i="1"/>
  <c r="XAT2652" i="1" s="1"/>
  <c r="XAS2651" i="1"/>
  <c r="XAT2651" i="1" s="1"/>
  <c r="XAS2650" i="1"/>
  <c r="XAT2650" i="1" s="1"/>
  <c r="XAS2649" i="1"/>
  <c r="XAT2649" i="1" s="1"/>
  <c r="XAS2648" i="1"/>
  <c r="XAT2648" i="1" s="1"/>
  <c r="XAS2647" i="1"/>
  <c r="XAT2647" i="1" s="1"/>
  <c r="XAS2646" i="1"/>
  <c r="XAT2646" i="1" s="1"/>
  <c r="XAS2645" i="1"/>
  <c r="XAT2645" i="1" s="1"/>
  <c r="XAS2644" i="1"/>
  <c r="XAT2644" i="1" s="1"/>
  <c r="XAS2643" i="1"/>
  <c r="XAT2643" i="1" s="1"/>
  <c r="XAS2642" i="1"/>
  <c r="XAT2642" i="1" s="1"/>
  <c r="XAS2641" i="1"/>
  <c r="XAT2641" i="1" s="1"/>
  <c r="XAS2640" i="1"/>
  <c r="XAT2640" i="1" s="1"/>
  <c r="XAS2639" i="1"/>
  <c r="XAT2639" i="1" s="1"/>
  <c r="XAS2638" i="1"/>
  <c r="XAT2638" i="1" s="1"/>
  <c r="XAS2637" i="1"/>
  <c r="XAT2637" i="1" s="1"/>
  <c r="XAS2636" i="1"/>
  <c r="XAT2636" i="1" s="1"/>
  <c r="XAS2635" i="1"/>
  <c r="XAT2635" i="1" s="1"/>
  <c r="XAS2634" i="1"/>
  <c r="XAT2634" i="1" s="1"/>
  <c r="XAS2633" i="1"/>
  <c r="XAT2633" i="1" s="1"/>
  <c r="XAS2632" i="1"/>
  <c r="XAT2632" i="1" s="1"/>
  <c r="XAS2631" i="1"/>
  <c r="XAT2631" i="1" s="1"/>
  <c r="XAS2630" i="1"/>
  <c r="XAT2630" i="1" s="1"/>
  <c r="XAS2629" i="1"/>
  <c r="XAT2629" i="1" s="1"/>
  <c r="XAS2628" i="1"/>
  <c r="XAT2628" i="1" s="1"/>
  <c r="XAS2627" i="1"/>
  <c r="XAT2627" i="1" s="1"/>
  <c r="XAS2626" i="1"/>
  <c r="XAT2626" i="1" s="1"/>
  <c r="XAS2625" i="1"/>
  <c r="XAT2625" i="1" s="1"/>
  <c r="XAS2624" i="1"/>
  <c r="XAT2624" i="1" s="1"/>
  <c r="XAS2623" i="1"/>
  <c r="XAT2623" i="1" s="1"/>
  <c r="XAS2622" i="1"/>
  <c r="XAT2622" i="1" s="1"/>
  <c r="XAS2621" i="1"/>
  <c r="XAT2621" i="1" s="1"/>
  <c r="XAS2620" i="1"/>
  <c r="XAT2620" i="1" s="1"/>
  <c r="XAS2619" i="1"/>
  <c r="XAT2619" i="1" s="1"/>
  <c r="XAS2618" i="1"/>
  <c r="XAT2618" i="1" s="1"/>
  <c r="XAS2617" i="1"/>
  <c r="XAT2617" i="1" s="1"/>
  <c r="XAS2616" i="1"/>
  <c r="XAT2616" i="1" s="1"/>
  <c r="XAS2615" i="1"/>
  <c r="XAT2615" i="1" s="1"/>
  <c r="XAS2614" i="1"/>
  <c r="XAT2614" i="1" s="1"/>
  <c r="XAS2613" i="1"/>
  <c r="XAT2613" i="1" s="1"/>
  <c r="XAS2612" i="1"/>
  <c r="XAT2612" i="1" s="1"/>
  <c r="XAS2611" i="1"/>
  <c r="XAT2611" i="1" s="1"/>
  <c r="XAS2610" i="1"/>
  <c r="XAT2610" i="1" s="1"/>
  <c r="XAS2609" i="1"/>
  <c r="XAT2609" i="1" s="1"/>
  <c r="XAS2608" i="1"/>
  <c r="XAT2608" i="1" s="1"/>
  <c r="XAS2607" i="1"/>
  <c r="XAT2607" i="1" s="1"/>
  <c r="XAS2606" i="1"/>
  <c r="XAT2606" i="1" s="1"/>
  <c r="XAS2605" i="1"/>
  <c r="XAT2605" i="1" s="1"/>
  <c r="XAS2604" i="1"/>
  <c r="XAT2604" i="1" s="1"/>
  <c r="XAS2603" i="1"/>
  <c r="XAT2603" i="1" s="1"/>
  <c r="XAS2602" i="1"/>
  <c r="XAT2602" i="1" s="1"/>
  <c r="XAS2601" i="1"/>
  <c r="XAT2601" i="1" s="1"/>
  <c r="XAS2600" i="1"/>
  <c r="XAT2600" i="1" s="1"/>
  <c r="XAS2599" i="1"/>
  <c r="XAT2599" i="1" s="1"/>
  <c r="XAS2598" i="1"/>
  <c r="XAT2598" i="1" s="1"/>
  <c r="XAS2597" i="1"/>
  <c r="XAT2597" i="1" s="1"/>
  <c r="XAS2596" i="1"/>
  <c r="XAT2596" i="1" s="1"/>
  <c r="XAS2595" i="1"/>
  <c r="XAT2595" i="1" s="1"/>
  <c r="XAS2594" i="1"/>
  <c r="XAT2594" i="1" s="1"/>
  <c r="XAS2593" i="1"/>
  <c r="XAT2593" i="1" s="1"/>
  <c r="XAS2592" i="1"/>
  <c r="XAT2592" i="1" s="1"/>
  <c r="XAS2591" i="1"/>
  <c r="XAT2591" i="1" s="1"/>
  <c r="XAS2590" i="1"/>
  <c r="XAT2590" i="1" s="1"/>
  <c r="XAS2589" i="1"/>
  <c r="XAT2589" i="1" s="1"/>
  <c r="XAS2588" i="1"/>
  <c r="XAT2588" i="1" s="1"/>
  <c r="XAS2587" i="1"/>
  <c r="XAT2587" i="1" s="1"/>
  <c r="XAS2586" i="1"/>
  <c r="XAT2586" i="1" s="1"/>
  <c r="XAS2585" i="1"/>
  <c r="XAT2585" i="1" s="1"/>
  <c r="XAS2584" i="1"/>
  <c r="XAT2584" i="1" s="1"/>
  <c r="XAS2583" i="1"/>
  <c r="XAT2583" i="1" s="1"/>
  <c r="XAS2582" i="1"/>
  <c r="XAT2582" i="1" s="1"/>
  <c r="XAS2581" i="1"/>
  <c r="XAT2581" i="1" s="1"/>
  <c r="XAS2580" i="1"/>
  <c r="XAT2580" i="1" s="1"/>
  <c r="XAS2579" i="1"/>
  <c r="XAT2579" i="1" s="1"/>
  <c r="XAS2578" i="1"/>
  <c r="XAT2578" i="1" s="1"/>
  <c r="XAS2577" i="1"/>
  <c r="XAT2577" i="1" s="1"/>
  <c r="XAS2576" i="1"/>
  <c r="XAT2576" i="1" s="1"/>
  <c r="XAS2575" i="1"/>
  <c r="XAT2575" i="1" s="1"/>
  <c r="XAS2574" i="1"/>
  <c r="XAT2574" i="1" s="1"/>
  <c r="XAS2573" i="1"/>
  <c r="XAT2573" i="1" s="1"/>
  <c r="XAS2572" i="1"/>
  <c r="XAT2572" i="1" s="1"/>
  <c r="XAS2571" i="1"/>
  <c r="XAT2571" i="1" s="1"/>
  <c r="XAS2570" i="1"/>
  <c r="XAT2570" i="1" s="1"/>
  <c r="XAS2569" i="1"/>
  <c r="XAT2569" i="1" s="1"/>
  <c r="XAS2568" i="1"/>
  <c r="XAT2568" i="1" s="1"/>
  <c r="XAS2567" i="1"/>
  <c r="XAT2567" i="1" s="1"/>
  <c r="XAS2566" i="1"/>
  <c r="XAT2566" i="1" s="1"/>
  <c r="XAS2565" i="1"/>
  <c r="XAT2565" i="1" s="1"/>
  <c r="XAS2564" i="1"/>
  <c r="XAT2564" i="1" s="1"/>
  <c r="XAS2563" i="1"/>
  <c r="XAT2563" i="1" s="1"/>
  <c r="XAS2562" i="1"/>
  <c r="XAT2562" i="1" s="1"/>
  <c r="XAS2561" i="1"/>
  <c r="XAT2561" i="1" s="1"/>
  <c r="XAS2560" i="1"/>
  <c r="XAT2560" i="1" s="1"/>
  <c r="XAS2559" i="1"/>
  <c r="XAT2559" i="1" s="1"/>
  <c r="XAS2558" i="1"/>
  <c r="XAT2558" i="1" s="1"/>
  <c r="XAS2557" i="1"/>
  <c r="XAT2557" i="1" s="1"/>
  <c r="XAS2556" i="1"/>
  <c r="XAT2556" i="1" s="1"/>
  <c r="XAS2555" i="1"/>
  <c r="XAT2555" i="1" s="1"/>
  <c r="XAS2554" i="1"/>
  <c r="XAT2554" i="1" s="1"/>
  <c r="XAS2553" i="1"/>
  <c r="XAT2553" i="1" s="1"/>
  <c r="XAS2552" i="1"/>
  <c r="XAT2552" i="1" s="1"/>
  <c r="XAS2551" i="1"/>
  <c r="XAT2551" i="1" s="1"/>
  <c r="XAS2550" i="1"/>
  <c r="XAT2550" i="1" s="1"/>
  <c r="XAS2549" i="1"/>
  <c r="XAT2549" i="1" s="1"/>
  <c r="XAS2548" i="1"/>
  <c r="XAT2548" i="1" s="1"/>
  <c r="XAS2547" i="1"/>
  <c r="XAT2547" i="1" s="1"/>
  <c r="XAS2546" i="1"/>
  <c r="XAT2546" i="1" s="1"/>
  <c r="XAS2545" i="1"/>
  <c r="XAT2545" i="1" s="1"/>
  <c r="XAS2544" i="1"/>
  <c r="XAT2544" i="1" s="1"/>
  <c r="XAS2543" i="1"/>
  <c r="XAT2543" i="1" s="1"/>
  <c r="XAS2542" i="1"/>
  <c r="XAT2542" i="1" s="1"/>
  <c r="XAS2541" i="1"/>
  <c r="XAT2541" i="1" s="1"/>
  <c r="XAS2540" i="1"/>
  <c r="XAT2540" i="1" s="1"/>
  <c r="XAS2539" i="1"/>
  <c r="XAT2539" i="1" s="1"/>
  <c r="XAS2538" i="1"/>
  <c r="XAT2538" i="1" s="1"/>
  <c r="XAS2537" i="1"/>
  <c r="XAT2537" i="1" s="1"/>
  <c r="XAS2536" i="1"/>
  <c r="XAT2536" i="1" s="1"/>
  <c r="XAS2535" i="1"/>
  <c r="XAT2535" i="1" s="1"/>
  <c r="XAS2534" i="1"/>
  <c r="XAT2534" i="1" s="1"/>
  <c r="XAS2533" i="1"/>
  <c r="XAT2533" i="1" s="1"/>
  <c r="XAS2532" i="1"/>
  <c r="XAT2532" i="1" s="1"/>
  <c r="XAS2531" i="1"/>
  <c r="XAT2531" i="1" s="1"/>
  <c r="XAS2530" i="1"/>
  <c r="XAT2530" i="1" s="1"/>
  <c r="XAS2529" i="1"/>
  <c r="XAT2529" i="1" s="1"/>
  <c r="XAS2528" i="1"/>
  <c r="XAT2528" i="1" s="1"/>
  <c r="XAS2527" i="1"/>
  <c r="XAT2527" i="1" s="1"/>
  <c r="XAS2526" i="1"/>
  <c r="XAT2526" i="1" s="1"/>
  <c r="XAS2525" i="1"/>
  <c r="XAT2525" i="1" s="1"/>
  <c r="XAS2524" i="1"/>
  <c r="XAT2524" i="1" s="1"/>
  <c r="XAS2523" i="1"/>
  <c r="XAT2523" i="1" s="1"/>
  <c r="XAS2522" i="1"/>
  <c r="XAT2522" i="1" s="1"/>
  <c r="XAS2521" i="1"/>
  <c r="XAT2521" i="1" s="1"/>
  <c r="XAS2520" i="1"/>
  <c r="XAT2520" i="1" s="1"/>
  <c r="XAS2519" i="1"/>
  <c r="XAT2519" i="1" s="1"/>
  <c r="XAS2518" i="1"/>
  <c r="XAT2518" i="1" s="1"/>
  <c r="XAS2517" i="1"/>
  <c r="XAT2517" i="1" s="1"/>
  <c r="XAS2516" i="1"/>
  <c r="XAT2516" i="1" s="1"/>
  <c r="XAS2515" i="1"/>
  <c r="XAT2515" i="1" s="1"/>
  <c r="XAS2514" i="1"/>
  <c r="XAT2514" i="1" s="1"/>
  <c r="XAS2513" i="1"/>
  <c r="XAT2513" i="1" s="1"/>
  <c r="XAS2512" i="1"/>
  <c r="XAT2512" i="1" s="1"/>
  <c r="XAS2511" i="1"/>
  <c r="XAT2511" i="1" s="1"/>
  <c r="XAS2510" i="1"/>
  <c r="XAT2510" i="1" s="1"/>
  <c r="XAS2509" i="1"/>
  <c r="XAT2509" i="1" s="1"/>
  <c r="XAS2508" i="1"/>
  <c r="XAT2508" i="1" s="1"/>
  <c r="XAS2507" i="1"/>
  <c r="XAT2507" i="1" s="1"/>
  <c r="XAS2506" i="1"/>
  <c r="XAT2506" i="1" s="1"/>
  <c r="XAS2505" i="1"/>
  <c r="XAT2505" i="1" s="1"/>
  <c r="XAS2504" i="1"/>
  <c r="XAT2504" i="1" s="1"/>
  <c r="XAS2503" i="1"/>
  <c r="XAT2503" i="1" s="1"/>
  <c r="XAS2502" i="1"/>
  <c r="XAT2502" i="1" s="1"/>
  <c r="XAS2501" i="1"/>
  <c r="XAT2501" i="1" s="1"/>
  <c r="XAS2500" i="1"/>
  <c r="XAT2500" i="1" s="1"/>
  <c r="XAS2499" i="1"/>
  <c r="XAT2499" i="1" s="1"/>
  <c r="XAS2498" i="1"/>
  <c r="XAT2498" i="1" s="1"/>
  <c r="XAS2497" i="1"/>
  <c r="XAT2497" i="1" s="1"/>
  <c r="XAS2496" i="1"/>
  <c r="XAT2496" i="1" s="1"/>
  <c r="XAS2495" i="1"/>
  <c r="XAT2495" i="1" s="1"/>
  <c r="XAS2494" i="1"/>
  <c r="XAT2494" i="1" s="1"/>
  <c r="XAS2493" i="1"/>
  <c r="XAT2493" i="1" s="1"/>
  <c r="XAS2492" i="1"/>
  <c r="XAT2492" i="1" s="1"/>
  <c r="XAS2491" i="1"/>
  <c r="XAT2491" i="1" s="1"/>
  <c r="XAS2490" i="1"/>
  <c r="XAT2490" i="1" s="1"/>
  <c r="XAS2489" i="1"/>
  <c r="XAT2489" i="1" s="1"/>
  <c r="XAS2488" i="1"/>
  <c r="XAT2488" i="1" s="1"/>
  <c r="XAS2487" i="1"/>
  <c r="XAT2487" i="1" s="1"/>
  <c r="XAS2486" i="1"/>
  <c r="XAT2486" i="1" s="1"/>
  <c r="XAS2485" i="1"/>
  <c r="XAT2485" i="1" s="1"/>
  <c r="XAS2484" i="1"/>
  <c r="XAT2484" i="1" s="1"/>
  <c r="XAS2483" i="1"/>
  <c r="XAT2483" i="1" s="1"/>
  <c r="XAS2482" i="1"/>
  <c r="XAT2482" i="1" s="1"/>
  <c r="XAS2481" i="1"/>
  <c r="XAT2481" i="1" s="1"/>
  <c r="XAS2480" i="1"/>
  <c r="XAT2480" i="1" s="1"/>
  <c r="XAS2479" i="1"/>
  <c r="XAT2479" i="1" s="1"/>
  <c r="XAS2478" i="1"/>
  <c r="XAT2478" i="1" s="1"/>
  <c r="XAS2477" i="1"/>
  <c r="XAT2477" i="1" s="1"/>
  <c r="XAS2476" i="1"/>
  <c r="XAT2476" i="1" s="1"/>
  <c r="XAS2475" i="1"/>
  <c r="XAT2475" i="1" s="1"/>
  <c r="XAS2474" i="1"/>
  <c r="XAT2474" i="1" s="1"/>
  <c r="XAS2473" i="1"/>
  <c r="XAT2473" i="1" s="1"/>
  <c r="XAS2472" i="1"/>
  <c r="XAT2472" i="1" s="1"/>
  <c r="XAS2471" i="1"/>
  <c r="XAT2471" i="1" s="1"/>
  <c r="XAS2470" i="1"/>
  <c r="XAT2470" i="1" s="1"/>
  <c r="XAS2469" i="1"/>
  <c r="XAT2469" i="1" s="1"/>
  <c r="XAS2468" i="1"/>
  <c r="XAT2468" i="1" s="1"/>
  <c r="XAS2467" i="1"/>
  <c r="XAT2467" i="1" s="1"/>
  <c r="XAS2466" i="1"/>
  <c r="XAT2466" i="1" s="1"/>
  <c r="XAS2465" i="1"/>
  <c r="XAT2465" i="1" s="1"/>
  <c r="XAS2464" i="1"/>
  <c r="XAT2464" i="1" s="1"/>
  <c r="XAS2463" i="1"/>
  <c r="XAT2463" i="1" s="1"/>
  <c r="XAS2462" i="1"/>
  <c r="XAT2462" i="1" s="1"/>
  <c r="XAS2461" i="1"/>
  <c r="XAT2461" i="1" s="1"/>
  <c r="XAS2460" i="1"/>
  <c r="XAT2460" i="1" s="1"/>
  <c r="XAS2459" i="1"/>
  <c r="XAT2459" i="1" s="1"/>
  <c r="XAS2458" i="1"/>
  <c r="XAT2458" i="1" s="1"/>
  <c r="XAS2457" i="1"/>
  <c r="XAT2457" i="1" s="1"/>
  <c r="XAS2456" i="1"/>
  <c r="XAT2456" i="1" s="1"/>
  <c r="XAS2455" i="1"/>
  <c r="XAT2455" i="1" s="1"/>
  <c r="XAS2454" i="1"/>
  <c r="XAT2454" i="1" s="1"/>
  <c r="XAS2453" i="1"/>
  <c r="XAT2453" i="1" s="1"/>
  <c r="XAS2452" i="1"/>
  <c r="XAT2452" i="1" s="1"/>
  <c r="XAS2451" i="1"/>
  <c r="XAT2451" i="1" s="1"/>
  <c r="XAS2450" i="1"/>
  <c r="XAT2450" i="1" s="1"/>
  <c r="XAS2449" i="1"/>
  <c r="XAT2449" i="1" s="1"/>
  <c r="XAS2448" i="1"/>
  <c r="XAT2448" i="1" s="1"/>
  <c r="XAS2447" i="1"/>
  <c r="XAT2447" i="1" s="1"/>
  <c r="XAS2446" i="1"/>
  <c r="XAT2446" i="1" s="1"/>
  <c r="XAS2445" i="1"/>
  <c r="XAT2445" i="1" s="1"/>
  <c r="XAS2444" i="1"/>
  <c r="XAT2444" i="1" s="1"/>
  <c r="XAS2443" i="1"/>
  <c r="XAT2443" i="1" s="1"/>
  <c r="XAS2442" i="1"/>
  <c r="XAT2442" i="1" s="1"/>
  <c r="XAS2441" i="1"/>
  <c r="XAT2441" i="1" s="1"/>
  <c r="XAS2440" i="1"/>
  <c r="XAT2440" i="1" s="1"/>
  <c r="XAS2439" i="1"/>
  <c r="XAT2439" i="1" s="1"/>
  <c r="XAS2438" i="1"/>
  <c r="XAT2438" i="1" s="1"/>
  <c r="XAS2437" i="1"/>
  <c r="XAT2437" i="1" s="1"/>
  <c r="XAS2436" i="1"/>
  <c r="XAT2436" i="1" s="1"/>
  <c r="XAS2435" i="1"/>
  <c r="XAT2435" i="1" s="1"/>
  <c r="XAS2434" i="1"/>
  <c r="XAT2434" i="1" s="1"/>
  <c r="XAS2433" i="1"/>
  <c r="XAT2433" i="1" s="1"/>
  <c r="XAS2432" i="1"/>
  <c r="XAT2432" i="1" s="1"/>
  <c r="XAS2431" i="1"/>
  <c r="XAT2431" i="1" s="1"/>
  <c r="XAS2430" i="1"/>
  <c r="XAT2430" i="1" s="1"/>
  <c r="XAS2429" i="1"/>
  <c r="XAT2429" i="1" s="1"/>
  <c r="XAS2428" i="1"/>
  <c r="XAT2428" i="1" s="1"/>
  <c r="XAS2427" i="1"/>
  <c r="XAT2427" i="1" s="1"/>
  <c r="XAS2426" i="1"/>
  <c r="XAT2426" i="1" s="1"/>
  <c r="XAS2425" i="1"/>
  <c r="XAT2425" i="1" s="1"/>
  <c r="XAS2424" i="1"/>
  <c r="XAT2424" i="1" s="1"/>
  <c r="XAS2423" i="1"/>
  <c r="XAT2423" i="1" s="1"/>
  <c r="XAS2422" i="1"/>
  <c r="XAT2422" i="1" s="1"/>
  <c r="XAS2421" i="1"/>
  <c r="XAT2421" i="1" s="1"/>
  <c r="XAS2420" i="1"/>
  <c r="XAT2420" i="1" s="1"/>
  <c r="XAS2419" i="1"/>
  <c r="XAT2419" i="1" s="1"/>
  <c r="XAS2418" i="1"/>
  <c r="XAT2418" i="1" s="1"/>
  <c r="XAS2417" i="1"/>
  <c r="XAT2417" i="1" s="1"/>
  <c r="XAS2416" i="1"/>
  <c r="XAT2416" i="1" s="1"/>
  <c r="XAS2415" i="1"/>
  <c r="XAT2415" i="1" s="1"/>
  <c r="XAS2414" i="1"/>
  <c r="XAT2414" i="1" s="1"/>
  <c r="XAS2413" i="1"/>
  <c r="XAT2413" i="1" s="1"/>
  <c r="XAS2412" i="1"/>
  <c r="XAT2412" i="1" s="1"/>
  <c r="XAS2411" i="1"/>
  <c r="XAT2411" i="1" s="1"/>
  <c r="XAS2410" i="1"/>
  <c r="XAT2410" i="1" s="1"/>
  <c r="XAS2409" i="1"/>
  <c r="XAT2409" i="1" s="1"/>
  <c r="XAS2408" i="1"/>
  <c r="XAT2408" i="1" s="1"/>
  <c r="XAS2407" i="1"/>
  <c r="XAT2407" i="1" s="1"/>
  <c r="XAS2406" i="1"/>
  <c r="XAT2406" i="1" s="1"/>
  <c r="XAS2405" i="1"/>
  <c r="XAT2405" i="1" s="1"/>
  <c r="XAS2404" i="1"/>
  <c r="XAT2404" i="1" s="1"/>
  <c r="XAS2403" i="1"/>
  <c r="XAT2403" i="1" s="1"/>
  <c r="XAS2402" i="1"/>
  <c r="XAT2402" i="1" s="1"/>
  <c r="XAS2401" i="1"/>
  <c r="XAT2401" i="1" s="1"/>
  <c r="XAS2400" i="1"/>
  <c r="XAT2400" i="1" s="1"/>
  <c r="XAS2399" i="1"/>
  <c r="XAT2399" i="1" s="1"/>
  <c r="XAS2398" i="1"/>
  <c r="XAT2398" i="1" s="1"/>
  <c r="XAS2397" i="1"/>
  <c r="XAT2397" i="1" s="1"/>
  <c r="XAS2396" i="1"/>
  <c r="XAT2396" i="1" s="1"/>
  <c r="XAS2395" i="1"/>
  <c r="XAT2395" i="1" s="1"/>
  <c r="XAS2394" i="1"/>
  <c r="XAT2394" i="1" s="1"/>
  <c r="XAS2393" i="1"/>
  <c r="XAT2393" i="1" s="1"/>
  <c r="XAS2392" i="1"/>
  <c r="XAT2392" i="1" s="1"/>
  <c r="XAS2391" i="1"/>
  <c r="XAT2391" i="1" s="1"/>
  <c r="XAS2390" i="1"/>
  <c r="XAT2390" i="1" s="1"/>
  <c r="XAS2389" i="1"/>
  <c r="XAT2389" i="1" s="1"/>
  <c r="XAS2388" i="1"/>
  <c r="XAT2388" i="1" s="1"/>
  <c r="XAS2387" i="1"/>
  <c r="XAT2387" i="1" s="1"/>
  <c r="XAS2386" i="1"/>
  <c r="XAT2386" i="1" s="1"/>
  <c r="XAS2385" i="1"/>
  <c r="XAT2385" i="1" s="1"/>
  <c r="XAS2384" i="1"/>
  <c r="XAT2384" i="1" s="1"/>
  <c r="XAS2383" i="1"/>
  <c r="XAT2383" i="1" s="1"/>
  <c r="XAS2382" i="1"/>
  <c r="XAT2382" i="1" s="1"/>
  <c r="XAS2381" i="1"/>
  <c r="XAT2381" i="1" s="1"/>
  <c r="XAS2380" i="1"/>
  <c r="XAT2380" i="1" s="1"/>
  <c r="XAS2379" i="1"/>
  <c r="XAT2379" i="1" s="1"/>
  <c r="XAS2378" i="1"/>
  <c r="XAT2378" i="1" s="1"/>
  <c r="XAS2377" i="1"/>
  <c r="XAT2377" i="1" s="1"/>
  <c r="XAS2376" i="1"/>
  <c r="XAT2376" i="1" s="1"/>
  <c r="XAS2375" i="1"/>
  <c r="XAT2375" i="1" s="1"/>
  <c r="XAS2374" i="1"/>
  <c r="XAT2374" i="1" s="1"/>
  <c r="XAS2373" i="1"/>
  <c r="XAT2373" i="1" s="1"/>
  <c r="XAS2372" i="1"/>
  <c r="XAT2372" i="1" s="1"/>
  <c r="XAS2371" i="1"/>
  <c r="XAT2371" i="1" s="1"/>
  <c r="XAS2370" i="1"/>
  <c r="XAT2370" i="1" s="1"/>
  <c r="XAS2369" i="1"/>
  <c r="XAT2369" i="1" s="1"/>
  <c r="XAS2368" i="1"/>
  <c r="XAT2368" i="1" s="1"/>
  <c r="XAS2367" i="1"/>
  <c r="XAT2367" i="1" s="1"/>
  <c r="XAS2366" i="1"/>
  <c r="XAT2366" i="1" s="1"/>
  <c r="XAS2365" i="1"/>
  <c r="XAT2365" i="1" s="1"/>
  <c r="XAS2364" i="1"/>
  <c r="XAT2364" i="1" s="1"/>
  <c r="XAS2363" i="1"/>
  <c r="XAT2363" i="1" s="1"/>
  <c r="XAS2362" i="1"/>
  <c r="XAT2362" i="1" s="1"/>
  <c r="XAS2361" i="1"/>
  <c r="XAT2361" i="1" s="1"/>
  <c r="XAS2360" i="1"/>
  <c r="XAT2360" i="1" s="1"/>
  <c r="XAS2359" i="1"/>
  <c r="XAT2359" i="1" s="1"/>
  <c r="XAS2358" i="1"/>
  <c r="XAT2358" i="1" s="1"/>
  <c r="XAS2357" i="1"/>
  <c r="XAT2357" i="1" s="1"/>
  <c r="XAS2356" i="1"/>
  <c r="XAT2356" i="1" s="1"/>
  <c r="XAS2355" i="1"/>
  <c r="XAT2355" i="1" s="1"/>
  <c r="XAS2354" i="1"/>
  <c r="XAT2354" i="1" s="1"/>
  <c r="XAS2353" i="1"/>
  <c r="XAT2353" i="1" s="1"/>
  <c r="XAS2352" i="1"/>
  <c r="XAT2352" i="1" s="1"/>
  <c r="XAS2351" i="1"/>
  <c r="XAT2351" i="1" s="1"/>
  <c r="XAS2350" i="1"/>
  <c r="XAT2350" i="1" s="1"/>
  <c r="XAS2349" i="1"/>
  <c r="XAT2349" i="1" s="1"/>
  <c r="XAS2348" i="1"/>
  <c r="XAT2348" i="1" s="1"/>
  <c r="XAS2347" i="1"/>
  <c r="XAT2347" i="1" s="1"/>
  <c r="XAS2346" i="1"/>
  <c r="XAT2346" i="1" s="1"/>
  <c r="XAS2345" i="1"/>
  <c r="XAT2345" i="1" s="1"/>
  <c r="XAS2344" i="1"/>
  <c r="XAT2344" i="1" s="1"/>
  <c r="XAS2343" i="1"/>
  <c r="XAT2343" i="1" s="1"/>
  <c r="XAS2342" i="1"/>
  <c r="XAT2342" i="1" s="1"/>
  <c r="XAS2341" i="1"/>
  <c r="XAT2341" i="1" s="1"/>
  <c r="XAS2340" i="1"/>
  <c r="XAT2340" i="1" s="1"/>
  <c r="XAS2339" i="1"/>
  <c r="XAT2339" i="1" s="1"/>
  <c r="XAS2338" i="1"/>
  <c r="XAT2338" i="1" s="1"/>
  <c r="XAS2337" i="1"/>
  <c r="XAT2337" i="1" s="1"/>
  <c r="XAS2336" i="1"/>
  <c r="XAT2336" i="1" s="1"/>
  <c r="XAS2335" i="1"/>
  <c r="XAT2335" i="1" s="1"/>
  <c r="XAS2334" i="1"/>
  <c r="XAT2334" i="1" s="1"/>
  <c r="XAS2333" i="1"/>
  <c r="XAT2333" i="1" s="1"/>
  <c r="XAS2332" i="1"/>
  <c r="XAT2332" i="1" s="1"/>
  <c r="XAS2331" i="1"/>
  <c r="XAT2331" i="1" s="1"/>
  <c r="XAS2330" i="1"/>
  <c r="XAT2330" i="1" s="1"/>
  <c r="XAS2329" i="1"/>
  <c r="XAT2329" i="1" s="1"/>
  <c r="XAS2328" i="1"/>
  <c r="XAT2328" i="1" s="1"/>
  <c r="XAS2327" i="1"/>
  <c r="XAT2327" i="1" s="1"/>
  <c r="XAS2326" i="1"/>
  <c r="XAT2326" i="1" s="1"/>
  <c r="XAS2325" i="1"/>
  <c r="XAT2325" i="1" s="1"/>
  <c r="XAS2324" i="1"/>
  <c r="XAT2324" i="1" s="1"/>
  <c r="XAS2323" i="1"/>
  <c r="XAT2323" i="1" s="1"/>
  <c r="XAS2322" i="1"/>
  <c r="XAT2322" i="1" s="1"/>
  <c r="XAS2321" i="1"/>
  <c r="XAT2321" i="1" s="1"/>
  <c r="XAS2320" i="1"/>
  <c r="XAT2320" i="1" s="1"/>
  <c r="XAS2319" i="1"/>
  <c r="XAT2319" i="1" s="1"/>
  <c r="XAS2318" i="1"/>
  <c r="XAT2318" i="1" s="1"/>
  <c r="XAS2317" i="1"/>
  <c r="XAT2317" i="1" s="1"/>
  <c r="XAS2316" i="1"/>
  <c r="XAT2316" i="1" s="1"/>
  <c r="XAS2315" i="1"/>
  <c r="XAT2315" i="1" s="1"/>
  <c r="XAS2314" i="1"/>
  <c r="XAT2314" i="1" s="1"/>
  <c r="XAS2313" i="1"/>
  <c r="XAT2313" i="1" s="1"/>
  <c r="XAS2312" i="1"/>
  <c r="XAT2312" i="1" s="1"/>
  <c r="XAS2311" i="1"/>
  <c r="XAT2311" i="1" s="1"/>
  <c r="XAS2310" i="1"/>
  <c r="XAT2310" i="1" s="1"/>
  <c r="XAS2309" i="1"/>
  <c r="XAT2309" i="1" s="1"/>
  <c r="XAS2308" i="1"/>
  <c r="XAT2308" i="1" s="1"/>
  <c r="XAS2307" i="1"/>
  <c r="XAT2307" i="1" s="1"/>
  <c r="XAS2306" i="1"/>
  <c r="XAT2306" i="1" s="1"/>
  <c r="XAS2305" i="1"/>
  <c r="XAT2305" i="1" s="1"/>
  <c r="XAS2304" i="1"/>
  <c r="XAT2304" i="1" s="1"/>
  <c r="XAS2303" i="1"/>
  <c r="XAT2303" i="1" s="1"/>
  <c r="XAS2302" i="1"/>
  <c r="XAT2302" i="1" s="1"/>
  <c r="XAS2301" i="1"/>
  <c r="XAT2301" i="1" s="1"/>
  <c r="XAS2300" i="1"/>
  <c r="XAT2300" i="1" s="1"/>
  <c r="XAS2299" i="1"/>
  <c r="XAT2299" i="1" s="1"/>
  <c r="XAS2298" i="1"/>
  <c r="XAT2298" i="1" s="1"/>
  <c r="XAS2297" i="1"/>
  <c r="XAT2297" i="1" s="1"/>
  <c r="XAS2296" i="1"/>
  <c r="XAT2296" i="1" s="1"/>
  <c r="XAS2295" i="1"/>
  <c r="XAT2295" i="1" s="1"/>
  <c r="XAS2294" i="1"/>
  <c r="XAT2294" i="1" s="1"/>
  <c r="XAS2293" i="1"/>
  <c r="XAT2293" i="1" s="1"/>
  <c r="XAS2292" i="1"/>
  <c r="XAT2292" i="1" s="1"/>
  <c r="XAS2291" i="1"/>
  <c r="XAT2291" i="1" s="1"/>
  <c r="XAS2290" i="1"/>
  <c r="XAT2290" i="1" s="1"/>
  <c r="XAS2289" i="1"/>
  <c r="XAT2289" i="1" s="1"/>
  <c r="XAS2288" i="1"/>
  <c r="XAT2288" i="1" s="1"/>
  <c r="XAS2287" i="1"/>
  <c r="XAT2287" i="1" s="1"/>
  <c r="XAS2286" i="1"/>
  <c r="XAT2286" i="1" s="1"/>
  <c r="XAS2285" i="1"/>
  <c r="XAT2285" i="1" s="1"/>
  <c r="XAS2284" i="1"/>
  <c r="XAT2284" i="1" s="1"/>
  <c r="XAS2283" i="1"/>
  <c r="XAT2283" i="1" s="1"/>
  <c r="XAS2282" i="1"/>
  <c r="XAT2282" i="1" s="1"/>
  <c r="XAS2281" i="1"/>
  <c r="XAT2281" i="1" s="1"/>
  <c r="XAS2280" i="1"/>
  <c r="XAT2280" i="1" s="1"/>
  <c r="XAS2279" i="1"/>
  <c r="XAT2279" i="1" s="1"/>
  <c r="XAS2278" i="1"/>
  <c r="XAT2278" i="1" s="1"/>
  <c r="XAS2277" i="1"/>
  <c r="XAT2277" i="1" s="1"/>
  <c r="XAS2276" i="1"/>
  <c r="XAT2276" i="1" s="1"/>
  <c r="XAS2275" i="1"/>
  <c r="XAT2275" i="1" s="1"/>
  <c r="XAS2274" i="1"/>
  <c r="XAT2274" i="1" s="1"/>
  <c r="XAS2273" i="1"/>
  <c r="XAT2273" i="1" s="1"/>
  <c r="XAS2272" i="1"/>
  <c r="XAT2272" i="1" s="1"/>
  <c r="XAS2271" i="1"/>
  <c r="XAT2271" i="1" s="1"/>
  <c r="XAS2270" i="1"/>
  <c r="XAT2270" i="1" s="1"/>
  <c r="XAS2269" i="1"/>
  <c r="XAT2269" i="1" s="1"/>
  <c r="XAS2268" i="1"/>
  <c r="XAT2268" i="1" s="1"/>
  <c r="XAS2267" i="1"/>
  <c r="XAT2267" i="1" s="1"/>
  <c r="XAS2266" i="1"/>
  <c r="XAT2266" i="1" s="1"/>
  <c r="XAS2265" i="1"/>
  <c r="XAT2265" i="1" s="1"/>
  <c r="XAS2264" i="1"/>
  <c r="XAT2264" i="1" s="1"/>
  <c r="XAS2263" i="1"/>
  <c r="XAT2263" i="1" s="1"/>
  <c r="XAS2262" i="1"/>
  <c r="XAT2262" i="1" s="1"/>
  <c r="XAS2261" i="1"/>
  <c r="XAT2261" i="1" s="1"/>
  <c r="XAS2260" i="1"/>
  <c r="XAT2260" i="1" s="1"/>
  <c r="XAS2259" i="1"/>
  <c r="XAT2259" i="1" s="1"/>
  <c r="XAS2258" i="1"/>
  <c r="XAT2258" i="1" s="1"/>
  <c r="XAS2257" i="1"/>
  <c r="XAT2257" i="1" s="1"/>
  <c r="XAS2256" i="1"/>
  <c r="XAT2256" i="1" s="1"/>
  <c r="XAS2255" i="1"/>
  <c r="XAT2255" i="1" s="1"/>
  <c r="XAS2254" i="1"/>
  <c r="XAT2254" i="1" s="1"/>
  <c r="XAS2253" i="1"/>
  <c r="XAT2253" i="1" s="1"/>
  <c r="XAS2252" i="1"/>
  <c r="XAT2252" i="1" s="1"/>
  <c r="XAS2251" i="1"/>
  <c r="XAT2251" i="1" s="1"/>
  <c r="XAS2250" i="1"/>
  <c r="XAT2250" i="1" s="1"/>
  <c r="XAS2249" i="1"/>
  <c r="XAT2249" i="1" s="1"/>
  <c r="XAS2248" i="1"/>
  <c r="XAT2248" i="1" s="1"/>
  <c r="XAS2247" i="1"/>
  <c r="XAT2247" i="1" s="1"/>
  <c r="XAS2246" i="1"/>
  <c r="XAT2246" i="1" s="1"/>
  <c r="XAS2245" i="1"/>
  <c r="XAT2245" i="1" s="1"/>
  <c r="XAS2244" i="1"/>
  <c r="XAT2244" i="1" s="1"/>
  <c r="XAS2243" i="1"/>
  <c r="XAT2243" i="1" s="1"/>
  <c r="XAS2242" i="1"/>
  <c r="XAT2242" i="1" s="1"/>
  <c r="XAS2241" i="1"/>
  <c r="XAT2241" i="1" s="1"/>
  <c r="XAS2240" i="1"/>
  <c r="XAT2240" i="1" s="1"/>
  <c r="XAS2239" i="1"/>
  <c r="XAT2239" i="1" s="1"/>
  <c r="XAS2238" i="1"/>
  <c r="XAT2238" i="1" s="1"/>
  <c r="XAS2237" i="1"/>
  <c r="XAT2237" i="1" s="1"/>
  <c r="XAS2236" i="1"/>
  <c r="XAT2236" i="1" s="1"/>
  <c r="XAS2235" i="1"/>
  <c r="XAT2235" i="1" s="1"/>
  <c r="XAS2234" i="1"/>
  <c r="XAT2234" i="1" s="1"/>
  <c r="XAS2233" i="1"/>
  <c r="XAT2233" i="1" s="1"/>
  <c r="XAS2232" i="1"/>
  <c r="XAT2232" i="1" s="1"/>
  <c r="XAS2231" i="1"/>
  <c r="XAT2231" i="1" s="1"/>
  <c r="XAS2230" i="1"/>
  <c r="XAT2230" i="1" s="1"/>
  <c r="XAS2229" i="1"/>
  <c r="XAT2229" i="1" s="1"/>
  <c r="XAS2228" i="1"/>
  <c r="XAT2228" i="1" s="1"/>
  <c r="XAS2227" i="1"/>
  <c r="XAT2227" i="1" s="1"/>
  <c r="XAS2226" i="1"/>
  <c r="XAT2226" i="1" s="1"/>
  <c r="XAS2225" i="1"/>
  <c r="XAT2225" i="1" s="1"/>
  <c r="XAS2224" i="1"/>
  <c r="XAT2224" i="1" s="1"/>
  <c r="XAS2223" i="1"/>
  <c r="XAT2223" i="1" s="1"/>
  <c r="XAS2222" i="1"/>
  <c r="XAT2222" i="1" s="1"/>
  <c r="XAS2221" i="1"/>
  <c r="XAT2221" i="1" s="1"/>
  <c r="XAS2220" i="1"/>
  <c r="XAT2220" i="1" s="1"/>
  <c r="XAS2219" i="1"/>
  <c r="XAT2219" i="1" s="1"/>
  <c r="XAS2218" i="1"/>
  <c r="XAT2218" i="1" s="1"/>
  <c r="XAS2217" i="1"/>
  <c r="XAT2217" i="1" s="1"/>
  <c r="XAS2216" i="1"/>
  <c r="XAT2216" i="1" s="1"/>
  <c r="XAS2215" i="1"/>
  <c r="XAT2215" i="1" s="1"/>
  <c r="XAS2214" i="1"/>
  <c r="XAT2214" i="1" s="1"/>
  <c r="XAS2213" i="1"/>
  <c r="XAT2213" i="1" s="1"/>
  <c r="XAS2212" i="1"/>
  <c r="XAT2212" i="1" s="1"/>
  <c r="XAS2211" i="1"/>
  <c r="XAT2211" i="1" s="1"/>
  <c r="XAS2210" i="1"/>
  <c r="XAT2210" i="1" s="1"/>
  <c r="XAS2209" i="1"/>
  <c r="XAT2209" i="1" s="1"/>
  <c r="XAS2208" i="1"/>
  <c r="XAT2208" i="1" s="1"/>
  <c r="XAS2207" i="1"/>
  <c r="XAT2207" i="1" s="1"/>
  <c r="XAS2206" i="1"/>
  <c r="XAT2206" i="1" s="1"/>
  <c r="XAS2205" i="1"/>
  <c r="XAT2205" i="1" s="1"/>
  <c r="XAS2204" i="1"/>
  <c r="XAT2204" i="1" s="1"/>
  <c r="XAS2203" i="1"/>
  <c r="XAT2203" i="1" s="1"/>
  <c r="XAS2202" i="1"/>
  <c r="XAT2202" i="1" s="1"/>
  <c r="XAS2201" i="1"/>
  <c r="XAT2201" i="1" s="1"/>
  <c r="XAS2200" i="1"/>
  <c r="XAT2200" i="1" s="1"/>
  <c r="XAS2199" i="1"/>
  <c r="XAT2199" i="1" s="1"/>
  <c r="XAS2198" i="1"/>
  <c r="XAT2198" i="1" s="1"/>
  <c r="XAS2197" i="1"/>
  <c r="XAT2197" i="1" s="1"/>
  <c r="XAS2196" i="1"/>
  <c r="XAT2196" i="1" s="1"/>
  <c r="XAS2195" i="1"/>
  <c r="XAT2195" i="1" s="1"/>
  <c r="XAS2194" i="1"/>
  <c r="XAT2194" i="1" s="1"/>
  <c r="XAS2193" i="1"/>
  <c r="XAT2193" i="1" s="1"/>
  <c r="XAS2192" i="1"/>
  <c r="XAT2192" i="1" s="1"/>
  <c r="XAS2191" i="1"/>
  <c r="XAT2191" i="1" s="1"/>
  <c r="XAS2190" i="1"/>
  <c r="XAT2190" i="1" s="1"/>
  <c r="XAS2189" i="1"/>
  <c r="XAT2189" i="1" s="1"/>
  <c r="XAS2188" i="1"/>
  <c r="XAT2188" i="1" s="1"/>
  <c r="XAS2187" i="1"/>
  <c r="XAT2187" i="1" s="1"/>
  <c r="XAS2186" i="1"/>
  <c r="XAT2186" i="1" s="1"/>
  <c r="XAS2185" i="1"/>
  <c r="XAT2185" i="1" s="1"/>
  <c r="XAS2184" i="1"/>
  <c r="XAT2184" i="1" s="1"/>
  <c r="XAS2183" i="1"/>
  <c r="XAT2183" i="1" s="1"/>
  <c r="XAS2182" i="1"/>
  <c r="XAT2182" i="1" s="1"/>
  <c r="XAS2181" i="1"/>
  <c r="XAT2181" i="1" s="1"/>
  <c r="XAS2180" i="1"/>
  <c r="XAT2180" i="1" s="1"/>
  <c r="XAS2179" i="1"/>
  <c r="XAT2179" i="1" s="1"/>
  <c r="XAS2178" i="1"/>
  <c r="XAT2178" i="1" s="1"/>
  <c r="XAS2177" i="1"/>
  <c r="XAT2177" i="1" s="1"/>
  <c r="XAS2176" i="1"/>
  <c r="XAT2176" i="1" s="1"/>
  <c r="XAS2175" i="1"/>
  <c r="XAT2175" i="1" s="1"/>
  <c r="XAS2174" i="1"/>
  <c r="XAT2174" i="1" s="1"/>
  <c r="XAS2173" i="1"/>
  <c r="XAT2173" i="1" s="1"/>
  <c r="XAS2172" i="1"/>
  <c r="XAT2172" i="1" s="1"/>
  <c r="XAS2171" i="1"/>
  <c r="XAT2171" i="1" s="1"/>
  <c r="XAS2170" i="1"/>
  <c r="XAT2170" i="1" s="1"/>
  <c r="XAS2169" i="1"/>
  <c r="XAT2169" i="1" s="1"/>
  <c r="XAS2168" i="1"/>
  <c r="XAT2168" i="1" s="1"/>
  <c r="XAS2167" i="1"/>
  <c r="XAT2167" i="1" s="1"/>
  <c r="XAS2166" i="1"/>
  <c r="XAT2166" i="1" s="1"/>
  <c r="XAS2165" i="1"/>
  <c r="XAT2165" i="1" s="1"/>
  <c r="XAS2164" i="1"/>
  <c r="XAT2164" i="1" s="1"/>
  <c r="XAS2163" i="1"/>
  <c r="XAT2163" i="1" s="1"/>
  <c r="XAS2162" i="1"/>
  <c r="XAT2162" i="1" s="1"/>
  <c r="XAS2161" i="1"/>
  <c r="XAT2161" i="1" s="1"/>
  <c r="XAS2160" i="1"/>
  <c r="XAT2160" i="1" s="1"/>
  <c r="XAS2159" i="1"/>
  <c r="XAT2159" i="1" s="1"/>
  <c r="XAS2158" i="1"/>
  <c r="XAT2158" i="1" s="1"/>
  <c r="XAS2157" i="1"/>
  <c r="XAT2157" i="1" s="1"/>
  <c r="XAS2156" i="1"/>
  <c r="XAT2156" i="1" s="1"/>
  <c r="XAS2155" i="1"/>
  <c r="XAT2155" i="1" s="1"/>
  <c r="XAS2154" i="1"/>
  <c r="XAT2154" i="1" s="1"/>
  <c r="XAS2153" i="1"/>
  <c r="XAT2153" i="1" s="1"/>
  <c r="XAS2152" i="1"/>
  <c r="XAT2152" i="1" s="1"/>
  <c r="XAS2151" i="1"/>
  <c r="XAT2151" i="1" s="1"/>
  <c r="XAS2150" i="1"/>
  <c r="XAT2150" i="1" s="1"/>
  <c r="XAS2149" i="1"/>
  <c r="XAT2149" i="1" s="1"/>
  <c r="XAS2148" i="1"/>
  <c r="XAT2148" i="1" s="1"/>
  <c r="XAS2147" i="1"/>
  <c r="XAT2147" i="1" s="1"/>
  <c r="XAS2146" i="1"/>
  <c r="XAT2146" i="1" s="1"/>
  <c r="XAS2145" i="1"/>
  <c r="XAT2145" i="1" s="1"/>
  <c r="XAS2144" i="1"/>
  <c r="XAT2144" i="1" s="1"/>
  <c r="XAS2143" i="1"/>
  <c r="XAT2143" i="1" s="1"/>
  <c r="XAS2142" i="1"/>
  <c r="XAT2142" i="1" s="1"/>
  <c r="XAS2141" i="1"/>
  <c r="XAT2141" i="1" s="1"/>
  <c r="XAS2140" i="1"/>
  <c r="XAT2140" i="1" s="1"/>
  <c r="XAS2139" i="1"/>
  <c r="XAT2139" i="1" s="1"/>
  <c r="XAS2138" i="1"/>
  <c r="XAT2138" i="1" s="1"/>
  <c r="XAS2137" i="1"/>
  <c r="XAT2137" i="1" s="1"/>
  <c r="XAS2136" i="1"/>
  <c r="XAT2136" i="1" s="1"/>
  <c r="XAS2135" i="1"/>
  <c r="XAT2135" i="1" s="1"/>
  <c r="XAS2134" i="1"/>
  <c r="XAT2134" i="1" s="1"/>
  <c r="XAS2133" i="1"/>
  <c r="XAT2133" i="1" s="1"/>
  <c r="XAS2132" i="1"/>
  <c r="XAT2132" i="1" s="1"/>
  <c r="XAS2131" i="1"/>
  <c r="XAT2131" i="1" s="1"/>
  <c r="XAS2130" i="1"/>
  <c r="XAT2130" i="1" s="1"/>
  <c r="XAS2129" i="1"/>
  <c r="XAT2129" i="1" s="1"/>
  <c r="XAS2128" i="1"/>
  <c r="XAT2128" i="1" s="1"/>
  <c r="XAS2127" i="1"/>
  <c r="XAT2127" i="1" s="1"/>
  <c r="XAS2126" i="1"/>
  <c r="XAT2126" i="1" s="1"/>
  <c r="XAS2125" i="1"/>
  <c r="XAT2125" i="1" s="1"/>
  <c r="XAS2124" i="1"/>
  <c r="XAT2124" i="1" s="1"/>
  <c r="XAS2123" i="1"/>
  <c r="XAT2123" i="1" s="1"/>
  <c r="XAS2122" i="1"/>
  <c r="XAT2122" i="1" s="1"/>
  <c r="XAS2121" i="1"/>
  <c r="XAT2121" i="1" s="1"/>
  <c r="XAS2120" i="1"/>
  <c r="XAT2120" i="1" s="1"/>
  <c r="XAS2119" i="1"/>
  <c r="XAT2119" i="1" s="1"/>
  <c r="XAS2118" i="1"/>
  <c r="XAT2118" i="1" s="1"/>
  <c r="XAS2117" i="1"/>
  <c r="XAT2117" i="1" s="1"/>
  <c r="XAS2116" i="1"/>
  <c r="XAT2116" i="1" s="1"/>
  <c r="XAS2115" i="1"/>
  <c r="XAT2115" i="1" s="1"/>
  <c r="XAS2114" i="1"/>
  <c r="XAT2114" i="1" s="1"/>
  <c r="XAS2113" i="1"/>
  <c r="XAT2113" i="1" s="1"/>
  <c r="XAS2112" i="1"/>
  <c r="XAT2112" i="1" s="1"/>
  <c r="XAS2111" i="1"/>
  <c r="XAT2111" i="1" s="1"/>
  <c r="XAS2110" i="1"/>
  <c r="XAT2110" i="1" s="1"/>
  <c r="XAS2109" i="1"/>
  <c r="XAT2109" i="1" s="1"/>
  <c r="XAS2108" i="1"/>
  <c r="XAT2108" i="1" s="1"/>
  <c r="XAS2107" i="1"/>
  <c r="XAT2107" i="1" s="1"/>
  <c r="XAS2106" i="1"/>
  <c r="XAT2106" i="1" s="1"/>
  <c r="XAS2105" i="1"/>
  <c r="XAT2105" i="1" s="1"/>
  <c r="XAS2104" i="1"/>
  <c r="XAT2104" i="1" s="1"/>
  <c r="XAS2103" i="1"/>
  <c r="XAT2103" i="1" s="1"/>
  <c r="XAS2102" i="1"/>
  <c r="XAT2102" i="1" s="1"/>
  <c r="XAS2101" i="1"/>
  <c r="XAT2101" i="1" s="1"/>
  <c r="XAS2100" i="1"/>
  <c r="XAT2100" i="1" s="1"/>
  <c r="XAS2099" i="1"/>
  <c r="XAT2099" i="1" s="1"/>
  <c r="XAS2098" i="1"/>
  <c r="XAT2098" i="1" s="1"/>
  <c r="XAS2097" i="1"/>
  <c r="XAT2097" i="1" s="1"/>
  <c r="XAS2096" i="1"/>
  <c r="XAT2096" i="1" s="1"/>
  <c r="XAS2095" i="1"/>
  <c r="XAT2095" i="1" s="1"/>
  <c r="XAS2094" i="1"/>
  <c r="XAT2094" i="1" s="1"/>
  <c r="XAS2093" i="1"/>
  <c r="XAT2093" i="1" s="1"/>
  <c r="XAS2092" i="1"/>
  <c r="XAT2092" i="1" s="1"/>
  <c r="XAS2091" i="1"/>
  <c r="XAT2091" i="1" s="1"/>
  <c r="XAS2090" i="1"/>
  <c r="XAT2090" i="1" s="1"/>
  <c r="XAS2089" i="1"/>
  <c r="XAT2089" i="1" s="1"/>
  <c r="XAS2088" i="1"/>
  <c r="XAT2088" i="1" s="1"/>
  <c r="XAS2087" i="1"/>
  <c r="XAT2087" i="1" s="1"/>
  <c r="XAS2086" i="1"/>
  <c r="XAT2086" i="1" s="1"/>
  <c r="XAS2085" i="1"/>
  <c r="XAT2085" i="1" s="1"/>
  <c r="XAS2084" i="1"/>
  <c r="XAT2084" i="1" s="1"/>
  <c r="XAS2083" i="1"/>
  <c r="XAT2083" i="1" s="1"/>
  <c r="XAS2082" i="1"/>
  <c r="XAT2082" i="1" s="1"/>
  <c r="XAS2081" i="1"/>
  <c r="XAT2081" i="1" s="1"/>
  <c r="XAS2080" i="1"/>
  <c r="XAT2080" i="1" s="1"/>
  <c r="XAS2079" i="1"/>
  <c r="XAT2079" i="1" s="1"/>
  <c r="XAS2078" i="1"/>
  <c r="XAT2078" i="1" s="1"/>
  <c r="XAS2077" i="1"/>
  <c r="XAT2077" i="1" s="1"/>
  <c r="XAS2076" i="1"/>
  <c r="XAT2076" i="1" s="1"/>
  <c r="XAS2075" i="1"/>
  <c r="XAT2075" i="1" s="1"/>
  <c r="XAS2074" i="1"/>
  <c r="XAT2074" i="1" s="1"/>
  <c r="XAS2073" i="1"/>
  <c r="XAT2073" i="1" s="1"/>
  <c r="XAS2072" i="1"/>
  <c r="XAT2072" i="1" s="1"/>
  <c r="XAS2071" i="1"/>
  <c r="XAT2071" i="1" s="1"/>
  <c r="XAS2070" i="1"/>
  <c r="XAT2070" i="1" s="1"/>
  <c r="XAS2069" i="1"/>
  <c r="XAT2069" i="1" s="1"/>
  <c r="XAS2068" i="1"/>
  <c r="XAT2068" i="1" s="1"/>
  <c r="XAS2067" i="1"/>
  <c r="XAT2067" i="1" s="1"/>
  <c r="XAS2066" i="1"/>
  <c r="XAT2066" i="1" s="1"/>
  <c r="XAS2065" i="1"/>
  <c r="XAT2065" i="1" s="1"/>
  <c r="XAS2064" i="1"/>
  <c r="XAT2064" i="1" s="1"/>
  <c r="XAS2063" i="1"/>
  <c r="XAT2063" i="1" s="1"/>
  <c r="XAS2062" i="1"/>
  <c r="XAT2062" i="1" s="1"/>
  <c r="XAS2061" i="1"/>
  <c r="XAT2061" i="1" s="1"/>
  <c r="XAS2060" i="1"/>
  <c r="XAT2060" i="1" s="1"/>
  <c r="XAS2059" i="1"/>
  <c r="XAT2059" i="1" s="1"/>
  <c r="XAS2058" i="1"/>
  <c r="XAT2058" i="1" s="1"/>
  <c r="XAS2057" i="1"/>
  <c r="XAT2057" i="1" s="1"/>
  <c r="XAS2056" i="1"/>
  <c r="XAT2056" i="1" s="1"/>
  <c r="XAS2055" i="1"/>
  <c r="XAT2055" i="1" s="1"/>
  <c r="XAS2054" i="1"/>
  <c r="XAT2054" i="1" s="1"/>
  <c r="XAS2053" i="1"/>
  <c r="XAT2053" i="1" s="1"/>
  <c r="XAS2052" i="1"/>
  <c r="XAT2052" i="1" s="1"/>
  <c r="XAS2051" i="1"/>
  <c r="XAT2051" i="1" s="1"/>
  <c r="XAS2050" i="1"/>
  <c r="XAT2050" i="1" s="1"/>
  <c r="XAS2049" i="1"/>
  <c r="XAT2049" i="1" s="1"/>
  <c r="XAS2048" i="1"/>
  <c r="XAT2048" i="1" s="1"/>
  <c r="XAS2047" i="1"/>
  <c r="XAT2047" i="1" s="1"/>
  <c r="XAS2046" i="1"/>
  <c r="XAT2046" i="1" s="1"/>
  <c r="XAS2045" i="1"/>
  <c r="XAT2045" i="1" s="1"/>
  <c r="XAS2044" i="1"/>
  <c r="XAT2044" i="1" s="1"/>
  <c r="XAS2043" i="1"/>
  <c r="XAT2043" i="1" s="1"/>
  <c r="XAS2042" i="1"/>
  <c r="XAT2042" i="1" s="1"/>
  <c r="XAS2041" i="1"/>
  <c r="XAT2041" i="1" s="1"/>
  <c r="XAS2040" i="1"/>
  <c r="XAT2040" i="1" s="1"/>
  <c r="XAS2039" i="1"/>
  <c r="XAT2039" i="1" s="1"/>
  <c r="XAS2038" i="1"/>
  <c r="XAT2038" i="1" s="1"/>
  <c r="XAS2037" i="1"/>
  <c r="XAT2037" i="1" s="1"/>
  <c r="XAS2036" i="1"/>
  <c r="XAT2036" i="1" s="1"/>
  <c r="XAS2035" i="1"/>
  <c r="XAT2035" i="1" s="1"/>
  <c r="XAS2034" i="1"/>
  <c r="XAT2034" i="1" s="1"/>
  <c r="XAS2033" i="1"/>
  <c r="XAT2033" i="1" s="1"/>
  <c r="XAS2032" i="1"/>
  <c r="XAT2032" i="1" s="1"/>
  <c r="XAS2031" i="1"/>
  <c r="XAT2031" i="1" s="1"/>
  <c r="XAS2030" i="1"/>
  <c r="XAT2030" i="1" s="1"/>
  <c r="XAS2029" i="1"/>
  <c r="XAT2029" i="1" s="1"/>
  <c r="XAS2028" i="1"/>
  <c r="XAT2028" i="1" s="1"/>
  <c r="XAS2027" i="1"/>
  <c r="XAT2027" i="1" s="1"/>
  <c r="XAS2026" i="1"/>
  <c r="XAT2026" i="1" s="1"/>
  <c r="XAS2025" i="1"/>
  <c r="XAT2025" i="1" s="1"/>
  <c r="XAS2024" i="1"/>
  <c r="XAT2024" i="1" s="1"/>
  <c r="XAS2023" i="1"/>
  <c r="XAT2023" i="1" s="1"/>
  <c r="XAS2022" i="1"/>
  <c r="XAT2022" i="1" s="1"/>
  <c r="XAS2021" i="1"/>
  <c r="XAT2021" i="1" s="1"/>
  <c r="XAS2020" i="1"/>
  <c r="XAT2020" i="1" s="1"/>
  <c r="XAS2019" i="1"/>
  <c r="XAT2019" i="1" s="1"/>
  <c r="XAS2018" i="1"/>
  <c r="XAT2018" i="1" s="1"/>
  <c r="XAS2017" i="1"/>
  <c r="XAT2017" i="1" s="1"/>
  <c r="XAS2016" i="1"/>
  <c r="XAT2016" i="1" s="1"/>
  <c r="XAS2015" i="1"/>
  <c r="XAT2015" i="1" s="1"/>
  <c r="XAS2014" i="1"/>
  <c r="XAT2014" i="1" s="1"/>
  <c r="XAS2013" i="1"/>
  <c r="XAT2013" i="1" s="1"/>
  <c r="XAS2012" i="1"/>
  <c r="XAT2012" i="1" s="1"/>
  <c r="XAS2011" i="1"/>
  <c r="XAT2011" i="1" s="1"/>
  <c r="XAS2010" i="1"/>
  <c r="XAT2010" i="1" s="1"/>
  <c r="XAS2009" i="1"/>
  <c r="XAT2009" i="1" s="1"/>
  <c r="XAS2008" i="1"/>
  <c r="XAT2008" i="1" s="1"/>
  <c r="XAS2007" i="1"/>
  <c r="XAT2007" i="1" s="1"/>
  <c r="XAS2006" i="1"/>
  <c r="XAT2006" i="1" s="1"/>
  <c r="XAS2005" i="1"/>
  <c r="XAT2005" i="1" s="1"/>
  <c r="XAS2004" i="1"/>
  <c r="XAT2004" i="1" s="1"/>
  <c r="XAS2003" i="1"/>
  <c r="XAT2003" i="1" s="1"/>
  <c r="XAS2002" i="1"/>
  <c r="XAT2002" i="1" s="1"/>
  <c r="XAS2001" i="1"/>
  <c r="XAT2001" i="1" s="1"/>
  <c r="XAS2000" i="1"/>
  <c r="XAT2000" i="1" s="1"/>
  <c r="XAS1999" i="1"/>
  <c r="XAT1999" i="1" s="1"/>
  <c r="XAS1998" i="1"/>
  <c r="XAT1998" i="1" s="1"/>
  <c r="XAS1997" i="1"/>
  <c r="XAT1997" i="1" s="1"/>
  <c r="XAS1996" i="1"/>
  <c r="XAT1996" i="1" s="1"/>
  <c r="XAS1995" i="1"/>
  <c r="XAT1995" i="1" s="1"/>
  <c r="XAS1994" i="1"/>
  <c r="XAT1994" i="1" s="1"/>
  <c r="XAS1993" i="1"/>
  <c r="XAT1993" i="1" s="1"/>
  <c r="XAS1992" i="1"/>
  <c r="XAT1992" i="1" s="1"/>
  <c r="XAS1991" i="1"/>
  <c r="XAT1991" i="1" s="1"/>
  <c r="XAS1990" i="1"/>
  <c r="XAT1990" i="1" s="1"/>
  <c r="XAS1989" i="1"/>
  <c r="XAT1989" i="1" s="1"/>
  <c r="XAS1988" i="1"/>
  <c r="XAT1988" i="1" s="1"/>
  <c r="XAS1987" i="1"/>
  <c r="XAT1987" i="1" s="1"/>
  <c r="XAS1986" i="1"/>
  <c r="XAT1986" i="1" s="1"/>
  <c r="XAS1985" i="1"/>
  <c r="XAT1985" i="1" s="1"/>
  <c r="XAS1984" i="1"/>
  <c r="XAT1984" i="1" s="1"/>
  <c r="XAS1983" i="1"/>
  <c r="XAT1983" i="1" s="1"/>
  <c r="XAS1982" i="1"/>
  <c r="XAT1982" i="1" s="1"/>
  <c r="XAS1981" i="1"/>
  <c r="XAT1981" i="1" s="1"/>
  <c r="XAS1980" i="1"/>
  <c r="XAT1980" i="1" s="1"/>
  <c r="XAS1979" i="1"/>
  <c r="XAT1979" i="1" s="1"/>
  <c r="XAS1978" i="1"/>
  <c r="XAT1978" i="1" s="1"/>
  <c r="XAS1977" i="1"/>
  <c r="XAT1977" i="1" s="1"/>
  <c r="XAS1976" i="1"/>
  <c r="XAT1976" i="1" s="1"/>
  <c r="XAS1975" i="1"/>
  <c r="XAT1975" i="1" s="1"/>
  <c r="XAS1974" i="1"/>
  <c r="XAT1974" i="1" s="1"/>
  <c r="XAS1973" i="1"/>
  <c r="XAT1973" i="1" s="1"/>
  <c r="XAS1972" i="1"/>
  <c r="XAT1972" i="1" s="1"/>
  <c r="XAS1971" i="1"/>
  <c r="XAT1971" i="1" s="1"/>
  <c r="XAS1970" i="1"/>
  <c r="XAT1970" i="1" s="1"/>
  <c r="XAS1969" i="1"/>
  <c r="XAT1969" i="1" s="1"/>
  <c r="XAS1968" i="1"/>
  <c r="XAT1968" i="1" s="1"/>
  <c r="XAS1967" i="1"/>
  <c r="XAT1967" i="1" s="1"/>
  <c r="XAS1966" i="1"/>
  <c r="XAT1966" i="1" s="1"/>
  <c r="XAS1965" i="1"/>
  <c r="XAT1965" i="1" s="1"/>
  <c r="XAS1964" i="1"/>
  <c r="XAT1964" i="1" s="1"/>
  <c r="XAS1963" i="1"/>
  <c r="XAT1963" i="1" s="1"/>
  <c r="XAS1962" i="1"/>
  <c r="XAT1962" i="1" s="1"/>
  <c r="XAS1961" i="1"/>
  <c r="XAT1961" i="1" s="1"/>
  <c r="XAS1960" i="1"/>
  <c r="XAT1960" i="1" s="1"/>
  <c r="XAS1959" i="1"/>
  <c r="XAT1959" i="1" s="1"/>
  <c r="XAS1958" i="1"/>
  <c r="XAT1958" i="1" s="1"/>
  <c r="XAS1957" i="1"/>
  <c r="XAT1957" i="1" s="1"/>
  <c r="XAS1956" i="1"/>
  <c r="XAT1956" i="1" s="1"/>
  <c r="XAS1955" i="1"/>
  <c r="XAT1955" i="1" s="1"/>
  <c r="XAS1954" i="1"/>
  <c r="XAT1954" i="1" s="1"/>
  <c r="XAS1953" i="1"/>
  <c r="XAT1953" i="1" s="1"/>
  <c r="XAS1952" i="1"/>
  <c r="XAT1952" i="1" s="1"/>
  <c r="XAS1951" i="1"/>
  <c r="XAT1951" i="1" s="1"/>
  <c r="XAS1950" i="1"/>
  <c r="XAT1950" i="1" s="1"/>
  <c r="XAS1949" i="1"/>
  <c r="XAT1949" i="1" s="1"/>
  <c r="XAS1948" i="1"/>
  <c r="XAT1948" i="1" s="1"/>
  <c r="XAS1947" i="1"/>
  <c r="XAT1947" i="1" s="1"/>
  <c r="XAS1946" i="1"/>
  <c r="XAT1946" i="1" s="1"/>
  <c r="XAS1945" i="1"/>
  <c r="XAT1945" i="1" s="1"/>
  <c r="XAS1944" i="1"/>
  <c r="XAT1944" i="1" s="1"/>
  <c r="XAS1943" i="1"/>
  <c r="XAT1943" i="1" s="1"/>
  <c r="XAS1942" i="1"/>
  <c r="XAT1942" i="1" s="1"/>
  <c r="XAS1941" i="1"/>
  <c r="XAT1941" i="1" s="1"/>
  <c r="XAS1940" i="1"/>
  <c r="XAT1940" i="1" s="1"/>
  <c r="XAS1939" i="1"/>
  <c r="XAT1939" i="1" s="1"/>
  <c r="XAS1938" i="1"/>
  <c r="XAT1938" i="1" s="1"/>
  <c r="XAS1937" i="1"/>
  <c r="XAT1937" i="1" s="1"/>
  <c r="XAS1936" i="1"/>
  <c r="XAT1936" i="1" s="1"/>
  <c r="XAS1935" i="1"/>
  <c r="XAT1935" i="1" s="1"/>
  <c r="XAS1934" i="1"/>
  <c r="XAT1934" i="1" s="1"/>
  <c r="XAS1933" i="1"/>
  <c r="XAT1933" i="1" s="1"/>
  <c r="XAS1932" i="1"/>
  <c r="XAT1932" i="1" s="1"/>
  <c r="XAS1931" i="1"/>
  <c r="XAT1931" i="1" s="1"/>
  <c r="XAS1930" i="1"/>
  <c r="XAT1930" i="1" s="1"/>
  <c r="XAS1929" i="1"/>
  <c r="XAT1929" i="1" s="1"/>
  <c r="XAS1928" i="1"/>
  <c r="XAT1928" i="1" s="1"/>
  <c r="XAS1927" i="1"/>
  <c r="XAT1927" i="1" s="1"/>
  <c r="XAS1926" i="1"/>
  <c r="XAT1926" i="1" s="1"/>
  <c r="XAS1925" i="1"/>
  <c r="XAT1925" i="1" s="1"/>
  <c r="XAS1924" i="1"/>
  <c r="XAT1924" i="1" s="1"/>
  <c r="XAS1923" i="1"/>
  <c r="XAT1923" i="1" s="1"/>
  <c r="XAS1922" i="1"/>
  <c r="XAT1922" i="1" s="1"/>
  <c r="XAS1921" i="1"/>
  <c r="XAT1921" i="1" s="1"/>
  <c r="XAS1920" i="1"/>
  <c r="XAT1920" i="1" s="1"/>
  <c r="XAS1919" i="1"/>
  <c r="XAT1919" i="1" s="1"/>
  <c r="XAS1918" i="1"/>
  <c r="XAT1918" i="1" s="1"/>
  <c r="XAS1917" i="1"/>
  <c r="XAT1917" i="1" s="1"/>
  <c r="XAS1916" i="1"/>
  <c r="XAT1916" i="1" s="1"/>
  <c r="XAS1915" i="1"/>
  <c r="XAT1915" i="1" s="1"/>
  <c r="XAS1914" i="1"/>
  <c r="XAT1914" i="1" s="1"/>
  <c r="XAS1913" i="1"/>
  <c r="XAT1913" i="1" s="1"/>
  <c r="XAS1912" i="1"/>
  <c r="XAT1912" i="1" s="1"/>
  <c r="XAS1911" i="1"/>
  <c r="XAT1911" i="1" s="1"/>
  <c r="XAS1910" i="1"/>
  <c r="XAT1910" i="1" s="1"/>
  <c r="XAS1909" i="1"/>
  <c r="XAT1909" i="1" s="1"/>
  <c r="XAS1908" i="1"/>
  <c r="XAT1908" i="1" s="1"/>
  <c r="XAS1907" i="1"/>
  <c r="XAT1907" i="1" s="1"/>
  <c r="XAS1906" i="1"/>
  <c r="XAT1906" i="1" s="1"/>
  <c r="XAS1905" i="1"/>
  <c r="XAT1905" i="1" s="1"/>
  <c r="XAS1904" i="1"/>
  <c r="XAT1904" i="1" s="1"/>
  <c r="XAS1903" i="1"/>
  <c r="XAT1903" i="1" s="1"/>
  <c r="XAS1902" i="1"/>
  <c r="XAT1902" i="1" s="1"/>
  <c r="XAS1901" i="1"/>
  <c r="XAT1901" i="1" s="1"/>
  <c r="XAS1900" i="1"/>
  <c r="XAT1900" i="1" s="1"/>
  <c r="XAS1899" i="1"/>
  <c r="XAT1899" i="1" s="1"/>
  <c r="XAS1898" i="1"/>
  <c r="XAT1898" i="1" s="1"/>
  <c r="XAS1897" i="1"/>
  <c r="XAT1897" i="1" s="1"/>
  <c r="XAS1896" i="1"/>
  <c r="XAT1896" i="1" s="1"/>
  <c r="XAS1895" i="1"/>
  <c r="XAT1895" i="1" s="1"/>
  <c r="XAS1894" i="1"/>
  <c r="XAT1894" i="1" s="1"/>
  <c r="XAS1893" i="1"/>
  <c r="XAT1893" i="1" s="1"/>
  <c r="XAS1892" i="1"/>
  <c r="XAT1892" i="1" s="1"/>
  <c r="XAS1891" i="1"/>
  <c r="XAT1891" i="1" s="1"/>
  <c r="XAS1890" i="1"/>
  <c r="XAT1890" i="1" s="1"/>
  <c r="XAS1889" i="1"/>
  <c r="XAT1889" i="1" s="1"/>
  <c r="XAS1888" i="1"/>
  <c r="XAT1888" i="1" s="1"/>
  <c r="XAS1887" i="1"/>
  <c r="XAT1887" i="1" s="1"/>
  <c r="XAS1886" i="1"/>
  <c r="XAT1886" i="1" s="1"/>
  <c r="XAS1885" i="1"/>
  <c r="XAT1885" i="1" s="1"/>
  <c r="XAS1884" i="1"/>
  <c r="XAT1884" i="1" s="1"/>
  <c r="XAS1883" i="1"/>
  <c r="XAT1883" i="1" s="1"/>
  <c r="XAS1882" i="1"/>
  <c r="XAT1882" i="1" s="1"/>
  <c r="XAS1881" i="1"/>
  <c r="XAT1881" i="1" s="1"/>
  <c r="XAS1880" i="1"/>
  <c r="XAT1880" i="1" s="1"/>
  <c r="XAS1879" i="1"/>
  <c r="XAT1879" i="1" s="1"/>
  <c r="XAS1878" i="1"/>
  <c r="XAT1878" i="1" s="1"/>
  <c r="XAS1877" i="1"/>
  <c r="XAT1877" i="1" s="1"/>
  <c r="XAS1876" i="1"/>
  <c r="XAT1876" i="1" s="1"/>
  <c r="XAS1875" i="1"/>
  <c r="XAT1875" i="1" s="1"/>
  <c r="XAS1874" i="1"/>
  <c r="XAT1874" i="1" s="1"/>
  <c r="XAS1873" i="1"/>
  <c r="XAT1873" i="1" s="1"/>
  <c r="XAS1872" i="1"/>
  <c r="XAT1872" i="1" s="1"/>
  <c r="XAS1871" i="1"/>
  <c r="XAT1871" i="1" s="1"/>
  <c r="XAS1870" i="1"/>
  <c r="XAT1870" i="1" s="1"/>
  <c r="XAS1869" i="1"/>
  <c r="XAT1869" i="1" s="1"/>
  <c r="XAS1868" i="1"/>
  <c r="XAT1868" i="1" s="1"/>
  <c r="XAS1867" i="1"/>
  <c r="XAT1867" i="1" s="1"/>
  <c r="XAS1866" i="1"/>
  <c r="XAT1866" i="1" s="1"/>
  <c r="XAS1865" i="1"/>
  <c r="XAT1865" i="1" s="1"/>
  <c r="XAS1864" i="1"/>
  <c r="XAT1864" i="1" s="1"/>
  <c r="XAS1863" i="1"/>
  <c r="XAT1863" i="1" s="1"/>
  <c r="XAS1862" i="1"/>
  <c r="XAT1862" i="1" s="1"/>
  <c r="XAS1861" i="1"/>
  <c r="XAT1861" i="1" s="1"/>
  <c r="XAS1860" i="1"/>
  <c r="XAT1860" i="1" s="1"/>
  <c r="XAS1859" i="1"/>
  <c r="XAT1859" i="1" s="1"/>
  <c r="XAS1858" i="1"/>
  <c r="XAT1858" i="1" s="1"/>
  <c r="XAS1857" i="1"/>
  <c r="XAT1857" i="1" s="1"/>
  <c r="XAS1856" i="1"/>
  <c r="XAT1856" i="1" s="1"/>
  <c r="XAS1855" i="1"/>
  <c r="XAT1855" i="1" s="1"/>
  <c r="XAS1854" i="1"/>
  <c r="XAT1854" i="1" s="1"/>
  <c r="XAS1853" i="1"/>
  <c r="XAT1853" i="1" s="1"/>
  <c r="XAS1852" i="1"/>
  <c r="XAT1852" i="1" s="1"/>
  <c r="XAS1851" i="1"/>
  <c r="XAT1851" i="1" s="1"/>
  <c r="XAS1850" i="1"/>
  <c r="XAT1850" i="1" s="1"/>
  <c r="XAS1849" i="1"/>
  <c r="XAT1849" i="1" s="1"/>
  <c r="XAS1848" i="1"/>
  <c r="XAT1848" i="1" s="1"/>
  <c r="XAS1847" i="1"/>
  <c r="XAT1847" i="1" s="1"/>
  <c r="XAS1846" i="1"/>
  <c r="XAT1846" i="1" s="1"/>
  <c r="XAS1845" i="1"/>
  <c r="XAT1845" i="1" s="1"/>
  <c r="XAS1844" i="1"/>
  <c r="XAT1844" i="1" s="1"/>
  <c r="XAS1843" i="1"/>
  <c r="XAT1843" i="1" s="1"/>
  <c r="XAS1842" i="1"/>
  <c r="XAT1842" i="1" s="1"/>
  <c r="XAS1841" i="1"/>
  <c r="XAT1841" i="1" s="1"/>
  <c r="XAS1840" i="1"/>
  <c r="XAT1840" i="1" s="1"/>
  <c r="XAS1839" i="1"/>
  <c r="XAT1839" i="1" s="1"/>
  <c r="XAS1838" i="1"/>
  <c r="XAT1838" i="1" s="1"/>
  <c r="XAS1837" i="1"/>
  <c r="XAT1837" i="1" s="1"/>
  <c r="XAS1836" i="1"/>
  <c r="XAT1836" i="1" s="1"/>
  <c r="XAS1835" i="1"/>
  <c r="XAT1835" i="1" s="1"/>
  <c r="XAS1834" i="1"/>
  <c r="XAT1834" i="1" s="1"/>
  <c r="XAS1833" i="1"/>
  <c r="XAT1833" i="1" s="1"/>
  <c r="XAS1832" i="1"/>
  <c r="XAT1832" i="1" s="1"/>
  <c r="XAS1831" i="1"/>
  <c r="XAT1831" i="1" s="1"/>
  <c r="XAS1830" i="1"/>
  <c r="XAT1830" i="1" s="1"/>
  <c r="XAS1829" i="1"/>
  <c r="XAT1829" i="1" s="1"/>
  <c r="XAS1828" i="1"/>
  <c r="XAT1828" i="1" s="1"/>
  <c r="XAS1827" i="1"/>
  <c r="XAT1827" i="1" s="1"/>
  <c r="XAS1826" i="1"/>
  <c r="XAT1826" i="1" s="1"/>
  <c r="XAS1825" i="1"/>
  <c r="XAT1825" i="1" s="1"/>
  <c r="XAS1824" i="1"/>
  <c r="XAT1824" i="1" s="1"/>
  <c r="XAS1823" i="1"/>
  <c r="XAT1823" i="1" s="1"/>
  <c r="XAS1822" i="1"/>
  <c r="XAT1822" i="1" s="1"/>
  <c r="XAS1821" i="1"/>
  <c r="XAT1821" i="1" s="1"/>
  <c r="XAS1820" i="1"/>
  <c r="XAT1820" i="1" s="1"/>
  <c r="XAS1819" i="1"/>
  <c r="XAT1819" i="1" s="1"/>
  <c r="XAS1818" i="1"/>
  <c r="XAT1818" i="1" s="1"/>
  <c r="XAS1817" i="1"/>
  <c r="XAT1817" i="1" s="1"/>
  <c r="XAS1816" i="1"/>
  <c r="XAT1816" i="1" s="1"/>
  <c r="XAS1815" i="1"/>
  <c r="XAT1815" i="1" s="1"/>
  <c r="XAS1814" i="1"/>
  <c r="XAT1814" i="1" s="1"/>
  <c r="XAS1813" i="1"/>
  <c r="XAT1813" i="1" s="1"/>
  <c r="XAS1812" i="1"/>
  <c r="XAT1812" i="1" s="1"/>
  <c r="XAS1811" i="1"/>
  <c r="XAT1811" i="1" s="1"/>
  <c r="XAS1810" i="1"/>
  <c r="XAT1810" i="1" s="1"/>
  <c r="XAS1809" i="1"/>
  <c r="XAT1809" i="1" s="1"/>
  <c r="XAS1808" i="1"/>
  <c r="XAT1808" i="1" s="1"/>
  <c r="XAS1807" i="1"/>
  <c r="XAT1807" i="1" s="1"/>
  <c r="XAS1806" i="1"/>
  <c r="XAT1806" i="1" s="1"/>
  <c r="XAS1805" i="1"/>
  <c r="XAT1805" i="1" s="1"/>
  <c r="XAS1804" i="1"/>
  <c r="XAT1804" i="1" s="1"/>
  <c r="XAS1803" i="1"/>
  <c r="XAT1803" i="1" s="1"/>
  <c r="XAS1802" i="1"/>
  <c r="XAT1802" i="1" s="1"/>
  <c r="XAS1801" i="1"/>
  <c r="XAT1801" i="1" s="1"/>
  <c r="XAS1800" i="1"/>
  <c r="XAT1800" i="1" s="1"/>
  <c r="XAS1799" i="1"/>
  <c r="XAT1799" i="1" s="1"/>
  <c r="XAS1798" i="1"/>
  <c r="XAT1798" i="1" s="1"/>
  <c r="XAS1797" i="1"/>
  <c r="XAT1797" i="1" s="1"/>
  <c r="XAS1796" i="1"/>
  <c r="XAT1796" i="1" s="1"/>
  <c r="XAS1795" i="1"/>
  <c r="XAT1795" i="1" s="1"/>
  <c r="XAS1794" i="1"/>
  <c r="XAT1794" i="1" s="1"/>
  <c r="XAS1793" i="1"/>
  <c r="XAT1793" i="1" s="1"/>
  <c r="XAS1792" i="1"/>
  <c r="XAT1792" i="1" s="1"/>
  <c r="XAS1791" i="1"/>
  <c r="XAT1791" i="1" s="1"/>
  <c r="XAS1790" i="1"/>
  <c r="XAT1790" i="1" s="1"/>
  <c r="XAS1789" i="1"/>
  <c r="XAT1789" i="1" s="1"/>
  <c r="XAS1788" i="1"/>
  <c r="XAT1788" i="1" s="1"/>
  <c r="XAS1787" i="1"/>
  <c r="XAT1787" i="1" s="1"/>
  <c r="XAS1786" i="1"/>
  <c r="XAT1786" i="1" s="1"/>
  <c r="XAS1785" i="1"/>
  <c r="XAT1785" i="1" s="1"/>
  <c r="XAS1784" i="1"/>
  <c r="XAT1784" i="1" s="1"/>
  <c r="XAS1783" i="1"/>
  <c r="XAT1783" i="1" s="1"/>
  <c r="XAS1782" i="1"/>
  <c r="XAT1782" i="1" s="1"/>
  <c r="XAS1781" i="1"/>
  <c r="XAT1781" i="1" s="1"/>
  <c r="XAS1780" i="1"/>
  <c r="XAT1780" i="1" s="1"/>
  <c r="XAS1779" i="1"/>
  <c r="XAT1779" i="1" s="1"/>
  <c r="XAS1778" i="1"/>
  <c r="XAT1778" i="1" s="1"/>
  <c r="XAS1777" i="1"/>
  <c r="XAT1777" i="1" s="1"/>
  <c r="XAS1776" i="1"/>
  <c r="XAT1776" i="1" s="1"/>
  <c r="XAS1775" i="1"/>
  <c r="XAT1775" i="1" s="1"/>
  <c r="XAS1774" i="1"/>
  <c r="XAT1774" i="1" s="1"/>
  <c r="XAS1773" i="1"/>
  <c r="XAT1773" i="1" s="1"/>
  <c r="XAS1772" i="1"/>
  <c r="XAT1772" i="1" s="1"/>
  <c r="XAS1771" i="1"/>
  <c r="XAT1771" i="1" s="1"/>
  <c r="XAS1770" i="1"/>
  <c r="XAT1770" i="1" s="1"/>
  <c r="XAS1769" i="1"/>
  <c r="XAT1769" i="1" s="1"/>
  <c r="XAS1768" i="1"/>
  <c r="XAT1768" i="1" s="1"/>
  <c r="XAS1767" i="1"/>
  <c r="XAT1767" i="1" s="1"/>
  <c r="XAS1766" i="1"/>
  <c r="XAT1766" i="1" s="1"/>
  <c r="XAS1765" i="1"/>
  <c r="XAT1765" i="1" s="1"/>
  <c r="XAS1764" i="1"/>
  <c r="XAT1764" i="1" s="1"/>
  <c r="XAS1763" i="1"/>
  <c r="XAT1763" i="1" s="1"/>
  <c r="XAS1762" i="1"/>
  <c r="XAT1762" i="1" s="1"/>
  <c r="XAS1761" i="1"/>
  <c r="XAT1761" i="1" s="1"/>
  <c r="XAS1760" i="1"/>
  <c r="XAT1760" i="1" s="1"/>
  <c r="XAS1759" i="1"/>
  <c r="XAT1759" i="1" s="1"/>
  <c r="XAS1758" i="1"/>
  <c r="XAT1758" i="1" s="1"/>
  <c r="XAS1757" i="1"/>
  <c r="XAT1757" i="1" s="1"/>
  <c r="XAS1756" i="1"/>
  <c r="XAT1756" i="1" s="1"/>
  <c r="XAS1755" i="1"/>
  <c r="XAT1755" i="1" s="1"/>
  <c r="XAS1754" i="1"/>
  <c r="XAT1754" i="1" s="1"/>
  <c r="XAS1753" i="1"/>
  <c r="XAT1753" i="1" s="1"/>
  <c r="XAS1752" i="1"/>
  <c r="XAT1752" i="1" s="1"/>
  <c r="XAS1751" i="1"/>
  <c r="XAT1751" i="1" s="1"/>
  <c r="XAS1750" i="1"/>
  <c r="XAT1750" i="1" s="1"/>
  <c r="XAS1749" i="1"/>
  <c r="XAT1749" i="1" s="1"/>
  <c r="XAS1748" i="1"/>
  <c r="XAT1748" i="1" s="1"/>
  <c r="XAS1747" i="1"/>
  <c r="XAT1747" i="1" s="1"/>
  <c r="XAS1746" i="1"/>
  <c r="XAT1746" i="1" s="1"/>
  <c r="XAS1745" i="1"/>
  <c r="XAT1745" i="1" s="1"/>
  <c r="XAS1744" i="1"/>
  <c r="XAT1744" i="1" s="1"/>
  <c r="XAS1743" i="1"/>
  <c r="XAT1743" i="1" s="1"/>
  <c r="XAS1742" i="1"/>
  <c r="XAT1742" i="1" s="1"/>
  <c r="XAS1741" i="1"/>
  <c r="XAT1741" i="1" s="1"/>
  <c r="XAS1740" i="1"/>
  <c r="XAT1740" i="1" s="1"/>
  <c r="XAS1739" i="1"/>
  <c r="XAT1739" i="1" s="1"/>
  <c r="XAS1738" i="1"/>
  <c r="XAT1738" i="1" s="1"/>
  <c r="XAS1737" i="1"/>
  <c r="XAT1737" i="1" s="1"/>
  <c r="XAS1736" i="1"/>
  <c r="XAT1736" i="1" s="1"/>
  <c r="XAS1735" i="1"/>
  <c r="XAT1735" i="1" s="1"/>
  <c r="XAS1734" i="1"/>
  <c r="XAT1734" i="1" s="1"/>
  <c r="XAS1733" i="1"/>
  <c r="XAT1733" i="1" s="1"/>
  <c r="XAS1732" i="1"/>
  <c r="XAT1732" i="1" s="1"/>
  <c r="XAS1731" i="1"/>
  <c r="XAT1731" i="1" s="1"/>
  <c r="XAS1730" i="1"/>
  <c r="XAT1730" i="1" s="1"/>
  <c r="XAS1729" i="1"/>
  <c r="XAT1729" i="1" s="1"/>
  <c r="XAS1728" i="1"/>
  <c r="XAT1728" i="1" s="1"/>
  <c r="XAS1727" i="1"/>
  <c r="XAT1727" i="1" s="1"/>
  <c r="XAS1726" i="1"/>
  <c r="XAT1726" i="1" s="1"/>
  <c r="XAS1725" i="1"/>
  <c r="XAT1725" i="1" s="1"/>
  <c r="XAS1724" i="1"/>
  <c r="XAT1724" i="1" s="1"/>
  <c r="XAS1723" i="1"/>
  <c r="XAT1723" i="1" s="1"/>
  <c r="XAS1722" i="1"/>
  <c r="XAT1722" i="1" s="1"/>
  <c r="XAS1721" i="1"/>
  <c r="XAT1721" i="1" s="1"/>
  <c r="XAS1720" i="1"/>
  <c r="XAT1720" i="1" s="1"/>
  <c r="XAS1719" i="1"/>
  <c r="XAT1719" i="1" s="1"/>
  <c r="XAS1718" i="1"/>
  <c r="XAT1718" i="1" s="1"/>
  <c r="XAS1717" i="1"/>
  <c r="XAT1717" i="1" s="1"/>
  <c r="XAS1716" i="1"/>
  <c r="XAT1716" i="1" s="1"/>
  <c r="XAS1715" i="1"/>
  <c r="XAT1715" i="1" s="1"/>
  <c r="XAS1714" i="1"/>
  <c r="XAT1714" i="1" s="1"/>
  <c r="XAS1713" i="1"/>
  <c r="XAT1713" i="1" s="1"/>
  <c r="XAS1712" i="1"/>
  <c r="XAT1712" i="1" s="1"/>
  <c r="XAS1711" i="1"/>
  <c r="XAT1711" i="1" s="1"/>
  <c r="XAS1710" i="1"/>
  <c r="XAT1710" i="1" s="1"/>
  <c r="XAS1709" i="1"/>
  <c r="XAT1709" i="1" s="1"/>
  <c r="XAS1708" i="1"/>
  <c r="XAT1708" i="1" s="1"/>
  <c r="XAS1707" i="1"/>
  <c r="XAT1707" i="1" s="1"/>
  <c r="XAS1706" i="1"/>
  <c r="XAT1706" i="1" s="1"/>
  <c r="XAS1705" i="1"/>
  <c r="XAT1705" i="1" s="1"/>
  <c r="XAS1704" i="1"/>
  <c r="XAT1704" i="1" s="1"/>
  <c r="XAS1703" i="1"/>
  <c r="XAT1703" i="1" s="1"/>
  <c r="XAS1702" i="1"/>
  <c r="XAT1702" i="1" s="1"/>
  <c r="XAS1701" i="1"/>
  <c r="XAT1701" i="1" s="1"/>
  <c r="XAS1700" i="1"/>
  <c r="XAT1700" i="1" s="1"/>
  <c r="XAS1699" i="1"/>
  <c r="XAT1699" i="1" s="1"/>
  <c r="XAS1698" i="1"/>
  <c r="XAT1698" i="1" s="1"/>
  <c r="XAS1697" i="1"/>
  <c r="XAT1697" i="1" s="1"/>
  <c r="XAS1696" i="1"/>
  <c r="XAT1696" i="1" s="1"/>
  <c r="XAS1695" i="1"/>
  <c r="XAT1695" i="1" s="1"/>
  <c r="XAS1694" i="1"/>
  <c r="XAT1694" i="1" s="1"/>
  <c r="XAS1693" i="1"/>
  <c r="XAT1693" i="1" s="1"/>
  <c r="XAS1692" i="1"/>
  <c r="XAT1692" i="1" s="1"/>
  <c r="XAS1691" i="1"/>
  <c r="XAT1691" i="1" s="1"/>
  <c r="XAS1690" i="1"/>
  <c r="XAT1690" i="1" s="1"/>
  <c r="XAS1689" i="1"/>
  <c r="XAT1689" i="1" s="1"/>
  <c r="XAS1688" i="1"/>
  <c r="XAT1688" i="1" s="1"/>
  <c r="XAS1687" i="1"/>
  <c r="XAT1687" i="1" s="1"/>
  <c r="XAS1686" i="1"/>
  <c r="XAT1686" i="1" s="1"/>
  <c r="XAS1685" i="1"/>
  <c r="XAT1685" i="1" s="1"/>
  <c r="XAS1684" i="1"/>
  <c r="XAT1684" i="1" s="1"/>
  <c r="XAS1683" i="1"/>
  <c r="XAT1683" i="1" s="1"/>
  <c r="XAS1682" i="1"/>
  <c r="XAT1682" i="1" s="1"/>
  <c r="XAS1681" i="1"/>
  <c r="XAT1681" i="1" s="1"/>
  <c r="XAS1680" i="1"/>
  <c r="XAT1680" i="1" s="1"/>
  <c r="XAS1679" i="1"/>
  <c r="XAT1679" i="1" s="1"/>
  <c r="XAS1678" i="1"/>
  <c r="XAT1678" i="1" s="1"/>
  <c r="XAS1677" i="1"/>
  <c r="XAT1677" i="1" s="1"/>
  <c r="XAS1676" i="1"/>
  <c r="XAT1676" i="1" s="1"/>
  <c r="XAS1675" i="1"/>
  <c r="XAT1675" i="1" s="1"/>
  <c r="XAS1674" i="1"/>
  <c r="XAT1674" i="1" s="1"/>
  <c r="XAS1673" i="1"/>
  <c r="XAT1673" i="1" s="1"/>
  <c r="XAS1672" i="1"/>
  <c r="XAT1672" i="1" s="1"/>
  <c r="XAS1671" i="1"/>
  <c r="XAT1671" i="1" s="1"/>
  <c r="XAS1670" i="1"/>
  <c r="XAT1670" i="1" s="1"/>
  <c r="XAS1669" i="1"/>
  <c r="XAT1669" i="1" s="1"/>
  <c r="XAS1668" i="1"/>
  <c r="XAT1668" i="1" s="1"/>
  <c r="XAS1667" i="1"/>
  <c r="XAT1667" i="1" s="1"/>
  <c r="XAS1666" i="1"/>
  <c r="XAT1666" i="1" s="1"/>
  <c r="XAS1665" i="1"/>
  <c r="XAT1665" i="1" s="1"/>
  <c r="XAS1664" i="1"/>
  <c r="XAT1664" i="1" s="1"/>
  <c r="XAS1663" i="1"/>
  <c r="XAT1663" i="1" s="1"/>
  <c r="XAS1662" i="1"/>
  <c r="XAT1662" i="1" s="1"/>
  <c r="XAS1661" i="1"/>
  <c r="XAT1661" i="1" s="1"/>
  <c r="XAS1660" i="1"/>
  <c r="XAT1660" i="1" s="1"/>
  <c r="XAS1659" i="1"/>
  <c r="XAT1659" i="1" s="1"/>
  <c r="XAS1658" i="1"/>
  <c r="XAT1658" i="1" s="1"/>
  <c r="XAS1657" i="1"/>
  <c r="XAT1657" i="1" s="1"/>
  <c r="XAS1656" i="1"/>
  <c r="XAT1656" i="1" s="1"/>
  <c r="XAS1655" i="1"/>
  <c r="XAT1655" i="1" s="1"/>
  <c r="XAS1654" i="1"/>
  <c r="XAT1654" i="1" s="1"/>
  <c r="XAS1653" i="1"/>
  <c r="XAT1653" i="1" s="1"/>
  <c r="XAS1652" i="1"/>
  <c r="XAT1652" i="1" s="1"/>
  <c r="XAS1651" i="1"/>
  <c r="XAT1651" i="1" s="1"/>
  <c r="XAS1650" i="1"/>
  <c r="XAT1650" i="1" s="1"/>
  <c r="XAS1649" i="1"/>
  <c r="XAT1649" i="1" s="1"/>
  <c r="XAS1648" i="1"/>
  <c r="XAT1648" i="1" s="1"/>
  <c r="XAS1647" i="1"/>
  <c r="XAT1647" i="1" s="1"/>
  <c r="XAS1646" i="1"/>
  <c r="XAT1646" i="1" s="1"/>
  <c r="XAS1645" i="1"/>
  <c r="XAT1645" i="1" s="1"/>
  <c r="XAS1644" i="1"/>
  <c r="XAT1644" i="1" s="1"/>
  <c r="XAS1643" i="1"/>
  <c r="XAT1643" i="1" s="1"/>
  <c r="XAS1642" i="1"/>
  <c r="XAT1642" i="1" s="1"/>
  <c r="XAS1641" i="1"/>
  <c r="XAT1641" i="1" s="1"/>
  <c r="XAS1640" i="1"/>
  <c r="XAT1640" i="1" s="1"/>
  <c r="XAS1639" i="1"/>
  <c r="XAT1639" i="1" s="1"/>
  <c r="XAS1638" i="1"/>
  <c r="XAT1638" i="1" s="1"/>
  <c r="XAS1637" i="1"/>
  <c r="XAT1637" i="1" s="1"/>
  <c r="XAS1636" i="1"/>
  <c r="XAT1636" i="1" s="1"/>
  <c r="XAS1635" i="1"/>
  <c r="XAT1635" i="1" s="1"/>
  <c r="XAS1634" i="1"/>
  <c r="XAT1634" i="1" s="1"/>
  <c r="XAS1633" i="1"/>
  <c r="XAT1633" i="1" s="1"/>
  <c r="XAS1632" i="1"/>
  <c r="XAT1632" i="1" s="1"/>
  <c r="XAS1631" i="1"/>
  <c r="XAT1631" i="1" s="1"/>
  <c r="XAS1630" i="1"/>
  <c r="XAT1630" i="1" s="1"/>
  <c r="XAS1629" i="1"/>
  <c r="XAT1629" i="1" s="1"/>
  <c r="XAS1628" i="1"/>
  <c r="XAT1628" i="1" s="1"/>
  <c r="XAS1627" i="1"/>
  <c r="XAT1627" i="1" s="1"/>
  <c r="XAS1626" i="1"/>
  <c r="XAT1626" i="1" s="1"/>
  <c r="XAS1625" i="1"/>
  <c r="XAT1625" i="1" s="1"/>
  <c r="XAS1624" i="1"/>
  <c r="XAT1624" i="1" s="1"/>
  <c r="XAS1623" i="1"/>
  <c r="XAT1623" i="1" s="1"/>
  <c r="XAS1622" i="1"/>
  <c r="XAT1622" i="1" s="1"/>
  <c r="XAS1621" i="1"/>
  <c r="XAT1621" i="1" s="1"/>
  <c r="XAS1620" i="1"/>
  <c r="XAT1620" i="1" s="1"/>
  <c r="XAS1619" i="1"/>
  <c r="XAT1619" i="1" s="1"/>
  <c r="XAS1618" i="1"/>
  <c r="XAT1618" i="1" s="1"/>
  <c r="XAS1617" i="1"/>
  <c r="XAT1617" i="1" s="1"/>
  <c r="XAS1616" i="1"/>
  <c r="XAT1616" i="1" s="1"/>
  <c r="XAS1615" i="1"/>
  <c r="XAT1615" i="1" s="1"/>
  <c r="XAS1614" i="1"/>
  <c r="XAT1614" i="1" s="1"/>
  <c r="XAS1613" i="1"/>
  <c r="XAT1613" i="1" s="1"/>
  <c r="XAS1612" i="1"/>
  <c r="XAT1612" i="1" s="1"/>
  <c r="XAS1611" i="1"/>
  <c r="XAT1611" i="1" s="1"/>
  <c r="XAS1610" i="1"/>
  <c r="XAT1610" i="1" s="1"/>
  <c r="XAS1609" i="1"/>
  <c r="XAT1609" i="1" s="1"/>
  <c r="XAS1608" i="1"/>
  <c r="XAT1608" i="1" s="1"/>
  <c r="XAS1607" i="1"/>
  <c r="XAT1607" i="1" s="1"/>
  <c r="XAS1606" i="1"/>
  <c r="XAT1606" i="1" s="1"/>
  <c r="XAS1605" i="1"/>
  <c r="XAT1605" i="1" s="1"/>
  <c r="XAS1604" i="1"/>
  <c r="XAT1604" i="1" s="1"/>
  <c r="XAS1603" i="1"/>
  <c r="XAT1603" i="1" s="1"/>
  <c r="XAS1602" i="1"/>
  <c r="XAT1602" i="1" s="1"/>
  <c r="XAS1601" i="1"/>
  <c r="XAT1601" i="1" s="1"/>
  <c r="XAS1600" i="1"/>
  <c r="XAT1600" i="1" s="1"/>
  <c r="XAS1599" i="1"/>
  <c r="XAT1599" i="1" s="1"/>
  <c r="XAS1598" i="1"/>
  <c r="XAT1598" i="1" s="1"/>
  <c r="XAS1597" i="1"/>
  <c r="XAT1597" i="1" s="1"/>
  <c r="XAS1596" i="1"/>
  <c r="XAT1596" i="1" s="1"/>
  <c r="XAS1595" i="1"/>
  <c r="XAT1595" i="1" s="1"/>
  <c r="XAS1594" i="1"/>
  <c r="XAT1594" i="1" s="1"/>
  <c r="XAS1593" i="1"/>
  <c r="XAT1593" i="1" s="1"/>
  <c r="XAS1592" i="1"/>
  <c r="XAT1592" i="1" s="1"/>
  <c r="XAS1591" i="1"/>
  <c r="XAT1591" i="1" s="1"/>
  <c r="XAS1590" i="1"/>
  <c r="XAT1590" i="1" s="1"/>
  <c r="XAS1589" i="1"/>
  <c r="XAT1589" i="1" s="1"/>
  <c r="XAS1588" i="1"/>
  <c r="XAT1588" i="1" s="1"/>
  <c r="XAS1587" i="1"/>
  <c r="XAT1587" i="1" s="1"/>
  <c r="XAS1586" i="1"/>
  <c r="XAT1586" i="1" s="1"/>
  <c r="XAS1585" i="1"/>
  <c r="XAT1585" i="1" s="1"/>
  <c r="XAS1584" i="1"/>
  <c r="XAT1584" i="1" s="1"/>
  <c r="XAS1583" i="1"/>
  <c r="XAT1583" i="1" s="1"/>
  <c r="XAS1582" i="1"/>
  <c r="XAT1582" i="1" s="1"/>
  <c r="XAS1581" i="1"/>
  <c r="XAT1581" i="1" s="1"/>
  <c r="XAS1580" i="1"/>
  <c r="XAT1580" i="1" s="1"/>
  <c r="XAS1579" i="1"/>
  <c r="XAT1579" i="1" s="1"/>
  <c r="XAS1578" i="1"/>
  <c r="XAT1578" i="1" s="1"/>
  <c r="XAS1577" i="1"/>
  <c r="XAT1577" i="1" s="1"/>
  <c r="XAS1576" i="1"/>
  <c r="XAT1576" i="1" s="1"/>
  <c r="XAS1575" i="1"/>
  <c r="XAT1575" i="1" s="1"/>
  <c r="XAS1574" i="1"/>
  <c r="XAT1574" i="1" s="1"/>
  <c r="XAS1573" i="1"/>
  <c r="XAT1573" i="1" s="1"/>
  <c r="XAS1572" i="1"/>
  <c r="XAT1572" i="1" s="1"/>
  <c r="XAS1571" i="1"/>
  <c r="XAT1571" i="1" s="1"/>
  <c r="XAS1570" i="1"/>
  <c r="XAT1570" i="1" s="1"/>
  <c r="XAS1569" i="1"/>
  <c r="XAT1569" i="1" s="1"/>
  <c r="XAS1568" i="1"/>
  <c r="XAT1568" i="1" s="1"/>
  <c r="XAS1567" i="1"/>
  <c r="XAT1567" i="1" s="1"/>
  <c r="XAS1566" i="1"/>
  <c r="XAT1566" i="1" s="1"/>
  <c r="XAS1565" i="1"/>
  <c r="XAT1565" i="1" s="1"/>
  <c r="XAS1564" i="1"/>
  <c r="XAT1564" i="1" s="1"/>
  <c r="XAS1563" i="1"/>
  <c r="XAT1563" i="1" s="1"/>
  <c r="XAS1562" i="1"/>
  <c r="XAT1562" i="1" s="1"/>
  <c r="XAS1561" i="1"/>
  <c r="XAT1561" i="1" s="1"/>
  <c r="XAS1560" i="1"/>
  <c r="XAT1560" i="1" s="1"/>
  <c r="XAS1559" i="1"/>
  <c r="XAT1559" i="1" s="1"/>
  <c r="XAS1558" i="1"/>
  <c r="XAT1558" i="1" s="1"/>
  <c r="XAS1557" i="1"/>
  <c r="XAT1557" i="1" s="1"/>
  <c r="XAS1556" i="1"/>
  <c r="XAT1556" i="1" s="1"/>
  <c r="XAS1555" i="1"/>
  <c r="XAT1555" i="1" s="1"/>
  <c r="XAS1554" i="1"/>
  <c r="XAT1554" i="1" s="1"/>
  <c r="XAS1553" i="1"/>
  <c r="XAT1553" i="1" s="1"/>
  <c r="XAS1552" i="1"/>
  <c r="XAT1552" i="1" s="1"/>
  <c r="XAS1551" i="1"/>
  <c r="XAT1551" i="1" s="1"/>
  <c r="XAS1550" i="1"/>
  <c r="XAT1550" i="1" s="1"/>
  <c r="XAS1549" i="1"/>
  <c r="XAT1549" i="1" s="1"/>
  <c r="XAS1548" i="1"/>
  <c r="XAT1548" i="1" s="1"/>
  <c r="XAS1547" i="1"/>
  <c r="XAT1547" i="1" s="1"/>
  <c r="XAS1546" i="1"/>
  <c r="XAT1546" i="1" s="1"/>
  <c r="XAS1545" i="1"/>
  <c r="XAT1545" i="1" s="1"/>
  <c r="XAS1544" i="1"/>
  <c r="XAT1544" i="1" s="1"/>
  <c r="XAS1543" i="1"/>
  <c r="XAT1543" i="1" s="1"/>
  <c r="XAS1542" i="1"/>
  <c r="XAT1542" i="1" s="1"/>
  <c r="XAS1541" i="1"/>
  <c r="XAT1541" i="1" s="1"/>
  <c r="XAS1540" i="1"/>
  <c r="XAT1540" i="1" s="1"/>
  <c r="XAS1539" i="1"/>
  <c r="XAT1539" i="1" s="1"/>
  <c r="XAS1538" i="1"/>
  <c r="XAT1538" i="1" s="1"/>
  <c r="XAS1537" i="1"/>
  <c r="XAT1537" i="1" s="1"/>
  <c r="XAS1536" i="1"/>
  <c r="XAT1536" i="1" s="1"/>
  <c r="XAS1535" i="1"/>
  <c r="XAT1535" i="1" s="1"/>
  <c r="XAS1534" i="1"/>
  <c r="XAT1534" i="1" s="1"/>
  <c r="XAS1533" i="1"/>
  <c r="XAT1533" i="1" s="1"/>
  <c r="XAS1532" i="1"/>
  <c r="XAT1532" i="1" s="1"/>
  <c r="XAS1531" i="1"/>
  <c r="XAT1531" i="1" s="1"/>
  <c r="XAS1530" i="1"/>
  <c r="XAT1530" i="1" s="1"/>
  <c r="XAS1529" i="1"/>
  <c r="XAT1529" i="1" s="1"/>
  <c r="XAS1528" i="1"/>
  <c r="XAT1528" i="1" s="1"/>
  <c r="XAS1527" i="1"/>
  <c r="XAT1527" i="1" s="1"/>
  <c r="XAS1526" i="1"/>
  <c r="XAT1526" i="1" s="1"/>
  <c r="XAS1525" i="1"/>
  <c r="XAT1525" i="1" s="1"/>
  <c r="XAS1524" i="1"/>
  <c r="XAT1524" i="1" s="1"/>
  <c r="XAS1523" i="1"/>
  <c r="XAT1523" i="1" s="1"/>
  <c r="XAS1522" i="1"/>
  <c r="XAT1522" i="1" s="1"/>
  <c r="XAS1521" i="1"/>
  <c r="XAT1521" i="1" s="1"/>
  <c r="XAS1520" i="1"/>
  <c r="XAT1520" i="1" s="1"/>
  <c r="XAS1519" i="1"/>
  <c r="XAT1519" i="1" s="1"/>
  <c r="XAS1518" i="1"/>
  <c r="XAT1518" i="1" s="1"/>
  <c r="XAS1517" i="1"/>
  <c r="XAT1517" i="1" s="1"/>
  <c r="XAS1516" i="1"/>
  <c r="XAT1516" i="1" s="1"/>
  <c r="XAS1515" i="1"/>
  <c r="XAT1515" i="1" s="1"/>
  <c r="XAS1514" i="1"/>
  <c r="XAT1514" i="1" s="1"/>
  <c r="XAS1513" i="1"/>
  <c r="XAT1513" i="1" s="1"/>
  <c r="XAS1512" i="1"/>
  <c r="XAT1512" i="1" s="1"/>
  <c r="XAS1511" i="1"/>
  <c r="XAT1511" i="1" s="1"/>
  <c r="XAS1510" i="1"/>
  <c r="XAT1510" i="1" s="1"/>
  <c r="XAS1509" i="1"/>
  <c r="XAT1509" i="1" s="1"/>
  <c r="XAS1508" i="1"/>
  <c r="XAT1508" i="1" s="1"/>
  <c r="XAS1507" i="1"/>
  <c r="XAT1507" i="1" s="1"/>
  <c r="XAS1506" i="1"/>
  <c r="XAT1506" i="1" s="1"/>
  <c r="XAS1505" i="1"/>
  <c r="XAT1505" i="1" s="1"/>
  <c r="XAS1504" i="1"/>
  <c r="XAT1504" i="1" s="1"/>
  <c r="XAS1503" i="1"/>
  <c r="XAT1503" i="1" s="1"/>
  <c r="XAS1502" i="1"/>
  <c r="XAT1502" i="1" s="1"/>
  <c r="XAS1501" i="1"/>
  <c r="XAT1501" i="1" s="1"/>
  <c r="XAS1500" i="1"/>
  <c r="XAT1500" i="1" s="1"/>
  <c r="XAS1499" i="1"/>
  <c r="XAT1499" i="1" s="1"/>
  <c r="XAS1498" i="1"/>
  <c r="XAT1498" i="1" s="1"/>
  <c r="XAS1497" i="1"/>
  <c r="XAT1497" i="1" s="1"/>
  <c r="XAS1496" i="1"/>
  <c r="XAT1496" i="1" s="1"/>
  <c r="XAS1495" i="1"/>
  <c r="XAT1495" i="1" s="1"/>
  <c r="XAS1494" i="1"/>
  <c r="XAT1494" i="1" s="1"/>
  <c r="XAS1493" i="1"/>
  <c r="XAT1493" i="1" s="1"/>
  <c r="XAS1492" i="1"/>
  <c r="XAT1492" i="1" s="1"/>
  <c r="XAS1491" i="1"/>
  <c r="XAT1491" i="1" s="1"/>
  <c r="XAS1490" i="1"/>
  <c r="XAT1490" i="1" s="1"/>
  <c r="XAS1489" i="1"/>
  <c r="XAT1489" i="1" s="1"/>
  <c r="XAS1488" i="1"/>
  <c r="XAT1488" i="1" s="1"/>
  <c r="XAS1487" i="1"/>
  <c r="XAT1487" i="1" s="1"/>
  <c r="XAS1486" i="1"/>
  <c r="XAT1486" i="1" s="1"/>
  <c r="XAS1485" i="1"/>
  <c r="XAT1485" i="1" s="1"/>
  <c r="XAS1484" i="1"/>
  <c r="XAT1484" i="1" s="1"/>
  <c r="XAS1483" i="1"/>
  <c r="XAT1483" i="1" s="1"/>
  <c r="XAS1482" i="1"/>
  <c r="XAT1482" i="1" s="1"/>
  <c r="XAS1481" i="1"/>
  <c r="XAT1481" i="1" s="1"/>
  <c r="XAS1480" i="1"/>
  <c r="XAT1480" i="1" s="1"/>
  <c r="XAS1479" i="1"/>
  <c r="XAT1479" i="1" s="1"/>
  <c r="XAS1478" i="1"/>
  <c r="XAT1478" i="1" s="1"/>
  <c r="XAS1477" i="1"/>
  <c r="XAT1477" i="1" s="1"/>
  <c r="XAS1476" i="1"/>
  <c r="XAT1476" i="1" s="1"/>
  <c r="XAS1475" i="1"/>
  <c r="XAT1475" i="1" s="1"/>
  <c r="XAS1474" i="1"/>
  <c r="XAT1474" i="1" s="1"/>
  <c r="XAS1473" i="1"/>
  <c r="XAT1473" i="1" s="1"/>
  <c r="XAS1472" i="1"/>
  <c r="XAT1472" i="1" s="1"/>
  <c r="XAS1471" i="1"/>
  <c r="XAT1471" i="1" s="1"/>
  <c r="XAS1470" i="1"/>
  <c r="XAT1470" i="1" s="1"/>
  <c r="XAS1469" i="1"/>
  <c r="XAT1469" i="1" s="1"/>
  <c r="XAS1468" i="1"/>
  <c r="XAT1468" i="1" s="1"/>
  <c r="XAS1467" i="1"/>
  <c r="XAT1467" i="1" s="1"/>
  <c r="XAS1466" i="1"/>
  <c r="XAT1466" i="1" s="1"/>
  <c r="XAS1465" i="1"/>
  <c r="XAT1465" i="1" s="1"/>
  <c r="XAS1464" i="1"/>
  <c r="XAT1464" i="1" s="1"/>
  <c r="XAS1463" i="1"/>
  <c r="XAT1463" i="1" s="1"/>
  <c r="XAS1462" i="1"/>
  <c r="XAT1462" i="1" s="1"/>
  <c r="XAS1461" i="1"/>
  <c r="XAT1461" i="1" s="1"/>
  <c r="XAS1460" i="1"/>
  <c r="XAT1460" i="1" s="1"/>
  <c r="XAS1459" i="1"/>
  <c r="XAT1459" i="1" s="1"/>
  <c r="XAS1458" i="1"/>
  <c r="XAT1458" i="1" s="1"/>
  <c r="XAS1457" i="1"/>
  <c r="XAT1457" i="1" s="1"/>
  <c r="XAS1456" i="1"/>
  <c r="XAT1456" i="1" s="1"/>
  <c r="XAS1455" i="1"/>
  <c r="XAT1455" i="1" s="1"/>
  <c r="XAS1454" i="1"/>
  <c r="XAT1454" i="1" s="1"/>
  <c r="XAS1453" i="1"/>
  <c r="XAT1453" i="1" s="1"/>
  <c r="XAS1452" i="1"/>
  <c r="XAT1452" i="1" s="1"/>
  <c r="XAS1451" i="1"/>
  <c r="XAT1451" i="1" s="1"/>
  <c r="XAS1450" i="1"/>
  <c r="XAT1450" i="1" s="1"/>
  <c r="XAS1449" i="1"/>
  <c r="XAT1449" i="1" s="1"/>
  <c r="XAS1448" i="1"/>
  <c r="XAT1448" i="1" s="1"/>
  <c r="XAS1447" i="1"/>
  <c r="XAT1447" i="1" s="1"/>
  <c r="XAS1446" i="1"/>
  <c r="XAT1446" i="1" s="1"/>
  <c r="XAS1445" i="1"/>
  <c r="XAT1445" i="1" s="1"/>
  <c r="XAS1444" i="1"/>
  <c r="XAT1444" i="1" s="1"/>
  <c r="XAS1443" i="1"/>
  <c r="XAT1443" i="1" s="1"/>
  <c r="XAS1442" i="1"/>
  <c r="XAT1442" i="1" s="1"/>
  <c r="XAS1441" i="1"/>
  <c r="XAT1441" i="1" s="1"/>
  <c r="XAS1440" i="1"/>
  <c r="XAT1440" i="1" s="1"/>
  <c r="XAS1439" i="1"/>
  <c r="XAT1439" i="1" s="1"/>
  <c r="XAS1438" i="1"/>
  <c r="XAT1438" i="1" s="1"/>
  <c r="XAS1437" i="1"/>
  <c r="XAT1437" i="1" s="1"/>
  <c r="XAS1436" i="1"/>
  <c r="XAT1436" i="1" s="1"/>
  <c r="XAS1435" i="1"/>
  <c r="XAT1435" i="1" s="1"/>
  <c r="XAS1434" i="1"/>
  <c r="XAT1434" i="1" s="1"/>
  <c r="XAS1433" i="1"/>
  <c r="XAT1433" i="1" s="1"/>
  <c r="XAS1432" i="1"/>
  <c r="XAT1432" i="1" s="1"/>
  <c r="XAS1431" i="1"/>
  <c r="XAT1431" i="1" s="1"/>
  <c r="XAS1430" i="1"/>
  <c r="XAT1430" i="1" s="1"/>
  <c r="XAS1429" i="1"/>
  <c r="XAT1429" i="1" s="1"/>
  <c r="XAS1428" i="1"/>
  <c r="XAT1428" i="1" s="1"/>
  <c r="XAS1427" i="1"/>
  <c r="XAT1427" i="1" s="1"/>
  <c r="XAS1426" i="1"/>
  <c r="XAT1426" i="1" s="1"/>
  <c r="XAS1425" i="1"/>
  <c r="XAT1425" i="1" s="1"/>
  <c r="XAS1424" i="1"/>
  <c r="XAT1424" i="1" s="1"/>
  <c r="XAS1423" i="1"/>
  <c r="XAT1423" i="1" s="1"/>
  <c r="XAS1422" i="1"/>
  <c r="XAT1422" i="1" s="1"/>
  <c r="XAS1421" i="1"/>
  <c r="XAT1421" i="1" s="1"/>
  <c r="XAS1420" i="1"/>
  <c r="XAT1420" i="1" s="1"/>
  <c r="XAS1419" i="1"/>
  <c r="XAT1419" i="1" s="1"/>
  <c r="XAS1418" i="1"/>
  <c r="XAT1418" i="1" s="1"/>
  <c r="XAS1417" i="1"/>
  <c r="XAT1417" i="1" s="1"/>
  <c r="XAS1416" i="1"/>
  <c r="XAT1416" i="1" s="1"/>
  <c r="XAS1415" i="1"/>
  <c r="XAT1415" i="1" s="1"/>
  <c r="XAS1414" i="1"/>
  <c r="XAT1414" i="1" s="1"/>
  <c r="XAS1413" i="1"/>
  <c r="XAT1413" i="1" s="1"/>
  <c r="XAS1412" i="1"/>
  <c r="XAT1412" i="1" s="1"/>
  <c r="XAS1411" i="1"/>
  <c r="XAT1411" i="1" s="1"/>
  <c r="XAS1410" i="1"/>
  <c r="XAT1410" i="1" s="1"/>
  <c r="XAS1409" i="1"/>
  <c r="XAT1409" i="1" s="1"/>
  <c r="XAS1408" i="1"/>
  <c r="XAT1408" i="1" s="1"/>
  <c r="XAS1407" i="1"/>
  <c r="XAT1407" i="1" s="1"/>
  <c r="XAS1406" i="1"/>
  <c r="XAT1406" i="1" s="1"/>
  <c r="XAS1405" i="1"/>
  <c r="XAT1405" i="1" s="1"/>
  <c r="XAS1404" i="1"/>
  <c r="XAT1404" i="1" s="1"/>
  <c r="XAS1403" i="1"/>
  <c r="XAT1403" i="1" s="1"/>
  <c r="XAS1402" i="1"/>
  <c r="XAT1402" i="1" s="1"/>
  <c r="XAS1401" i="1"/>
  <c r="XAT1401" i="1" s="1"/>
  <c r="XAS1400" i="1"/>
  <c r="XAT1400" i="1" s="1"/>
  <c r="XAS1399" i="1"/>
  <c r="XAT1399" i="1" s="1"/>
  <c r="XAS1398" i="1"/>
  <c r="XAT1398" i="1" s="1"/>
  <c r="XAS1397" i="1"/>
  <c r="XAT1397" i="1" s="1"/>
  <c r="XAS1396" i="1"/>
  <c r="XAT1396" i="1" s="1"/>
  <c r="XAS1395" i="1"/>
  <c r="XAT1395" i="1" s="1"/>
  <c r="XAS1394" i="1"/>
  <c r="XAT1394" i="1" s="1"/>
  <c r="XAS1393" i="1"/>
  <c r="XAT1393" i="1" s="1"/>
  <c r="XAS1392" i="1"/>
  <c r="XAT1392" i="1" s="1"/>
  <c r="XAS1391" i="1"/>
  <c r="XAT1391" i="1" s="1"/>
  <c r="XAS1390" i="1"/>
  <c r="XAT1390" i="1" s="1"/>
  <c r="XAS1389" i="1"/>
  <c r="XAT1389" i="1" s="1"/>
  <c r="XAS1388" i="1"/>
  <c r="XAT1388" i="1" s="1"/>
  <c r="XAS1387" i="1"/>
  <c r="XAT1387" i="1" s="1"/>
  <c r="XAS1386" i="1"/>
  <c r="XAT1386" i="1" s="1"/>
  <c r="XAS1385" i="1"/>
  <c r="XAT1385" i="1" s="1"/>
  <c r="XAS1384" i="1"/>
  <c r="XAT1384" i="1" s="1"/>
  <c r="XAS1383" i="1"/>
  <c r="XAT1383" i="1" s="1"/>
  <c r="XAS1382" i="1"/>
  <c r="XAT1382" i="1" s="1"/>
  <c r="XAS1381" i="1"/>
  <c r="XAT1381" i="1" s="1"/>
  <c r="XAS1380" i="1"/>
  <c r="XAT1380" i="1" s="1"/>
  <c r="XAS1379" i="1"/>
  <c r="XAT1379" i="1" s="1"/>
  <c r="XAS1378" i="1"/>
  <c r="XAT1378" i="1" s="1"/>
  <c r="XAS1377" i="1"/>
  <c r="XAT1377" i="1" s="1"/>
  <c r="XAS1376" i="1"/>
  <c r="XAT1376" i="1" s="1"/>
  <c r="XAS1375" i="1"/>
  <c r="XAT1375" i="1" s="1"/>
  <c r="XAS1374" i="1"/>
  <c r="XAT1374" i="1" s="1"/>
  <c r="XAS1373" i="1"/>
  <c r="XAT1373" i="1" s="1"/>
  <c r="XAS1372" i="1"/>
  <c r="XAT1372" i="1" s="1"/>
  <c r="XAS1371" i="1"/>
  <c r="XAT1371" i="1" s="1"/>
  <c r="XAS1370" i="1"/>
  <c r="XAT1370" i="1" s="1"/>
  <c r="XAS1369" i="1"/>
  <c r="XAT1369" i="1" s="1"/>
  <c r="XAS1368" i="1"/>
  <c r="XAT1368" i="1" s="1"/>
  <c r="XAS1367" i="1"/>
  <c r="XAT1367" i="1" s="1"/>
  <c r="XAS1366" i="1"/>
  <c r="XAT1366" i="1" s="1"/>
  <c r="XAS1365" i="1"/>
  <c r="XAT1365" i="1" s="1"/>
  <c r="XAS1364" i="1"/>
  <c r="XAT1364" i="1" s="1"/>
  <c r="XAS1363" i="1"/>
  <c r="XAT1363" i="1" s="1"/>
  <c r="XAS1362" i="1"/>
  <c r="XAT1362" i="1" s="1"/>
  <c r="XAS1361" i="1"/>
  <c r="XAT1361" i="1" s="1"/>
  <c r="XAS1360" i="1"/>
  <c r="XAT1360" i="1" s="1"/>
  <c r="XAS1359" i="1"/>
  <c r="XAT1359" i="1" s="1"/>
  <c r="XAS1358" i="1"/>
  <c r="XAT1358" i="1" s="1"/>
  <c r="XAS1357" i="1"/>
  <c r="XAT1357" i="1" s="1"/>
  <c r="XAS1356" i="1"/>
  <c r="XAT1356" i="1" s="1"/>
  <c r="XAS1355" i="1"/>
  <c r="XAT1355" i="1" s="1"/>
  <c r="XAS1354" i="1"/>
  <c r="XAT1354" i="1" s="1"/>
  <c r="XAS1353" i="1"/>
  <c r="XAT1353" i="1" s="1"/>
  <c r="XAS1352" i="1"/>
  <c r="XAT1352" i="1" s="1"/>
  <c r="XAS1351" i="1"/>
  <c r="XAT1351" i="1" s="1"/>
  <c r="XAS1350" i="1"/>
  <c r="XAT1350" i="1" s="1"/>
  <c r="XAS1349" i="1"/>
  <c r="XAT1349" i="1" s="1"/>
  <c r="XAS1348" i="1"/>
  <c r="XAT1348" i="1" s="1"/>
  <c r="XAS1347" i="1"/>
  <c r="XAT1347" i="1" s="1"/>
  <c r="XAS1346" i="1"/>
  <c r="XAT1346" i="1" s="1"/>
  <c r="XAS1345" i="1"/>
  <c r="XAT1345" i="1" s="1"/>
  <c r="XAS1344" i="1"/>
  <c r="XAT1344" i="1" s="1"/>
  <c r="XAS1343" i="1"/>
  <c r="XAT1343" i="1" s="1"/>
  <c r="XAS1342" i="1"/>
  <c r="XAT1342" i="1" s="1"/>
  <c r="XAS1341" i="1"/>
  <c r="XAT1341" i="1" s="1"/>
  <c r="XAS1340" i="1"/>
  <c r="XAT1340" i="1" s="1"/>
  <c r="XAS1339" i="1"/>
  <c r="XAT1339" i="1" s="1"/>
  <c r="XAS1338" i="1"/>
  <c r="XAT1338" i="1" s="1"/>
  <c r="XAS1337" i="1"/>
  <c r="XAT1337" i="1" s="1"/>
  <c r="XAS1336" i="1"/>
  <c r="XAT1336" i="1" s="1"/>
  <c r="XAS1335" i="1"/>
  <c r="XAT1335" i="1" s="1"/>
  <c r="XAS1334" i="1"/>
  <c r="XAT1334" i="1" s="1"/>
  <c r="XAS1333" i="1"/>
  <c r="XAT1333" i="1" s="1"/>
  <c r="XAS1332" i="1"/>
  <c r="XAT1332" i="1" s="1"/>
  <c r="XAS1331" i="1"/>
  <c r="XAT1331" i="1" s="1"/>
  <c r="XAS1330" i="1"/>
  <c r="XAT1330" i="1" s="1"/>
  <c r="XAS1329" i="1"/>
  <c r="XAT1329" i="1" s="1"/>
  <c r="XAS1328" i="1"/>
  <c r="XAT1328" i="1" s="1"/>
  <c r="XAS1327" i="1"/>
  <c r="XAT1327" i="1" s="1"/>
  <c r="XAS1326" i="1"/>
  <c r="XAT1326" i="1" s="1"/>
  <c r="XAS1325" i="1"/>
  <c r="XAT1325" i="1" s="1"/>
  <c r="XAS1324" i="1"/>
  <c r="XAT1324" i="1" s="1"/>
  <c r="XAS1323" i="1"/>
  <c r="XAT1323" i="1" s="1"/>
  <c r="XAS1322" i="1"/>
  <c r="XAT1322" i="1" s="1"/>
  <c r="XAS1321" i="1"/>
  <c r="XAT1321" i="1" s="1"/>
  <c r="XAS1320" i="1"/>
  <c r="XAT1320" i="1" s="1"/>
  <c r="XAS1319" i="1"/>
  <c r="XAT1319" i="1" s="1"/>
  <c r="XAS1318" i="1"/>
  <c r="XAT1318" i="1" s="1"/>
  <c r="XAS1317" i="1"/>
  <c r="XAT1317" i="1" s="1"/>
  <c r="XAS1316" i="1"/>
  <c r="XAT1316" i="1" s="1"/>
  <c r="XAS1315" i="1"/>
  <c r="XAT1315" i="1" s="1"/>
  <c r="XAS1314" i="1"/>
  <c r="XAT1314" i="1" s="1"/>
  <c r="XAS1313" i="1"/>
  <c r="XAT1313" i="1" s="1"/>
  <c r="XAS1312" i="1"/>
  <c r="XAT1312" i="1" s="1"/>
  <c r="XAS1311" i="1"/>
  <c r="XAT1311" i="1" s="1"/>
  <c r="XAS1310" i="1"/>
  <c r="XAT1310" i="1" s="1"/>
  <c r="XAS1309" i="1"/>
  <c r="XAT1309" i="1" s="1"/>
  <c r="XAS1308" i="1"/>
  <c r="XAT1308" i="1" s="1"/>
  <c r="XAS1307" i="1"/>
  <c r="XAT1307" i="1" s="1"/>
  <c r="XAS1306" i="1"/>
  <c r="XAT1306" i="1" s="1"/>
  <c r="XAS1305" i="1"/>
  <c r="XAT1305" i="1" s="1"/>
  <c r="XAS1304" i="1"/>
  <c r="XAT1304" i="1" s="1"/>
  <c r="XAS1303" i="1"/>
  <c r="XAT1303" i="1" s="1"/>
  <c r="XAS1302" i="1"/>
  <c r="XAT1302" i="1" s="1"/>
  <c r="XAS1301" i="1"/>
  <c r="XAT1301" i="1" s="1"/>
  <c r="XAS1300" i="1"/>
  <c r="XAT1300" i="1" s="1"/>
  <c r="XAS1299" i="1"/>
  <c r="XAT1299" i="1" s="1"/>
  <c r="XAS1298" i="1"/>
  <c r="XAT1298" i="1" s="1"/>
  <c r="XAS1297" i="1"/>
  <c r="XAT1297" i="1" s="1"/>
  <c r="XAS1296" i="1"/>
  <c r="XAT1296" i="1" s="1"/>
  <c r="XAS1295" i="1"/>
  <c r="XAT1295" i="1" s="1"/>
  <c r="XAS1294" i="1"/>
  <c r="XAT1294" i="1" s="1"/>
  <c r="XAS1293" i="1"/>
  <c r="XAT1293" i="1" s="1"/>
  <c r="XAS1292" i="1"/>
  <c r="XAT1292" i="1" s="1"/>
  <c r="XAS1291" i="1"/>
  <c r="XAT1291" i="1" s="1"/>
  <c r="XAS1290" i="1"/>
  <c r="XAT1290" i="1" s="1"/>
  <c r="XAS1289" i="1"/>
  <c r="XAT1289" i="1" s="1"/>
  <c r="XAS1288" i="1"/>
  <c r="XAT1288" i="1" s="1"/>
  <c r="XAS1287" i="1"/>
  <c r="XAT1287" i="1" s="1"/>
  <c r="XAS1286" i="1"/>
  <c r="XAT1286" i="1" s="1"/>
  <c r="XAS1285" i="1"/>
  <c r="XAT1285" i="1" s="1"/>
  <c r="XAS1284" i="1"/>
  <c r="XAT1284" i="1" s="1"/>
  <c r="XAS1283" i="1"/>
  <c r="XAT1283" i="1" s="1"/>
  <c r="XAS1282" i="1"/>
  <c r="XAT1282" i="1" s="1"/>
  <c r="XAS1281" i="1"/>
  <c r="XAT1281" i="1" s="1"/>
  <c r="XAS1280" i="1"/>
  <c r="XAT1280" i="1" s="1"/>
  <c r="XAS1279" i="1"/>
  <c r="XAT1279" i="1" s="1"/>
  <c r="XAS1278" i="1"/>
  <c r="XAT1278" i="1" s="1"/>
  <c r="XAS1277" i="1"/>
  <c r="XAT1277" i="1" s="1"/>
  <c r="XAS1276" i="1"/>
  <c r="XAT1276" i="1" s="1"/>
  <c r="XAS1275" i="1"/>
  <c r="XAT1275" i="1" s="1"/>
  <c r="XAS1274" i="1"/>
  <c r="XAT1274" i="1" s="1"/>
  <c r="XAS1273" i="1"/>
  <c r="XAT1273" i="1" s="1"/>
  <c r="XAS1272" i="1"/>
  <c r="XAT1272" i="1" s="1"/>
  <c r="XAS1271" i="1"/>
  <c r="XAT1271" i="1" s="1"/>
  <c r="XAS1270" i="1"/>
  <c r="XAT1270" i="1" s="1"/>
  <c r="XAS1269" i="1"/>
  <c r="XAT1269" i="1" s="1"/>
  <c r="XAS1268" i="1"/>
  <c r="XAT1268" i="1" s="1"/>
  <c r="XAS1267" i="1"/>
  <c r="XAT1267" i="1" s="1"/>
  <c r="XAS1266" i="1"/>
  <c r="XAT1266" i="1" s="1"/>
  <c r="XAS1265" i="1"/>
  <c r="XAT1265" i="1" s="1"/>
  <c r="XAS1264" i="1"/>
  <c r="XAT1264" i="1" s="1"/>
  <c r="XAS1263" i="1"/>
  <c r="XAT1263" i="1" s="1"/>
  <c r="XAS1262" i="1"/>
  <c r="XAT1262" i="1" s="1"/>
  <c r="XAS1261" i="1"/>
  <c r="XAT1261" i="1" s="1"/>
  <c r="XAS1260" i="1"/>
  <c r="XAT1260" i="1" s="1"/>
  <c r="XAS1259" i="1"/>
  <c r="XAT1259" i="1" s="1"/>
  <c r="XAS1258" i="1"/>
  <c r="XAT1258" i="1" s="1"/>
  <c r="XAS1257" i="1"/>
  <c r="XAT1257" i="1" s="1"/>
  <c r="XAS1256" i="1"/>
  <c r="XAT1256" i="1" s="1"/>
  <c r="XAS1255" i="1"/>
  <c r="XAT1255" i="1" s="1"/>
  <c r="XAS1254" i="1"/>
  <c r="XAT1254" i="1" s="1"/>
  <c r="XAS1253" i="1"/>
  <c r="XAT1253" i="1" s="1"/>
  <c r="XAS1252" i="1"/>
  <c r="XAT1252" i="1" s="1"/>
  <c r="XAS1251" i="1"/>
  <c r="XAT1251" i="1" s="1"/>
  <c r="XAS1250" i="1"/>
  <c r="XAT1250" i="1" s="1"/>
  <c r="XAS1249" i="1"/>
  <c r="XAT1249" i="1" s="1"/>
  <c r="XAS1248" i="1"/>
  <c r="XAT1248" i="1" s="1"/>
  <c r="XAS1247" i="1"/>
  <c r="XAT1247" i="1" s="1"/>
  <c r="XAS1246" i="1"/>
  <c r="XAT1246" i="1" s="1"/>
  <c r="XAS1245" i="1"/>
  <c r="XAT1245" i="1" s="1"/>
  <c r="XAS1244" i="1"/>
  <c r="XAT1244" i="1" s="1"/>
  <c r="XAS1243" i="1"/>
  <c r="XAT1243" i="1" s="1"/>
  <c r="XAS1242" i="1"/>
  <c r="XAT1242" i="1" s="1"/>
  <c r="XAS1241" i="1"/>
  <c r="XAT1241" i="1" s="1"/>
  <c r="XAS1240" i="1"/>
  <c r="XAT1240" i="1" s="1"/>
  <c r="XAS1239" i="1"/>
  <c r="XAT1239" i="1" s="1"/>
  <c r="XAS1238" i="1"/>
  <c r="XAT1238" i="1" s="1"/>
  <c r="XAS1237" i="1"/>
  <c r="XAT1237" i="1" s="1"/>
  <c r="XAS1236" i="1"/>
  <c r="XAT1236" i="1" s="1"/>
  <c r="XAS1235" i="1"/>
  <c r="XAT1235" i="1" s="1"/>
  <c r="XAS1234" i="1"/>
  <c r="XAT1234" i="1" s="1"/>
  <c r="XAS1233" i="1"/>
  <c r="XAT1233" i="1" s="1"/>
  <c r="XAS1232" i="1"/>
  <c r="XAT1232" i="1" s="1"/>
  <c r="XAS1231" i="1"/>
  <c r="XAT1231" i="1" s="1"/>
  <c r="XAS1230" i="1"/>
  <c r="XAT1230" i="1" s="1"/>
  <c r="XAS1229" i="1"/>
  <c r="XAT1229" i="1" s="1"/>
  <c r="XAS1228" i="1"/>
  <c r="XAT1228" i="1" s="1"/>
  <c r="XAS1227" i="1"/>
  <c r="XAT1227" i="1" s="1"/>
  <c r="XAS1226" i="1"/>
  <c r="XAT1226" i="1" s="1"/>
  <c r="XAS1225" i="1"/>
  <c r="XAT1225" i="1" s="1"/>
  <c r="XAS1224" i="1"/>
  <c r="XAT1224" i="1" s="1"/>
  <c r="XAS1223" i="1"/>
  <c r="XAT1223" i="1" s="1"/>
  <c r="XAS1222" i="1"/>
  <c r="XAT1222" i="1" s="1"/>
  <c r="XAS1221" i="1"/>
  <c r="XAT1221" i="1" s="1"/>
  <c r="XAS1220" i="1"/>
  <c r="XAT1220" i="1" s="1"/>
  <c r="XAS1219" i="1"/>
  <c r="XAT1219" i="1" s="1"/>
  <c r="XAS1218" i="1"/>
  <c r="XAT1218" i="1" s="1"/>
  <c r="XAS1217" i="1"/>
  <c r="XAT1217" i="1" s="1"/>
  <c r="XAS1216" i="1"/>
  <c r="XAT1216" i="1" s="1"/>
  <c r="XAS1215" i="1"/>
  <c r="XAT1215" i="1" s="1"/>
  <c r="XAS1214" i="1"/>
  <c r="XAT1214" i="1" s="1"/>
  <c r="XAS1213" i="1"/>
  <c r="XAT1213" i="1" s="1"/>
  <c r="XAS1212" i="1"/>
  <c r="XAT1212" i="1" s="1"/>
  <c r="XAS1211" i="1"/>
  <c r="XAT1211" i="1" s="1"/>
  <c r="XAS1210" i="1"/>
  <c r="XAT1210" i="1" s="1"/>
  <c r="XAS1209" i="1"/>
  <c r="XAT1209" i="1" s="1"/>
  <c r="XAS1208" i="1"/>
  <c r="XAT1208" i="1" s="1"/>
  <c r="XAS1207" i="1"/>
  <c r="XAT1207" i="1" s="1"/>
  <c r="XAS1206" i="1"/>
  <c r="XAT1206" i="1" s="1"/>
  <c r="XAS1205" i="1"/>
  <c r="XAT1205" i="1" s="1"/>
  <c r="XAS1204" i="1"/>
  <c r="XAT1204" i="1" s="1"/>
  <c r="XAS1203" i="1"/>
  <c r="XAT1203" i="1" s="1"/>
  <c r="XAS1202" i="1"/>
  <c r="XAT1202" i="1" s="1"/>
  <c r="XAS1201" i="1"/>
  <c r="XAT1201" i="1" s="1"/>
  <c r="XAS1200" i="1"/>
  <c r="XAT1200" i="1" s="1"/>
  <c r="XAS1199" i="1"/>
  <c r="XAT1199" i="1" s="1"/>
  <c r="XAS1198" i="1"/>
  <c r="XAT1198" i="1" s="1"/>
  <c r="XAS1197" i="1"/>
  <c r="XAT1197" i="1" s="1"/>
  <c r="XAS1196" i="1"/>
  <c r="XAT1196" i="1" s="1"/>
  <c r="XAS1195" i="1"/>
  <c r="XAT1195" i="1" s="1"/>
  <c r="XAS1194" i="1"/>
  <c r="XAT1194" i="1" s="1"/>
  <c r="XAS1193" i="1"/>
  <c r="XAT1193" i="1" s="1"/>
  <c r="XAS1192" i="1"/>
  <c r="XAT1192" i="1" s="1"/>
  <c r="XAS1191" i="1"/>
  <c r="XAT1191" i="1" s="1"/>
  <c r="XAS1190" i="1"/>
  <c r="XAT1190" i="1" s="1"/>
  <c r="XAS1189" i="1"/>
  <c r="XAT1189" i="1" s="1"/>
  <c r="XAS1188" i="1"/>
  <c r="XAT1188" i="1" s="1"/>
  <c r="XAS1187" i="1"/>
  <c r="XAT1187" i="1" s="1"/>
  <c r="XAS1186" i="1"/>
  <c r="XAT1186" i="1" s="1"/>
  <c r="XAS1185" i="1"/>
  <c r="XAT1185" i="1" s="1"/>
  <c r="XAS1184" i="1"/>
  <c r="XAT1184" i="1" s="1"/>
  <c r="XAS1183" i="1"/>
  <c r="XAT1183" i="1" s="1"/>
  <c r="XAS1182" i="1"/>
  <c r="XAT1182" i="1" s="1"/>
  <c r="XAS1181" i="1"/>
  <c r="XAT1181" i="1" s="1"/>
  <c r="XAS1180" i="1"/>
  <c r="XAT1180" i="1" s="1"/>
  <c r="XAS1179" i="1"/>
  <c r="XAT1179" i="1" s="1"/>
  <c r="XAS1178" i="1"/>
  <c r="XAT1178" i="1" s="1"/>
  <c r="XAS1177" i="1"/>
  <c r="XAT1177" i="1" s="1"/>
  <c r="XAS1176" i="1"/>
  <c r="XAT1176" i="1" s="1"/>
  <c r="XAS1175" i="1"/>
  <c r="XAT1175" i="1" s="1"/>
  <c r="XAS1174" i="1"/>
  <c r="XAT1174" i="1" s="1"/>
  <c r="XAS1173" i="1"/>
  <c r="XAT1173" i="1" s="1"/>
  <c r="XAS1172" i="1"/>
  <c r="XAT1172" i="1" s="1"/>
  <c r="XAS1171" i="1"/>
  <c r="XAT1171" i="1" s="1"/>
  <c r="XAS1170" i="1"/>
  <c r="XAT1170" i="1" s="1"/>
  <c r="XAS1169" i="1"/>
  <c r="XAT1169" i="1" s="1"/>
  <c r="XAS1168" i="1"/>
  <c r="XAT1168" i="1" s="1"/>
  <c r="XAS1167" i="1"/>
  <c r="XAT1167" i="1" s="1"/>
  <c r="XAS1166" i="1"/>
  <c r="XAT1166" i="1" s="1"/>
  <c r="XAS1165" i="1"/>
  <c r="XAT1165" i="1" s="1"/>
  <c r="XAS1164" i="1"/>
  <c r="XAT1164" i="1" s="1"/>
  <c r="XAS1163" i="1"/>
  <c r="XAT1163" i="1" s="1"/>
  <c r="XAS1162" i="1"/>
  <c r="XAT1162" i="1" s="1"/>
  <c r="XAS1161" i="1"/>
  <c r="XAT1161" i="1" s="1"/>
  <c r="XAS1160" i="1"/>
  <c r="XAT1160" i="1" s="1"/>
  <c r="XAS1159" i="1"/>
  <c r="XAT1159" i="1" s="1"/>
  <c r="XAS1158" i="1"/>
  <c r="XAT1158" i="1" s="1"/>
  <c r="XAS1157" i="1"/>
  <c r="XAT1157" i="1" s="1"/>
  <c r="XAS1156" i="1"/>
  <c r="XAT1156" i="1" s="1"/>
  <c r="XAS1155" i="1"/>
  <c r="XAT1155" i="1" s="1"/>
  <c r="XAS1154" i="1"/>
  <c r="XAT1154" i="1" s="1"/>
  <c r="XAS1153" i="1"/>
  <c r="XAT1153" i="1" s="1"/>
  <c r="XAS1152" i="1"/>
  <c r="XAT1152" i="1" s="1"/>
  <c r="XAS1151" i="1"/>
  <c r="XAT1151" i="1" s="1"/>
  <c r="XAS1150" i="1"/>
  <c r="XAT1150" i="1" s="1"/>
  <c r="XAS1149" i="1"/>
  <c r="XAT1149" i="1" s="1"/>
  <c r="XAS1148" i="1"/>
  <c r="XAT1148" i="1" s="1"/>
  <c r="XAS1147" i="1"/>
  <c r="XAT1147" i="1" s="1"/>
  <c r="XAS1146" i="1"/>
  <c r="XAT1146" i="1" s="1"/>
  <c r="XAS1145" i="1"/>
  <c r="XAT1145" i="1" s="1"/>
  <c r="XAS1144" i="1"/>
  <c r="XAT1144" i="1" s="1"/>
  <c r="XAS1143" i="1"/>
  <c r="XAT1143" i="1" s="1"/>
  <c r="XAS1142" i="1"/>
  <c r="XAT1142" i="1" s="1"/>
  <c r="XAS1141" i="1"/>
  <c r="XAT1141" i="1" s="1"/>
  <c r="XAS1140" i="1"/>
  <c r="XAT1140" i="1" s="1"/>
  <c r="XAS1139" i="1"/>
  <c r="XAT1139" i="1" s="1"/>
  <c r="XAS1138" i="1"/>
  <c r="XAT1138" i="1" s="1"/>
  <c r="XAS1137" i="1"/>
  <c r="XAT1137" i="1" s="1"/>
  <c r="XAS1136" i="1"/>
  <c r="XAT1136" i="1" s="1"/>
  <c r="XAS1135" i="1"/>
  <c r="XAT1135" i="1" s="1"/>
  <c r="XAS1134" i="1"/>
  <c r="XAT1134" i="1" s="1"/>
  <c r="XAS1133" i="1"/>
  <c r="XAT1133" i="1" s="1"/>
  <c r="XAS1132" i="1"/>
  <c r="XAT1132" i="1" s="1"/>
  <c r="XAS1131" i="1"/>
  <c r="XAT1131" i="1" s="1"/>
  <c r="XAS1130" i="1"/>
  <c r="XAT1130" i="1" s="1"/>
  <c r="XAS1129" i="1"/>
  <c r="XAT1129" i="1" s="1"/>
  <c r="XAS1128" i="1"/>
  <c r="XAT1128" i="1" s="1"/>
  <c r="XAS1127" i="1"/>
  <c r="XAT1127" i="1" s="1"/>
  <c r="XAS1126" i="1"/>
  <c r="XAT1126" i="1" s="1"/>
  <c r="XAS1125" i="1"/>
  <c r="XAT1125" i="1" s="1"/>
  <c r="XAS1124" i="1"/>
  <c r="XAT1124" i="1" s="1"/>
  <c r="XAS1123" i="1"/>
  <c r="XAT1123" i="1" s="1"/>
  <c r="XAS1122" i="1"/>
  <c r="XAT1122" i="1" s="1"/>
  <c r="XAS1121" i="1"/>
  <c r="XAT1121" i="1" s="1"/>
  <c r="XAS1120" i="1"/>
  <c r="XAT1120" i="1" s="1"/>
  <c r="XAS1119" i="1"/>
  <c r="XAT1119" i="1" s="1"/>
  <c r="XAS1118" i="1"/>
  <c r="XAT1118" i="1" s="1"/>
  <c r="XAS1117" i="1"/>
  <c r="XAT1117" i="1" s="1"/>
  <c r="XAS1116" i="1"/>
  <c r="XAT1116" i="1" s="1"/>
  <c r="XAS1115" i="1"/>
  <c r="XAT1115" i="1" s="1"/>
  <c r="XAS1114" i="1"/>
  <c r="XAT1114" i="1" s="1"/>
  <c r="XAS1113" i="1"/>
  <c r="XAT1113" i="1" s="1"/>
  <c r="XAS1112" i="1"/>
  <c r="XAT1112" i="1" s="1"/>
  <c r="XAS1111" i="1"/>
  <c r="XAT1111" i="1" s="1"/>
  <c r="XAS1110" i="1"/>
  <c r="XAT1110" i="1" s="1"/>
  <c r="XAS1109" i="1"/>
  <c r="XAT1109" i="1" s="1"/>
  <c r="XAS1108" i="1"/>
  <c r="XAT1108" i="1" s="1"/>
  <c r="XAS1107" i="1"/>
  <c r="XAT1107" i="1" s="1"/>
  <c r="XAS1106" i="1"/>
  <c r="XAT1106" i="1" s="1"/>
  <c r="XAS1105" i="1"/>
  <c r="XAT1105" i="1" s="1"/>
  <c r="XAS1104" i="1"/>
  <c r="XAT1104" i="1" s="1"/>
  <c r="XAS1103" i="1"/>
  <c r="XAT1103" i="1" s="1"/>
  <c r="XAS1102" i="1"/>
  <c r="XAT1102" i="1" s="1"/>
  <c r="XAS1101" i="1"/>
  <c r="XAT1101" i="1" s="1"/>
  <c r="XAS1100" i="1"/>
  <c r="XAT1100" i="1" s="1"/>
  <c r="XAS1099" i="1"/>
  <c r="XAT1099" i="1" s="1"/>
  <c r="XAS1098" i="1"/>
  <c r="XAT1098" i="1" s="1"/>
  <c r="XAS1097" i="1"/>
  <c r="XAT1097" i="1" s="1"/>
  <c r="XAS1096" i="1"/>
  <c r="XAT1096" i="1" s="1"/>
  <c r="XAS1095" i="1"/>
  <c r="XAT1095" i="1" s="1"/>
  <c r="XAS1094" i="1"/>
  <c r="XAT1094" i="1" s="1"/>
  <c r="XAS1093" i="1"/>
  <c r="XAT1093" i="1" s="1"/>
  <c r="XAS1092" i="1"/>
  <c r="XAT1092" i="1" s="1"/>
  <c r="XAS1091" i="1"/>
  <c r="XAT1091" i="1" s="1"/>
  <c r="XAS1090" i="1"/>
  <c r="XAT1090" i="1" s="1"/>
  <c r="XAS1089" i="1"/>
  <c r="XAT1089" i="1" s="1"/>
  <c r="XAS1088" i="1"/>
  <c r="XAT1088" i="1" s="1"/>
  <c r="XAS1087" i="1"/>
  <c r="XAT1087" i="1" s="1"/>
  <c r="XAS1086" i="1"/>
  <c r="XAT1086" i="1" s="1"/>
  <c r="XAS1085" i="1"/>
  <c r="XAT1085" i="1" s="1"/>
  <c r="XAS1084" i="1"/>
  <c r="XAT1084" i="1" s="1"/>
  <c r="XAS1083" i="1"/>
  <c r="XAT1083" i="1" s="1"/>
  <c r="XAS1082" i="1"/>
  <c r="XAT1082" i="1" s="1"/>
  <c r="XAS1081" i="1"/>
  <c r="XAT1081" i="1" s="1"/>
  <c r="XAS1080" i="1"/>
  <c r="XAT1080" i="1" s="1"/>
  <c r="XAS1079" i="1"/>
  <c r="XAT1079" i="1" s="1"/>
  <c r="XAS1078" i="1"/>
  <c r="XAT1078" i="1" s="1"/>
  <c r="XAS1077" i="1"/>
  <c r="XAT1077" i="1" s="1"/>
  <c r="XAS1076" i="1"/>
  <c r="XAT1076" i="1" s="1"/>
  <c r="XAS1075" i="1"/>
  <c r="XAT1075" i="1" s="1"/>
  <c r="XAS1074" i="1"/>
  <c r="XAT1074" i="1" s="1"/>
  <c r="XAS1073" i="1"/>
  <c r="XAT1073" i="1" s="1"/>
  <c r="XAS1072" i="1"/>
  <c r="XAT1072" i="1" s="1"/>
  <c r="XAS1071" i="1"/>
  <c r="XAT1071" i="1" s="1"/>
  <c r="XAS1070" i="1"/>
  <c r="XAT1070" i="1" s="1"/>
  <c r="XAS1069" i="1"/>
  <c r="XAT1069" i="1" s="1"/>
  <c r="XAS1068" i="1"/>
  <c r="XAT1068" i="1" s="1"/>
  <c r="XAS1067" i="1"/>
  <c r="XAT1067" i="1" s="1"/>
  <c r="XAS1066" i="1"/>
  <c r="XAT1066" i="1" s="1"/>
  <c r="XAS1065" i="1"/>
  <c r="XAT1065" i="1" s="1"/>
  <c r="XAS1064" i="1"/>
  <c r="XAT1064" i="1" s="1"/>
  <c r="XAS1063" i="1"/>
  <c r="XAT1063" i="1" s="1"/>
  <c r="XAS1062" i="1"/>
  <c r="XAT1062" i="1" s="1"/>
  <c r="XAS1061" i="1"/>
  <c r="XAT1061" i="1" s="1"/>
  <c r="XAS1060" i="1"/>
  <c r="XAT1060" i="1" s="1"/>
  <c r="XAS1059" i="1"/>
  <c r="XAT1059" i="1" s="1"/>
  <c r="XAS1058" i="1"/>
  <c r="XAT1058" i="1" s="1"/>
  <c r="XAS1057" i="1"/>
  <c r="XAT1057" i="1" s="1"/>
  <c r="XAS1056" i="1"/>
  <c r="XAT1056" i="1" s="1"/>
  <c r="XAS1055" i="1"/>
  <c r="XAT1055" i="1" s="1"/>
  <c r="XAS1054" i="1"/>
  <c r="XAT1054" i="1" s="1"/>
  <c r="XAS1053" i="1"/>
  <c r="XAT1053" i="1" s="1"/>
  <c r="XAS1052" i="1"/>
  <c r="XAT1052" i="1" s="1"/>
  <c r="XAS1051" i="1"/>
  <c r="XAT1051" i="1" s="1"/>
  <c r="XAS1050" i="1"/>
  <c r="XAT1050" i="1" s="1"/>
  <c r="XAS1049" i="1"/>
  <c r="XAT1049" i="1" s="1"/>
  <c r="XAS1048" i="1"/>
  <c r="XAT1048" i="1" s="1"/>
  <c r="XAS1047" i="1"/>
  <c r="XAT1047" i="1" s="1"/>
  <c r="XAS1046" i="1"/>
  <c r="XAT1046" i="1" s="1"/>
  <c r="XAS1045" i="1"/>
  <c r="XAT1045" i="1" s="1"/>
  <c r="XAS1044" i="1"/>
  <c r="XAT1044" i="1" s="1"/>
  <c r="XAS1043" i="1"/>
  <c r="XAT1043" i="1" s="1"/>
  <c r="XAS1042" i="1"/>
  <c r="XAT1042" i="1" s="1"/>
  <c r="XAS1041" i="1"/>
  <c r="XAT1041" i="1" s="1"/>
  <c r="XAS1040" i="1"/>
  <c r="XAT1040" i="1" s="1"/>
  <c r="XAS1039" i="1"/>
  <c r="XAT1039" i="1" s="1"/>
  <c r="XAS1038" i="1"/>
  <c r="XAT1038" i="1" s="1"/>
  <c r="XAS1037" i="1"/>
  <c r="XAT1037" i="1" s="1"/>
  <c r="XAS1036" i="1"/>
  <c r="XAT1036" i="1" s="1"/>
  <c r="XAS1035" i="1"/>
  <c r="XAT1035" i="1" s="1"/>
  <c r="XAS1034" i="1"/>
  <c r="XAT1034" i="1" s="1"/>
  <c r="XAS1033" i="1"/>
  <c r="XAT1033" i="1" s="1"/>
  <c r="XAS1032" i="1"/>
  <c r="XAT1032" i="1" s="1"/>
  <c r="XAS1031" i="1"/>
  <c r="XAT1031" i="1" s="1"/>
  <c r="XAS1030" i="1"/>
  <c r="XAT1030" i="1" s="1"/>
  <c r="XAS1029" i="1"/>
  <c r="XAT1029" i="1" s="1"/>
  <c r="XAS1028" i="1"/>
  <c r="XAT1028" i="1" s="1"/>
  <c r="XAS1027" i="1"/>
  <c r="XAT1027" i="1" s="1"/>
  <c r="XAS1026" i="1"/>
  <c r="XAT1026" i="1" s="1"/>
  <c r="XAS1025" i="1"/>
  <c r="XAT1025" i="1" s="1"/>
  <c r="XAS1024" i="1"/>
  <c r="XAT1024" i="1" s="1"/>
  <c r="XAS1023" i="1"/>
  <c r="XAT1023" i="1" s="1"/>
  <c r="XAS1022" i="1"/>
  <c r="XAT1022" i="1" s="1"/>
  <c r="XAS1021" i="1"/>
  <c r="XAT1021" i="1" s="1"/>
  <c r="XAS1020" i="1"/>
  <c r="XAT1020" i="1" s="1"/>
  <c r="XAS1019" i="1"/>
  <c r="XAT1019" i="1" s="1"/>
  <c r="XAS1018" i="1"/>
  <c r="XAT1018" i="1" s="1"/>
  <c r="XAS1017" i="1"/>
  <c r="XAT1017" i="1" s="1"/>
  <c r="XAS1016" i="1"/>
  <c r="XAT1016" i="1" s="1"/>
  <c r="XAS1015" i="1"/>
  <c r="XAT1015" i="1" s="1"/>
  <c r="XAS1014" i="1"/>
  <c r="XAT1014" i="1" s="1"/>
  <c r="XAS1013" i="1"/>
  <c r="XAT1013" i="1" s="1"/>
  <c r="XAS1012" i="1"/>
  <c r="XAT1012" i="1" s="1"/>
  <c r="XAS1011" i="1"/>
  <c r="XAT1011" i="1" s="1"/>
  <c r="XAS1010" i="1"/>
  <c r="XAT1010" i="1" s="1"/>
  <c r="XAS1009" i="1"/>
  <c r="XAT1009" i="1" s="1"/>
  <c r="XAS1008" i="1"/>
  <c r="XAT1008" i="1" s="1"/>
  <c r="XAS1007" i="1"/>
  <c r="XAT1007" i="1" s="1"/>
  <c r="XAS1006" i="1"/>
  <c r="XAT1006" i="1" s="1"/>
  <c r="XAS1005" i="1"/>
  <c r="XAT1005" i="1" s="1"/>
  <c r="XAS1004" i="1"/>
  <c r="XAT1004" i="1" s="1"/>
  <c r="XAS1003" i="1"/>
  <c r="XAT1003" i="1" s="1"/>
  <c r="XAS1002" i="1"/>
  <c r="XAT1002" i="1" s="1"/>
  <c r="XAS1001" i="1"/>
  <c r="XAT1001" i="1" s="1"/>
  <c r="XAS1000" i="1"/>
  <c r="XAT1000" i="1" s="1"/>
  <c r="XAS999" i="1"/>
  <c r="XAT999" i="1" s="1"/>
  <c r="XAS998" i="1"/>
  <c r="XAT998" i="1" s="1"/>
  <c r="XAS997" i="1"/>
  <c r="XAT997" i="1" s="1"/>
  <c r="XAS996" i="1"/>
  <c r="XAT996" i="1" s="1"/>
  <c r="XAS995" i="1"/>
  <c r="XAT995" i="1" s="1"/>
  <c r="XAS994" i="1"/>
  <c r="XAT994" i="1" s="1"/>
  <c r="XAS993" i="1"/>
  <c r="XAT993" i="1" s="1"/>
  <c r="XAS992" i="1"/>
  <c r="XAT992" i="1" s="1"/>
  <c r="XAS991" i="1"/>
  <c r="XAT991" i="1" s="1"/>
  <c r="XAS990" i="1"/>
  <c r="XAT990" i="1" s="1"/>
  <c r="XAS989" i="1"/>
  <c r="XAT989" i="1" s="1"/>
  <c r="XAS988" i="1"/>
  <c r="XAT988" i="1" s="1"/>
  <c r="XAS987" i="1"/>
  <c r="XAT987" i="1" s="1"/>
  <c r="XAS986" i="1"/>
  <c r="XAT986" i="1" s="1"/>
  <c r="XAS985" i="1"/>
  <c r="XAT985" i="1" s="1"/>
  <c r="XAS984" i="1"/>
  <c r="XAT984" i="1" s="1"/>
  <c r="XAS983" i="1"/>
  <c r="XAT983" i="1" s="1"/>
  <c r="XAS982" i="1"/>
  <c r="XAT982" i="1" s="1"/>
  <c r="XAS981" i="1"/>
  <c r="XAT981" i="1" s="1"/>
  <c r="XAS980" i="1"/>
  <c r="XAT980" i="1" s="1"/>
  <c r="XAS979" i="1"/>
  <c r="XAT979" i="1" s="1"/>
  <c r="XAS978" i="1"/>
  <c r="XAT978" i="1" s="1"/>
  <c r="XAS977" i="1"/>
  <c r="XAT977" i="1" s="1"/>
  <c r="XAS976" i="1"/>
  <c r="XAT976" i="1" s="1"/>
  <c r="XAS975" i="1"/>
  <c r="XAT975" i="1" s="1"/>
  <c r="XAS974" i="1"/>
  <c r="XAT974" i="1" s="1"/>
  <c r="XAS973" i="1"/>
  <c r="XAT973" i="1" s="1"/>
  <c r="XAS972" i="1"/>
  <c r="XAT972" i="1" s="1"/>
  <c r="XAS971" i="1"/>
  <c r="XAT971" i="1" s="1"/>
  <c r="XAS970" i="1"/>
  <c r="XAT970" i="1" s="1"/>
  <c r="XAS969" i="1"/>
  <c r="XAT969" i="1" s="1"/>
  <c r="XAS968" i="1"/>
  <c r="XAT968" i="1" s="1"/>
  <c r="XAS967" i="1"/>
  <c r="XAT967" i="1" s="1"/>
  <c r="XAS966" i="1"/>
  <c r="XAT966" i="1" s="1"/>
  <c r="XAS965" i="1"/>
  <c r="XAT965" i="1" s="1"/>
  <c r="XAS964" i="1"/>
  <c r="XAT964" i="1" s="1"/>
  <c r="XAS963" i="1"/>
  <c r="XAT963" i="1" s="1"/>
  <c r="XAS962" i="1"/>
  <c r="XAT962" i="1" s="1"/>
  <c r="XAS961" i="1"/>
  <c r="XAT961" i="1" s="1"/>
  <c r="XAS960" i="1"/>
  <c r="XAT960" i="1" s="1"/>
  <c r="XAS959" i="1"/>
  <c r="XAT959" i="1" s="1"/>
  <c r="XAS958" i="1"/>
  <c r="XAT958" i="1" s="1"/>
  <c r="XAS957" i="1"/>
  <c r="XAT957" i="1" s="1"/>
  <c r="XAS956" i="1"/>
  <c r="XAT956" i="1" s="1"/>
  <c r="XAS955" i="1"/>
  <c r="XAT955" i="1" s="1"/>
  <c r="XAS954" i="1"/>
  <c r="XAT954" i="1" s="1"/>
  <c r="XAS953" i="1"/>
  <c r="XAT953" i="1" s="1"/>
  <c r="XAS952" i="1"/>
  <c r="XAT952" i="1" s="1"/>
  <c r="XAS951" i="1"/>
  <c r="XAT951" i="1" s="1"/>
  <c r="XAS950" i="1"/>
  <c r="XAT950" i="1" s="1"/>
  <c r="XAS949" i="1"/>
  <c r="XAT949" i="1" s="1"/>
  <c r="XAS948" i="1"/>
  <c r="XAT948" i="1" s="1"/>
  <c r="XAS947" i="1"/>
  <c r="XAT947" i="1" s="1"/>
  <c r="XAS946" i="1"/>
  <c r="XAT946" i="1" s="1"/>
  <c r="XAS945" i="1"/>
  <c r="XAT945" i="1" s="1"/>
  <c r="XAS944" i="1"/>
  <c r="XAT944" i="1" s="1"/>
  <c r="XAS943" i="1"/>
  <c r="XAT943" i="1" s="1"/>
  <c r="XAS942" i="1"/>
  <c r="XAT942" i="1" s="1"/>
  <c r="XAS941" i="1"/>
  <c r="XAT941" i="1" s="1"/>
  <c r="XAS940" i="1"/>
  <c r="XAT940" i="1" s="1"/>
  <c r="XAS939" i="1"/>
  <c r="XAT939" i="1" s="1"/>
  <c r="XAS938" i="1"/>
  <c r="XAT938" i="1" s="1"/>
  <c r="XAS937" i="1"/>
  <c r="XAT937" i="1" s="1"/>
  <c r="XAS936" i="1"/>
  <c r="XAT936" i="1" s="1"/>
  <c r="XAS935" i="1"/>
  <c r="XAT935" i="1" s="1"/>
  <c r="XAS934" i="1"/>
  <c r="XAT934" i="1" s="1"/>
  <c r="XAS933" i="1"/>
  <c r="XAT933" i="1" s="1"/>
  <c r="XAS932" i="1"/>
  <c r="XAT932" i="1" s="1"/>
  <c r="XAS931" i="1"/>
  <c r="XAT931" i="1" s="1"/>
  <c r="XAS930" i="1"/>
  <c r="XAT930" i="1" s="1"/>
  <c r="XAS929" i="1"/>
  <c r="XAT929" i="1" s="1"/>
  <c r="XAS928" i="1"/>
  <c r="XAT928" i="1" s="1"/>
  <c r="XAS927" i="1"/>
  <c r="XAT927" i="1" s="1"/>
  <c r="XAS926" i="1"/>
  <c r="XAT926" i="1" s="1"/>
  <c r="XAS925" i="1"/>
  <c r="XAT925" i="1" s="1"/>
  <c r="XAS924" i="1"/>
  <c r="XAT924" i="1" s="1"/>
  <c r="XAS923" i="1"/>
  <c r="XAT923" i="1" s="1"/>
  <c r="XAS922" i="1"/>
  <c r="XAT922" i="1" s="1"/>
  <c r="XAS921" i="1"/>
  <c r="XAT921" i="1" s="1"/>
  <c r="XAS920" i="1"/>
  <c r="XAT920" i="1" s="1"/>
  <c r="XAS919" i="1"/>
  <c r="XAT919" i="1" s="1"/>
  <c r="XAS918" i="1"/>
  <c r="XAT918" i="1" s="1"/>
  <c r="XAS917" i="1"/>
  <c r="XAT917" i="1" s="1"/>
  <c r="XAS916" i="1"/>
  <c r="XAT916" i="1" s="1"/>
  <c r="XAS915" i="1"/>
  <c r="XAT915" i="1" s="1"/>
  <c r="XAS914" i="1"/>
  <c r="XAT914" i="1" s="1"/>
  <c r="XAS913" i="1"/>
  <c r="XAT913" i="1" s="1"/>
  <c r="XAS912" i="1"/>
  <c r="XAT912" i="1" s="1"/>
  <c r="XAS911" i="1"/>
  <c r="XAT911" i="1" s="1"/>
  <c r="XAS910" i="1"/>
  <c r="XAT910" i="1" s="1"/>
  <c r="XAS909" i="1"/>
  <c r="XAT909" i="1" s="1"/>
  <c r="XAS908" i="1"/>
  <c r="XAT908" i="1" s="1"/>
  <c r="XAS907" i="1"/>
  <c r="XAT907" i="1" s="1"/>
  <c r="XAS906" i="1"/>
  <c r="XAT906" i="1" s="1"/>
  <c r="XAS905" i="1"/>
  <c r="XAT905" i="1" s="1"/>
  <c r="XAS904" i="1"/>
  <c r="XAT904" i="1" s="1"/>
  <c r="XAS903" i="1"/>
  <c r="XAT903" i="1" s="1"/>
  <c r="XAS902" i="1"/>
  <c r="XAT902" i="1" s="1"/>
  <c r="XAS901" i="1"/>
  <c r="XAT901" i="1" s="1"/>
  <c r="XAS900" i="1"/>
  <c r="XAT900" i="1" s="1"/>
  <c r="XAS899" i="1"/>
  <c r="XAT899" i="1" s="1"/>
  <c r="XAS898" i="1"/>
  <c r="XAT898" i="1" s="1"/>
  <c r="XAS897" i="1"/>
  <c r="XAT897" i="1" s="1"/>
  <c r="XAS896" i="1"/>
  <c r="XAT896" i="1" s="1"/>
  <c r="XAS895" i="1"/>
  <c r="XAT895" i="1" s="1"/>
  <c r="XAS894" i="1"/>
  <c r="XAT894" i="1" s="1"/>
  <c r="XAS893" i="1"/>
  <c r="XAT893" i="1" s="1"/>
  <c r="XAS892" i="1"/>
  <c r="XAT892" i="1" s="1"/>
  <c r="XAS891" i="1"/>
  <c r="XAT891" i="1" s="1"/>
  <c r="XAS890" i="1"/>
  <c r="XAT890" i="1" s="1"/>
  <c r="XAS889" i="1"/>
  <c r="XAT889" i="1" s="1"/>
  <c r="XAS888" i="1"/>
  <c r="XAT888" i="1" s="1"/>
  <c r="XAS887" i="1"/>
  <c r="XAT887" i="1" s="1"/>
  <c r="XAS886" i="1"/>
  <c r="XAT886" i="1" s="1"/>
  <c r="XAS885" i="1"/>
  <c r="XAT885" i="1" s="1"/>
  <c r="XAS884" i="1"/>
  <c r="XAT884" i="1" s="1"/>
  <c r="XAS883" i="1"/>
  <c r="XAT883" i="1" s="1"/>
  <c r="XAS882" i="1"/>
  <c r="XAT882" i="1" s="1"/>
  <c r="XAS881" i="1"/>
  <c r="XAT881" i="1" s="1"/>
  <c r="XAS880" i="1"/>
  <c r="XAT880" i="1" s="1"/>
  <c r="XAS879" i="1"/>
  <c r="XAT879" i="1" s="1"/>
  <c r="XAS878" i="1"/>
  <c r="XAT878" i="1" s="1"/>
  <c r="XAS877" i="1"/>
  <c r="XAT877" i="1" s="1"/>
  <c r="XAS876" i="1"/>
  <c r="XAT876" i="1" s="1"/>
  <c r="XAS875" i="1"/>
  <c r="XAT875" i="1" s="1"/>
  <c r="XAS874" i="1"/>
  <c r="XAT874" i="1" s="1"/>
  <c r="XAS873" i="1"/>
  <c r="XAT873" i="1" s="1"/>
  <c r="XAS872" i="1"/>
  <c r="XAT872" i="1" s="1"/>
  <c r="XAS871" i="1"/>
  <c r="XAT871" i="1" s="1"/>
  <c r="XAS870" i="1"/>
  <c r="XAT870" i="1" s="1"/>
  <c r="XAS869" i="1"/>
  <c r="XAT869" i="1" s="1"/>
  <c r="XAS868" i="1"/>
  <c r="XAT868" i="1" s="1"/>
  <c r="XAS867" i="1"/>
  <c r="XAT867" i="1" s="1"/>
  <c r="XAS866" i="1"/>
  <c r="XAT866" i="1" s="1"/>
  <c r="XAS865" i="1"/>
  <c r="XAT865" i="1" s="1"/>
  <c r="XAS864" i="1"/>
  <c r="XAT864" i="1" s="1"/>
  <c r="XAS863" i="1"/>
  <c r="XAT863" i="1" s="1"/>
  <c r="XAS862" i="1"/>
  <c r="XAT862" i="1" s="1"/>
  <c r="XAS861" i="1"/>
  <c r="XAT861" i="1" s="1"/>
  <c r="XAS860" i="1"/>
  <c r="XAT860" i="1" s="1"/>
  <c r="XAS859" i="1"/>
  <c r="XAT859" i="1" s="1"/>
  <c r="XAS858" i="1"/>
  <c r="XAT858" i="1" s="1"/>
  <c r="XAS857" i="1"/>
  <c r="XAT857" i="1" s="1"/>
  <c r="XAS856" i="1"/>
  <c r="XAT856" i="1" s="1"/>
  <c r="XAS855" i="1"/>
  <c r="XAT855" i="1" s="1"/>
  <c r="XAS854" i="1"/>
  <c r="XAT854" i="1" s="1"/>
  <c r="XAS853" i="1"/>
  <c r="XAT853" i="1" s="1"/>
  <c r="XAS852" i="1"/>
  <c r="XAT852" i="1" s="1"/>
  <c r="XAS851" i="1"/>
  <c r="XAT851" i="1" s="1"/>
  <c r="XAS850" i="1"/>
  <c r="XAT850" i="1" s="1"/>
  <c r="XAS849" i="1"/>
  <c r="XAT849" i="1" s="1"/>
  <c r="XAS848" i="1"/>
  <c r="XAT848" i="1" s="1"/>
  <c r="XAS847" i="1"/>
  <c r="XAT847" i="1" s="1"/>
  <c r="XAS846" i="1"/>
  <c r="XAT846" i="1" s="1"/>
  <c r="XAS845" i="1"/>
  <c r="XAT845" i="1" s="1"/>
  <c r="XAS844" i="1"/>
  <c r="XAT844" i="1" s="1"/>
  <c r="XAS843" i="1"/>
  <c r="XAT843" i="1" s="1"/>
  <c r="XAS842" i="1"/>
  <c r="XAT842" i="1" s="1"/>
  <c r="XAS841" i="1"/>
  <c r="XAT841" i="1" s="1"/>
  <c r="XAS840" i="1"/>
  <c r="XAT840" i="1" s="1"/>
  <c r="XAS839" i="1"/>
  <c r="XAT839" i="1" s="1"/>
  <c r="XAS838" i="1"/>
  <c r="XAT838" i="1" s="1"/>
  <c r="XAS837" i="1"/>
  <c r="XAT837" i="1" s="1"/>
  <c r="XAS836" i="1"/>
  <c r="XAT836" i="1" s="1"/>
  <c r="XAS835" i="1"/>
  <c r="XAT835" i="1" s="1"/>
  <c r="XAS834" i="1"/>
  <c r="XAT834" i="1" s="1"/>
  <c r="XAS833" i="1"/>
  <c r="XAT833" i="1" s="1"/>
  <c r="XAS832" i="1"/>
  <c r="XAT832" i="1" s="1"/>
  <c r="XAS831" i="1"/>
  <c r="XAT831" i="1" s="1"/>
  <c r="XAS830" i="1"/>
  <c r="XAT830" i="1" s="1"/>
  <c r="XAS829" i="1"/>
  <c r="XAT829" i="1" s="1"/>
  <c r="XAS828" i="1"/>
  <c r="XAT828" i="1" s="1"/>
  <c r="XAS827" i="1"/>
  <c r="XAT827" i="1" s="1"/>
  <c r="XAS826" i="1"/>
  <c r="XAT826" i="1" s="1"/>
  <c r="XAS825" i="1"/>
  <c r="XAT825" i="1" s="1"/>
  <c r="XAS824" i="1"/>
  <c r="XAT824" i="1" s="1"/>
  <c r="XAS823" i="1"/>
  <c r="XAT823" i="1" s="1"/>
  <c r="XAS822" i="1"/>
  <c r="XAT822" i="1" s="1"/>
  <c r="XAS821" i="1"/>
  <c r="XAT821" i="1" s="1"/>
  <c r="XAS820" i="1"/>
  <c r="XAT820" i="1" s="1"/>
  <c r="XAS819" i="1"/>
  <c r="XAT819" i="1" s="1"/>
  <c r="XAS818" i="1"/>
  <c r="XAT818" i="1" s="1"/>
  <c r="XAS817" i="1"/>
  <c r="XAT817" i="1" s="1"/>
  <c r="XAS816" i="1"/>
  <c r="XAT816" i="1" s="1"/>
  <c r="XAS815" i="1"/>
  <c r="XAT815" i="1" s="1"/>
  <c r="XAS814" i="1"/>
  <c r="XAT814" i="1" s="1"/>
  <c r="XAS813" i="1"/>
  <c r="XAT813" i="1" s="1"/>
  <c r="XAS812" i="1"/>
  <c r="XAT812" i="1" s="1"/>
  <c r="XAS811" i="1"/>
  <c r="XAT811" i="1" s="1"/>
  <c r="XAS810" i="1"/>
  <c r="XAT810" i="1" s="1"/>
  <c r="XAS809" i="1"/>
  <c r="XAT809" i="1" s="1"/>
  <c r="XAS808" i="1"/>
  <c r="XAT808" i="1" s="1"/>
  <c r="XAS807" i="1"/>
  <c r="XAT807" i="1" s="1"/>
  <c r="XAS806" i="1"/>
  <c r="XAT806" i="1" s="1"/>
  <c r="XAS805" i="1"/>
  <c r="XAT805" i="1" s="1"/>
  <c r="XAS804" i="1"/>
  <c r="XAT804" i="1" s="1"/>
  <c r="XAS803" i="1"/>
  <c r="XAT803" i="1" s="1"/>
  <c r="XAS802" i="1"/>
  <c r="XAT802" i="1" s="1"/>
  <c r="XAS801" i="1"/>
  <c r="XAT801" i="1" s="1"/>
  <c r="XAS800" i="1"/>
  <c r="XAT800" i="1" s="1"/>
  <c r="XAS799" i="1"/>
  <c r="XAT799" i="1" s="1"/>
  <c r="XAS798" i="1"/>
  <c r="XAT798" i="1" s="1"/>
  <c r="XAS797" i="1"/>
  <c r="XAT797" i="1" s="1"/>
  <c r="XAS796" i="1"/>
  <c r="XAT796" i="1" s="1"/>
  <c r="XAS795" i="1"/>
  <c r="XAT795" i="1" s="1"/>
  <c r="XAS794" i="1"/>
  <c r="XAT794" i="1" s="1"/>
  <c r="XAS793" i="1"/>
  <c r="XAT793" i="1" s="1"/>
  <c r="XAS792" i="1"/>
  <c r="XAT792" i="1" s="1"/>
  <c r="XAS791" i="1"/>
  <c r="XAT791" i="1" s="1"/>
  <c r="XAS790" i="1"/>
  <c r="XAT790" i="1" s="1"/>
  <c r="XAS789" i="1"/>
  <c r="XAT789" i="1" s="1"/>
  <c r="XAS788" i="1"/>
  <c r="XAT788" i="1" s="1"/>
  <c r="XAS787" i="1"/>
  <c r="XAT787" i="1" s="1"/>
  <c r="XAS786" i="1"/>
  <c r="XAT786" i="1" s="1"/>
  <c r="XAS785" i="1"/>
  <c r="XAT785" i="1" s="1"/>
  <c r="XAS784" i="1"/>
  <c r="XAT784" i="1" s="1"/>
  <c r="XAS783" i="1"/>
  <c r="XAT783" i="1" s="1"/>
  <c r="XAS782" i="1"/>
  <c r="XAT782" i="1" s="1"/>
  <c r="XAS781" i="1"/>
  <c r="XAT781" i="1" s="1"/>
  <c r="XAS780" i="1"/>
  <c r="XAT780" i="1" s="1"/>
  <c r="XAS779" i="1"/>
  <c r="XAT779" i="1" s="1"/>
  <c r="XAS778" i="1"/>
  <c r="XAT778" i="1" s="1"/>
  <c r="XAS777" i="1"/>
  <c r="XAT777" i="1" s="1"/>
  <c r="XAS776" i="1"/>
  <c r="XAT776" i="1" s="1"/>
  <c r="XAS775" i="1"/>
  <c r="XAT775" i="1" s="1"/>
  <c r="XAS774" i="1"/>
  <c r="XAT774" i="1" s="1"/>
  <c r="XAS773" i="1"/>
  <c r="XAT773" i="1" s="1"/>
  <c r="XAS772" i="1"/>
  <c r="XAT772" i="1" s="1"/>
  <c r="XAS771" i="1"/>
  <c r="XAT771" i="1" s="1"/>
  <c r="XAS770" i="1"/>
  <c r="XAT770" i="1" s="1"/>
  <c r="XAS769" i="1"/>
  <c r="XAT769" i="1" s="1"/>
  <c r="XAS768" i="1"/>
  <c r="XAT768" i="1" s="1"/>
  <c r="XAS767" i="1"/>
  <c r="XAT767" i="1" s="1"/>
  <c r="XAS766" i="1"/>
  <c r="XAT766" i="1" s="1"/>
  <c r="XAS765" i="1"/>
  <c r="XAT765" i="1" s="1"/>
  <c r="XAS764" i="1"/>
  <c r="XAT764" i="1" s="1"/>
  <c r="XAS763" i="1"/>
  <c r="XAT763" i="1" s="1"/>
  <c r="XAS762" i="1"/>
  <c r="XAT762" i="1" s="1"/>
  <c r="XAS761" i="1"/>
  <c r="XAT761" i="1" s="1"/>
  <c r="XAS760" i="1"/>
  <c r="XAT760" i="1" s="1"/>
  <c r="XAS759" i="1"/>
  <c r="XAT759" i="1" s="1"/>
  <c r="XAS758" i="1"/>
  <c r="XAT758" i="1" s="1"/>
  <c r="XAS757" i="1"/>
  <c r="XAT757" i="1" s="1"/>
  <c r="XAS756" i="1"/>
  <c r="XAT756" i="1" s="1"/>
  <c r="XAS755" i="1"/>
  <c r="XAT755" i="1" s="1"/>
  <c r="XAS754" i="1"/>
  <c r="XAT754" i="1" s="1"/>
  <c r="XAS753" i="1"/>
  <c r="XAT753" i="1" s="1"/>
  <c r="XAS752" i="1"/>
  <c r="XAT752" i="1" s="1"/>
  <c r="XAS751" i="1"/>
  <c r="XAT751" i="1" s="1"/>
  <c r="XAS750" i="1"/>
  <c r="XAT750" i="1" s="1"/>
  <c r="XAS749" i="1"/>
  <c r="XAT749" i="1" s="1"/>
  <c r="XAS748" i="1"/>
  <c r="XAT748" i="1" s="1"/>
  <c r="XAS747" i="1"/>
  <c r="XAT747" i="1" s="1"/>
  <c r="XAS746" i="1"/>
  <c r="XAT746" i="1" s="1"/>
  <c r="XAS745" i="1"/>
  <c r="XAT745" i="1" s="1"/>
  <c r="XAS744" i="1"/>
  <c r="XAT744" i="1" s="1"/>
  <c r="XAS743" i="1"/>
  <c r="XAT743" i="1" s="1"/>
  <c r="XAS742" i="1"/>
  <c r="XAT742" i="1" s="1"/>
  <c r="XAS741" i="1"/>
  <c r="XAT741" i="1" s="1"/>
  <c r="XAS740" i="1"/>
  <c r="XAT740" i="1" s="1"/>
  <c r="XAS739" i="1"/>
  <c r="XAT739" i="1" s="1"/>
  <c r="XAS738" i="1"/>
  <c r="XAT738" i="1" s="1"/>
  <c r="XAS737" i="1"/>
  <c r="XAT737" i="1" s="1"/>
  <c r="XAS736" i="1"/>
  <c r="XAT736" i="1" s="1"/>
  <c r="XAS735" i="1"/>
  <c r="XAT735" i="1" s="1"/>
  <c r="XAS734" i="1"/>
  <c r="XAT734" i="1" s="1"/>
  <c r="XAS733" i="1"/>
  <c r="XAT733" i="1" s="1"/>
  <c r="XAS732" i="1"/>
  <c r="XAT732" i="1" s="1"/>
  <c r="XAS731" i="1"/>
  <c r="XAT731" i="1" s="1"/>
  <c r="XAS730" i="1"/>
  <c r="XAT730" i="1" s="1"/>
  <c r="XAS729" i="1"/>
  <c r="XAT729" i="1" s="1"/>
  <c r="XAS728" i="1"/>
  <c r="XAT728" i="1" s="1"/>
  <c r="XAS727" i="1"/>
  <c r="XAT727" i="1" s="1"/>
  <c r="XAS726" i="1"/>
  <c r="XAT726" i="1" s="1"/>
  <c r="XAS725" i="1"/>
  <c r="XAT725" i="1" s="1"/>
  <c r="XAS724" i="1"/>
  <c r="XAT724" i="1" s="1"/>
  <c r="XAS723" i="1"/>
  <c r="XAT723" i="1" s="1"/>
  <c r="XAS722" i="1"/>
  <c r="XAT722" i="1" s="1"/>
  <c r="XAS721" i="1"/>
  <c r="XAT721" i="1" s="1"/>
  <c r="XAS720" i="1"/>
  <c r="XAT720" i="1" s="1"/>
  <c r="XAS719" i="1"/>
  <c r="XAT719" i="1" s="1"/>
  <c r="XAS718" i="1"/>
  <c r="XAT718" i="1" s="1"/>
  <c r="XAS717" i="1"/>
  <c r="XAT717" i="1" s="1"/>
  <c r="XAS716" i="1"/>
  <c r="XAT716" i="1" s="1"/>
  <c r="XAS715" i="1"/>
  <c r="XAT715" i="1" s="1"/>
  <c r="XAS714" i="1"/>
  <c r="XAT714" i="1" s="1"/>
  <c r="XAS713" i="1"/>
  <c r="XAT713" i="1" s="1"/>
  <c r="XAS712" i="1"/>
  <c r="XAT712" i="1" s="1"/>
  <c r="XAS711" i="1"/>
  <c r="XAT711" i="1" s="1"/>
  <c r="XAS710" i="1"/>
  <c r="XAT710" i="1" s="1"/>
  <c r="XAS709" i="1"/>
  <c r="XAT709" i="1" s="1"/>
  <c r="XAS708" i="1"/>
  <c r="XAT708" i="1" s="1"/>
  <c r="XAS707" i="1"/>
  <c r="XAT707" i="1" s="1"/>
  <c r="XAS706" i="1"/>
  <c r="XAT706" i="1" s="1"/>
  <c r="XAS705" i="1"/>
  <c r="XAT705" i="1" s="1"/>
  <c r="XAS704" i="1"/>
  <c r="XAT704" i="1" s="1"/>
  <c r="XAS703" i="1"/>
  <c r="XAT703" i="1" s="1"/>
  <c r="XAS702" i="1"/>
  <c r="XAT702" i="1" s="1"/>
  <c r="XAS701" i="1"/>
  <c r="XAT701" i="1" s="1"/>
  <c r="XAS700" i="1"/>
  <c r="XAT700" i="1" s="1"/>
  <c r="XAS699" i="1"/>
  <c r="XAT699" i="1" s="1"/>
  <c r="XAS698" i="1"/>
  <c r="XAT698" i="1" s="1"/>
  <c r="XAS697" i="1"/>
  <c r="XAT697" i="1" s="1"/>
  <c r="XAS696" i="1"/>
  <c r="XAT696" i="1" s="1"/>
  <c r="XAS695" i="1"/>
  <c r="XAT695" i="1" s="1"/>
  <c r="XAS694" i="1"/>
  <c r="XAT694" i="1" s="1"/>
  <c r="XAS693" i="1"/>
  <c r="XAT693" i="1" s="1"/>
  <c r="XAS692" i="1"/>
  <c r="XAT692" i="1" s="1"/>
  <c r="XAS691" i="1"/>
  <c r="XAT691" i="1" s="1"/>
  <c r="XAS690" i="1"/>
  <c r="XAT690" i="1" s="1"/>
  <c r="XAS689" i="1"/>
  <c r="XAT689" i="1" s="1"/>
  <c r="XAS688" i="1"/>
  <c r="XAT688" i="1" s="1"/>
  <c r="XAS687" i="1"/>
  <c r="XAT687" i="1" s="1"/>
  <c r="XAS686" i="1"/>
  <c r="XAT686" i="1" s="1"/>
  <c r="XAS685" i="1"/>
  <c r="XAT685" i="1" s="1"/>
  <c r="XAS684" i="1"/>
  <c r="XAT684" i="1" s="1"/>
  <c r="XAS683" i="1"/>
  <c r="XAT683" i="1" s="1"/>
  <c r="XAS682" i="1"/>
  <c r="XAT682" i="1" s="1"/>
  <c r="XAS681" i="1"/>
  <c r="XAT681" i="1" s="1"/>
  <c r="XAS680" i="1"/>
  <c r="XAT680" i="1" s="1"/>
  <c r="XAS679" i="1"/>
  <c r="XAT679" i="1" s="1"/>
  <c r="XAS678" i="1"/>
  <c r="XAT678" i="1" s="1"/>
  <c r="XAS677" i="1"/>
  <c r="XAT677" i="1" s="1"/>
  <c r="XAS676" i="1"/>
  <c r="XAT676" i="1" s="1"/>
  <c r="XAS675" i="1"/>
  <c r="XAT675" i="1" s="1"/>
  <c r="XAS674" i="1"/>
  <c r="XAT674" i="1" s="1"/>
  <c r="XAS673" i="1"/>
  <c r="XAT673" i="1" s="1"/>
  <c r="XAS672" i="1"/>
  <c r="XAT672" i="1" s="1"/>
  <c r="XAS671" i="1"/>
  <c r="XAT671" i="1" s="1"/>
  <c r="XAS670" i="1"/>
  <c r="XAT670" i="1" s="1"/>
  <c r="XAS669" i="1"/>
  <c r="XAT669" i="1" s="1"/>
  <c r="XAS668" i="1"/>
  <c r="XAT668" i="1" s="1"/>
  <c r="XAS667" i="1"/>
  <c r="XAT667" i="1" s="1"/>
  <c r="XAS666" i="1"/>
  <c r="XAT666" i="1" s="1"/>
  <c r="XAS665" i="1"/>
  <c r="XAT665" i="1" s="1"/>
  <c r="XAS664" i="1"/>
  <c r="XAT664" i="1" s="1"/>
  <c r="XAS663" i="1"/>
  <c r="XAT663" i="1" s="1"/>
  <c r="XAS662" i="1"/>
  <c r="XAT662" i="1" s="1"/>
  <c r="XAS661" i="1"/>
  <c r="XAT661" i="1" s="1"/>
  <c r="XAS660" i="1"/>
  <c r="XAT660" i="1" s="1"/>
  <c r="XAS659" i="1"/>
  <c r="XAT659" i="1" s="1"/>
  <c r="XAS658" i="1"/>
  <c r="XAT658" i="1" s="1"/>
  <c r="XAS657" i="1"/>
  <c r="XAT657" i="1" s="1"/>
  <c r="XAS656" i="1"/>
  <c r="XAT656" i="1" s="1"/>
  <c r="XAS655" i="1"/>
  <c r="XAT655" i="1" s="1"/>
  <c r="XAS654" i="1"/>
  <c r="XAT654" i="1" s="1"/>
  <c r="XAS653" i="1"/>
  <c r="XAT653" i="1" s="1"/>
  <c r="XAS652" i="1"/>
  <c r="XAT652" i="1" s="1"/>
  <c r="XAS651" i="1"/>
  <c r="XAT651" i="1" s="1"/>
  <c r="XAS650" i="1"/>
  <c r="XAT650" i="1" s="1"/>
  <c r="XAS649" i="1"/>
  <c r="XAT649" i="1" s="1"/>
  <c r="XAS648" i="1"/>
  <c r="XAT648" i="1" s="1"/>
  <c r="XAS647" i="1"/>
  <c r="XAT647" i="1" s="1"/>
  <c r="XAS646" i="1"/>
  <c r="XAT646" i="1" s="1"/>
  <c r="XAS645" i="1"/>
  <c r="XAT645" i="1" s="1"/>
  <c r="XAS644" i="1"/>
  <c r="XAT644" i="1" s="1"/>
  <c r="XAS643" i="1"/>
  <c r="XAT643" i="1" s="1"/>
  <c r="XAS642" i="1"/>
  <c r="XAT642" i="1" s="1"/>
  <c r="XAS641" i="1"/>
  <c r="XAT641" i="1" s="1"/>
  <c r="XAS640" i="1"/>
  <c r="XAT640" i="1" s="1"/>
  <c r="XAS639" i="1"/>
  <c r="XAT639" i="1" s="1"/>
  <c r="XAS638" i="1"/>
  <c r="XAT638" i="1" s="1"/>
  <c r="XAS637" i="1"/>
  <c r="XAT637" i="1" s="1"/>
  <c r="XAS636" i="1"/>
  <c r="XAT636" i="1" s="1"/>
  <c r="XAS635" i="1"/>
  <c r="XAT635" i="1" s="1"/>
  <c r="XAS634" i="1"/>
  <c r="XAT634" i="1" s="1"/>
  <c r="XAS633" i="1"/>
  <c r="XAT633" i="1" s="1"/>
  <c r="XAS632" i="1"/>
  <c r="XAT632" i="1" s="1"/>
  <c r="XAS631" i="1"/>
  <c r="XAT631" i="1" s="1"/>
  <c r="XAS630" i="1"/>
  <c r="XAT630" i="1" s="1"/>
  <c r="XAS629" i="1"/>
  <c r="XAT629" i="1" s="1"/>
  <c r="XAS628" i="1"/>
  <c r="XAT628" i="1" s="1"/>
  <c r="XAS627" i="1"/>
  <c r="XAT627" i="1" s="1"/>
  <c r="XAS626" i="1"/>
  <c r="XAT626" i="1" s="1"/>
  <c r="XAS625" i="1"/>
  <c r="XAT625" i="1" s="1"/>
  <c r="XAS624" i="1"/>
  <c r="XAT624" i="1" s="1"/>
  <c r="XAS623" i="1"/>
  <c r="XAT623" i="1" s="1"/>
  <c r="XAS622" i="1"/>
  <c r="XAT622" i="1" s="1"/>
  <c r="XAS621" i="1"/>
  <c r="XAT621" i="1" s="1"/>
  <c r="XAS620" i="1"/>
  <c r="XAT620" i="1" s="1"/>
  <c r="XAS619" i="1"/>
  <c r="XAT619" i="1" s="1"/>
  <c r="XAS618" i="1"/>
  <c r="XAT618" i="1" s="1"/>
  <c r="XAS617" i="1"/>
  <c r="XAT617" i="1" s="1"/>
  <c r="XAS616" i="1"/>
  <c r="XAT616" i="1" s="1"/>
  <c r="XAS615" i="1"/>
  <c r="XAT615" i="1" s="1"/>
  <c r="XAS614" i="1"/>
  <c r="XAT614" i="1" s="1"/>
  <c r="XAS613" i="1"/>
  <c r="XAT613" i="1" s="1"/>
  <c r="XAS612" i="1"/>
  <c r="XAT612" i="1" s="1"/>
  <c r="XAS611" i="1"/>
  <c r="XAT611" i="1" s="1"/>
  <c r="XAS610" i="1"/>
  <c r="XAT610" i="1" s="1"/>
  <c r="XAS609" i="1"/>
  <c r="XAT609" i="1" s="1"/>
  <c r="XAS608" i="1"/>
  <c r="XAT608" i="1" s="1"/>
  <c r="XAS607" i="1"/>
  <c r="XAT607" i="1" s="1"/>
  <c r="XAS606" i="1"/>
  <c r="XAT606" i="1" s="1"/>
  <c r="XAS605" i="1"/>
  <c r="XAT605" i="1" s="1"/>
  <c r="XAS604" i="1"/>
  <c r="XAT604" i="1" s="1"/>
  <c r="XAS603" i="1"/>
  <c r="XAT603" i="1" s="1"/>
  <c r="XAS602" i="1"/>
  <c r="XAT602" i="1" s="1"/>
  <c r="XAS601" i="1"/>
  <c r="XAT601" i="1" s="1"/>
  <c r="XAS600" i="1"/>
  <c r="XAT600" i="1" s="1"/>
  <c r="XAS599" i="1"/>
  <c r="XAT599" i="1" s="1"/>
  <c r="XAS598" i="1"/>
  <c r="XAT598" i="1" s="1"/>
  <c r="XAS597" i="1"/>
  <c r="XAT597" i="1" s="1"/>
  <c r="XAS596" i="1"/>
  <c r="XAT596" i="1" s="1"/>
  <c r="XAS595" i="1"/>
  <c r="XAT595" i="1" s="1"/>
  <c r="XAS594" i="1"/>
  <c r="XAT594" i="1" s="1"/>
  <c r="XAS593" i="1"/>
  <c r="XAT593" i="1" s="1"/>
  <c r="XAS592" i="1"/>
  <c r="XAT592" i="1" s="1"/>
  <c r="XAS591" i="1"/>
  <c r="XAT591" i="1" s="1"/>
  <c r="XAS590" i="1"/>
  <c r="XAT590" i="1" s="1"/>
  <c r="XAS589" i="1"/>
  <c r="XAT589" i="1" s="1"/>
  <c r="XAS588" i="1"/>
  <c r="XAT588" i="1" s="1"/>
  <c r="XAS587" i="1"/>
  <c r="XAT587" i="1" s="1"/>
  <c r="XAS586" i="1"/>
  <c r="XAT586" i="1" s="1"/>
  <c r="XAS585" i="1"/>
  <c r="XAT585" i="1" s="1"/>
  <c r="XAS584" i="1"/>
  <c r="XAT584" i="1" s="1"/>
  <c r="XAS583" i="1"/>
  <c r="XAT583" i="1" s="1"/>
  <c r="XAS582" i="1"/>
  <c r="XAT582" i="1" s="1"/>
  <c r="XAS581" i="1"/>
  <c r="XAT581" i="1" s="1"/>
  <c r="XAS580" i="1"/>
  <c r="XAT580" i="1" s="1"/>
  <c r="XAS579" i="1"/>
  <c r="XAT579" i="1" s="1"/>
  <c r="XAS578" i="1"/>
  <c r="XAT578" i="1" s="1"/>
  <c r="XAS577" i="1"/>
  <c r="XAT577" i="1" s="1"/>
  <c r="XAS576" i="1"/>
  <c r="XAT576" i="1" s="1"/>
  <c r="XAS575" i="1"/>
  <c r="XAT575" i="1" s="1"/>
  <c r="XAS574" i="1"/>
  <c r="XAT574" i="1" s="1"/>
  <c r="XAS573" i="1"/>
  <c r="XAT573" i="1" s="1"/>
  <c r="XAS572" i="1"/>
  <c r="XAT572" i="1" s="1"/>
  <c r="XAS571" i="1"/>
  <c r="XAT571" i="1" s="1"/>
  <c r="XAS570" i="1"/>
  <c r="XAT570" i="1" s="1"/>
  <c r="XAS569" i="1"/>
  <c r="XAT569" i="1" s="1"/>
  <c r="XAS568" i="1"/>
  <c r="XAT568" i="1" s="1"/>
  <c r="XAS567" i="1"/>
  <c r="XAT567" i="1" s="1"/>
  <c r="XAS566" i="1"/>
  <c r="XAT566" i="1" s="1"/>
  <c r="XAS565" i="1"/>
  <c r="XAT565" i="1" s="1"/>
  <c r="XAS564" i="1"/>
  <c r="XAT564" i="1" s="1"/>
  <c r="XAS563" i="1"/>
  <c r="XAT563" i="1" s="1"/>
  <c r="XAS562" i="1"/>
  <c r="XAT562" i="1" s="1"/>
  <c r="XAS561" i="1"/>
  <c r="XAT561" i="1" s="1"/>
  <c r="XAS560" i="1"/>
  <c r="XAT560" i="1" s="1"/>
  <c r="XAS559" i="1"/>
  <c r="XAT559" i="1" s="1"/>
  <c r="XAS558" i="1"/>
  <c r="XAT558" i="1" s="1"/>
  <c r="XAS557" i="1"/>
  <c r="XAT557" i="1" s="1"/>
  <c r="XAS556" i="1"/>
  <c r="XAT556" i="1" s="1"/>
  <c r="XAS555" i="1"/>
  <c r="XAT555" i="1" s="1"/>
  <c r="XAS554" i="1"/>
  <c r="XAT554" i="1" s="1"/>
  <c r="XAS553" i="1"/>
  <c r="XAT553" i="1" s="1"/>
  <c r="XAS552" i="1"/>
  <c r="XAT552" i="1" s="1"/>
  <c r="XAS551" i="1"/>
  <c r="XAT551" i="1" s="1"/>
  <c r="XAS550" i="1"/>
  <c r="XAT550" i="1" s="1"/>
  <c r="XAS549" i="1"/>
  <c r="XAT549" i="1" s="1"/>
  <c r="XAS548" i="1"/>
  <c r="XAT548" i="1" s="1"/>
  <c r="XAS547" i="1"/>
  <c r="XAT547" i="1" s="1"/>
  <c r="XAS546" i="1"/>
  <c r="XAT546" i="1" s="1"/>
  <c r="XAS545" i="1"/>
  <c r="XAT545" i="1" s="1"/>
  <c r="XAS544" i="1"/>
  <c r="XAT544" i="1" s="1"/>
  <c r="XAS543" i="1"/>
  <c r="XAT543" i="1" s="1"/>
  <c r="XAS542" i="1"/>
  <c r="XAT542" i="1" s="1"/>
  <c r="XAS541" i="1"/>
  <c r="XAT541" i="1" s="1"/>
  <c r="XAS540" i="1"/>
  <c r="XAT540" i="1" s="1"/>
  <c r="XAS539" i="1"/>
  <c r="XAT539" i="1" s="1"/>
  <c r="XAS538" i="1"/>
  <c r="XAT538" i="1" s="1"/>
  <c r="XAS537" i="1"/>
  <c r="XAT537" i="1" s="1"/>
  <c r="XAS536" i="1"/>
  <c r="XAT536" i="1" s="1"/>
  <c r="XAS535" i="1"/>
  <c r="XAT535" i="1" s="1"/>
  <c r="XAS534" i="1"/>
  <c r="XAT534" i="1" s="1"/>
  <c r="XAS533" i="1"/>
  <c r="XAT533" i="1" s="1"/>
  <c r="XAS532" i="1"/>
  <c r="XAT532" i="1" s="1"/>
  <c r="XAS531" i="1"/>
  <c r="XAT531" i="1" s="1"/>
  <c r="XAS530" i="1"/>
  <c r="XAT530" i="1" s="1"/>
  <c r="XAS529" i="1"/>
  <c r="XAT529" i="1" s="1"/>
  <c r="XAS528" i="1"/>
  <c r="XAT528" i="1" s="1"/>
  <c r="XAS527" i="1"/>
  <c r="XAT527" i="1" s="1"/>
  <c r="XAS526" i="1"/>
  <c r="XAT526" i="1" s="1"/>
  <c r="XAS525" i="1"/>
  <c r="XAT525" i="1" s="1"/>
  <c r="XAS524" i="1"/>
  <c r="XAT524" i="1" s="1"/>
  <c r="XAS523" i="1"/>
  <c r="XAT523" i="1" s="1"/>
  <c r="XAS522" i="1"/>
  <c r="XAT522" i="1" s="1"/>
  <c r="XAS521" i="1"/>
  <c r="XAT521" i="1" s="1"/>
  <c r="XAS520" i="1"/>
  <c r="XAT520" i="1" s="1"/>
  <c r="XAS519" i="1"/>
  <c r="XAT519" i="1" s="1"/>
  <c r="XAS518" i="1"/>
  <c r="XAT518" i="1" s="1"/>
  <c r="XAS517" i="1"/>
  <c r="XAT517" i="1" s="1"/>
  <c r="XAS516" i="1"/>
  <c r="XAT516" i="1" s="1"/>
  <c r="XAS515" i="1"/>
  <c r="XAT515" i="1" s="1"/>
  <c r="XAS514" i="1"/>
  <c r="XAT514" i="1" s="1"/>
  <c r="XAS513" i="1"/>
  <c r="XAT513" i="1" s="1"/>
  <c r="XAS512" i="1"/>
  <c r="XAT512" i="1" s="1"/>
  <c r="XAS511" i="1"/>
  <c r="XAT511" i="1" s="1"/>
  <c r="XAS510" i="1"/>
  <c r="XAT510" i="1" s="1"/>
  <c r="XAS509" i="1"/>
  <c r="XAT509" i="1" s="1"/>
  <c r="XAS508" i="1"/>
  <c r="XAT508" i="1" s="1"/>
  <c r="XAS507" i="1"/>
  <c r="XAT507" i="1" s="1"/>
  <c r="XAS506" i="1"/>
  <c r="XAT506" i="1" s="1"/>
  <c r="XAS505" i="1"/>
  <c r="XAT505" i="1" s="1"/>
  <c r="XAS504" i="1"/>
  <c r="XAT504" i="1" s="1"/>
  <c r="XAS503" i="1"/>
  <c r="XAT503" i="1" s="1"/>
  <c r="XAS502" i="1"/>
  <c r="XAT502" i="1" s="1"/>
  <c r="XAS501" i="1"/>
  <c r="XAT501" i="1" s="1"/>
  <c r="XAS500" i="1"/>
  <c r="XAT500" i="1" s="1"/>
  <c r="XAS499" i="1"/>
  <c r="XAT499" i="1" s="1"/>
  <c r="XAS498" i="1"/>
  <c r="XAT498" i="1" s="1"/>
  <c r="XAS497" i="1"/>
  <c r="XAT497" i="1" s="1"/>
  <c r="XAS496" i="1"/>
  <c r="XAT496" i="1" s="1"/>
  <c r="XAS495" i="1"/>
  <c r="XAT495" i="1" s="1"/>
  <c r="XAS494" i="1"/>
  <c r="XAT494" i="1" s="1"/>
  <c r="XAS493" i="1"/>
  <c r="XAT493" i="1" s="1"/>
  <c r="XAS492" i="1"/>
  <c r="XAT492" i="1" s="1"/>
  <c r="XAS491" i="1"/>
  <c r="XAT491" i="1" s="1"/>
  <c r="XAS490" i="1"/>
  <c r="XAT490" i="1" s="1"/>
  <c r="XAS489" i="1"/>
  <c r="XAT489" i="1" s="1"/>
  <c r="XAS488" i="1"/>
  <c r="XAT488" i="1" s="1"/>
  <c r="XAS487" i="1"/>
  <c r="XAT487" i="1" s="1"/>
  <c r="XAS486" i="1"/>
  <c r="XAT486" i="1" s="1"/>
  <c r="XAS485" i="1"/>
  <c r="XAT485" i="1" s="1"/>
  <c r="XAS484" i="1"/>
  <c r="XAT484" i="1" s="1"/>
  <c r="XAS483" i="1"/>
  <c r="XAT483" i="1" s="1"/>
  <c r="XAS482" i="1"/>
  <c r="XAT482" i="1" s="1"/>
  <c r="XAS481" i="1"/>
  <c r="XAT481" i="1" s="1"/>
  <c r="XAS480" i="1"/>
  <c r="XAT480" i="1" s="1"/>
  <c r="XAS479" i="1"/>
  <c r="XAT479" i="1" s="1"/>
  <c r="XAS478" i="1"/>
  <c r="XAT478" i="1" s="1"/>
  <c r="XAS477" i="1"/>
  <c r="XAT477" i="1" s="1"/>
  <c r="XAS476" i="1"/>
  <c r="XAT476" i="1" s="1"/>
  <c r="XAS475" i="1"/>
  <c r="XAT475" i="1" s="1"/>
  <c r="XAS474" i="1"/>
  <c r="XAT474" i="1" s="1"/>
  <c r="XAS473" i="1"/>
  <c r="XAT473" i="1" s="1"/>
  <c r="XAS472" i="1"/>
  <c r="XAT472" i="1" s="1"/>
  <c r="XAS471" i="1"/>
  <c r="XAT471" i="1" s="1"/>
  <c r="XAS470" i="1"/>
  <c r="XAT470" i="1" s="1"/>
  <c r="XAS469" i="1"/>
  <c r="XAT469" i="1" s="1"/>
  <c r="XAS468" i="1"/>
  <c r="XAT468" i="1" s="1"/>
  <c r="XAS467" i="1"/>
  <c r="XAT467" i="1" s="1"/>
  <c r="XAS466" i="1"/>
  <c r="XAT466" i="1" s="1"/>
  <c r="XAS465" i="1"/>
  <c r="XAT465" i="1" s="1"/>
  <c r="XAS464" i="1"/>
  <c r="XAT464" i="1" s="1"/>
  <c r="XAS463" i="1"/>
  <c r="XAT463" i="1" s="1"/>
  <c r="XAS462" i="1"/>
  <c r="XAT462" i="1" s="1"/>
  <c r="XAS461" i="1"/>
  <c r="XAT461" i="1" s="1"/>
  <c r="XAS460" i="1"/>
  <c r="XAT460" i="1" s="1"/>
  <c r="XAS459" i="1"/>
  <c r="XAT459" i="1" s="1"/>
  <c r="XAS458" i="1"/>
  <c r="XAT458" i="1" s="1"/>
  <c r="XAS457" i="1"/>
  <c r="XAT457" i="1" s="1"/>
  <c r="XAS456" i="1"/>
  <c r="XAT456" i="1" s="1"/>
  <c r="XAS455" i="1"/>
  <c r="XAT455" i="1" s="1"/>
  <c r="XAS454" i="1"/>
  <c r="XAT454" i="1" s="1"/>
  <c r="XAS453" i="1"/>
  <c r="XAT453" i="1" s="1"/>
  <c r="XAS452" i="1"/>
  <c r="XAT452" i="1" s="1"/>
  <c r="XAS451" i="1"/>
  <c r="XAT451" i="1" s="1"/>
  <c r="XAS450" i="1"/>
  <c r="XAT450" i="1" s="1"/>
  <c r="XAS449" i="1"/>
  <c r="XAT449" i="1" s="1"/>
  <c r="XAS448" i="1"/>
  <c r="XAT448" i="1" s="1"/>
  <c r="XAS447" i="1"/>
  <c r="XAT447" i="1" s="1"/>
  <c r="XAS446" i="1"/>
  <c r="XAT446" i="1" s="1"/>
  <c r="XAS445" i="1"/>
  <c r="XAT445" i="1" s="1"/>
  <c r="XAS444" i="1"/>
  <c r="XAT444" i="1" s="1"/>
  <c r="XAS443" i="1"/>
  <c r="XAT443" i="1" s="1"/>
  <c r="XAS442" i="1"/>
  <c r="XAT442" i="1" s="1"/>
  <c r="XAS441" i="1"/>
  <c r="XAT441" i="1" s="1"/>
  <c r="XAS440" i="1"/>
  <c r="XAT440" i="1" s="1"/>
  <c r="XAS439" i="1"/>
  <c r="XAT439" i="1" s="1"/>
  <c r="XAS438" i="1"/>
  <c r="XAT438" i="1" s="1"/>
  <c r="XAS437" i="1"/>
  <c r="XAT437" i="1" s="1"/>
  <c r="XAS436" i="1"/>
  <c r="XAT436" i="1" s="1"/>
  <c r="XAS435" i="1"/>
  <c r="XAT435" i="1" s="1"/>
  <c r="XAS434" i="1"/>
  <c r="XAT434" i="1" s="1"/>
  <c r="XAS433" i="1"/>
  <c r="XAT433" i="1" s="1"/>
  <c r="XAS432" i="1"/>
  <c r="XAT432" i="1" s="1"/>
  <c r="XAS431" i="1"/>
  <c r="XAT431" i="1" s="1"/>
  <c r="XAS430" i="1"/>
  <c r="XAT430" i="1" s="1"/>
  <c r="XAS429" i="1"/>
  <c r="XAT429" i="1" s="1"/>
  <c r="XAS428" i="1"/>
  <c r="XAT428" i="1" s="1"/>
  <c r="XAS427" i="1"/>
  <c r="XAT427" i="1" s="1"/>
  <c r="XAS426" i="1"/>
  <c r="XAT426" i="1" s="1"/>
  <c r="XAS425" i="1"/>
  <c r="XAT425" i="1" s="1"/>
  <c r="XAS424" i="1"/>
  <c r="XAT424" i="1" s="1"/>
  <c r="XAS423" i="1"/>
  <c r="XAT423" i="1" s="1"/>
  <c r="XAS422" i="1"/>
  <c r="XAT422" i="1" s="1"/>
  <c r="XAS421" i="1"/>
  <c r="XAT421" i="1" s="1"/>
  <c r="XAS420" i="1"/>
  <c r="XAT420" i="1" s="1"/>
  <c r="XAS419" i="1"/>
  <c r="XAT419" i="1" s="1"/>
  <c r="XAS418" i="1"/>
  <c r="XAT418" i="1" s="1"/>
  <c r="XAS417" i="1"/>
  <c r="XAT417" i="1" s="1"/>
  <c r="XAS416" i="1"/>
  <c r="XAT416" i="1" s="1"/>
  <c r="XAS415" i="1"/>
  <c r="XAT415" i="1" s="1"/>
  <c r="XAS414" i="1"/>
  <c r="XAT414" i="1" s="1"/>
  <c r="XAS413" i="1"/>
  <c r="XAT413" i="1" s="1"/>
  <c r="XAS412" i="1"/>
  <c r="XAT412" i="1" s="1"/>
  <c r="XAS411" i="1"/>
  <c r="XAT411" i="1" s="1"/>
  <c r="XAS410" i="1"/>
  <c r="XAT410" i="1" s="1"/>
  <c r="XAS409" i="1"/>
  <c r="XAT409" i="1" s="1"/>
  <c r="XAS408" i="1"/>
  <c r="XAT408" i="1" s="1"/>
  <c r="XAS407" i="1"/>
  <c r="XAT407" i="1" s="1"/>
  <c r="XAS406" i="1"/>
  <c r="XAT406" i="1" s="1"/>
  <c r="XAS405" i="1"/>
  <c r="XAT405" i="1" s="1"/>
  <c r="XAS404" i="1"/>
  <c r="XAT404" i="1" s="1"/>
  <c r="XAS403" i="1"/>
  <c r="XAT403" i="1" s="1"/>
  <c r="XAS402" i="1"/>
  <c r="XAT402" i="1" s="1"/>
  <c r="XAS401" i="1"/>
  <c r="XAT401" i="1" s="1"/>
  <c r="XAS400" i="1"/>
  <c r="XAT400" i="1" s="1"/>
  <c r="XAS399" i="1"/>
  <c r="XAT399" i="1" s="1"/>
  <c r="XAS398" i="1"/>
  <c r="XAT398" i="1" s="1"/>
  <c r="XAS397" i="1"/>
  <c r="XAT397" i="1" s="1"/>
  <c r="XAS396" i="1"/>
  <c r="XAT396" i="1" s="1"/>
  <c r="XAS395" i="1"/>
  <c r="XAT395" i="1" s="1"/>
  <c r="XAS394" i="1"/>
  <c r="XAT394" i="1" s="1"/>
  <c r="XAS393" i="1"/>
  <c r="XAT393" i="1" s="1"/>
  <c r="XAS392" i="1"/>
  <c r="XAT392" i="1" s="1"/>
  <c r="XAS391" i="1"/>
  <c r="XAT391" i="1" s="1"/>
  <c r="XAS390" i="1"/>
  <c r="XAT390" i="1" s="1"/>
  <c r="XAS389" i="1"/>
  <c r="XAT389" i="1" s="1"/>
  <c r="XAS388" i="1"/>
  <c r="XAT388" i="1" s="1"/>
  <c r="XAS387" i="1"/>
  <c r="XAT387" i="1" s="1"/>
  <c r="XAS386" i="1"/>
  <c r="XAT386" i="1" s="1"/>
  <c r="XAS385" i="1"/>
  <c r="XAT385" i="1" s="1"/>
  <c r="XAS384" i="1"/>
  <c r="XAT384" i="1" s="1"/>
  <c r="XAS383" i="1"/>
  <c r="XAT383" i="1" s="1"/>
  <c r="XAS382" i="1"/>
  <c r="XAT382" i="1" s="1"/>
  <c r="XAS381" i="1"/>
  <c r="XAT381" i="1" s="1"/>
  <c r="XAS380" i="1"/>
  <c r="XAT380" i="1" s="1"/>
  <c r="XAS379" i="1"/>
  <c r="XAT379" i="1" s="1"/>
  <c r="XAS378" i="1"/>
  <c r="XAT378" i="1" s="1"/>
  <c r="XAS377" i="1"/>
  <c r="XAT377" i="1" s="1"/>
  <c r="XAS376" i="1"/>
  <c r="XAT376" i="1" s="1"/>
  <c r="XAS375" i="1"/>
  <c r="XAT375" i="1" s="1"/>
  <c r="XAS374" i="1"/>
  <c r="XAT374" i="1" s="1"/>
  <c r="XAS373" i="1"/>
  <c r="XAT373" i="1" s="1"/>
  <c r="XAS372" i="1"/>
  <c r="XAT372" i="1" s="1"/>
  <c r="XAS371" i="1"/>
  <c r="XAT371" i="1" s="1"/>
  <c r="XAS370" i="1"/>
  <c r="XAT370" i="1" s="1"/>
  <c r="XAS369" i="1"/>
  <c r="XAT369" i="1" s="1"/>
  <c r="XAS368" i="1"/>
  <c r="XAT368" i="1" s="1"/>
  <c r="XAS367" i="1"/>
  <c r="XAT367" i="1" s="1"/>
  <c r="XAS366" i="1"/>
  <c r="XAT366" i="1" s="1"/>
  <c r="XAS365" i="1"/>
  <c r="XAT365" i="1" s="1"/>
  <c r="XAS364" i="1"/>
  <c r="XAT364" i="1" s="1"/>
  <c r="XAS363" i="1"/>
  <c r="XAT363" i="1" s="1"/>
  <c r="XAS362" i="1"/>
  <c r="XAT362" i="1" s="1"/>
  <c r="XAS361" i="1"/>
  <c r="XAT361" i="1" s="1"/>
  <c r="XAS360" i="1"/>
  <c r="XAT360" i="1" s="1"/>
  <c r="XAS359" i="1"/>
  <c r="XAT359" i="1" s="1"/>
  <c r="XAS358" i="1"/>
  <c r="XAT358" i="1" s="1"/>
  <c r="XAS357" i="1"/>
  <c r="XAT357" i="1" s="1"/>
  <c r="XAS356" i="1"/>
  <c r="XAT356" i="1" s="1"/>
  <c r="XAS355" i="1"/>
  <c r="XAT355" i="1" s="1"/>
  <c r="XAS354" i="1"/>
  <c r="XAT354" i="1" s="1"/>
  <c r="XAS353" i="1"/>
  <c r="XAT353" i="1" s="1"/>
  <c r="XAS352" i="1"/>
  <c r="XAT352" i="1" s="1"/>
  <c r="XAS351" i="1"/>
  <c r="XAT351" i="1" s="1"/>
  <c r="XAS350" i="1"/>
  <c r="XAT350" i="1" s="1"/>
  <c r="XAS349" i="1"/>
  <c r="XAT349" i="1" s="1"/>
  <c r="XAS348" i="1"/>
  <c r="XAT348" i="1" s="1"/>
  <c r="XAS347" i="1"/>
  <c r="XAT347" i="1" s="1"/>
  <c r="XAS346" i="1"/>
  <c r="XAT346" i="1" s="1"/>
  <c r="XAS345" i="1"/>
  <c r="XAT345" i="1" s="1"/>
  <c r="XAS344" i="1"/>
  <c r="XAT344" i="1" s="1"/>
  <c r="XAS343" i="1"/>
  <c r="XAT343" i="1" s="1"/>
  <c r="XAS342" i="1"/>
  <c r="XAT342" i="1" s="1"/>
  <c r="XAS341" i="1"/>
  <c r="XAT341" i="1" s="1"/>
  <c r="XAS340" i="1"/>
  <c r="XAT340" i="1" s="1"/>
  <c r="XAS339" i="1"/>
  <c r="XAT339" i="1" s="1"/>
  <c r="XAS338" i="1"/>
  <c r="XAT338" i="1" s="1"/>
  <c r="XAS337" i="1"/>
  <c r="XAT337" i="1" s="1"/>
  <c r="XAS336" i="1"/>
  <c r="XAT336" i="1" s="1"/>
  <c r="XAS335" i="1"/>
  <c r="XAT335" i="1" s="1"/>
  <c r="XAS334" i="1"/>
  <c r="XAT334" i="1" s="1"/>
  <c r="XAS333" i="1"/>
  <c r="XAT333" i="1" s="1"/>
  <c r="XAS332" i="1"/>
  <c r="XAT332" i="1" s="1"/>
  <c r="XAS331" i="1"/>
  <c r="XAT331" i="1" s="1"/>
  <c r="XAS330" i="1"/>
  <c r="XAT330" i="1" s="1"/>
  <c r="XAS329" i="1"/>
  <c r="XAT329" i="1" s="1"/>
  <c r="XAS328" i="1"/>
  <c r="XAT328" i="1" s="1"/>
  <c r="XAS327" i="1"/>
  <c r="XAT327" i="1" s="1"/>
  <c r="XAS326" i="1"/>
  <c r="XAT326" i="1" s="1"/>
  <c r="XAS325" i="1"/>
  <c r="XAT325" i="1" s="1"/>
  <c r="XAS324" i="1"/>
  <c r="XAT324" i="1" s="1"/>
  <c r="XAS323" i="1"/>
  <c r="XAT323" i="1" s="1"/>
  <c r="XAS322" i="1"/>
  <c r="XAT322" i="1" s="1"/>
  <c r="XAS321" i="1"/>
  <c r="XAT321" i="1" s="1"/>
  <c r="XAS320" i="1"/>
  <c r="XAT320" i="1" s="1"/>
  <c r="XAS319" i="1"/>
  <c r="XAT319" i="1" s="1"/>
  <c r="XAS318" i="1"/>
  <c r="XAT318" i="1" s="1"/>
  <c r="XAS317" i="1"/>
  <c r="XAT317" i="1" s="1"/>
  <c r="XAS316" i="1"/>
  <c r="XAT316" i="1" s="1"/>
  <c r="XAS315" i="1"/>
  <c r="XAT315" i="1" s="1"/>
  <c r="XAS314" i="1"/>
  <c r="XAT314" i="1" s="1"/>
  <c r="XAS313" i="1"/>
  <c r="XAT313" i="1" s="1"/>
  <c r="XAS312" i="1"/>
  <c r="XAT312" i="1" s="1"/>
  <c r="XAS311" i="1"/>
  <c r="XAT311" i="1" s="1"/>
  <c r="XAS310" i="1"/>
  <c r="XAT310" i="1" s="1"/>
  <c r="XAS309" i="1"/>
  <c r="XAT309" i="1" s="1"/>
  <c r="XAS308" i="1"/>
  <c r="XAT308" i="1" s="1"/>
  <c r="XAS307" i="1"/>
  <c r="XAT307" i="1" s="1"/>
  <c r="XAS306" i="1"/>
  <c r="XAT306" i="1" s="1"/>
  <c r="XAS305" i="1"/>
  <c r="XAT305" i="1" s="1"/>
  <c r="XAS304" i="1"/>
  <c r="XAT304" i="1" s="1"/>
  <c r="XAS303" i="1"/>
  <c r="XAT303" i="1" s="1"/>
  <c r="XAS302" i="1"/>
  <c r="XAT302" i="1" s="1"/>
  <c r="XAS301" i="1"/>
  <c r="XAT301" i="1" s="1"/>
  <c r="XAS300" i="1"/>
  <c r="XAT300" i="1" s="1"/>
  <c r="XAS299" i="1"/>
  <c r="XAT299" i="1" s="1"/>
  <c r="XAS298" i="1"/>
  <c r="XAT298" i="1" s="1"/>
  <c r="XAS297" i="1"/>
  <c r="XAT297" i="1" s="1"/>
  <c r="XAS296" i="1"/>
  <c r="XAT296" i="1" s="1"/>
  <c r="XAS295" i="1"/>
  <c r="XAT295" i="1" s="1"/>
  <c r="XAS294" i="1"/>
  <c r="XAT294" i="1" s="1"/>
  <c r="XAS293" i="1"/>
  <c r="XAT293" i="1" s="1"/>
  <c r="XAS292" i="1"/>
  <c r="XAT292" i="1" s="1"/>
  <c r="XAS291" i="1"/>
  <c r="XAT291" i="1" s="1"/>
  <c r="XAS290" i="1"/>
  <c r="XAT290" i="1" s="1"/>
  <c r="XAS289" i="1"/>
  <c r="XAT289" i="1" s="1"/>
  <c r="XAS288" i="1"/>
  <c r="XAT288" i="1" s="1"/>
  <c r="XAS287" i="1"/>
  <c r="XAT287" i="1" s="1"/>
  <c r="XAS286" i="1"/>
  <c r="XAT286" i="1" s="1"/>
  <c r="XAS285" i="1"/>
  <c r="XAT285" i="1" s="1"/>
  <c r="XAS284" i="1"/>
  <c r="XAT284" i="1" s="1"/>
  <c r="XAS283" i="1"/>
  <c r="XAT283" i="1" s="1"/>
  <c r="XAS282" i="1"/>
  <c r="XAT282" i="1" s="1"/>
  <c r="XAS281" i="1"/>
  <c r="XAT281" i="1" s="1"/>
  <c r="XAS280" i="1"/>
  <c r="XAT280" i="1" s="1"/>
  <c r="XAS279" i="1"/>
  <c r="XAT279" i="1" s="1"/>
  <c r="XAS278" i="1"/>
  <c r="XAT278" i="1" s="1"/>
  <c r="XAS277" i="1"/>
  <c r="XAT277" i="1" s="1"/>
  <c r="XAS276" i="1"/>
  <c r="XAT276" i="1" s="1"/>
  <c r="XAS275" i="1"/>
  <c r="XAT275" i="1" s="1"/>
  <c r="XAS274" i="1"/>
  <c r="XAT274" i="1" s="1"/>
  <c r="XAS273" i="1"/>
  <c r="XAT273" i="1" s="1"/>
  <c r="XAS272" i="1"/>
  <c r="XAT272" i="1" s="1"/>
  <c r="XAS271" i="1"/>
  <c r="XAT271" i="1" s="1"/>
  <c r="XAS270" i="1"/>
  <c r="XAT270" i="1" s="1"/>
  <c r="XAS269" i="1"/>
  <c r="XAT269" i="1" s="1"/>
  <c r="XAS268" i="1"/>
  <c r="XAT268" i="1" s="1"/>
  <c r="XAS267" i="1"/>
  <c r="XAT267" i="1" s="1"/>
  <c r="XAS266" i="1"/>
  <c r="XAT266" i="1" s="1"/>
  <c r="XAS265" i="1"/>
  <c r="XAT265" i="1" s="1"/>
  <c r="XAS264" i="1"/>
  <c r="XAT264" i="1" s="1"/>
  <c r="XAS263" i="1"/>
  <c r="XAT263" i="1" s="1"/>
  <c r="XAS262" i="1"/>
  <c r="XAT262" i="1" s="1"/>
  <c r="XAS261" i="1"/>
  <c r="XAT261" i="1" s="1"/>
  <c r="XAS260" i="1"/>
  <c r="XAT260" i="1" s="1"/>
  <c r="XAS259" i="1"/>
  <c r="XAT259" i="1" s="1"/>
  <c r="XAS258" i="1"/>
  <c r="XAT258" i="1" s="1"/>
  <c r="XAS257" i="1"/>
  <c r="XAT257" i="1" s="1"/>
  <c r="XAS256" i="1"/>
  <c r="XAT256" i="1" s="1"/>
  <c r="XAS255" i="1"/>
  <c r="XAT255" i="1" s="1"/>
  <c r="XAS254" i="1"/>
  <c r="XAT254" i="1" s="1"/>
  <c r="XAS253" i="1"/>
  <c r="XAT253" i="1" s="1"/>
  <c r="XAS252" i="1"/>
  <c r="XAT252" i="1" s="1"/>
  <c r="XAS251" i="1"/>
  <c r="XAT251" i="1" s="1"/>
  <c r="XAS250" i="1"/>
  <c r="XAT250" i="1" s="1"/>
  <c r="XAS249" i="1"/>
  <c r="XAT249" i="1" s="1"/>
  <c r="XAS248" i="1"/>
  <c r="XAT248" i="1" s="1"/>
  <c r="XAS247" i="1"/>
  <c r="XAT247" i="1" s="1"/>
  <c r="XAS246" i="1"/>
  <c r="XAT246" i="1" s="1"/>
  <c r="XAS245" i="1"/>
  <c r="XAT245" i="1" s="1"/>
  <c r="XAS244" i="1"/>
  <c r="XAT244" i="1" s="1"/>
  <c r="XAS243" i="1"/>
  <c r="XAT243" i="1" s="1"/>
  <c r="XAS242" i="1"/>
  <c r="XAT242" i="1" s="1"/>
  <c r="XAS241" i="1"/>
  <c r="XAT241" i="1" s="1"/>
  <c r="XAS240" i="1"/>
  <c r="XAT240" i="1" s="1"/>
  <c r="XAS239" i="1"/>
  <c r="XAT239" i="1" s="1"/>
  <c r="XAS238" i="1"/>
  <c r="XAT238" i="1" s="1"/>
  <c r="XAS237" i="1"/>
  <c r="XAT237" i="1" s="1"/>
  <c r="XAS236" i="1"/>
  <c r="XAT236" i="1" s="1"/>
  <c r="XAS235" i="1"/>
  <c r="XAT235" i="1" s="1"/>
  <c r="XAS234" i="1"/>
  <c r="XAT234" i="1" s="1"/>
  <c r="XAS233" i="1"/>
  <c r="XAT233" i="1" s="1"/>
  <c r="XAS232" i="1"/>
  <c r="XAT232" i="1" s="1"/>
  <c r="XAS231" i="1"/>
  <c r="XAT231" i="1" s="1"/>
  <c r="XAS230" i="1"/>
  <c r="XAT230" i="1" s="1"/>
  <c r="XAS229" i="1"/>
  <c r="XAT229" i="1" s="1"/>
  <c r="XAS228" i="1"/>
  <c r="XAT228" i="1" s="1"/>
  <c r="XAS227" i="1"/>
  <c r="XAT227" i="1" s="1"/>
  <c r="XAS226" i="1"/>
  <c r="XAT226" i="1" s="1"/>
  <c r="XAS225" i="1"/>
  <c r="XAT225" i="1" s="1"/>
  <c r="XAS224" i="1"/>
  <c r="XAT224" i="1" s="1"/>
  <c r="XAS223" i="1"/>
  <c r="XAT223" i="1" s="1"/>
  <c r="XAS222" i="1"/>
  <c r="XAT222" i="1" s="1"/>
  <c r="XAS221" i="1"/>
  <c r="XAT221" i="1" s="1"/>
  <c r="XAS220" i="1"/>
  <c r="XAT220" i="1" s="1"/>
  <c r="XAS219" i="1"/>
  <c r="XAT219" i="1" s="1"/>
  <c r="XAS218" i="1"/>
  <c r="XAT218" i="1" s="1"/>
  <c r="XAS217" i="1"/>
  <c r="XAT217" i="1" s="1"/>
  <c r="XAS216" i="1"/>
  <c r="XAT216" i="1" s="1"/>
  <c r="XAS215" i="1"/>
  <c r="XAT215" i="1" s="1"/>
  <c r="XAS214" i="1"/>
  <c r="XAT214" i="1" s="1"/>
  <c r="XAS213" i="1"/>
  <c r="XAT213" i="1" s="1"/>
  <c r="XAS212" i="1"/>
  <c r="XAT212" i="1" s="1"/>
  <c r="XAS211" i="1"/>
  <c r="XAT211" i="1" s="1"/>
  <c r="XAS210" i="1"/>
  <c r="XAT210" i="1" s="1"/>
  <c r="XAS209" i="1"/>
  <c r="XAT209" i="1" s="1"/>
  <c r="XAS208" i="1"/>
  <c r="XAT208" i="1" s="1"/>
  <c r="XAS207" i="1"/>
  <c r="XAT207" i="1" s="1"/>
  <c r="XAS206" i="1"/>
  <c r="XAT206" i="1" s="1"/>
  <c r="XAS205" i="1"/>
  <c r="XAT205" i="1" s="1"/>
  <c r="XAS204" i="1"/>
  <c r="XAT204" i="1" s="1"/>
  <c r="XAS203" i="1"/>
  <c r="XAT203" i="1" s="1"/>
  <c r="XAS202" i="1"/>
  <c r="XAT202" i="1" s="1"/>
  <c r="XAS201" i="1"/>
  <c r="XAT201" i="1" s="1"/>
  <c r="XAS200" i="1"/>
  <c r="XAT200" i="1" s="1"/>
  <c r="XAS199" i="1"/>
  <c r="XAT199" i="1" s="1"/>
  <c r="XAS198" i="1"/>
  <c r="XAT198" i="1" s="1"/>
  <c r="XAS197" i="1"/>
  <c r="XAT197" i="1" s="1"/>
  <c r="XAS196" i="1"/>
  <c r="XAT196" i="1" s="1"/>
  <c r="XAS195" i="1"/>
  <c r="XAT195" i="1" s="1"/>
  <c r="XAS194" i="1"/>
  <c r="XAT194" i="1" s="1"/>
  <c r="XAS193" i="1"/>
  <c r="XAT193" i="1" s="1"/>
  <c r="XAS192" i="1"/>
  <c r="XAT192" i="1" s="1"/>
  <c r="XAS191" i="1"/>
  <c r="XAT191" i="1" s="1"/>
  <c r="XAS190" i="1"/>
  <c r="XAT190" i="1" s="1"/>
  <c r="XAS189" i="1"/>
  <c r="XAT189" i="1" s="1"/>
  <c r="XAS188" i="1"/>
  <c r="XAT188" i="1" s="1"/>
  <c r="XAS187" i="1"/>
  <c r="XAT187" i="1" s="1"/>
  <c r="XAS186" i="1"/>
  <c r="XAT186" i="1" s="1"/>
  <c r="XAS185" i="1"/>
  <c r="XAT185" i="1" s="1"/>
  <c r="XAS184" i="1"/>
  <c r="XAT184" i="1" s="1"/>
  <c r="XAS183" i="1"/>
  <c r="XAT183" i="1" s="1"/>
  <c r="XAS182" i="1"/>
  <c r="XAT182" i="1" s="1"/>
  <c r="XAS181" i="1"/>
  <c r="XAT181" i="1" s="1"/>
  <c r="XAS180" i="1"/>
  <c r="XAT180" i="1" s="1"/>
  <c r="XAS179" i="1"/>
  <c r="XAT179" i="1" s="1"/>
  <c r="XAS178" i="1"/>
  <c r="XAT178" i="1" s="1"/>
  <c r="XAS177" i="1"/>
  <c r="XAT177" i="1" s="1"/>
  <c r="XAS176" i="1"/>
  <c r="XAT176" i="1" s="1"/>
  <c r="XAS175" i="1"/>
  <c r="XAT175" i="1" s="1"/>
  <c r="XAS174" i="1"/>
  <c r="XAT174" i="1" s="1"/>
  <c r="XAS173" i="1"/>
  <c r="XAT173" i="1" s="1"/>
  <c r="XAS172" i="1"/>
  <c r="XAT172" i="1" s="1"/>
  <c r="XAS171" i="1"/>
  <c r="XAT171" i="1" s="1"/>
  <c r="XAS170" i="1"/>
  <c r="XAT170" i="1" s="1"/>
  <c r="XAS169" i="1"/>
  <c r="XAT169" i="1" s="1"/>
  <c r="XAS168" i="1"/>
  <c r="XAT168" i="1" s="1"/>
  <c r="XAS167" i="1"/>
  <c r="XAT167" i="1" s="1"/>
  <c r="XAS166" i="1"/>
  <c r="XAT166" i="1" s="1"/>
  <c r="XAS165" i="1"/>
  <c r="XAT165" i="1" s="1"/>
  <c r="XAS164" i="1"/>
  <c r="XAT164" i="1" s="1"/>
  <c r="XAS163" i="1"/>
  <c r="XAT163" i="1" s="1"/>
  <c r="XAS162" i="1"/>
  <c r="XAT162" i="1" s="1"/>
  <c r="XAS161" i="1"/>
  <c r="XAT161" i="1" s="1"/>
  <c r="XAS160" i="1"/>
  <c r="XAT160" i="1" s="1"/>
  <c r="XAS159" i="1"/>
  <c r="XAT159" i="1" s="1"/>
  <c r="XAS158" i="1"/>
  <c r="XAT158" i="1" s="1"/>
  <c r="XAS157" i="1"/>
  <c r="XAT157" i="1" s="1"/>
  <c r="XAS156" i="1"/>
  <c r="XAT156" i="1" s="1"/>
  <c r="XAS155" i="1"/>
  <c r="XAT155" i="1" s="1"/>
  <c r="XAS154" i="1"/>
  <c r="XAT154" i="1" s="1"/>
  <c r="XAS153" i="1"/>
  <c r="XAT153" i="1" s="1"/>
  <c r="XAS152" i="1"/>
  <c r="XAT152" i="1" s="1"/>
  <c r="XAS151" i="1"/>
  <c r="XAT151" i="1" s="1"/>
  <c r="XAS150" i="1"/>
  <c r="XAT150" i="1" s="1"/>
  <c r="XAS149" i="1"/>
  <c r="XAT149" i="1" s="1"/>
  <c r="XAS148" i="1"/>
  <c r="XAT148" i="1" s="1"/>
  <c r="XAS147" i="1"/>
  <c r="XAT147" i="1" s="1"/>
  <c r="XAS146" i="1"/>
  <c r="XAT146" i="1" s="1"/>
  <c r="XAS145" i="1"/>
  <c r="XAT145" i="1" s="1"/>
  <c r="XAS144" i="1"/>
  <c r="XAT144" i="1" s="1"/>
  <c r="XAS143" i="1"/>
  <c r="XAT143" i="1" s="1"/>
  <c r="XAS142" i="1"/>
  <c r="XAT142" i="1" s="1"/>
  <c r="XAS141" i="1"/>
  <c r="XAT141" i="1" s="1"/>
  <c r="XAS140" i="1"/>
  <c r="XAT140" i="1" s="1"/>
  <c r="XAS139" i="1"/>
  <c r="XAT139" i="1" s="1"/>
  <c r="XAS138" i="1"/>
  <c r="XAT138" i="1" s="1"/>
  <c r="XAS137" i="1"/>
  <c r="XAT137" i="1" s="1"/>
  <c r="XAS136" i="1"/>
  <c r="XAT136" i="1" s="1"/>
  <c r="XAS135" i="1"/>
  <c r="XAT135" i="1" s="1"/>
  <c r="XAS134" i="1"/>
  <c r="XAT134" i="1" s="1"/>
  <c r="XAS133" i="1"/>
  <c r="XAT133" i="1" s="1"/>
  <c r="XAS132" i="1"/>
  <c r="XAT132" i="1" s="1"/>
  <c r="XAS131" i="1"/>
  <c r="XAT131" i="1" s="1"/>
  <c r="XAS130" i="1"/>
  <c r="XAT130" i="1" s="1"/>
  <c r="XAS129" i="1"/>
  <c r="XAT129" i="1" s="1"/>
  <c r="XAS128" i="1"/>
  <c r="XAT128" i="1" s="1"/>
  <c r="XAS127" i="1"/>
  <c r="XAT127" i="1" s="1"/>
  <c r="XAS126" i="1"/>
  <c r="XAT126" i="1" s="1"/>
  <c r="XAS125" i="1"/>
  <c r="XAT125" i="1" s="1"/>
  <c r="XAS124" i="1"/>
  <c r="XAT124" i="1" s="1"/>
  <c r="XAS123" i="1"/>
  <c r="XAT123" i="1" s="1"/>
  <c r="XAS122" i="1"/>
  <c r="XAT122" i="1" s="1"/>
  <c r="XAS121" i="1"/>
  <c r="XAT121" i="1" s="1"/>
  <c r="XAS120" i="1"/>
  <c r="XAT120" i="1" s="1"/>
  <c r="XAS119" i="1"/>
  <c r="XAT119" i="1" s="1"/>
  <c r="XAS118" i="1"/>
  <c r="XAT118" i="1" s="1"/>
  <c r="XAS117" i="1"/>
  <c r="XAT117" i="1" s="1"/>
  <c r="XAS116" i="1"/>
  <c r="XAT116" i="1" s="1"/>
  <c r="XAS115" i="1"/>
  <c r="XAT115" i="1" s="1"/>
  <c r="XAS114" i="1"/>
  <c r="XAT114" i="1" s="1"/>
  <c r="XAS113" i="1"/>
  <c r="XAT113" i="1" s="1"/>
  <c r="XAS112" i="1"/>
  <c r="XAT112" i="1" s="1"/>
  <c r="XAS111" i="1"/>
  <c r="XAT111" i="1" s="1"/>
  <c r="XAS110" i="1"/>
  <c r="XAT110" i="1" s="1"/>
  <c r="XAS109" i="1"/>
  <c r="XAT109" i="1" s="1"/>
  <c r="XAS108" i="1"/>
  <c r="XAT108" i="1" s="1"/>
  <c r="XAS107" i="1"/>
  <c r="XAT107" i="1" s="1"/>
  <c r="XAS106" i="1"/>
  <c r="XAT106" i="1" s="1"/>
  <c r="XAS105" i="1"/>
  <c r="XAT105" i="1" s="1"/>
  <c r="XAS104" i="1"/>
  <c r="XAT104" i="1" s="1"/>
  <c r="XAS103" i="1"/>
  <c r="XAT103" i="1" s="1"/>
  <c r="XAS102" i="1"/>
  <c r="XAT102" i="1" s="1"/>
  <c r="XAS101" i="1"/>
  <c r="XAT101" i="1" s="1"/>
  <c r="XAS100" i="1"/>
  <c r="XAT100" i="1" s="1"/>
  <c r="XAS99" i="1"/>
  <c r="XAT99" i="1" s="1"/>
  <c r="XAS98" i="1"/>
  <c r="XAT98" i="1" s="1"/>
  <c r="XAS97" i="1"/>
  <c r="XAT97" i="1" s="1"/>
  <c r="XAS96" i="1"/>
  <c r="XAT96" i="1" s="1"/>
  <c r="XAS95" i="1"/>
  <c r="XAT95" i="1" s="1"/>
  <c r="XAS94" i="1"/>
  <c r="XAT94" i="1" s="1"/>
  <c r="XAS93" i="1"/>
  <c r="XAT93" i="1" s="1"/>
  <c r="XAS92" i="1"/>
  <c r="XAT92" i="1" s="1"/>
  <c r="XAS91" i="1"/>
  <c r="XAT91" i="1" s="1"/>
  <c r="XAS90" i="1"/>
  <c r="XAT90" i="1" s="1"/>
  <c r="XAS89" i="1"/>
  <c r="XAT89" i="1" s="1"/>
  <c r="XAS88" i="1"/>
  <c r="XAT88" i="1" s="1"/>
  <c r="XAS87" i="1"/>
  <c r="XAT87" i="1" s="1"/>
  <c r="XAS86" i="1"/>
  <c r="XAT86" i="1" s="1"/>
  <c r="XAS85" i="1"/>
  <c r="XAT85" i="1" s="1"/>
  <c r="XAS84" i="1"/>
  <c r="XAT84" i="1" s="1"/>
  <c r="XAS83" i="1"/>
  <c r="XAT83" i="1" s="1"/>
  <c r="XAS82" i="1"/>
  <c r="XAT82" i="1" s="1"/>
  <c r="XAS81" i="1"/>
  <c r="XAT81" i="1" s="1"/>
  <c r="XAS80" i="1"/>
  <c r="XAT80" i="1" s="1"/>
  <c r="XAS79" i="1"/>
  <c r="XAT79" i="1" s="1"/>
  <c r="XAS78" i="1"/>
  <c r="XAT78" i="1" s="1"/>
  <c r="XAS77" i="1"/>
  <c r="XAT77" i="1" s="1"/>
  <c r="XAS76" i="1"/>
  <c r="XAT76" i="1" s="1"/>
  <c r="XAS75" i="1"/>
  <c r="XAT75" i="1" s="1"/>
  <c r="XAS74" i="1"/>
  <c r="XAT74" i="1" s="1"/>
  <c r="XAS73" i="1"/>
  <c r="XAT73" i="1" s="1"/>
  <c r="XAS72" i="1"/>
  <c r="XAT72" i="1" s="1"/>
  <c r="XAS71" i="1"/>
  <c r="XAT71" i="1" s="1"/>
  <c r="XAS70" i="1"/>
  <c r="XAT70" i="1" s="1"/>
  <c r="XAS69" i="1"/>
  <c r="XAT69" i="1" s="1"/>
  <c r="XAS68" i="1"/>
  <c r="XAT68" i="1" s="1"/>
  <c r="XAS67" i="1"/>
  <c r="XAT67" i="1" s="1"/>
  <c r="XAS66" i="1"/>
  <c r="XAT66" i="1" s="1"/>
  <c r="XAS65" i="1"/>
  <c r="XAT65" i="1" s="1"/>
  <c r="XAS64" i="1"/>
  <c r="XAT64" i="1" s="1"/>
  <c r="XAS63" i="1"/>
  <c r="XAT63" i="1" s="1"/>
  <c r="XAS62" i="1"/>
  <c r="XAT62" i="1" s="1"/>
  <c r="XAS61" i="1"/>
  <c r="XAT61" i="1" s="1"/>
  <c r="XAS60" i="1"/>
  <c r="XAT60" i="1" s="1"/>
  <c r="XAS59" i="1"/>
  <c r="XAT59" i="1" s="1"/>
  <c r="XAS58" i="1"/>
  <c r="XAT58" i="1" s="1"/>
  <c r="XAS57" i="1"/>
  <c r="XAT57" i="1" s="1"/>
  <c r="XAS56" i="1"/>
  <c r="XAT56" i="1" s="1"/>
  <c r="XAS55" i="1"/>
  <c r="XAT55" i="1" s="1"/>
  <c r="XAS54" i="1"/>
  <c r="XAT54" i="1" s="1"/>
  <c r="XAS53" i="1"/>
  <c r="XAT53" i="1" s="1"/>
  <c r="XAS52" i="1"/>
  <c r="XAT52" i="1" s="1"/>
  <c r="XAS51" i="1"/>
  <c r="XAT51" i="1" s="1"/>
  <c r="XAS50" i="1"/>
  <c r="XAT50" i="1" s="1"/>
  <c r="XAS49" i="1"/>
  <c r="XAT49" i="1" s="1"/>
  <c r="XAS48" i="1"/>
  <c r="XAT48" i="1" s="1"/>
  <c r="XAS47" i="1"/>
  <c r="XAT47" i="1" s="1"/>
  <c r="XAS46" i="1"/>
  <c r="XAT46" i="1" s="1"/>
  <c r="XAS45" i="1"/>
  <c r="XAT45" i="1" s="1"/>
  <c r="XAS44" i="1"/>
  <c r="XAT44" i="1" s="1"/>
  <c r="XAS43" i="1"/>
  <c r="XAT43" i="1" s="1"/>
  <c r="XAS42" i="1"/>
  <c r="XAT42" i="1" s="1"/>
  <c r="XAS41" i="1"/>
  <c r="XAT41" i="1" s="1"/>
  <c r="XAS40" i="1"/>
  <c r="XAT40" i="1" s="1"/>
  <c r="XAS39" i="1"/>
  <c r="XAT39" i="1" s="1"/>
  <c r="XAS38" i="1"/>
  <c r="XAT38" i="1" s="1"/>
  <c r="XAS37" i="1"/>
  <c r="XAT37" i="1" s="1"/>
  <c r="XAS36" i="1"/>
  <c r="XAT36" i="1" s="1"/>
  <c r="XAS35" i="1"/>
  <c r="XAT35" i="1" s="1"/>
  <c r="XAS34" i="1"/>
  <c r="XAT34" i="1" s="1"/>
  <c r="XAS33" i="1"/>
  <c r="XAT33" i="1" s="1"/>
  <c r="XAS32" i="1"/>
  <c r="XAT32" i="1" s="1"/>
  <c r="XAS31" i="1"/>
  <c r="XAT31" i="1" s="1"/>
  <c r="XAS30" i="1"/>
  <c r="XAT30" i="1" s="1"/>
  <c r="XAS29" i="1"/>
  <c r="XAT29" i="1" s="1"/>
  <c r="XAS28" i="1"/>
  <c r="XAT28" i="1" s="1"/>
  <c r="XAS27" i="1"/>
  <c r="XAT27" i="1" s="1"/>
  <c r="XAS26" i="1"/>
  <c r="XAT26" i="1" s="1"/>
  <c r="XAS25" i="1"/>
  <c r="XAT25" i="1" s="1"/>
  <c r="XAS24" i="1"/>
  <c r="XAT24" i="1" s="1"/>
  <c r="XAS23" i="1"/>
  <c r="XAT23" i="1" s="1"/>
  <c r="XAS22" i="1"/>
  <c r="XAT22" i="1" s="1"/>
  <c r="XAS21" i="1"/>
  <c r="XAT21" i="1" s="1"/>
  <c r="XAS20" i="1"/>
  <c r="XAT20" i="1" s="1"/>
  <c r="XAS19" i="1"/>
  <c r="XAT19" i="1" s="1"/>
  <c r="XAS18" i="1"/>
  <c r="XAT18" i="1" s="1"/>
  <c r="XAS17" i="1"/>
  <c r="XAT17" i="1" s="1"/>
  <c r="XAS16" i="1"/>
  <c r="XAT16" i="1" s="1"/>
  <c r="XAS15" i="1"/>
  <c r="XAT15" i="1" s="1"/>
  <c r="XAS14" i="1"/>
  <c r="XAT14" i="1" s="1"/>
  <c r="XAS13" i="1"/>
  <c r="XAT13" i="1" s="1"/>
  <c r="XAS12" i="1"/>
  <c r="XAT12" i="1" s="1"/>
  <c r="XAS11" i="1"/>
  <c r="XAT11" i="1" s="1"/>
  <c r="XAS10" i="1"/>
  <c r="XAT10" i="1" s="1"/>
  <c r="XAS9" i="1"/>
  <c r="XAT9" i="1" s="1"/>
  <c r="XAS8" i="1"/>
  <c r="XAT8" i="1" s="1"/>
  <c r="XAS7" i="1"/>
  <c r="XAT7" i="1" s="1"/>
  <c r="XAS6" i="1"/>
  <c r="XAT6" i="1" s="1"/>
  <c r="XAS5" i="1"/>
  <c r="XAT5" i="1" s="1"/>
  <c r="XAS4" i="1"/>
  <c r="XAT4" i="1" s="1"/>
  <c r="XAS3" i="1"/>
  <c r="XAT3" i="1" s="1"/>
  <c r="XEV546" i="1" l="1"/>
  <c r="XEW546" i="1" s="1"/>
  <c r="XEU546" i="1"/>
  <c r="XEV548" i="1"/>
  <c r="XEW548" i="1" s="1"/>
  <c r="XEU548" i="1"/>
  <c r="XEV550" i="1"/>
  <c r="XEW550" i="1" s="1"/>
  <c r="XEU550" i="1"/>
  <c r="XEV552" i="1"/>
  <c r="XEW552" i="1" s="1"/>
  <c r="XEU552" i="1"/>
  <c r="XEV554" i="1"/>
  <c r="XEW554" i="1" s="1"/>
  <c r="XEU554" i="1"/>
  <c r="XEV556" i="1"/>
  <c r="XEW556" i="1" s="1"/>
  <c r="XEU556" i="1"/>
  <c r="XEV558" i="1"/>
  <c r="XEW558" i="1" s="1"/>
  <c r="XEU558" i="1"/>
  <c r="XEV560" i="1"/>
  <c r="XEW560" i="1" s="1"/>
  <c r="XEU560" i="1"/>
  <c r="XEV562" i="1"/>
  <c r="XEW562" i="1" s="1"/>
  <c r="XEU562" i="1"/>
  <c r="XEV564" i="1"/>
  <c r="XEW564" i="1" s="1"/>
  <c r="XEU564" i="1"/>
  <c r="XEV566" i="1"/>
  <c r="XEW566" i="1" s="1"/>
  <c r="XEU566" i="1"/>
  <c r="XEV568" i="1"/>
  <c r="XEW568" i="1" s="1"/>
  <c r="XEU568" i="1"/>
  <c r="XEV570" i="1"/>
  <c r="XEW570" i="1" s="1"/>
  <c r="XEU570" i="1"/>
  <c r="XEV572" i="1"/>
  <c r="XEW572" i="1" s="1"/>
  <c r="XEU572" i="1"/>
  <c r="XEV574" i="1"/>
  <c r="XEW574" i="1" s="1"/>
  <c r="XEU574" i="1"/>
  <c r="XEV576" i="1"/>
  <c r="XEW576" i="1" s="1"/>
  <c r="XEU576" i="1"/>
  <c r="XEV578" i="1"/>
  <c r="XEW578" i="1" s="1"/>
  <c r="XEU578" i="1"/>
  <c r="XEV580" i="1"/>
  <c r="XEW580" i="1" s="1"/>
  <c r="XEU580" i="1"/>
  <c r="XEV582" i="1"/>
  <c r="XEW582" i="1" s="1"/>
  <c r="XEU582" i="1"/>
  <c r="XEV584" i="1"/>
  <c r="XEW584" i="1" s="1"/>
  <c r="XEU584" i="1"/>
  <c r="XEV586" i="1"/>
  <c r="XEW586" i="1" s="1"/>
  <c r="XEU586" i="1"/>
  <c r="XEV588" i="1"/>
  <c r="XEW588" i="1" s="1"/>
  <c r="XEU588" i="1"/>
  <c r="XEV590" i="1"/>
  <c r="XEW590" i="1" s="1"/>
  <c r="XEU590" i="1"/>
  <c r="XEV592" i="1"/>
  <c r="XEW592" i="1" s="1"/>
  <c r="XEU592" i="1"/>
  <c r="XEV594" i="1"/>
  <c r="XEW594" i="1" s="1"/>
  <c r="XEU594" i="1"/>
  <c r="XEV596" i="1"/>
  <c r="XEW596" i="1" s="1"/>
  <c r="XEU596" i="1"/>
  <c r="XEV598" i="1"/>
  <c r="XEW598" i="1" s="1"/>
  <c r="XEU598" i="1"/>
  <c r="XEV600" i="1"/>
  <c r="XEW600" i="1" s="1"/>
  <c r="XEU600" i="1"/>
  <c r="XEV602" i="1"/>
  <c r="XEW602" i="1" s="1"/>
  <c r="XEU602" i="1"/>
  <c r="XEV604" i="1"/>
  <c r="XEW604" i="1" s="1"/>
  <c r="XEU604" i="1"/>
  <c r="XEV606" i="1"/>
  <c r="XEW606" i="1" s="1"/>
  <c r="XEU606" i="1"/>
  <c r="XEV608" i="1"/>
  <c r="XEW608" i="1" s="1"/>
  <c r="XEU608" i="1"/>
  <c r="XEV610" i="1"/>
  <c r="XEW610" i="1" s="1"/>
  <c r="XEU610" i="1"/>
  <c r="XEV612" i="1"/>
  <c r="XEW612" i="1" s="1"/>
  <c r="XEU612" i="1"/>
  <c r="XEV614" i="1"/>
  <c r="XEW614" i="1" s="1"/>
  <c r="XEU614" i="1"/>
  <c r="XEV616" i="1"/>
  <c r="XEW616" i="1" s="1"/>
  <c r="XEU616" i="1"/>
  <c r="XEV618" i="1"/>
  <c r="XEW618" i="1" s="1"/>
  <c r="XEU618" i="1"/>
  <c r="XEV620" i="1"/>
  <c r="XEW620" i="1" s="1"/>
  <c r="XEU620" i="1"/>
  <c r="XEV622" i="1"/>
  <c r="XEW622" i="1" s="1"/>
  <c r="XEU622" i="1"/>
  <c r="XEV624" i="1"/>
  <c r="XEW624" i="1" s="1"/>
  <c r="XEU624" i="1"/>
  <c r="XEV626" i="1"/>
  <c r="XEW626" i="1" s="1"/>
  <c r="XEU626" i="1"/>
  <c r="XEV628" i="1"/>
  <c r="XEW628" i="1" s="1"/>
  <c r="XEU628" i="1"/>
  <c r="XEV630" i="1"/>
  <c r="XEW630" i="1" s="1"/>
  <c r="XEU630" i="1"/>
  <c r="XEV632" i="1"/>
  <c r="XEW632" i="1" s="1"/>
  <c r="XEU632" i="1"/>
  <c r="XEV634" i="1"/>
  <c r="XEW634" i="1" s="1"/>
  <c r="XEU634" i="1"/>
  <c r="XEV636" i="1"/>
  <c r="XEW636" i="1" s="1"/>
  <c r="XEU636" i="1"/>
  <c r="XEV638" i="1"/>
  <c r="XEW638" i="1" s="1"/>
  <c r="XEU638" i="1"/>
  <c r="XEV640" i="1"/>
  <c r="XEW640" i="1" s="1"/>
  <c r="XEU640" i="1"/>
  <c r="XEV642" i="1"/>
  <c r="XEW642" i="1" s="1"/>
  <c r="XEU642" i="1"/>
  <c r="XEV644" i="1"/>
  <c r="XEW644" i="1" s="1"/>
  <c r="XEU644" i="1"/>
  <c r="XEV646" i="1"/>
  <c r="XEW646" i="1" s="1"/>
  <c r="XEU646" i="1"/>
  <c r="XEV648" i="1"/>
  <c r="XEW648" i="1" s="1"/>
  <c r="XEU648" i="1"/>
  <c r="XEV650" i="1"/>
  <c r="XEW650" i="1" s="1"/>
  <c r="XEU650" i="1"/>
  <c r="XEV652" i="1"/>
  <c r="XEW652" i="1" s="1"/>
  <c r="XEU652" i="1"/>
  <c r="XEV654" i="1"/>
  <c r="XEW654" i="1" s="1"/>
  <c r="XEU654" i="1"/>
  <c r="XEV656" i="1"/>
  <c r="XEW656" i="1" s="1"/>
  <c r="XEU656" i="1"/>
  <c r="XEV658" i="1"/>
  <c r="XEW658" i="1" s="1"/>
  <c r="XEU658" i="1"/>
  <c r="XEV660" i="1"/>
  <c r="XEW660" i="1" s="1"/>
  <c r="XEU660" i="1"/>
  <c r="XEV662" i="1"/>
  <c r="XEW662" i="1" s="1"/>
  <c r="XEU662" i="1"/>
  <c r="XEV664" i="1"/>
  <c r="XEW664" i="1" s="1"/>
  <c r="XEU664" i="1"/>
  <c r="XEV666" i="1"/>
  <c r="XEW666" i="1" s="1"/>
  <c r="XEU666" i="1"/>
  <c r="XEV668" i="1"/>
  <c r="XEW668" i="1" s="1"/>
  <c r="XEU668" i="1"/>
  <c r="XEV670" i="1"/>
  <c r="XEW670" i="1" s="1"/>
  <c r="XEU670" i="1"/>
  <c r="XEV672" i="1"/>
  <c r="XEW672" i="1" s="1"/>
  <c r="XEU672" i="1"/>
  <c r="XEV674" i="1"/>
  <c r="XEW674" i="1" s="1"/>
  <c r="XEU674" i="1"/>
  <c r="XEV676" i="1"/>
  <c r="XEW676" i="1" s="1"/>
  <c r="XEU676" i="1"/>
  <c r="XEV678" i="1"/>
  <c r="XEW678" i="1" s="1"/>
  <c r="XEU678" i="1"/>
  <c r="XEV680" i="1"/>
  <c r="XEW680" i="1" s="1"/>
  <c r="XEU680" i="1"/>
  <c r="XEV682" i="1"/>
  <c r="XEW682" i="1" s="1"/>
  <c r="XEU682" i="1"/>
  <c r="XEV684" i="1"/>
  <c r="XEW684" i="1" s="1"/>
  <c r="XEU684" i="1"/>
  <c r="XEV686" i="1"/>
  <c r="XEW686" i="1" s="1"/>
  <c r="XEU686" i="1"/>
  <c r="XEV688" i="1"/>
  <c r="XEW688" i="1" s="1"/>
  <c r="XEU688" i="1"/>
  <c r="XEV690" i="1"/>
  <c r="XEW690" i="1" s="1"/>
  <c r="XEU690" i="1"/>
  <c r="XEV692" i="1"/>
  <c r="XEW692" i="1" s="1"/>
  <c r="XEU692" i="1"/>
  <c r="XEV694" i="1"/>
  <c r="XEW694" i="1" s="1"/>
  <c r="XEU694" i="1"/>
  <c r="XEV696" i="1"/>
  <c r="XEW696" i="1" s="1"/>
  <c r="XEU696" i="1"/>
  <c r="XEV698" i="1"/>
  <c r="XEW698" i="1" s="1"/>
  <c r="XEU698" i="1"/>
  <c r="XEV700" i="1"/>
  <c r="XEW700" i="1" s="1"/>
  <c r="XEU700" i="1"/>
  <c r="XEV702" i="1"/>
  <c r="XEW702" i="1" s="1"/>
  <c r="XEU702" i="1"/>
  <c r="XEV704" i="1"/>
  <c r="XEW704" i="1" s="1"/>
  <c r="XEU704" i="1"/>
  <c r="XEV706" i="1"/>
  <c r="XEW706" i="1" s="1"/>
  <c r="XEU706" i="1"/>
  <c r="XEV708" i="1"/>
  <c r="XEW708" i="1" s="1"/>
  <c r="XEU708" i="1"/>
  <c r="XEV710" i="1"/>
  <c r="XEW710" i="1" s="1"/>
  <c r="XEU710" i="1"/>
  <c r="XEV712" i="1"/>
  <c r="XEW712" i="1" s="1"/>
  <c r="XEU712" i="1"/>
  <c r="XEV714" i="1"/>
  <c r="XEW714" i="1" s="1"/>
  <c r="XEU714" i="1"/>
  <c r="XEV716" i="1"/>
  <c r="XEW716" i="1" s="1"/>
  <c r="XEU716" i="1"/>
  <c r="XEV718" i="1"/>
  <c r="XEW718" i="1" s="1"/>
  <c r="XEU718" i="1"/>
  <c r="XEV720" i="1"/>
  <c r="XEW720" i="1" s="1"/>
  <c r="XEU720" i="1"/>
  <c r="XEV722" i="1"/>
  <c r="XEW722" i="1" s="1"/>
  <c r="XEU722" i="1"/>
  <c r="XEV724" i="1"/>
  <c r="XEW724" i="1" s="1"/>
  <c r="XEU724" i="1"/>
  <c r="XEV726" i="1"/>
  <c r="XEW726" i="1" s="1"/>
  <c r="XEU726" i="1"/>
  <c r="XEV728" i="1"/>
  <c r="XEW728" i="1" s="1"/>
  <c r="XEU728" i="1"/>
  <c r="XEV730" i="1"/>
  <c r="XEW730" i="1" s="1"/>
  <c r="XEU730" i="1"/>
  <c r="XEV732" i="1"/>
  <c r="XEW732" i="1" s="1"/>
  <c r="XEU732" i="1"/>
  <c r="XEV734" i="1"/>
  <c r="XEW734" i="1" s="1"/>
  <c r="XEU734" i="1"/>
  <c r="XEV736" i="1"/>
  <c r="XEW736" i="1" s="1"/>
  <c r="XEU736" i="1"/>
  <c r="XEV738" i="1"/>
  <c r="XEW738" i="1" s="1"/>
  <c r="XEU738" i="1"/>
  <c r="XEV740" i="1"/>
  <c r="XEW740" i="1" s="1"/>
  <c r="XEU740" i="1"/>
  <c r="XEV742" i="1"/>
  <c r="XEW742" i="1" s="1"/>
  <c r="XEU742" i="1"/>
  <c r="XEV744" i="1"/>
  <c r="XEW744" i="1" s="1"/>
  <c r="XEU744" i="1"/>
  <c r="XEV746" i="1"/>
  <c r="XEW746" i="1" s="1"/>
  <c r="XEU746" i="1"/>
  <c r="XEV748" i="1"/>
  <c r="XEW748" i="1" s="1"/>
  <c r="XEU748" i="1"/>
  <c r="XEV750" i="1"/>
  <c r="XEW750" i="1" s="1"/>
  <c r="XEU750" i="1"/>
  <c r="XEV752" i="1"/>
  <c r="XEW752" i="1" s="1"/>
  <c r="XEU752" i="1"/>
  <c r="XEV754" i="1"/>
  <c r="XEW754" i="1" s="1"/>
  <c r="XEU754" i="1"/>
  <c r="XEV756" i="1"/>
  <c r="XEW756" i="1" s="1"/>
  <c r="XEU756" i="1"/>
  <c r="XEV758" i="1"/>
  <c r="XEW758" i="1" s="1"/>
  <c r="XEU758" i="1"/>
  <c r="XEV760" i="1"/>
  <c r="XEW760" i="1" s="1"/>
  <c r="XEU760" i="1"/>
  <c r="XEV762" i="1"/>
  <c r="XEW762" i="1" s="1"/>
  <c r="XEU762" i="1"/>
  <c r="XEV764" i="1"/>
  <c r="XEW764" i="1" s="1"/>
  <c r="XEU764" i="1"/>
  <c r="XEV766" i="1"/>
  <c r="XEW766" i="1" s="1"/>
  <c r="XEU766" i="1"/>
  <c r="XEV768" i="1"/>
  <c r="XEW768" i="1" s="1"/>
  <c r="XEU768" i="1"/>
  <c r="XEV770" i="1"/>
  <c r="XEW770" i="1" s="1"/>
  <c r="XEU770" i="1"/>
  <c r="XEV772" i="1"/>
  <c r="XEW772" i="1" s="1"/>
  <c r="XEU772" i="1"/>
  <c r="XEV774" i="1"/>
  <c r="XEW774" i="1" s="1"/>
  <c r="XEU774" i="1"/>
  <c r="XEV776" i="1"/>
  <c r="XEW776" i="1" s="1"/>
  <c r="XEU776" i="1"/>
  <c r="XEV778" i="1"/>
  <c r="XEW778" i="1" s="1"/>
  <c r="XEU778" i="1"/>
  <c r="XEV780" i="1"/>
  <c r="XEW780" i="1" s="1"/>
  <c r="XEU780" i="1"/>
  <c r="XEV782" i="1"/>
  <c r="XEW782" i="1" s="1"/>
  <c r="XEU782" i="1"/>
  <c r="XEV784" i="1"/>
  <c r="XEW784" i="1" s="1"/>
  <c r="XEU784" i="1"/>
  <c r="XEV786" i="1"/>
  <c r="XEW786" i="1" s="1"/>
  <c r="XEU786" i="1"/>
  <c r="XEV788" i="1"/>
  <c r="XEW788" i="1" s="1"/>
  <c r="XEU788" i="1"/>
  <c r="XEV790" i="1"/>
  <c r="XEW790" i="1" s="1"/>
  <c r="XEU790" i="1"/>
  <c r="XEV792" i="1"/>
  <c r="XEW792" i="1" s="1"/>
  <c r="XEU792" i="1"/>
  <c r="XEV794" i="1"/>
  <c r="XEW794" i="1" s="1"/>
  <c r="XEU794" i="1"/>
  <c r="XEV796" i="1"/>
  <c r="XEW796" i="1" s="1"/>
  <c r="XEU796" i="1"/>
  <c r="XEV798" i="1"/>
  <c r="XEW798" i="1" s="1"/>
  <c r="XEU798" i="1"/>
  <c r="XEV800" i="1"/>
  <c r="XEW800" i="1" s="1"/>
  <c r="XEU800" i="1"/>
  <c r="XEV802" i="1"/>
  <c r="XEW802" i="1" s="1"/>
  <c r="XEU802" i="1"/>
  <c r="XEV804" i="1"/>
  <c r="XEW804" i="1" s="1"/>
  <c r="XEU804" i="1"/>
  <c r="XEV806" i="1"/>
  <c r="XEW806" i="1" s="1"/>
  <c r="XEU806" i="1"/>
  <c r="XEV808" i="1"/>
  <c r="XEW808" i="1" s="1"/>
  <c r="XEU808" i="1"/>
  <c r="XEV810" i="1"/>
  <c r="XEW810" i="1" s="1"/>
  <c r="XEU810" i="1"/>
  <c r="XEV812" i="1"/>
  <c r="XEW812" i="1" s="1"/>
  <c r="XEU812" i="1"/>
  <c r="XEV814" i="1"/>
  <c r="XEW814" i="1" s="1"/>
  <c r="XEU814" i="1"/>
  <c r="XEV816" i="1"/>
  <c r="XEW816" i="1" s="1"/>
  <c r="XEU816" i="1"/>
  <c r="XEV818" i="1"/>
  <c r="XEW818" i="1" s="1"/>
  <c r="XEU818" i="1"/>
  <c r="XEV820" i="1"/>
  <c r="XEW820" i="1" s="1"/>
  <c r="XEU820" i="1"/>
  <c r="XEV822" i="1"/>
  <c r="XEW822" i="1" s="1"/>
  <c r="XEU822" i="1"/>
  <c r="XEV824" i="1"/>
  <c r="XEW824" i="1" s="1"/>
  <c r="XEU824" i="1"/>
  <c r="XEV826" i="1"/>
  <c r="XEW826" i="1" s="1"/>
  <c r="XEU826" i="1"/>
  <c r="XEV828" i="1"/>
  <c r="XEW828" i="1" s="1"/>
  <c r="XEU828" i="1"/>
  <c r="XEV830" i="1"/>
  <c r="XEW830" i="1" s="1"/>
  <c r="XEU830" i="1"/>
  <c r="XEV832" i="1"/>
  <c r="XEW832" i="1" s="1"/>
  <c r="XEU832" i="1"/>
  <c r="XEV834" i="1"/>
  <c r="XEW834" i="1" s="1"/>
  <c r="XEU834" i="1"/>
  <c r="XEV836" i="1"/>
  <c r="XEW836" i="1" s="1"/>
  <c r="XEU836" i="1"/>
  <c r="XEV838" i="1"/>
  <c r="XEW838" i="1" s="1"/>
  <c r="XEU838" i="1"/>
  <c r="XEV840" i="1"/>
  <c r="XEW840" i="1" s="1"/>
  <c r="XEU840" i="1"/>
  <c r="XEV842" i="1"/>
  <c r="XEW842" i="1" s="1"/>
  <c r="XEU842" i="1"/>
  <c r="XEV844" i="1"/>
  <c r="XEW844" i="1" s="1"/>
  <c r="XEU844" i="1"/>
  <c r="XEV846" i="1"/>
  <c r="XEW846" i="1" s="1"/>
  <c r="XEU846" i="1"/>
  <c r="XEV848" i="1"/>
  <c r="XEW848" i="1" s="1"/>
  <c r="XEU848" i="1"/>
  <c r="XEV850" i="1"/>
  <c r="XEW850" i="1" s="1"/>
  <c r="XEU850" i="1"/>
  <c r="XEV852" i="1"/>
  <c r="XEW852" i="1" s="1"/>
  <c r="XEU852" i="1"/>
  <c r="XEV854" i="1"/>
  <c r="XEW854" i="1" s="1"/>
  <c r="XEU854" i="1"/>
  <c r="XEV856" i="1"/>
  <c r="XEW856" i="1" s="1"/>
  <c r="XEU856" i="1"/>
  <c r="XEV858" i="1"/>
  <c r="XEW858" i="1" s="1"/>
  <c r="XEU858" i="1"/>
  <c r="XEV860" i="1"/>
  <c r="XEW860" i="1" s="1"/>
  <c r="XEU860" i="1"/>
  <c r="XEV862" i="1"/>
  <c r="XEW862" i="1" s="1"/>
  <c r="XEU862" i="1"/>
  <c r="XEV864" i="1"/>
  <c r="XEW864" i="1" s="1"/>
  <c r="XEU864" i="1"/>
  <c r="XEV866" i="1"/>
  <c r="XEW866" i="1" s="1"/>
  <c r="XEU866" i="1"/>
  <c r="XEV868" i="1"/>
  <c r="XEW868" i="1" s="1"/>
  <c r="XEU868" i="1"/>
  <c r="XEV870" i="1"/>
  <c r="XEW870" i="1" s="1"/>
  <c r="XEU870" i="1"/>
  <c r="XEV872" i="1"/>
  <c r="XEW872" i="1" s="1"/>
  <c r="XEU872" i="1"/>
  <c r="XEV874" i="1"/>
  <c r="XEW874" i="1" s="1"/>
  <c r="XEU874" i="1"/>
  <c r="XEV876" i="1"/>
  <c r="XEW876" i="1" s="1"/>
  <c r="XEU876" i="1"/>
  <c r="XEV878" i="1"/>
  <c r="XEW878" i="1" s="1"/>
  <c r="XEU878" i="1"/>
  <c r="XEV880" i="1"/>
  <c r="XEW880" i="1" s="1"/>
  <c r="XEU880" i="1"/>
  <c r="XEV882" i="1"/>
  <c r="XEW882" i="1" s="1"/>
  <c r="XEU882" i="1"/>
  <c r="XEV884" i="1"/>
  <c r="XEW884" i="1" s="1"/>
  <c r="XEU884" i="1"/>
  <c r="XEV886" i="1"/>
  <c r="XEW886" i="1" s="1"/>
  <c r="XEU886" i="1"/>
  <c r="XEV888" i="1"/>
  <c r="XEW888" i="1" s="1"/>
  <c r="XEU888" i="1"/>
  <c r="XEV890" i="1"/>
  <c r="XEW890" i="1" s="1"/>
  <c r="XEU890" i="1"/>
  <c r="XEV892" i="1"/>
  <c r="XEW892" i="1" s="1"/>
  <c r="XEU892" i="1"/>
  <c r="XEV894" i="1"/>
  <c r="XEW894" i="1" s="1"/>
  <c r="XEU894" i="1"/>
  <c r="XEV896" i="1"/>
  <c r="XEW896" i="1" s="1"/>
  <c r="XEU896" i="1"/>
  <c r="XEV898" i="1"/>
  <c r="XEW898" i="1" s="1"/>
  <c r="XEU898" i="1"/>
  <c r="XEV900" i="1"/>
  <c r="XEW900" i="1" s="1"/>
  <c r="XEU900" i="1"/>
  <c r="XEV902" i="1"/>
  <c r="XEW902" i="1" s="1"/>
  <c r="XEU902" i="1"/>
  <c r="XEV904" i="1"/>
  <c r="XEW904" i="1" s="1"/>
  <c r="XEU904" i="1"/>
  <c r="XEV906" i="1"/>
  <c r="XEW906" i="1" s="1"/>
  <c r="XEU906" i="1"/>
  <c r="XEV908" i="1"/>
  <c r="XEW908" i="1" s="1"/>
  <c r="XEU908" i="1"/>
  <c r="XEV910" i="1"/>
  <c r="XEW910" i="1" s="1"/>
  <c r="XEU910" i="1"/>
  <c r="XEV912" i="1"/>
  <c r="XEW912" i="1" s="1"/>
  <c r="XEU912" i="1"/>
  <c r="XEV914" i="1"/>
  <c r="XEW914" i="1" s="1"/>
  <c r="XEU914" i="1"/>
  <c r="XEV916" i="1"/>
  <c r="XEW916" i="1" s="1"/>
  <c r="XEU916" i="1"/>
  <c r="XEV918" i="1"/>
  <c r="XEW918" i="1" s="1"/>
  <c r="XEU918" i="1"/>
  <c r="XEV920" i="1"/>
  <c r="XEW920" i="1" s="1"/>
  <c r="XEU920" i="1"/>
  <c r="XEV922" i="1"/>
  <c r="XEW922" i="1" s="1"/>
  <c r="XEU922" i="1"/>
  <c r="XEV924" i="1"/>
  <c r="XEW924" i="1" s="1"/>
  <c r="XEU924" i="1"/>
  <c r="XEV926" i="1"/>
  <c r="XEW926" i="1" s="1"/>
  <c r="XEU926" i="1"/>
  <c r="XEV928" i="1"/>
  <c r="XEW928" i="1" s="1"/>
  <c r="XEU928" i="1"/>
  <c r="XEV930" i="1"/>
  <c r="XEW930" i="1" s="1"/>
  <c r="XEU930" i="1"/>
  <c r="XEV932" i="1"/>
  <c r="XEW932" i="1" s="1"/>
  <c r="XEU932" i="1"/>
  <c r="XEV934" i="1"/>
  <c r="XEW934" i="1" s="1"/>
  <c r="XEU934" i="1"/>
  <c r="XEV936" i="1"/>
  <c r="XEW936" i="1" s="1"/>
  <c r="XEU936" i="1"/>
  <c r="XEV938" i="1"/>
  <c r="XEW938" i="1" s="1"/>
  <c r="XEU938" i="1"/>
  <c r="XEV940" i="1"/>
  <c r="XEW940" i="1" s="1"/>
  <c r="XEU940" i="1"/>
  <c r="XEV942" i="1"/>
  <c r="XEW942" i="1" s="1"/>
  <c r="XEU942" i="1"/>
  <c r="XEV944" i="1"/>
  <c r="XEW944" i="1" s="1"/>
  <c r="XEU944" i="1"/>
  <c r="XEV946" i="1"/>
  <c r="XEW946" i="1" s="1"/>
  <c r="XEU946" i="1"/>
  <c r="XEV948" i="1"/>
  <c r="XEW948" i="1" s="1"/>
  <c r="XEU948" i="1"/>
  <c r="XEV950" i="1"/>
  <c r="XEW950" i="1" s="1"/>
  <c r="XEU950" i="1"/>
  <c r="XEV952" i="1"/>
  <c r="XEW952" i="1" s="1"/>
  <c r="XEU952" i="1"/>
  <c r="XEV954" i="1"/>
  <c r="XEW954" i="1" s="1"/>
  <c r="XEU954" i="1"/>
  <c r="XEV956" i="1"/>
  <c r="XEW956" i="1" s="1"/>
  <c r="XEU956" i="1"/>
  <c r="XEV958" i="1"/>
  <c r="XEW958" i="1" s="1"/>
  <c r="XEU958" i="1"/>
  <c r="XEV960" i="1"/>
  <c r="XEW960" i="1" s="1"/>
  <c r="XEU960" i="1"/>
  <c r="XEV962" i="1"/>
  <c r="XEW962" i="1" s="1"/>
  <c r="XEU962" i="1"/>
  <c r="XEV964" i="1"/>
  <c r="XEW964" i="1" s="1"/>
  <c r="XEU964" i="1"/>
  <c r="XEV966" i="1"/>
  <c r="XEW966" i="1" s="1"/>
  <c r="XEU966" i="1"/>
  <c r="XEV968" i="1"/>
  <c r="XEW968" i="1" s="1"/>
  <c r="XEU968" i="1"/>
  <c r="XEV970" i="1"/>
  <c r="XEW970" i="1" s="1"/>
  <c r="XEU970" i="1"/>
  <c r="XEV972" i="1"/>
  <c r="XEW972" i="1" s="1"/>
  <c r="XEU972" i="1"/>
  <c r="XEV974" i="1"/>
  <c r="XEW974" i="1" s="1"/>
  <c r="XEU974" i="1"/>
  <c r="XEV976" i="1"/>
  <c r="XEW976" i="1" s="1"/>
  <c r="XEU976" i="1"/>
  <c r="XEV978" i="1"/>
  <c r="XEW978" i="1" s="1"/>
  <c r="XEU978" i="1"/>
  <c r="XEV980" i="1"/>
  <c r="XEW980" i="1" s="1"/>
  <c r="XEU980" i="1"/>
  <c r="XEV982" i="1"/>
  <c r="XEW982" i="1" s="1"/>
  <c r="XEU982" i="1"/>
  <c r="XEV984" i="1"/>
  <c r="XEW984" i="1" s="1"/>
  <c r="XEU984" i="1"/>
  <c r="XEV986" i="1"/>
  <c r="XEW986" i="1" s="1"/>
  <c r="XEU986" i="1"/>
  <c r="XEV988" i="1"/>
  <c r="XEW988" i="1" s="1"/>
  <c r="XEU988" i="1"/>
  <c r="XEV990" i="1"/>
  <c r="XEW990" i="1" s="1"/>
  <c r="XEU990" i="1"/>
  <c r="XEV992" i="1"/>
  <c r="XEW992" i="1" s="1"/>
  <c r="XEU992" i="1"/>
  <c r="XEV994" i="1"/>
  <c r="XEW994" i="1" s="1"/>
  <c r="XEU994" i="1"/>
  <c r="XEV996" i="1"/>
  <c r="XEW996" i="1" s="1"/>
  <c r="XEU996" i="1"/>
  <c r="XEV998" i="1"/>
  <c r="XEW998" i="1" s="1"/>
  <c r="XEU998" i="1"/>
  <c r="XEV1000" i="1"/>
  <c r="XEW1000" i="1" s="1"/>
  <c r="XEU1000" i="1"/>
  <c r="XEV1002" i="1"/>
  <c r="XEW1002" i="1" s="1"/>
  <c r="XEU1002" i="1"/>
  <c r="XEV1004" i="1"/>
  <c r="XEW1004" i="1" s="1"/>
  <c r="XEU1004" i="1"/>
  <c r="XEV1006" i="1"/>
  <c r="XEW1006" i="1" s="1"/>
  <c r="XEU1006" i="1"/>
  <c r="XEV1008" i="1"/>
  <c r="XEW1008" i="1" s="1"/>
  <c r="XEU1008" i="1"/>
  <c r="XEV1010" i="1"/>
  <c r="XEW1010" i="1" s="1"/>
  <c r="XEU1010" i="1"/>
  <c r="XEV1012" i="1"/>
  <c r="XEW1012" i="1" s="1"/>
  <c r="XEU1012" i="1"/>
  <c r="XEV1014" i="1"/>
  <c r="XEW1014" i="1" s="1"/>
  <c r="XEU1014" i="1"/>
  <c r="XEV1016" i="1"/>
  <c r="XEW1016" i="1" s="1"/>
  <c r="XEU1016" i="1"/>
  <c r="XEV1018" i="1"/>
  <c r="XEW1018" i="1" s="1"/>
  <c r="XEU1018" i="1"/>
  <c r="XEV1020" i="1"/>
  <c r="XEW1020" i="1" s="1"/>
  <c r="XEU1020" i="1"/>
  <c r="XEV1022" i="1"/>
  <c r="XEW1022" i="1" s="1"/>
  <c r="XEU1022" i="1"/>
  <c r="XEV1024" i="1"/>
  <c r="XEW1024" i="1" s="1"/>
  <c r="XEU1024" i="1"/>
  <c r="XEV1026" i="1"/>
  <c r="XEW1026" i="1" s="1"/>
  <c r="XEU1026" i="1"/>
  <c r="XEV1028" i="1"/>
  <c r="XEW1028" i="1" s="1"/>
  <c r="XEU1028" i="1"/>
  <c r="XEV1030" i="1"/>
  <c r="XEW1030" i="1" s="1"/>
  <c r="XEU1030" i="1"/>
  <c r="XEV1032" i="1"/>
  <c r="XEW1032" i="1" s="1"/>
  <c r="XEU1032" i="1"/>
  <c r="XEV1034" i="1"/>
  <c r="XEW1034" i="1" s="1"/>
  <c r="XEU1034" i="1"/>
  <c r="XEV1036" i="1"/>
  <c r="XEW1036" i="1" s="1"/>
  <c r="XEU1036" i="1"/>
  <c r="XEV1038" i="1"/>
  <c r="XEW1038" i="1" s="1"/>
  <c r="XEU1038" i="1"/>
  <c r="XEV1040" i="1"/>
  <c r="XEW1040" i="1" s="1"/>
  <c r="XEU1040" i="1"/>
  <c r="XEV1042" i="1"/>
  <c r="XEW1042" i="1" s="1"/>
  <c r="XEU1042" i="1"/>
  <c r="XEV1044" i="1"/>
  <c r="XEW1044" i="1" s="1"/>
  <c r="XEU1044" i="1"/>
  <c r="XEV1046" i="1"/>
  <c r="XEW1046" i="1" s="1"/>
  <c r="XEU1046" i="1"/>
  <c r="XEV1048" i="1"/>
  <c r="XEW1048" i="1" s="1"/>
  <c r="XEU1048" i="1"/>
  <c r="XEV1050" i="1"/>
  <c r="XEW1050" i="1" s="1"/>
  <c r="XEU1050" i="1"/>
  <c r="XEV1052" i="1"/>
  <c r="XEW1052" i="1" s="1"/>
  <c r="XEU1052" i="1"/>
  <c r="XEV1054" i="1"/>
  <c r="XEW1054" i="1" s="1"/>
  <c r="XEU1054" i="1"/>
  <c r="XEV1056" i="1"/>
  <c r="XEW1056" i="1" s="1"/>
  <c r="XEU1056" i="1"/>
  <c r="XEV1058" i="1"/>
  <c r="XEW1058" i="1" s="1"/>
  <c r="XEU1058" i="1"/>
  <c r="XEV1060" i="1"/>
  <c r="XEW1060" i="1" s="1"/>
  <c r="XEU1060" i="1"/>
  <c r="XEV1062" i="1"/>
  <c r="XEW1062" i="1" s="1"/>
  <c r="XEU1062" i="1"/>
  <c r="XEV1064" i="1"/>
  <c r="XEW1064" i="1" s="1"/>
  <c r="XEU1064" i="1"/>
  <c r="XEV1066" i="1"/>
  <c r="XEW1066" i="1" s="1"/>
  <c r="XEU1066" i="1"/>
  <c r="XEV1068" i="1"/>
  <c r="XEW1068" i="1" s="1"/>
  <c r="XEU1068" i="1"/>
  <c r="XEV1070" i="1"/>
  <c r="XEW1070" i="1" s="1"/>
  <c r="XEU1070" i="1"/>
  <c r="XEV1072" i="1"/>
  <c r="XEW1072" i="1" s="1"/>
  <c r="XEU1072" i="1"/>
  <c r="XEV1074" i="1"/>
  <c r="XEW1074" i="1" s="1"/>
  <c r="XEU1074" i="1"/>
  <c r="XEV1076" i="1"/>
  <c r="XEW1076" i="1" s="1"/>
  <c r="XEU1076" i="1"/>
  <c r="XEV1078" i="1"/>
  <c r="XEW1078" i="1" s="1"/>
  <c r="XEU1078" i="1"/>
  <c r="XEV1080" i="1"/>
  <c r="XEW1080" i="1" s="1"/>
  <c r="XEU1080" i="1"/>
  <c r="XEV1082" i="1"/>
  <c r="XEW1082" i="1" s="1"/>
  <c r="XEU1082" i="1"/>
  <c r="XEV1084" i="1"/>
  <c r="XEW1084" i="1" s="1"/>
  <c r="XEU1084" i="1"/>
  <c r="XEV1086" i="1"/>
  <c r="XEW1086" i="1" s="1"/>
  <c r="XEU1086" i="1"/>
  <c r="XEV1088" i="1"/>
  <c r="XEW1088" i="1" s="1"/>
  <c r="XEU1088" i="1"/>
  <c r="XEV1090" i="1"/>
  <c r="XEW1090" i="1" s="1"/>
  <c r="XEU1090" i="1"/>
  <c r="XEV1092" i="1"/>
  <c r="XEW1092" i="1" s="1"/>
  <c r="XEU1092" i="1"/>
  <c r="XEV1094" i="1"/>
  <c r="XEW1094" i="1" s="1"/>
  <c r="XEU1094" i="1"/>
  <c r="XEV1096" i="1"/>
  <c r="XEW1096" i="1" s="1"/>
  <c r="XEU1096" i="1"/>
  <c r="XEV1098" i="1"/>
  <c r="XEW1098" i="1" s="1"/>
  <c r="XEU1098" i="1"/>
  <c r="XEV1100" i="1"/>
  <c r="XEW1100" i="1" s="1"/>
  <c r="XEU1100" i="1"/>
  <c r="XEV1102" i="1"/>
  <c r="XEW1102" i="1" s="1"/>
  <c r="XEU1102" i="1"/>
  <c r="XEV1104" i="1"/>
  <c r="XEW1104" i="1" s="1"/>
  <c r="XEU1104" i="1"/>
  <c r="XEV1106" i="1"/>
  <c r="XEW1106" i="1" s="1"/>
  <c r="XEU1106" i="1"/>
  <c r="XEV1108" i="1"/>
  <c r="XEW1108" i="1" s="1"/>
  <c r="XEU1108" i="1"/>
  <c r="XEV1110" i="1"/>
  <c r="XEW1110" i="1" s="1"/>
  <c r="XEU1110" i="1"/>
  <c r="XEV1112" i="1"/>
  <c r="XEW1112" i="1" s="1"/>
  <c r="XEU1112" i="1"/>
  <c r="XEV1114" i="1"/>
  <c r="XEW1114" i="1" s="1"/>
  <c r="XEU1114" i="1"/>
  <c r="XEV1116" i="1"/>
  <c r="XEW1116" i="1" s="1"/>
  <c r="XEU1116" i="1"/>
  <c r="XEV1118" i="1"/>
  <c r="XEW1118" i="1" s="1"/>
  <c r="XEU1118" i="1"/>
  <c r="XEV1120" i="1"/>
  <c r="XEW1120" i="1" s="1"/>
  <c r="XEU1120" i="1"/>
  <c r="XEV1122" i="1"/>
  <c r="XEW1122" i="1" s="1"/>
  <c r="XEU1122" i="1"/>
  <c r="XEV1124" i="1"/>
  <c r="XEW1124" i="1" s="1"/>
  <c r="XEU1124" i="1"/>
  <c r="XEV1126" i="1"/>
  <c r="XEW1126" i="1" s="1"/>
  <c r="XEU1126" i="1"/>
  <c r="XEV1128" i="1"/>
  <c r="XEW1128" i="1" s="1"/>
  <c r="XEU1128" i="1"/>
  <c r="XEV1130" i="1"/>
  <c r="XEW1130" i="1" s="1"/>
  <c r="XEU1130" i="1"/>
  <c r="XEV1132" i="1"/>
  <c r="XEW1132" i="1" s="1"/>
  <c r="XEU1132" i="1"/>
  <c r="XEV1134" i="1"/>
  <c r="XEW1134" i="1" s="1"/>
  <c r="XEU1134" i="1"/>
  <c r="XEV1136" i="1"/>
  <c r="XEW1136" i="1" s="1"/>
  <c r="XEU1136" i="1"/>
  <c r="XEV1138" i="1"/>
  <c r="XEW1138" i="1" s="1"/>
  <c r="XEU1138" i="1"/>
  <c r="XEV1140" i="1"/>
  <c r="XEW1140" i="1" s="1"/>
  <c r="XEU1140" i="1"/>
  <c r="XEV1142" i="1"/>
  <c r="XEW1142" i="1" s="1"/>
  <c r="XEU1142" i="1"/>
  <c r="XEV1144" i="1"/>
  <c r="XEW1144" i="1" s="1"/>
  <c r="XEU1144" i="1"/>
  <c r="XEV1146" i="1"/>
  <c r="XEW1146" i="1" s="1"/>
  <c r="XEU1146" i="1"/>
  <c r="XEV1148" i="1"/>
  <c r="XEW1148" i="1" s="1"/>
  <c r="XEU1148" i="1"/>
  <c r="XEV1150" i="1"/>
  <c r="XEW1150" i="1" s="1"/>
  <c r="XEU1150" i="1"/>
  <c r="XEV1152" i="1"/>
  <c r="XEW1152" i="1" s="1"/>
  <c r="XEU1152" i="1"/>
  <c r="XEV1154" i="1"/>
  <c r="XEW1154" i="1" s="1"/>
  <c r="XEU1154" i="1"/>
  <c r="XEV1156" i="1"/>
  <c r="XEW1156" i="1" s="1"/>
  <c r="XEU1156" i="1"/>
  <c r="XEV1158" i="1"/>
  <c r="XEW1158" i="1" s="1"/>
  <c r="XEU1158" i="1"/>
  <c r="XEV1160" i="1"/>
  <c r="XEW1160" i="1" s="1"/>
  <c r="XEU1160" i="1"/>
  <c r="XEV1162" i="1"/>
  <c r="XEW1162" i="1" s="1"/>
  <c r="XEU1162" i="1"/>
  <c r="XEV1164" i="1"/>
  <c r="XEW1164" i="1" s="1"/>
  <c r="XEU1164" i="1"/>
  <c r="XEV1166" i="1"/>
  <c r="XEW1166" i="1" s="1"/>
  <c r="XEU1166" i="1"/>
  <c r="XEV1168" i="1"/>
  <c r="XEW1168" i="1" s="1"/>
  <c r="XEU1168" i="1"/>
  <c r="XEV1170" i="1"/>
  <c r="XEW1170" i="1" s="1"/>
  <c r="XEU1170" i="1"/>
  <c r="XEV1172" i="1"/>
  <c r="XEW1172" i="1" s="1"/>
  <c r="XEU1172" i="1"/>
  <c r="XEV1174" i="1"/>
  <c r="XEW1174" i="1" s="1"/>
  <c r="XEU1174" i="1"/>
  <c r="XEV1176" i="1"/>
  <c r="XEW1176" i="1" s="1"/>
  <c r="XEU1176" i="1"/>
  <c r="XEV1178" i="1"/>
  <c r="XEW1178" i="1" s="1"/>
  <c r="XEU1178" i="1"/>
  <c r="XEV1180" i="1"/>
  <c r="XEW1180" i="1" s="1"/>
  <c r="XEU1180" i="1"/>
  <c r="XEV1182" i="1"/>
  <c r="XEW1182" i="1" s="1"/>
  <c r="XEU1182" i="1"/>
  <c r="XEV1184" i="1"/>
  <c r="XEW1184" i="1" s="1"/>
  <c r="XEU1184" i="1"/>
  <c r="XEV1186" i="1"/>
  <c r="XEW1186" i="1" s="1"/>
  <c r="XEU1186" i="1"/>
  <c r="XEV1188" i="1"/>
  <c r="XEW1188" i="1" s="1"/>
  <c r="XEU1188" i="1"/>
  <c r="XEV1190" i="1"/>
  <c r="XEW1190" i="1" s="1"/>
  <c r="XEU1190" i="1"/>
  <c r="XEV1192" i="1"/>
  <c r="XEW1192" i="1" s="1"/>
  <c r="XEU1192" i="1"/>
  <c r="XEV1194" i="1"/>
  <c r="XEW1194" i="1" s="1"/>
  <c r="XEU1194" i="1"/>
  <c r="XEV1196" i="1"/>
  <c r="XEW1196" i="1" s="1"/>
  <c r="XEU1196" i="1"/>
  <c r="XEV1198" i="1"/>
  <c r="XEW1198" i="1" s="1"/>
  <c r="XEU1198" i="1"/>
  <c r="XEV1200" i="1"/>
  <c r="XEW1200" i="1" s="1"/>
  <c r="XEU1200" i="1"/>
  <c r="XEV1202" i="1"/>
  <c r="XEW1202" i="1" s="1"/>
  <c r="XEU1202" i="1"/>
  <c r="XEV1204" i="1"/>
  <c r="XEW1204" i="1" s="1"/>
  <c r="XEU1204" i="1"/>
  <c r="XEV1206" i="1"/>
  <c r="XEW1206" i="1" s="1"/>
  <c r="XEU1206" i="1"/>
  <c r="XEV1208" i="1"/>
  <c r="XEW1208" i="1" s="1"/>
  <c r="XEU1208" i="1"/>
  <c r="XEV1210" i="1"/>
  <c r="XEW1210" i="1" s="1"/>
  <c r="XEU1210" i="1"/>
  <c r="XEV1212" i="1"/>
  <c r="XEW1212" i="1" s="1"/>
  <c r="XEU1212" i="1"/>
  <c r="XEV1214" i="1"/>
  <c r="XEW1214" i="1" s="1"/>
  <c r="XEU1214" i="1"/>
  <c r="XEV1216" i="1"/>
  <c r="XEW1216" i="1" s="1"/>
  <c r="XEU1216" i="1"/>
  <c r="XEV1218" i="1"/>
  <c r="XEW1218" i="1" s="1"/>
  <c r="XEU1218" i="1"/>
  <c r="XEV1220" i="1"/>
  <c r="XEW1220" i="1" s="1"/>
  <c r="XEU1220" i="1"/>
  <c r="XEV1222" i="1"/>
  <c r="XEW1222" i="1" s="1"/>
  <c r="XEU1222" i="1"/>
  <c r="XEV1224" i="1"/>
  <c r="XEW1224" i="1" s="1"/>
  <c r="XEU1224" i="1"/>
  <c r="XEV1226" i="1"/>
  <c r="XEW1226" i="1" s="1"/>
  <c r="XEU1226" i="1"/>
  <c r="XEV1228" i="1"/>
  <c r="XEW1228" i="1" s="1"/>
  <c r="XEU1228" i="1"/>
  <c r="XEV1230" i="1"/>
  <c r="XEW1230" i="1" s="1"/>
  <c r="XEU1230" i="1"/>
  <c r="XEV1232" i="1"/>
  <c r="XEW1232" i="1" s="1"/>
  <c r="XEU1232" i="1"/>
  <c r="XEV1234" i="1"/>
  <c r="XEW1234" i="1" s="1"/>
  <c r="XEU1234" i="1"/>
  <c r="XEV1236" i="1"/>
  <c r="XEW1236" i="1" s="1"/>
  <c r="XEU1236" i="1"/>
  <c r="XEV1238" i="1"/>
  <c r="XEW1238" i="1" s="1"/>
  <c r="XEU1238" i="1"/>
  <c r="XEV1240" i="1"/>
  <c r="XEW1240" i="1" s="1"/>
  <c r="XEU1240" i="1"/>
  <c r="XEV1242" i="1"/>
  <c r="XEW1242" i="1" s="1"/>
  <c r="XEU1242" i="1"/>
  <c r="XEV1244" i="1"/>
  <c r="XEW1244" i="1" s="1"/>
  <c r="XEU1244" i="1"/>
  <c r="XEV1246" i="1"/>
  <c r="XEW1246" i="1" s="1"/>
  <c r="XEU1246" i="1"/>
  <c r="XEV1248" i="1"/>
  <c r="XEW1248" i="1" s="1"/>
  <c r="XEU1248" i="1"/>
  <c r="XEV1250" i="1"/>
  <c r="XEW1250" i="1" s="1"/>
  <c r="XEU1250" i="1"/>
  <c r="XEV1252" i="1"/>
  <c r="XEW1252" i="1" s="1"/>
  <c r="XEU1252" i="1"/>
  <c r="XEV1254" i="1"/>
  <c r="XEW1254" i="1" s="1"/>
  <c r="XEU1254" i="1"/>
  <c r="XEV1256" i="1"/>
  <c r="XEW1256" i="1" s="1"/>
  <c r="XEU1256" i="1"/>
  <c r="XEV1258" i="1"/>
  <c r="XEW1258" i="1" s="1"/>
  <c r="XEU1258" i="1"/>
  <c r="XEV1260" i="1"/>
  <c r="XEW1260" i="1" s="1"/>
  <c r="XEU1260" i="1"/>
  <c r="XEV1262" i="1"/>
  <c r="XEW1262" i="1" s="1"/>
  <c r="XEU1262" i="1"/>
  <c r="XEV1264" i="1"/>
  <c r="XEW1264" i="1" s="1"/>
  <c r="XEU1264" i="1"/>
  <c r="XEV1266" i="1"/>
  <c r="XEW1266" i="1" s="1"/>
  <c r="XEU1266" i="1"/>
  <c r="XEV1268" i="1"/>
  <c r="XEW1268" i="1" s="1"/>
  <c r="XEU1268" i="1"/>
  <c r="XEV1270" i="1"/>
  <c r="XEW1270" i="1" s="1"/>
  <c r="XEU1270" i="1"/>
  <c r="XEV1272" i="1"/>
  <c r="XEW1272" i="1" s="1"/>
  <c r="XEU1272" i="1"/>
  <c r="XEV1274" i="1"/>
  <c r="XEW1274" i="1" s="1"/>
  <c r="XEU1274" i="1"/>
  <c r="XEV1276" i="1"/>
  <c r="XEW1276" i="1" s="1"/>
  <c r="XEU1276" i="1"/>
  <c r="XEV1278" i="1"/>
  <c r="XEW1278" i="1" s="1"/>
  <c r="XEU1278" i="1"/>
  <c r="XEV1280" i="1"/>
  <c r="XEW1280" i="1" s="1"/>
  <c r="XEU1280" i="1"/>
  <c r="XEV1282" i="1"/>
  <c r="XEW1282" i="1" s="1"/>
  <c r="XEU1282" i="1"/>
  <c r="XEV1284" i="1"/>
  <c r="XEW1284" i="1" s="1"/>
  <c r="XEU1284" i="1"/>
  <c r="XEV1286" i="1"/>
  <c r="XEW1286" i="1" s="1"/>
  <c r="XEU1286" i="1"/>
  <c r="XEV1288" i="1"/>
  <c r="XEW1288" i="1" s="1"/>
  <c r="XEU1288" i="1"/>
  <c r="XEV1290" i="1"/>
  <c r="XEW1290" i="1" s="1"/>
  <c r="XEU1290" i="1"/>
  <c r="XEV1292" i="1"/>
  <c r="XEW1292" i="1" s="1"/>
  <c r="XEU1292" i="1"/>
  <c r="XEV1294" i="1"/>
  <c r="XEW1294" i="1" s="1"/>
  <c r="XEU1294" i="1"/>
  <c r="XEV1296" i="1"/>
  <c r="XEW1296" i="1" s="1"/>
  <c r="XEU1296" i="1"/>
  <c r="XEV1298" i="1"/>
  <c r="XEW1298" i="1" s="1"/>
  <c r="XEU1298" i="1"/>
  <c r="XEV1300" i="1"/>
  <c r="XEW1300" i="1" s="1"/>
  <c r="XEU1300" i="1"/>
  <c r="XEV1302" i="1"/>
  <c r="XEW1302" i="1" s="1"/>
  <c r="XEU1302" i="1"/>
  <c r="XEV1304" i="1"/>
  <c r="XEW1304" i="1" s="1"/>
  <c r="XEU1304" i="1"/>
  <c r="XEV1306" i="1"/>
  <c r="XEW1306" i="1" s="1"/>
  <c r="XEU1306" i="1"/>
  <c r="XEV1308" i="1"/>
  <c r="XEW1308" i="1" s="1"/>
  <c r="XEU1308" i="1"/>
  <c r="XEV1310" i="1"/>
  <c r="XEW1310" i="1" s="1"/>
  <c r="XEU1310" i="1"/>
  <c r="XEV1312" i="1"/>
  <c r="XEW1312" i="1" s="1"/>
  <c r="XEU1312" i="1"/>
  <c r="XEV1314" i="1"/>
  <c r="XEW1314" i="1" s="1"/>
  <c r="XEU1314" i="1"/>
  <c r="XEV1316" i="1"/>
  <c r="XEW1316" i="1" s="1"/>
  <c r="XEU1316" i="1"/>
  <c r="XEV1318" i="1"/>
  <c r="XEW1318" i="1" s="1"/>
  <c r="XEU1318" i="1"/>
  <c r="XEV1320" i="1"/>
  <c r="XEW1320" i="1" s="1"/>
  <c r="XEU1320" i="1"/>
  <c r="XEV1322" i="1"/>
  <c r="XEW1322" i="1" s="1"/>
  <c r="XEU1322" i="1"/>
  <c r="XEV1324" i="1"/>
  <c r="XEW1324" i="1" s="1"/>
  <c r="XEU1324" i="1"/>
  <c r="XEV1326" i="1"/>
  <c r="XEW1326" i="1" s="1"/>
  <c r="XEU1326" i="1"/>
  <c r="XEV1328" i="1"/>
  <c r="XEW1328" i="1" s="1"/>
  <c r="XEU1328" i="1"/>
  <c r="XEV1330" i="1"/>
  <c r="XEW1330" i="1" s="1"/>
  <c r="XEU1330" i="1"/>
  <c r="XEV1332" i="1"/>
  <c r="XEW1332" i="1" s="1"/>
  <c r="XEU1332" i="1"/>
  <c r="XEV1334" i="1"/>
  <c r="XEW1334" i="1" s="1"/>
  <c r="XEU1334" i="1"/>
  <c r="XEV1336" i="1"/>
  <c r="XEW1336" i="1" s="1"/>
  <c r="XEU1336" i="1"/>
  <c r="XEV1338" i="1"/>
  <c r="XEW1338" i="1" s="1"/>
  <c r="XEU1338" i="1"/>
  <c r="XEV1340" i="1"/>
  <c r="XEW1340" i="1" s="1"/>
  <c r="XEU1340" i="1"/>
  <c r="XEV1342" i="1"/>
  <c r="XEW1342" i="1" s="1"/>
  <c r="XEU1342" i="1"/>
  <c r="XEV1344" i="1"/>
  <c r="XEW1344" i="1" s="1"/>
  <c r="XEU1344" i="1"/>
  <c r="XEV1346" i="1"/>
  <c r="XEW1346" i="1" s="1"/>
  <c r="XEU1346" i="1"/>
  <c r="XEV1348" i="1"/>
  <c r="XEW1348" i="1" s="1"/>
  <c r="XEU1348" i="1"/>
  <c r="XEV1350" i="1"/>
  <c r="XEW1350" i="1" s="1"/>
  <c r="XEU1350" i="1"/>
  <c r="XEV1352" i="1"/>
  <c r="XEW1352" i="1" s="1"/>
  <c r="XEU1352" i="1"/>
  <c r="XEV1354" i="1"/>
  <c r="XEW1354" i="1" s="1"/>
  <c r="XEU1354" i="1"/>
  <c r="XEV1356" i="1"/>
  <c r="XEW1356" i="1" s="1"/>
  <c r="XEU1356" i="1"/>
  <c r="XEV1358" i="1"/>
  <c r="XEW1358" i="1" s="1"/>
  <c r="XEU1358" i="1"/>
  <c r="XEV1360" i="1"/>
  <c r="XEW1360" i="1" s="1"/>
  <c r="XEU1360" i="1"/>
  <c r="XEV1362" i="1"/>
  <c r="XEW1362" i="1" s="1"/>
  <c r="XEU1362" i="1"/>
  <c r="XEV1364" i="1"/>
  <c r="XEW1364" i="1" s="1"/>
  <c r="XEU1364" i="1"/>
  <c r="XEV1366" i="1"/>
  <c r="XEW1366" i="1" s="1"/>
  <c r="XEU1366" i="1"/>
  <c r="XEV1368" i="1"/>
  <c r="XEW1368" i="1" s="1"/>
  <c r="XEU1368" i="1"/>
  <c r="XEV1370" i="1"/>
  <c r="XEW1370" i="1" s="1"/>
  <c r="XEU1370" i="1"/>
  <c r="XEV1372" i="1"/>
  <c r="XEW1372" i="1" s="1"/>
  <c r="XEU1372" i="1"/>
  <c r="XEV1374" i="1"/>
  <c r="XEW1374" i="1" s="1"/>
  <c r="XEU1374" i="1"/>
  <c r="XEV1376" i="1"/>
  <c r="XEW1376" i="1" s="1"/>
  <c r="XEU1376" i="1"/>
  <c r="XEV1378" i="1"/>
  <c r="XEW1378" i="1" s="1"/>
  <c r="XEU1378" i="1"/>
  <c r="XEV1380" i="1"/>
  <c r="XEW1380" i="1" s="1"/>
  <c r="XEU1380" i="1"/>
  <c r="XEV1382" i="1"/>
  <c r="XEW1382" i="1" s="1"/>
  <c r="XEU1382" i="1"/>
  <c r="XEV1384" i="1"/>
  <c r="XEW1384" i="1" s="1"/>
  <c r="XEU1384" i="1"/>
  <c r="XEV1386" i="1"/>
  <c r="XEW1386" i="1" s="1"/>
  <c r="XEU1386" i="1"/>
  <c r="XEV1388" i="1"/>
  <c r="XEW1388" i="1" s="1"/>
  <c r="XEU1388" i="1"/>
  <c r="XEV1390" i="1"/>
  <c r="XEW1390" i="1" s="1"/>
  <c r="XEU1390" i="1"/>
  <c r="XEV1392" i="1"/>
  <c r="XEW1392" i="1" s="1"/>
  <c r="XEU1392" i="1"/>
  <c r="XEV1394" i="1"/>
  <c r="XEW1394" i="1" s="1"/>
  <c r="XEU1394" i="1"/>
  <c r="XEV1396" i="1"/>
  <c r="XEW1396" i="1" s="1"/>
  <c r="XEU1396" i="1"/>
  <c r="XEV1398" i="1"/>
  <c r="XEW1398" i="1" s="1"/>
  <c r="XEU1398" i="1"/>
  <c r="XEV1400" i="1"/>
  <c r="XEW1400" i="1" s="1"/>
  <c r="XEU1400" i="1"/>
  <c r="XEV1402" i="1"/>
  <c r="XEW1402" i="1" s="1"/>
  <c r="XEU1402" i="1"/>
  <c r="XEV1404" i="1"/>
  <c r="XEW1404" i="1" s="1"/>
  <c r="XEU1404" i="1"/>
  <c r="XEV1406" i="1"/>
  <c r="XEW1406" i="1" s="1"/>
  <c r="XEU1406" i="1"/>
  <c r="XEV1408" i="1"/>
  <c r="XEW1408" i="1" s="1"/>
  <c r="XEU1408" i="1"/>
  <c r="XEV1410" i="1"/>
  <c r="XEW1410" i="1" s="1"/>
  <c r="XEU1410" i="1"/>
  <c r="XEV1412" i="1"/>
  <c r="XEW1412" i="1" s="1"/>
  <c r="XEU1412" i="1"/>
  <c r="XEV1414" i="1"/>
  <c r="XEW1414" i="1" s="1"/>
  <c r="XEU1414" i="1"/>
  <c r="XEV1416" i="1"/>
  <c r="XEW1416" i="1" s="1"/>
  <c r="XEU1416" i="1"/>
  <c r="XEV1418" i="1"/>
  <c r="XEW1418" i="1" s="1"/>
  <c r="XEU1418" i="1"/>
  <c r="XEV1420" i="1"/>
  <c r="XEW1420" i="1" s="1"/>
  <c r="XEU1420" i="1"/>
  <c r="XEV1422" i="1"/>
  <c r="XEW1422" i="1" s="1"/>
  <c r="XEU1422" i="1"/>
  <c r="XEV1424" i="1"/>
  <c r="XEW1424" i="1" s="1"/>
  <c r="XEU1424" i="1"/>
  <c r="XEV1426" i="1"/>
  <c r="XEW1426" i="1" s="1"/>
  <c r="XEU1426" i="1"/>
  <c r="XEV1428" i="1"/>
  <c r="XEW1428" i="1" s="1"/>
  <c r="XEU1428" i="1"/>
  <c r="XEV1430" i="1"/>
  <c r="XEW1430" i="1" s="1"/>
  <c r="XEU1430" i="1"/>
  <c r="XEV1432" i="1"/>
  <c r="XEW1432" i="1" s="1"/>
  <c r="XEU1432" i="1"/>
  <c r="XEV1434" i="1"/>
  <c r="XEW1434" i="1" s="1"/>
  <c r="XEU1434" i="1"/>
  <c r="XEV1436" i="1"/>
  <c r="XEW1436" i="1" s="1"/>
  <c r="XEU1436" i="1"/>
  <c r="XEV1438" i="1"/>
  <c r="XEW1438" i="1" s="1"/>
  <c r="XEU1438" i="1"/>
  <c r="XEV1440" i="1"/>
  <c r="XEW1440" i="1" s="1"/>
  <c r="XEU1440" i="1"/>
  <c r="XEV1442" i="1"/>
  <c r="XEW1442" i="1" s="1"/>
  <c r="XEU1442" i="1"/>
  <c r="XEV1444" i="1"/>
  <c r="XEW1444" i="1" s="1"/>
  <c r="XEU1444" i="1"/>
  <c r="XEV1446" i="1"/>
  <c r="XEW1446" i="1" s="1"/>
  <c r="XEU1446" i="1"/>
  <c r="XEV1448" i="1"/>
  <c r="XEW1448" i="1" s="1"/>
  <c r="XEU1448" i="1"/>
  <c r="XEV1450" i="1"/>
  <c r="XEW1450" i="1" s="1"/>
  <c r="XEU1450" i="1"/>
  <c r="XEV1452" i="1"/>
  <c r="XEW1452" i="1" s="1"/>
  <c r="XEU1452" i="1"/>
  <c r="XEV1454" i="1"/>
  <c r="XEW1454" i="1" s="1"/>
  <c r="XEU1454" i="1"/>
  <c r="XEV1456" i="1"/>
  <c r="XEW1456" i="1" s="1"/>
  <c r="XEU1456" i="1"/>
  <c r="XEV1458" i="1"/>
  <c r="XEW1458" i="1" s="1"/>
  <c r="XEU1458" i="1"/>
  <c r="XEV1460" i="1"/>
  <c r="XEW1460" i="1" s="1"/>
  <c r="XEU1460" i="1"/>
  <c r="XEV1462" i="1"/>
  <c r="XEW1462" i="1" s="1"/>
  <c r="XEU1462" i="1"/>
  <c r="XEV1464" i="1"/>
  <c r="XEW1464" i="1" s="1"/>
  <c r="XEU1464" i="1"/>
  <c r="XEV1466" i="1"/>
  <c r="XEW1466" i="1" s="1"/>
  <c r="XEU1466" i="1"/>
  <c r="XEV1468" i="1"/>
  <c r="XEW1468" i="1" s="1"/>
  <c r="XEU1468" i="1"/>
  <c r="XEV1470" i="1"/>
  <c r="XEW1470" i="1" s="1"/>
  <c r="XEU1470" i="1"/>
  <c r="XEV1472" i="1"/>
  <c r="XEW1472" i="1" s="1"/>
  <c r="XEU1472" i="1"/>
  <c r="XEV1474" i="1"/>
  <c r="XEW1474" i="1" s="1"/>
  <c r="XEU1474" i="1"/>
  <c r="XEV1476" i="1"/>
  <c r="XEW1476" i="1" s="1"/>
  <c r="XEU1476" i="1"/>
  <c r="XEV1478" i="1"/>
  <c r="XEW1478" i="1" s="1"/>
  <c r="XEU1478" i="1"/>
  <c r="XEV1480" i="1"/>
  <c r="XEW1480" i="1" s="1"/>
  <c r="XEU1480" i="1"/>
  <c r="XEV1482" i="1"/>
  <c r="XEW1482" i="1" s="1"/>
  <c r="XEU1482" i="1"/>
  <c r="XEV1484" i="1"/>
  <c r="XEW1484" i="1" s="1"/>
  <c r="XEU1484" i="1"/>
  <c r="XEV1486" i="1"/>
  <c r="XEW1486" i="1" s="1"/>
  <c r="XEU1486" i="1"/>
  <c r="XEV1488" i="1"/>
  <c r="XEW1488" i="1" s="1"/>
  <c r="XEU1488" i="1"/>
  <c r="XEV1490" i="1"/>
  <c r="XEW1490" i="1" s="1"/>
  <c r="XEU1490" i="1"/>
  <c r="XEV1492" i="1"/>
  <c r="XEW1492" i="1" s="1"/>
  <c r="XEU1492" i="1"/>
  <c r="XEV1494" i="1"/>
  <c r="XEW1494" i="1" s="1"/>
  <c r="XEU1494" i="1"/>
  <c r="XEV1496" i="1"/>
  <c r="XEW1496" i="1" s="1"/>
  <c r="XEU1496" i="1"/>
  <c r="XEV1498" i="1"/>
  <c r="XEW1498" i="1" s="1"/>
  <c r="XEU1498" i="1"/>
  <c r="XEV1500" i="1"/>
  <c r="XEW1500" i="1" s="1"/>
  <c r="XEU1500" i="1"/>
  <c r="XEV1502" i="1"/>
  <c r="XEW1502" i="1" s="1"/>
  <c r="XEU1502" i="1"/>
  <c r="XEV1504" i="1"/>
  <c r="XEW1504" i="1" s="1"/>
  <c r="XEU1504" i="1"/>
  <c r="XEV1506" i="1"/>
  <c r="XEW1506" i="1" s="1"/>
  <c r="XEU1506" i="1"/>
  <c r="XEV1508" i="1"/>
  <c r="XEW1508" i="1" s="1"/>
  <c r="XEU1508" i="1"/>
  <c r="XEV1510" i="1"/>
  <c r="XEW1510" i="1" s="1"/>
  <c r="XEU1510" i="1"/>
  <c r="XEV1512" i="1"/>
  <c r="XEW1512" i="1" s="1"/>
  <c r="XEU1512" i="1"/>
  <c r="XEV1514" i="1"/>
  <c r="XEW1514" i="1" s="1"/>
  <c r="XEU1514" i="1"/>
  <c r="XEV1516" i="1"/>
  <c r="XEW1516" i="1" s="1"/>
  <c r="XEU1516" i="1"/>
  <c r="XEV1518" i="1"/>
  <c r="XEW1518" i="1" s="1"/>
  <c r="XEU1518" i="1"/>
  <c r="XEV1520" i="1"/>
  <c r="XEW1520" i="1" s="1"/>
  <c r="XEU1520" i="1"/>
  <c r="XEV1522" i="1"/>
  <c r="XEW1522" i="1" s="1"/>
  <c r="XEU1522" i="1"/>
  <c r="XEV1524" i="1"/>
  <c r="XEW1524" i="1" s="1"/>
  <c r="XEU1524" i="1"/>
  <c r="XEV1526" i="1"/>
  <c r="XEW1526" i="1" s="1"/>
  <c r="XEU1526" i="1"/>
  <c r="XEV1528" i="1"/>
  <c r="XEW1528" i="1" s="1"/>
  <c r="XEU1528" i="1"/>
  <c r="XEV1530" i="1"/>
  <c r="XEW1530" i="1" s="1"/>
  <c r="XEU1530" i="1"/>
  <c r="XEV1532" i="1"/>
  <c r="XEW1532" i="1" s="1"/>
  <c r="XEU1532" i="1"/>
  <c r="XEV1534" i="1"/>
  <c r="XEW1534" i="1" s="1"/>
  <c r="XEU1534" i="1"/>
  <c r="XEV1536" i="1"/>
  <c r="XEW1536" i="1" s="1"/>
  <c r="XEU1536" i="1"/>
  <c r="XEV1538" i="1"/>
  <c r="XEW1538" i="1" s="1"/>
  <c r="XEU1538" i="1"/>
  <c r="XEV1540" i="1"/>
  <c r="XEW1540" i="1" s="1"/>
  <c r="XEU1540" i="1"/>
  <c r="XEV1542" i="1"/>
  <c r="XEW1542" i="1" s="1"/>
  <c r="XEU1542" i="1"/>
  <c r="XEV1544" i="1"/>
  <c r="XEW1544" i="1" s="1"/>
  <c r="XEU1544" i="1"/>
  <c r="XEV1546" i="1"/>
  <c r="XEW1546" i="1" s="1"/>
  <c r="XEU1546" i="1"/>
  <c r="XEV1548" i="1"/>
  <c r="XEW1548" i="1" s="1"/>
  <c r="XEU1548" i="1"/>
  <c r="XEV1550" i="1"/>
  <c r="XEW1550" i="1" s="1"/>
  <c r="XEU1550" i="1"/>
  <c r="XEV1552" i="1"/>
  <c r="XEW1552" i="1" s="1"/>
  <c r="XEU1552" i="1"/>
  <c r="XEV1554" i="1"/>
  <c r="XEW1554" i="1" s="1"/>
  <c r="XEU1554" i="1"/>
  <c r="XEV1556" i="1"/>
  <c r="XEW1556" i="1" s="1"/>
  <c r="XEU1556" i="1"/>
  <c r="XEV1558" i="1"/>
  <c r="XEW1558" i="1" s="1"/>
  <c r="XEU1558" i="1"/>
  <c r="XEV1560" i="1"/>
  <c r="XEW1560" i="1" s="1"/>
  <c r="XEU1560" i="1"/>
  <c r="XEV1562" i="1"/>
  <c r="XEW1562" i="1" s="1"/>
  <c r="XEU1562" i="1"/>
  <c r="XEV1564" i="1"/>
  <c r="XEW1564" i="1" s="1"/>
  <c r="XEU1564" i="1"/>
  <c r="XEV1566" i="1"/>
  <c r="XEW1566" i="1" s="1"/>
  <c r="XEU1566" i="1"/>
  <c r="XEV1568" i="1"/>
  <c r="XEW1568" i="1" s="1"/>
  <c r="XEU1568" i="1"/>
  <c r="XEU4" i="1"/>
  <c r="XEU5" i="1"/>
  <c r="XEU6" i="1"/>
  <c r="XEU7" i="1"/>
  <c r="XEU8" i="1"/>
  <c r="XEU9" i="1"/>
  <c r="XEU10" i="1"/>
  <c r="XEU11" i="1"/>
  <c r="XEU12" i="1"/>
  <c r="XEU13" i="1"/>
  <c r="XEU14" i="1"/>
  <c r="XEU15" i="1"/>
  <c r="XEU16" i="1"/>
  <c r="XEU17" i="1"/>
  <c r="XEU18" i="1"/>
  <c r="XEU19" i="1"/>
  <c r="XEU20" i="1"/>
  <c r="XEU21" i="1"/>
  <c r="XEU22" i="1"/>
  <c r="XEU23" i="1"/>
  <c r="XEU24" i="1"/>
  <c r="XEU25" i="1"/>
  <c r="XEU26" i="1"/>
  <c r="XEU27" i="1"/>
  <c r="XEU28" i="1"/>
  <c r="XEU29" i="1"/>
  <c r="XEU30" i="1"/>
  <c r="XEU31" i="1"/>
  <c r="XEU32" i="1"/>
  <c r="XEU33" i="1"/>
  <c r="XEU34" i="1"/>
  <c r="XEU35" i="1"/>
  <c r="XEU36" i="1"/>
  <c r="XEU37" i="1"/>
  <c r="XEU38" i="1"/>
  <c r="XEU39" i="1"/>
  <c r="XEU40" i="1"/>
  <c r="XEU41" i="1"/>
  <c r="XEU42" i="1"/>
  <c r="XEU43" i="1"/>
  <c r="XEU44" i="1"/>
  <c r="XEU45" i="1"/>
  <c r="XEU46" i="1"/>
  <c r="XEU47" i="1"/>
  <c r="XEU48" i="1"/>
  <c r="XEU49" i="1"/>
  <c r="XEU50" i="1"/>
  <c r="XEU51" i="1"/>
  <c r="XEU52" i="1"/>
  <c r="XEU53" i="1"/>
  <c r="XEU54" i="1"/>
  <c r="XEU55" i="1"/>
  <c r="XEU56" i="1"/>
  <c r="XEU57" i="1"/>
  <c r="XEU58" i="1"/>
  <c r="XEU59" i="1"/>
  <c r="XEU60" i="1"/>
  <c r="XEU61" i="1"/>
  <c r="XEU62" i="1"/>
  <c r="XEU63" i="1"/>
  <c r="XEU64" i="1"/>
  <c r="XEU65" i="1"/>
  <c r="XEU66" i="1"/>
  <c r="XEU67" i="1"/>
  <c r="XEU68" i="1"/>
  <c r="XEU69" i="1"/>
  <c r="XEU70" i="1"/>
  <c r="XEU71" i="1"/>
  <c r="XEU72" i="1"/>
  <c r="XEU73" i="1"/>
  <c r="XEU74" i="1"/>
  <c r="XEU75" i="1"/>
  <c r="XEU76" i="1"/>
  <c r="XEU77" i="1"/>
  <c r="XEU78" i="1"/>
  <c r="XEU79" i="1"/>
  <c r="XEU80" i="1"/>
  <c r="XEU81" i="1"/>
  <c r="XEU82" i="1"/>
  <c r="XEU83" i="1"/>
  <c r="XEU84" i="1"/>
  <c r="XEU85" i="1"/>
  <c r="XEU86" i="1"/>
  <c r="XEU87" i="1"/>
  <c r="XEU88" i="1"/>
  <c r="XEU89" i="1"/>
  <c r="XEU90" i="1"/>
  <c r="XEU91" i="1"/>
  <c r="XEU92" i="1"/>
  <c r="XEU93" i="1"/>
  <c r="XEU94" i="1"/>
  <c r="XEU95" i="1"/>
  <c r="XEU96" i="1"/>
  <c r="XEU97" i="1"/>
  <c r="XEU98" i="1"/>
  <c r="XEU99" i="1"/>
  <c r="XEU100" i="1"/>
  <c r="XEU101" i="1"/>
  <c r="XEU102" i="1"/>
  <c r="XEU103" i="1"/>
  <c r="XEU104" i="1"/>
  <c r="XEU105" i="1"/>
  <c r="XEU106" i="1"/>
  <c r="XEU107" i="1"/>
  <c r="XEU108" i="1"/>
  <c r="XEU109" i="1"/>
  <c r="XEU110" i="1"/>
  <c r="XEU111" i="1"/>
  <c r="XEU112" i="1"/>
  <c r="XEU113" i="1"/>
  <c r="XEU114" i="1"/>
  <c r="XEU115" i="1"/>
  <c r="XEU116" i="1"/>
  <c r="XEU117" i="1"/>
  <c r="XEU118" i="1"/>
  <c r="XEU119" i="1"/>
  <c r="XEU120" i="1"/>
  <c r="XEU121" i="1"/>
  <c r="XEU122" i="1"/>
  <c r="XEU123" i="1"/>
  <c r="XEU124" i="1"/>
  <c r="XEU125" i="1"/>
  <c r="XEU126" i="1"/>
  <c r="XEU127" i="1"/>
  <c r="XEU128" i="1"/>
  <c r="XEU129" i="1"/>
  <c r="XEU130" i="1"/>
  <c r="XEU131" i="1"/>
  <c r="XEU132" i="1"/>
  <c r="XEU133" i="1"/>
  <c r="XEU134" i="1"/>
  <c r="XEU135" i="1"/>
  <c r="XEU136" i="1"/>
  <c r="XEU137" i="1"/>
  <c r="XEU138" i="1"/>
  <c r="XEU139" i="1"/>
  <c r="XEU140" i="1"/>
  <c r="XEU141" i="1"/>
  <c r="XEU142" i="1"/>
  <c r="XEU143" i="1"/>
  <c r="XEU144" i="1"/>
  <c r="XEU145" i="1"/>
  <c r="XEU146" i="1"/>
  <c r="XEU147" i="1"/>
  <c r="XEU148" i="1"/>
  <c r="XEU149" i="1"/>
  <c r="XEU150" i="1"/>
  <c r="XEU151" i="1"/>
  <c r="XEU152" i="1"/>
  <c r="XEU153" i="1"/>
  <c r="XEU154" i="1"/>
  <c r="XEU155" i="1"/>
  <c r="XEU156" i="1"/>
  <c r="XEU157" i="1"/>
  <c r="XEU158" i="1"/>
  <c r="XEU159" i="1"/>
  <c r="XEU160" i="1"/>
  <c r="XEU161" i="1"/>
  <c r="XEU162" i="1"/>
  <c r="XEU163" i="1"/>
  <c r="XEU164" i="1"/>
  <c r="XEU165" i="1"/>
  <c r="XEU166" i="1"/>
  <c r="XEU167" i="1"/>
  <c r="XEU168" i="1"/>
  <c r="XEU169" i="1"/>
  <c r="XEU170" i="1"/>
  <c r="XEU171" i="1"/>
  <c r="XEU172" i="1"/>
  <c r="XEU173" i="1"/>
  <c r="XEU174" i="1"/>
  <c r="XEU175" i="1"/>
  <c r="XEU176" i="1"/>
  <c r="XEU177" i="1"/>
  <c r="XEU178" i="1"/>
  <c r="XEU179" i="1"/>
  <c r="XEU180" i="1"/>
  <c r="XEU181" i="1"/>
  <c r="XEU182" i="1"/>
  <c r="XEU183" i="1"/>
  <c r="XEU184" i="1"/>
  <c r="XEU185" i="1"/>
  <c r="XEU186" i="1"/>
  <c r="XEU187" i="1"/>
  <c r="XEU188" i="1"/>
  <c r="XEU189" i="1"/>
  <c r="XEU190" i="1"/>
  <c r="XEU191" i="1"/>
  <c r="XEU192" i="1"/>
  <c r="XEU193" i="1"/>
  <c r="XEU194" i="1"/>
  <c r="XEU195" i="1"/>
  <c r="XEU196" i="1"/>
  <c r="XEU197" i="1"/>
  <c r="XEU198" i="1"/>
  <c r="XEU199" i="1"/>
  <c r="XEU200" i="1"/>
  <c r="XEU201" i="1"/>
  <c r="XEU202" i="1"/>
  <c r="XEU203" i="1"/>
  <c r="XEU204" i="1"/>
  <c r="XEU205" i="1"/>
  <c r="XEU206" i="1"/>
  <c r="XEU207" i="1"/>
  <c r="XEU208" i="1"/>
  <c r="XEU209" i="1"/>
  <c r="XEU210" i="1"/>
  <c r="XEU211" i="1"/>
  <c r="XEU212" i="1"/>
  <c r="XEU213" i="1"/>
  <c r="XEU214" i="1"/>
  <c r="XEU215" i="1"/>
  <c r="XEU216" i="1"/>
  <c r="XEU217" i="1"/>
  <c r="XEU218" i="1"/>
  <c r="XEU219" i="1"/>
  <c r="XEU220" i="1"/>
  <c r="XEU221" i="1"/>
  <c r="XEU222" i="1"/>
  <c r="XEU223" i="1"/>
  <c r="XEU224" i="1"/>
  <c r="XEU225" i="1"/>
  <c r="XEU226" i="1"/>
  <c r="XEU227" i="1"/>
  <c r="XEU228" i="1"/>
  <c r="XEU229" i="1"/>
  <c r="XEU230" i="1"/>
  <c r="XEU231" i="1"/>
  <c r="XEU232" i="1"/>
  <c r="XEU233" i="1"/>
  <c r="XEU234" i="1"/>
  <c r="XEU235" i="1"/>
  <c r="XEU236" i="1"/>
  <c r="XEU237" i="1"/>
  <c r="XEU238" i="1"/>
  <c r="XEU239" i="1"/>
  <c r="XEU240" i="1"/>
  <c r="XEU241" i="1"/>
  <c r="XEU242" i="1"/>
  <c r="XEU243" i="1"/>
  <c r="XEU244" i="1"/>
  <c r="XEU245" i="1"/>
  <c r="XEU246" i="1"/>
  <c r="XEU247" i="1"/>
  <c r="XEU248" i="1"/>
  <c r="XEU249" i="1"/>
  <c r="XEU250" i="1"/>
  <c r="XEU251" i="1"/>
  <c r="XEU252" i="1"/>
  <c r="XEU253" i="1"/>
  <c r="XEU254" i="1"/>
  <c r="XEU255" i="1"/>
  <c r="XEU256" i="1"/>
  <c r="XEU257" i="1"/>
  <c r="XEU258" i="1"/>
  <c r="XEU259" i="1"/>
  <c r="XEU260" i="1"/>
  <c r="XEU261" i="1"/>
  <c r="XEU262" i="1"/>
  <c r="XEU263" i="1"/>
  <c r="XEU264" i="1"/>
  <c r="XEU265" i="1"/>
  <c r="XEU266" i="1"/>
  <c r="XEU267" i="1"/>
  <c r="XEU268" i="1"/>
  <c r="XEU269" i="1"/>
  <c r="XEU270" i="1"/>
  <c r="XEU271" i="1"/>
  <c r="XEU272" i="1"/>
  <c r="XEU273" i="1"/>
  <c r="XEU274" i="1"/>
  <c r="XEU275" i="1"/>
  <c r="XEU276" i="1"/>
  <c r="XEU277" i="1"/>
  <c r="XEU278" i="1"/>
  <c r="XEU279" i="1"/>
  <c r="XEU280" i="1"/>
  <c r="XEU281" i="1"/>
  <c r="XEU282" i="1"/>
  <c r="XEU283" i="1"/>
  <c r="XEU284" i="1"/>
  <c r="XEU285" i="1"/>
  <c r="XEU286" i="1"/>
  <c r="XEU287" i="1"/>
  <c r="XEU288" i="1"/>
  <c r="XEU289" i="1"/>
  <c r="XEU290" i="1"/>
  <c r="XEU291" i="1"/>
  <c r="XEU292" i="1"/>
  <c r="XEU293" i="1"/>
  <c r="XEU294" i="1"/>
  <c r="XEU295" i="1"/>
  <c r="XEU296" i="1"/>
  <c r="XEU297" i="1"/>
  <c r="XEU298" i="1"/>
  <c r="XEU299" i="1"/>
  <c r="XEU300" i="1"/>
  <c r="XEU301" i="1"/>
  <c r="XEU302" i="1"/>
  <c r="XEU303" i="1"/>
  <c r="XEU304" i="1"/>
  <c r="XEU305" i="1"/>
  <c r="XEU306" i="1"/>
  <c r="XEU307" i="1"/>
  <c r="XEU308" i="1"/>
  <c r="XEU309" i="1"/>
  <c r="XEU310" i="1"/>
  <c r="XEU311" i="1"/>
  <c r="XEU312" i="1"/>
  <c r="XEU313" i="1"/>
  <c r="XEU314" i="1"/>
  <c r="XEU315" i="1"/>
  <c r="XEU316" i="1"/>
  <c r="XEU317" i="1"/>
  <c r="XEU318" i="1"/>
  <c r="XEU319" i="1"/>
  <c r="XEU320" i="1"/>
  <c r="XEU321" i="1"/>
  <c r="XEU322" i="1"/>
  <c r="XEU323" i="1"/>
  <c r="XEU324" i="1"/>
  <c r="XEU325" i="1"/>
  <c r="XEU326" i="1"/>
  <c r="XEU327" i="1"/>
  <c r="XEU328" i="1"/>
  <c r="XEU329" i="1"/>
  <c r="XEU330" i="1"/>
  <c r="XEU331" i="1"/>
  <c r="XEU332" i="1"/>
  <c r="XEU333" i="1"/>
  <c r="XEU334" i="1"/>
  <c r="XEU335" i="1"/>
  <c r="XEU336" i="1"/>
  <c r="XEU337" i="1"/>
  <c r="XEU338" i="1"/>
  <c r="XEU339" i="1"/>
  <c r="XEU340" i="1"/>
  <c r="XEU341" i="1"/>
  <c r="XEU342" i="1"/>
  <c r="XEU343" i="1"/>
  <c r="XEU344" i="1"/>
  <c r="XEU345" i="1"/>
  <c r="XEU346" i="1"/>
  <c r="XEU347" i="1"/>
  <c r="XEU348" i="1"/>
  <c r="XEU349" i="1"/>
  <c r="XEU350" i="1"/>
  <c r="XEU351" i="1"/>
  <c r="XEU352" i="1"/>
  <c r="XEU353" i="1"/>
  <c r="XEU354" i="1"/>
  <c r="XEU355" i="1"/>
  <c r="XEU356" i="1"/>
  <c r="XEU357" i="1"/>
  <c r="XEU358" i="1"/>
  <c r="XEU359" i="1"/>
  <c r="XEU360" i="1"/>
  <c r="XEU361" i="1"/>
  <c r="XEU362" i="1"/>
  <c r="XEU363" i="1"/>
  <c r="XEU364" i="1"/>
  <c r="XEU365" i="1"/>
  <c r="XEU366" i="1"/>
  <c r="XEU367" i="1"/>
  <c r="XEU368" i="1"/>
  <c r="XEU369" i="1"/>
  <c r="XEU370" i="1"/>
  <c r="XEU371" i="1"/>
  <c r="XEU372" i="1"/>
  <c r="XEU373" i="1"/>
  <c r="XEU374" i="1"/>
  <c r="XEU375" i="1"/>
  <c r="XEU376" i="1"/>
  <c r="XEU377" i="1"/>
  <c r="XEU378" i="1"/>
  <c r="XEU379" i="1"/>
  <c r="XEU380" i="1"/>
  <c r="XEU381" i="1"/>
  <c r="XEU382" i="1"/>
  <c r="XEU383" i="1"/>
  <c r="XEU384" i="1"/>
  <c r="XEU385" i="1"/>
  <c r="XEU386" i="1"/>
  <c r="XEU387" i="1"/>
  <c r="XEU388" i="1"/>
  <c r="XEU389" i="1"/>
  <c r="XEU390" i="1"/>
  <c r="XEU391" i="1"/>
  <c r="XEU392" i="1"/>
  <c r="XEU393" i="1"/>
  <c r="XEU394" i="1"/>
  <c r="XEU395" i="1"/>
  <c r="XEU396" i="1"/>
  <c r="XEU397" i="1"/>
  <c r="XEU398" i="1"/>
  <c r="XEU399" i="1"/>
  <c r="XEU400" i="1"/>
  <c r="XEU401" i="1"/>
  <c r="XEU402" i="1"/>
  <c r="XEU403" i="1"/>
  <c r="XEU404" i="1"/>
  <c r="XEU405" i="1"/>
  <c r="XEU406" i="1"/>
  <c r="XEU407" i="1"/>
  <c r="XEU408" i="1"/>
  <c r="XEU409" i="1"/>
  <c r="XEU410" i="1"/>
  <c r="XEU411" i="1"/>
  <c r="XEU412" i="1"/>
  <c r="XEU413" i="1"/>
  <c r="XEU414" i="1"/>
  <c r="XEU415" i="1"/>
  <c r="XEU416" i="1"/>
  <c r="XEU417" i="1"/>
  <c r="XEU418" i="1"/>
  <c r="XEU419" i="1"/>
  <c r="XEU420" i="1"/>
  <c r="XEU421" i="1"/>
  <c r="XEU422" i="1"/>
  <c r="XEU423" i="1"/>
  <c r="XEU424" i="1"/>
  <c r="XEU425" i="1"/>
  <c r="XEU426" i="1"/>
  <c r="XEU427" i="1"/>
  <c r="XEU428" i="1"/>
  <c r="XEU429" i="1"/>
  <c r="XEU430" i="1"/>
  <c r="XEU431" i="1"/>
  <c r="XEU432" i="1"/>
  <c r="XEU433" i="1"/>
  <c r="XEU434" i="1"/>
  <c r="XEU435" i="1"/>
  <c r="XEU436" i="1"/>
  <c r="XEU437" i="1"/>
  <c r="XEU438" i="1"/>
  <c r="XEU439" i="1"/>
  <c r="XEU440" i="1"/>
  <c r="XEU441" i="1"/>
  <c r="XEU442" i="1"/>
  <c r="XEU443" i="1"/>
  <c r="XEU444" i="1"/>
  <c r="XEU445" i="1"/>
  <c r="XEU446" i="1"/>
  <c r="XEU447" i="1"/>
  <c r="XEU448" i="1"/>
  <c r="XEU449" i="1"/>
  <c r="XEU450" i="1"/>
  <c r="XEU451" i="1"/>
  <c r="XEU452" i="1"/>
  <c r="XEU453" i="1"/>
  <c r="XEU454" i="1"/>
  <c r="XEU455" i="1"/>
  <c r="XEU456" i="1"/>
  <c r="XEU457" i="1"/>
  <c r="XEU458" i="1"/>
  <c r="XEU459" i="1"/>
  <c r="XEU460" i="1"/>
  <c r="XEU461" i="1"/>
  <c r="XEU462" i="1"/>
  <c r="XEU463" i="1"/>
  <c r="XEU464" i="1"/>
  <c r="XEU465" i="1"/>
  <c r="XEU466" i="1"/>
  <c r="XEU467" i="1"/>
  <c r="XEU468" i="1"/>
  <c r="XEU469" i="1"/>
  <c r="XEU470" i="1"/>
  <c r="XEU471" i="1"/>
  <c r="XEU472" i="1"/>
  <c r="XEU473" i="1"/>
  <c r="XEU474" i="1"/>
  <c r="XEU475" i="1"/>
  <c r="XEU476" i="1"/>
  <c r="XEU477" i="1"/>
  <c r="XEU478" i="1"/>
  <c r="XEU479" i="1"/>
  <c r="XEU480" i="1"/>
  <c r="XEU481" i="1"/>
  <c r="XEU482" i="1"/>
  <c r="XEU483" i="1"/>
  <c r="XEU484" i="1"/>
  <c r="XEU485" i="1"/>
  <c r="XEU486" i="1"/>
  <c r="XEU487" i="1"/>
  <c r="XEU488" i="1"/>
  <c r="XEU489" i="1"/>
  <c r="XEU490" i="1"/>
  <c r="XEU491" i="1"/>
  <c r="XEU492" i="1"/>
  <c r="XEU493" i="1"/>
  <c r="XEU494" i="1"/>
  <c r="XEU495" i="1"/>
  <c r="XEU496" i="1"/>
  <c r="XEU497" i="1"/>
  <c r="XEU498" i="1"/>
  <c r="XEU499" i="1"/>
  <c r="XEU500" i="1"/>
  <c r="XEU501" i="1"/>
  <c r="XEU502" i="1"/>
  <c r="XEU503" i="1"/>
  <c r="XEU504" i="1"/>
  <c r="XEU505" i="1"/>
  <c r="XEU506" i="1"/>
  <c r="XEU507" i="1"/>
  <c r="XEU508" i="1"/>
  <c r="XEU509" i="1"/>
  <c r="XEU510" i="1"/>
  <c r="XEU511" i="1"/>
  <c r="XEU512" i="1"/>
  <c r="XEU513" i="1"/>
  <c r="XEU514" i="1"/>
  <c r="XEU515" i="1"/>
  <c r="XEU516" i="1"/>
  <c r="XEU517" i="1"/>
  <c r="XEU518" i="1"/>
  <c r="XEU519" i="1"/>
  <c r="XEU520" i="1"/>
  <c r="XEU521" i="1"/>
  <c r="XEU522" i="1"/>
  <c r="XEU523" i="1"/>
  <c r="XEU524" i="1"/>
  <c r="XEU525" i="1"/>
  <c r="XEU526" i="1"/>
  <c r="XEU527" i="1"/>
  <c r="XEU528" i="1"/>
  <c r="XEU529" i="1"/>
  <c r="XEU530" i="1"/>
  <c r="XEU531" i="1"/>
  <c r="XEU532" i="1"/>
  <c r="XEV547" i="1"/>
  <c r="XEW547" i="1" s="1"/>
  <c r="XEU547" i="1"/>
  <c r="XEV549" i="1"/>
  <c r="XEW549" i="1" s="1"/>
  <c r="XEU549" i="1"/>
  <c r="XEV551" i="1"/>
  <c r="XEW551" i="1" s="1"/>
  <c r="XEU551" i="1"/>
  <c r="XEV553" i="1"/>
  <c r="XEW553" i="1" s="1"/>
  <c r="XEU553" i="1"/>
  <c r="XEV555" i="1"/>
  <c r="XEW555" i="1" s="1"/>
  <c r="XEU555" i="1"/>
  <c r="XEV557" i="1"/>
  <c r="XEW557" i="1" s="1"/>
  <c r="XEU557" i="1"/>
  <c r="XEV559" i="1"/>
  <c r="XEW559" i="1" s="1"/>
  <c r="XEU559" i="1"/>
  <c r="XEV561" i="1"/>
  <c r="XEW561" i="1" s="1"/>
  <c r="XEU561" i="1"/>
  <c r="XEV563" i="1"/>
  <c r="XEW563" i="1" s="1"/>
  <c r="XEU563" i="1"/>
  <c r="XEV565" i="1"/>
  <c r="XEW565" i="1" s="1"/>
  <c r="XEU565" i="1"/>
  <c r="XEV567" i="1"/>
  <c r="XEW567" i="1" s="1"/>
  <c r="XEU567" i="1"/>
  <c r="XEV569" i="1"/>
  <c r="XEW569" i="1" s="1"/>
  <c r="XEU569" i="1"/>
  <c r="XEV571" i="1"/>
  <c r="XEW571" i="1" s="1"/>
  <c r="XEU571" i="1"/>
  <c r="XEV573" i="1"/>
  <c r="XEW573" i="1" s="1"/>
  <c r="XEU573" i="1"/>
  <c r="XEV575" i="1"/>
  <c r="XEW575" i="1" s="1"/>
  <c r="XEU575" i="1"/>
  <c r="XEV577" i="1"/>
  <c r="XEW577" i="1" s="1"/>
  <c r="XEU577" i="1"/>
  <c r="XEV579" i="1"/>
  <c r="XEW579" i="1" s="1"/>
  <c r="XEU579" i="1"/>
  <c r="XEV581" i="1"/>
  <c r="XEW581" i="1" s="1"/>
  <c r="XEU581" i="1"/>
  <c r="XEV583" i="1"/>
  <c r="XEW583" i="1" s="1"/>
  <c r="XEU583" i="1"/>
  <c r="XEV585" i="1"/>
  <c r="XEW585" i="1" s="1"/>
  <c r="XEU585" i="1"/>
  <c r="XEV587" i="1"/>
  <c r="XEW587" i="1" s="1"/>
  <c r="XEU587" i="1"/>
  <c r="XEV589" i="1"/>
  <c r="XEW589" i="1" s="1"/>
  <c r="XEU589" i="1"/>
  <c r="XEV591" i="1"/>
  <c r="XEW591" i="1" s="1"/>
  <c r="XEU591" i="1"/>
  <c r="XEV593" i="1"/>
  <c r="XEW593" i="1" s="1"/>
  <c r="XEU593" i="1"/>
  <c r="XEV595" i="1"/>
  <c r="XEW595" i="1" s="1"/>
  <c r="XEU595" i="1"/>
  <c r="XEV597" i="1"/>
  <c r="XEW597" i="1" s="1"/>
  <c r="XEU597" i="1"/>
  <c r="XEV599" i="1"/>
  <c r="XEW599" i="1" s="1"/>
  <c r="XEU599" i="1"/>
  <c r="XEV601" i="1"/>
  <c r="XEW601" i="1" s="1"/>
  <c r="XEU601" i="1"/>
  <c r="XEV603" i="1"/>
  <c r="XEW603" i="1" s="1"/>
  <c r="XEU603" i="1"/>
  <c r="XEV605" i="1"/>
  <c r="XEW605" i="1" s="1"/>
  <c r="XEU605" i="1"/>
  <c r="XEV607" i="1"/>
  <c r="XEW607" i="1" s="1"/>
  <c r="XEU607" i="1"/>
  <c r="XEV609" i="1"/>
  <c r="XEW609" i="1" s="1"/>
  <c r="XEU609" i="1"/>
  <c r="XEV611" i="1"/>
  <c r="XEW611" i="1" s="1"/>
  <c r="XEU611" i="1"/>
  <c r="XEV613" i="1"/>
  <c r="XEW613" i="1" s="1"/>
  <c r="XEU613" i="1"/>
  <c r="XEV615" i="1"/>
  <c r="XEW615" i="1" s="1"/>
  <c r="XEU615" i="1"/>
  <c r="XEV617" i="1"/>
  <c r="XEW617" i="1" s="1"/>
  <c r="XEU617" i="1"/>
  <c r="XEV619" i="1"/>
  <c r="XEW619" i="1" s="1"/>
  <c r="XEU619" i="1"/>
  <c r="XEV621" i="1"/>
  <c r="XEW621" i="1" s="1"/>
  <c r="XEU621" i="1"/>
  <c r="XEV623" i="1"/>
  <c r="XEW623" i="1" s="1"/>
  <c r="XEU623" i="1"/>
  <c r="XEV625" i="1"/>
  <c r="XEW625" i="1" s="1"/>
  <c r="XEU625" i="1"/>
  <c r="XEV627" i="1"/>
  <c r="XEW627" i="1" s="1"/>
  <c r="XEU627" i="1"/>
  <c r="XEV629" i="1"/>
  <c r="XEW629" i="1" s="1"/>
  <c r="XEU629" i="1"/>
  <c r="XEV631" i="1"/>
  <c r="XEW631" i="1" s="1"/>
  <c r="XEU631" i="1"/>
  <c r="XEV633" i="1"/>
  <c r="XEW633" i="1" s="1"/>
  <c r="XEU633" i="1"/>
  <c r="XEV635" i="1"/>
  <c r="XEW635" i="1" s="1"/>
  <c r="XEU635" i="1"/>
  <c r="XEV637" i="1"/>
  <c r="XEW637" i="1" s="1"/>
  <c r="XEU637" i="1"/>
  <c r="XEV639" i="1"/>
  <c r="XEW639" i="1" s="1"/>
  <c r="XEU639" i="1"/>
  <c r="XEV641" i="1"/>
  <c r="XEW641" i="1" s="1"/>
  <c r="XEU641" i="1"/>
  <c r="XEV643" i="1"/>
  <c r="XEW643" i="1" s="1"/>
  <c r="XEU643" i="1"/>
  <c r="XEV645" i="1"/>
  <c r="XEW645" i="1" s="1"/>
  <c r="XEU645" i="1"/>
  <c r="XEV647" i="1"/>
  <c r="XEW647" i="1" s="1"/>
  <c r="XEU647" i="1"/>
  <c r="XEV649" i="1"/>
  <c r="XEW649" i="1" s="1"/>
  <c r="XEU649" i="1"/>
  <c r="XEV651" i="1"/>
  <c r="XEW651" i="1" s="1"/>
  <c r="XEU651" i="1"/>
  <c r="XEV653" i="1"/>
  <c r="XEW653" i="1" s="1"/>
  <c r="XEU653" i="1"/>
  <c r="XEV655" i="1"/>
  <c r="XEW655" i="1" s="1"/>
  <c r="XEU655" i="1"/>
  <c r="XEV657" i="1"/>
  <c r="XEW657" i="1" s="1"/>
  <c r="XEU657" i="1"/>
  <c r="XEV659" i="1"/>
  <c r="XEW659" i="1" s="1"/>
  <c r="XEU659" i="1"/>
  <c r="XEV661" i="1"/>
  <c r="XEW661" i="1" s="1"/>
  <c r="XEU661" i="1"/>
  <c r="XEV663" i="1"/>
  <c r="XEW663" i="1" s="1"/>
  <c r="XEU663" i="1"/>
  <c r="XEV665" i="1"/>
  <c r="XEW665" i="1" s="1"/>
  <c r="XEU665" i="1"/>
  <c r="XEV667" i="1"/>
  <c r="XEW667" i="1" s="1"/>
  <c r="XEU667" i="1"/>
  <c r="XEV669" i="1"/>
  <c r="XEW669" i="1" s="1"/>
  <c r="XEU669" i="1"/>
  <c r="XEV671" i="1"/>
  <c r="XEW671" i="1" s="1"/>
  <c r="XEU671" i="1"/>
  <c r="XEV673" i="1"/>
  <c r="XEW673" i="1" s="1"/>
  <c r="XEU673" i="1"/>
  <c r="XEV675" i="1"/>
  <c r="XEW675" i="1" s="1"/>
  <c r="XEU675" i="1"/>
  <c r="XEV677" i="1"/>
  <c r="XEW677" i="1" s="1"/>
  <c r="XEU677" i="1"/>
  <c r="XEV679" i="1"/>
  <c r="XEW679" i="1" s="1"/>
  <c r="XEU679" i="1"/>
  <c r="XEV681" i="1"/>
  <c r="XEW681" i="1" s="1"/>
  <c r="XEU681" i="1"/>
  <c r="XEV683" i="1"/>
  <c r="XEW683" i="1" s="1"/>
  <c r="XEU683" i="1"/>
  <c r="XEV685" i="1"/>
  <c r="XEW685" i="1" s="1"/>
  <c r="XEU685" i="1"/>
  <c r="XEV687" i="1"/>
  <c r="XEW687" i="1" s="1"/>
  <c r="XEU687" i="1"/>
  <c r="XEV689" i="1"/>
  <c r="XEW689" i="1" s="1"/>
  <c r="XEU689" i="1"/>
  <c r="XEV691" i="1"/>
  <c r="XEW691" i="1" s="1"/>
  <c r="XEU691" i="1"/>
  <c r="XEV693" i="1"/>
  <c r="XEW693" i="1" s="1"/>
  <c r="XEU693" i="1"/>
  <c r="XEV695" i="1"/>
  <c r="XEW695" i="1" s="1"/>
  <c r="XEU695" i="1"/>
  <c r="XEV697" i="1"/>
  <c r="XEW697" i="1" s="1"/>
  <c r="XEU697" i="1"/>
  <c r="XEV699" i="1"/>
  <c r="XEW699" i="1" s="1"/>
  <c r="XEU699" i="1"/>
  <c r="XEV701" i="1"/>
  <c r="XEW701" i="1" s="1"/>
  <c r="XEU701" i="1"/>
  <c r="XEV703" i="1"/>
  <c r="XEW703" i="1" s="1"/>
  <c r="XEU703" i="1"/>
  <c r="XEV705" i="1"/>
  <c r="XEW705" i="1" s="1"/>
  <c r="XEU705" i="1"/>
  <c r="XEV707" i="1"/>
  <c r="XEW707" i="1" s="1"/>
  <c r="XEU707" i="1"/>
  <c r="XEV709" i="1"/>
  <c r="XEW709" i="1" s="1"/>
  <c r="XEU709" i="1"/>
  <c r="XEV711" i="1"/>
  <c r="XEW711" i="1" s="1"/>
  <c r="XEU711" i="1"/>
  <c r="XEV713" i="1"/>
  <c r="XEW713" i="1" s="1"/>
  <c r="XEU713" i="1"/>
  <c r="XEV715" i="1"/>
  <c r="XEW715" i="1" s="1"/>
  <c r="XEU715" i="1"/>
  <c r="XEV717" i="1"/>
  <c r="XEW717" i="1" s="1"/>
  <c r="XEU717" i="1"/>
  <c r="XEV719" i="1"/>
  <c r="XEW719" i="1" s="1"/>
  <c r="XEU719" i="1"/>
  <c r="XEV721" i="1"/>
  <c r="XEW721" i="1" s="1"/>
  <c r="XEU721" i="1"/>
  <c r="XEV723" i="1"/>
  <c r="XEW723" i="1" s="1"/>
  <c r="XEU723" i="1"/>
  <c r="XEV725" i="1"/>
  <c r="XEW725" i="1" s="1"/>
  <c r="XEU725" i="1"/>
  <c r="XEV727" i="1"/>
  <c r="XEW727" i="1" s="1"/>
  <c r="XEU727" i="1"/>
  <c r="XEV729" i="1"/>
  <c r="XEW729" i="1" s="1"/>
  <c r="XEU729" i="1"/>
  <c r="XEV731" i="1"/>
  <c r="XEW731" i="1" s="1"/>
  <c r="XEU731" i="1"/>
  <c r="XEV733" i="1"/>
  <c r="XEW733" i="1" s="1"/>
  <c r="XEU733" i="1"/>
  <c r="XEV735" i="1"/>
  <c r="XEW735" i="1" s="1"/>
  <c r="XEU735" i="1"/>
  <c r="XEV737" i="1"/>
  <c r="XEW737" i="1" s="1"/>
  <c r="XEU737" i="1"/>
  <c r="XEV739" i="1"/>
  <c r="XEW739" i="1" s="1"/>
  <c r="XEU739" i="1"/>
  <c r="XEV741" i="1"/>
  <c r="XEW741" i="1" s="1"/>
  <c r="XEU741" i="1"/>
  <c r="XEV743" i="1"/>
  <c r="XEW743" i="1" s="1"/>
  <c r="XEU743" i="1"/>
  <c r="XEV745" i="1"/>
  <c r="XEW745" i="1" s="1"/>
  <c r="XEU745" i="1"/>
  <c r="XEV747" i="1"/>
  <c r="XEW747" i="1" s="1"/>
  <c r="XEU747" i="1"/>
  <c r="XEV749" i="1"/>
  <c r="XEW749" i="1" s="1"/>
  <c r="XEU749" i="1"/>
  <c r="XEV751" i="1"/>
  <c r="XEW751" i="1" s="1"/>
  <c r="XEU751" i="1"/>
  <c r="XEV753" i="1"/>
  <c r="XEW753" i="1" s="1"/>
  <c r="XEU753" i="1"/>
  <c r="XEV755" i="1"/>
  <c r="XEW755" i="1" s="1"/>
  <c r="XEU755" i="1"/>
  <c r="XEV757" i="1"/>
  <c r="XEW757" i="1" s="1"/>
  <c r="XEU757" i="1"/>
  <c r="XEV759" i="1"/>
  <c r="XEW759" i="1" s="1"/>
  <c r="XEU759" i="1"/>
  <c r="XEV761" i="1"/>
  <c r="XEW761" i="1" s="1"/>
  <c r="XEU761" i="1"/>
  <c r="XEV763" i="1"/>
  <c r="XEW763" i="1" s="1"/>
  <c r="XEU763" i="1"/>
  <c r="XEV765" i="1"/>
  <c r="XEW765" i="1" s="1"/>
  <c r="XEU765" i="1"/>
  <c r="XEV767" i="1"/>
  <c r="XEW767" i="1" s="1"/>
  <c r="XEU767" i="1"/>
  <c r="XEV769" i="1"/>
  <c r="XEW769" i="1" s="1"/>
  <c r="XEU769" i="1"/>
  <c r="XEV771" i="1"/>
  <c r="XEW771" i="1" s="1"/>
  <c r="XEU771" i="1"/>
  <c r="XEV773" i="1"/>
  <c r="XEW773" i="1" s="1"/>
  <c r="XEU773" i="1"/>
  <c r="XEV775" i="1"/>
  <c r="XEW775" i="1" s="1"/>
  <c r="XEU775" i="1"/>
  <c r="XEV777" i="1"/>
  <c r="XEW777" i="1" s="1"/>
  <c r="XEU777" i="1"/>
  <c r="XEV779" i="1"/>
  <c r="XEW779" i="1" s="1"/>
  <c r="XEU779" i="1"/>
  <c r="XEV781" i="1"/>
  <c r="XEW781" i="1" s="1"/>
  <c r="XEU781" i="1"/>
  <c r="XEV783" i="1"/>
  <c r="XEW783" i="1" s="1"/>
  <c r="XEU783" i="1"/>
  <c r="XEV785" i="1"/>
  <c r="XEW785" i="1" s="1"/>
  <c r="XEU785" i="1"/>
  <c r="XEV787" i="1"/>
  <c r="XEW787" i="1" s="1"/>
  <c r="XEU787" i="1"/>
  <c r="XEV789" i="1"/>
  <c r="XEW789" i="1" s="1"/>
  <c r="XEU789" i="1"/>
  <c r="XEV791" i="1"/>
  <c r="XEW791" i="1" s="1"/>
  <c r="XEU791" i="1"/>
  <c r="XEV793" i="1"/>
  <c r="XEW793" i="1" s="1"/>
  <c r="XEU793" i="1"/>
  <c r="XEV795" i="1"/>
  <c r="XEW795" i="1" s="1"/>
  <c r="XEU795" i="1"/>
  <c r="XEV797" i="1"/>
  <c r="XEW797" i="1" s="1"/>
  <c r="XEU797" i="1"/>
  <c r="XEV799" i="1"/>
  <c r="XEW799" i="1" s="1"/>
  <c r="XEU799" i="1"/>
  <c r="XEV801" i="1"/>
  <c r="XEW801" i="1" s="1"/>
  <c r="XEU801" i="1"/>
  <c r="XEV803" i="1"/>
  <c r="XEW803" i="1" s="1"/>
  <c r="XEU803" i="1"/>
  <c r="XEV805" i="1"/>
  <c r="XEW805" i="1" s="1"/>
  <c r="XEU805" i="1"/>
  <c r="XEV807" i="1"/>
  <c r="XEW807" i="1" s="1"/>
  <c r="XEU807" i="1"/>
  <c r="XEV809" i="1"/>
  <c r="XEW809" i="1" s="1"/>
  <c r="XEU809" i="1"/>
  <c r="XEV811" i="1"/>
  <c r="XEW811" i="1" s="1"/>
  <c r="XEU811" i="1"/>
  <c r="XEV813" i="1"/>
  <c r="XEW813" i="1" s="1"/>
  <c r="XEU813" i="1"/>
  <c r="XEV815" i="1"/>
  <c r="XEW815" i="1" s="1"/>
  <c r="XEU815" i="1"/>
  <c r="XEV817" i="1"/>
  <c r="XEW817" i="1" s="1"/>
  <c r="XEU817" i="1"/>
  <c r="XEV819" i="1"/>
  <c r="XEW819" i="1" s="1"/>
  <c r="XEU819" i="1"/>
  <c r="XEV821" i="1"/>
  <c r="XEW821" i="1" s="1"/>
  <c r="XEU821" i="1"/>
  <c r="XEV823" i="1"/>
  <c r="XEW823" i="1" s="1"/>
  <c r="XEU823" i="1"/>
  <c r="XEV825" i="1"/>
  <c r="XEW825" i="1" s="1"/>
  <c r="XEU825" i="1"/>
  <c r="XEV827" i="1"/>
  <c r="XEW827" i="1" s="1"/>
  <c r="XEU827" i="1"/>
  <c r="XEV829" i="1"/>
  <c r="XEW829" i="1" s="1"/>
  <c r="XEU829" i="1"/>
  <c r="XEV831" i="1"/>
  <c r="XEW831" i="1" s="1"/>
  <c r="XEU831" i="1"/>
  <c r="XEV833" i="1"/>
  <c r="XEW833" i="1" s="1"/>
  <c r="XEU833" i="1"/>
  <c r="XEV835" i="1"/>
  <c r="XEW835" i="1" s="1"/>
  <c r="XEU835" i="1"/>
  <c r="XEV837" i="1"/>
  <c r="XEW837" i="1" s="1"/>
  <c r="XEU837" i="1"/>
  <c r="XEV839" i="1"/>
  <c r="XEW839" i="1" s="1"/>
  <c r="XEU839" i="1"/>
  <c r="XEV841" i="1"/>
  <c r="XEW841" i="1" s="1"/>
  <c r="XEU841" i="1"/>
  <c r="XEV843" i="1"/>
  <c r="XEW843" i="1" s="1"/>
  <c r="XEU843" i="1"/>
  <c r="XEV845" i="1"/>
  <c r="XEW845" i="1" s="1"/>
  <c r="XEU845" i="1"/>
  <c r="XEV847" i="1"/>
  <c r="XEW847" i="1" s="1"/>
  <c r="XEU847" i="1"/>
  <c r="XEV849" i="1"/>
  <c r="XEW849" i="1" s="1"/>
  <c r="XEU849" i="1"/>
  <c r="XEV851" i="1"/>
  <c r="XEW851" i="1" s="1"/>
  <c r="XEU851" i="1"/>
  <c r="XEV853" i="1"/>
  <c r="XEW853" i="1" s="1"/>
  <c r="XEU853" i="1"/>
  <c r="XEV855" i="1"/>
  <c r="XEW855" i="1" s="1"/>
  <c r="XEU855" i="1"/>
  <c r="XEV857" i="1"/>
  <c r="XEW857" i="1" s="1"/>
  <c r="XEU857" i="1"/>
  <c r="XEV859" i="1"/>
  <c r="XEW859" i="1" s="1"/>
  <c r="XEU859" i="1"/>
  <c r="XEV861" i="1"/>
  <c r="XEW861" i="1" s="1"/>
  <c r="XEU861" i="1"/>
  <c r="XEV863" i="1"/>
  <c r="XEW863" i="1" s="1"/>
  <c r="XEU863" i="1"/>
  <c r="XEV865" i="1"/>
  <c r="XEW865" i="1" s="1"/>
  <c r="XEU865" i="1"/>
  <c r="XEV867" i="1"/>
  <c r="XEW867" i="1" s="1"/>
  <c r="XEU867" i="1"/>
  <c r="XEV869" i="1"/>
  <c r="XEW869" i="1" s="1"/>
  <c r="XEU869" i="1"/>
  <c r="XEV871" i="1"/>
  <c r="XEW871" i="1" s="1"/>
  <c r="XEU871" i="1"/>
  <c r="XEV873" i="1"/>
  <c r="XEW873" i="1" s="1"/>
  <c r="XEU873" i="1"/>
  <c r="XEV875" i="1"/>
  <c r="XEW875" i="1" s="1"/>
  <c r="XEU875" i="1"/>
  <c r="XEV877" i="1"/>
  <c r="XEW877" i="1" s="1"/>
  <c r="XEU877" i="1"/>
  <c r="XEV879" i="1"/>
  <c r="XEW879" i="1" s="1"/>
  <c r="XEU879" i="1"/>
  <c r="XEV881" i="1"/>
  <c r="XEW881" i="1" s="1"/>
  <c r="XEU881" i="1"/>
  <c r="XEV883" i="1"/>
  <c r="XEW883" i="1" s="1"/>
  <c r="XEU883" i="1"/>
  <c r="XEV885" i="1"/>
  <c r="XEW885" i="1" s="1"/>
  <c r="XEU885" i="1"/>
  <c r="XEV887" i="1"/>
  <c r="XEW887" i="1" s="1"/>
  <c r="XEU887" i="1"/>
  <c r="XEV889" i="1"/>
  <c r="XEW889" i="1" s="1"/>
  <c r="XEU889" i="1"/>
  <c r="XEV891" i="1"/>
  <c r="XEW891" i="1" s="1"/>
  <c r="XEU891" i="1"/>
  <c r="XEV893" i="1"/>
  <c r="XEW893" i="1" s="1"/>
  <c r="XEU893" i="1"/>
  <c r="XEV895" i="1"/>
  <c r="XEW895" i="1" s="1"/>
  <c r="XEU895" i="1"/>
  <c r="XEV897" i="1"/>
  <c r="XEW897" i="1" s="1"/>
  <c r="XEU897" i="1"/>
  <c r="XEV899" i="1"/>
  <c r="XEW899" i="1" s="1"/>
  <c r="XEU899" i="1"/>
  <c r="XEV901" i="1"/>
  <c r="XEW901" i="1" s="1"/>
  <c r="XEU901" i="1"/>
  <c r="XEV903" i="1"/>
  <c r="XEW903" i="1" s="1"/>
  <c r="XEU903" i="1"/>
  <c r="XEV905" i="1"/>
  <c r="XEW905" i="1" s="1"/>
  <c r="XEU905" i="1"/>
  <c r="XEV907" i="1"/>
  <c r="XEW907" i="1" s="1"/>
  <c r="XEU907" i="1"/>
  <c r="XEV909" i="1"/>
  <c r="XEW909" i="1" s="1"/>
  <c r="XEU909" i="1"/>
  <c r="XEV911" i="1"/>
  <c r="XEW911" i="1" s="1"/>
  <c r="XEU911" i="1"/>
  <c r="XEV913" i="1"/>
  <c r="XEW913" i="1" s="1"/>
  <c r="XEU913" i="1"/>
  <c r="XEV915" i="1"/>
  <c r="XEW915" i="1" s="1"/>
  <c r="XEU915" i="1"/>
  <c r="XEV917" i="1"/>
  <c r="XEW917" i="1" s="1"/>
  <c r="XEU917" i="1"/>
  <c r="XEV919" i="1"/>
  <c r="XEW919" i="1" s="1"/>
  <c r="XEU919" i="1"/>
  <c r="XEV921" i="1"/>
  <c r="XEW921" i="1" s="1"/>
  <c r="XEU921" i="1"/>
  <c r="XEV923" i="1"/>
  <c r="XEW923" i="1" s="1"/>
  <c r="XEU923" i="1"/>
  <c r="XEV925" i="1"/>
  <c r="XEW925" i="1" s="1"/>
  <c r="XEU925" i="1"/>
  <c r="XEV927" i="1"/>
  <c r="XEW927" i="1" s="1"/>
  <c r="XEU927" i="1"/>
  <c r="XEV929" i="1"/>
  <c r="XEW929" i="1" s="1"/>
  <c r="XEU929" i="1"/>
  <c r="XEV931" i="1"/>
  <c r="XEW931" i="1" s="1"/>
  <c r="XEU931" i="1"/>
  <c r="XEV933" i="1"/>
  <c r="XEW933" i="1" s="1"/>
  <c r="XEU933" i="1"/>
  <c r="XEV935" i="1"/>
  <c r="XEW935" i="1" s="1"/>
  <c r="XEU935" i="1"/>
  <c r="XEV937" i="1"/>
  <c r="XEW937" i="1" s="1"/>
  <c r="XEU937" i="1"/>
  <c r="XEV939" i="1"/>
  <c r="XEW939" i="1" s="1"/>
  <c r="XEU939" i="1"/>
  <c r="XEV941" i="1"/>
  <c r="XEW941" i="1" s="1"/>
  <c r="XEU941" i="1"/>
  <c r="XEV943" i="1"/>
  <c r="XEW943" i="1" s="1"/>
  <c r="XEU943" i="1"/>
  <c r="XEV945" i="1"/>
  <c r="XEW945" i="1" s="1"/>
  <c r="XEU945" i="1"/>
  <c r="XEV947" i="1"/>
  <c r="XEW947" i="1" s="1"/>
  <c r="XEU947" i="1"/>
  <c r="XEV949" i="1"/>
  <c r="XEW949" i="1" s="1"/>
  <c r="XEU949" i="1"/>
  <c r="XEV951" i="1"/>
  <c r="XEW951" i="1" s="1"/>
  <c r="XEU951" i="1"/>
  <c r="XEV953" i="1"/>
  <c r="XEW953" i="1" s="1"/>
  <c r="XEU953" i="1"/>
  <c r="XEV955" i="1"/>
  <c r="XEW955" i="1" s="1"/>
  <c r="XEU955" i="1"/>
  <c r="XEV957" i="1"/>
  <c r="XEW957" i="1" s="1"/>
  <c r="XEU957" i="1"/>
  <c r="XEV959" i="1"/>
  <c r="XEW959" i="1" s="1"/>
  <c r="XEU959" i="1"/>
  <c r="XEV961" i="1"/>
  <c r="XEW961" i="1" s="1"/>
  <c r="XEU961" i="1"/>
  <c r="XEV963" i="1"/>
  <c r="XEW963" i="1" s="1"/>
  <c r="XEU963" i="1"/>
  <c r="XEV965" i="1"/>
  <c r="XEW965" i="1" s="1"/>
  <c r="XEU965" i="1"/>
  <c r="XEV967" i="1"/>
  <c r="XEW967" i="1" s="1"/>
  <c r="XEU967" i="1"/>
  <c r="XEV969" i="1"/>
  <c r="XEW969" i="1" s="1"/>
  <c r="XEU969" i="1"/>
  <c r="XEV971" i="1"/>
  <c r="XEW971" i="1" s="1"/>
  <c r="XEU971" i="1"/>
  <c r="XEV973" i="1"/>
  <c r="XEW973" i="1" s="1"/>
  <c r="XEU973" i="1"/>
  <c r="XEV975" i="1"/>
  <c r="XEW975" i="1" s="1"/>
  <c r="XEU975" i="1"/>
  <c r="XEV977" i="1"/>
  <c r="XEW977" i="1" s="1"/>
  <c r="XEU977" i="1"/>
  <c r="XEV979" i="1"/>
  <c r="XEW979" i="1" s="1"/>
  <c r="XEU979" i="1"/>
  <c r="XEV981" i="1"/>
  <c r="XEW981" i="1" s="1"/>
  <c r="XEU981" i="1"/>
  <c r="XEV983" i="1"/>
  <c r="XEW983" i="1" s="1"/>
  <c r="XEU983" i="1"/>
  <c r="XEV985" i="1"/>
  <c r="XEW985" i="1" s="1"/>
  <c r="XEU985" i="1"/>
  <c r="XEV987" i="1"/>
  <c r="XEW987" i="1" s="1"/>
  <c r="XEU987" i="1"/>
  <c r="XEV989" i="1"/>
  <c r="XEW989" i="1" s="1"/>
  <c r="XEU989" i="1"/>
  <c r="XEV991" i="1"/>
  <c r="XEW991" i="1" s="1"/>
  <c r="XEU991" i="1"/>
  <c r="XEV993" i="1"/>
  <c r="XEW993" i="1" s="1"/>
  <c r="XEU993" i="1"/>
  <c r="XEV995" i="1"/>
  <c r="XEW995" i="1" s="1"/>
  <c r="XEU995" i="1"/>
  <c r="XEV997" i="1"/>
  <c r="XEW997" i="1" s="1"/>
  <c r="XEU997" i="1"/>
  <c r="XEV999" i="1"/>
  <c r="XEW999" i="1" s="1"/>
  <c r="XEU999" i="1"/>
  <c r="XEV1001" i="1"/>
  <c r="XEW1001" i="1" s="1"/>
  <c r="XEU1001" i="1"/>
  <c r="XEV1003" i="1"/>
  <c r="XEW1003" i="1" s="1"/>
  <c r="XEU1003" i="1"/>
  <c r="XEV1005" i="1"/>
  <c r="XEW1005" i="1" s="1"/>
  <c r="XEU1005" i="1"/>
  <c r="XEV1007" i="1"/>
  <c r="XEW1007" i="1" s="1"/>
  <c r="XEU1007" i="1"/>
  <c r="XEV1009" i="1"/>
  <c r="XEW1009" i="1" s="1"/>
  <c r="XEU1009" i="1"/>
  <c r="XEV1011" i="1"/>
  <c r="XEW1011" i="1" s="1"/>
  <c r="XEU1011" i="1"/>
  <c r="XEV1013" i="1"/>
  <c r="XEW1013" i="1" s="1"/>
  <c r="XEU1013" i="1"/>
  <c r="XEV1015" i="1"/>
  <c r="XEW1015" i="1" s="1"/>
  <c r="XEU1015" i="1"/>
  <c r="XEV1017" i="1"/>
  <c r="XEW1017" i="1" s="1"/>
  <c r="XEU1017" i="1"/>
  <c r="XEV1019" i="1"/>
  <c r="XEW1019" i="1" s="1"/>
  <c r="XEU1019" i="1"/>
  <c r="XEV1021" i="1"/>
  <c r="XEW1021" i="1" s="1"/>
  <c r="XEU1021" i="1"/>
  <c r="XEV1023" i="1"/>
  <c r="XEW1023" i="1" s="1"/>
  <c r="XEU1023" i="1"/>
  <c r="XEV1025" i="1"/>
  <c r="XEW1025" i="1" s="1"/>
  <c r="XEU1025" i="1"/>
  <c r="XEV1027" i="1"/>
  <c r="XEW1027" i="1" s="1"/>
  <c r="XEU1027" i="1"/>
  <c r="XEV1029" i="1"/>
  <c r="XEW1029" i="1" s="1"/>
  <c r="XEU1029" i="1"/>
  <c r="XEV1031" i="1"/>
  <c r="XEW1031" i="1" s="1"/>
  <c r="XEU1031" i="1"/>
  <c r="XEV1033" i="1"/>
  <c r="XEW1033" i="1" s="1"/>
  <c r="XEU1033" i="1"/>
  <c r="XEV1035" i="1"/>
  <c r="XEW1035" i="1" s="1"/>
  <c r="XEU1035" i="1"/>
  <c r="XEV1037" i="1"/>
  <c r="XEW1037" i="1" s="1"/>
  <c r="XEU1037" i="1"/>
  <c r="XEV1039" i="1"/>
  <c r="XEW1039" i="1" s="1"/>
  <c r="XEU1039" i="1"/>
  <c r="XEV1041" i="1"/>
  <c r="XEW1041" i="1" s="1"/>
  <c r="XEU1041" i="1"/>
  <c r="XEV1043" i="1"/>
  <c r="XEW1043" i="1" s="1"/>
  <c r="XEU1043" i="1"/>
  <c r="XEV1045" i="1"/>
  <c r="XEW1045" i="1" s="1"/>
  <c r="XEU1045" i="1"/>
  <c r="XEV1047" i="1"/>
  <c r="XEW1047" i="1" s="1"/>
  <c r="XEU1047" i="1"/>
  <c r="XEV1049" i="1"/>
  <c r="XEW1049" i="1" s="1"/>
  <c r="XEU1049" i="1"/>
  <c r="XEV1051" i="1"/>
  <c r="XEW1051" i="1" s="1"/>
  <c r="XEU1051" i="1"/>
  <c r="XEV1053" i="1"/>
  <c r="XEW1053" i="1" s="1"/>
  <c r="XEU1053" i="1"/>
  <c r="XEV1055" i="1"/>
  <c r="XEW1055" i="1" s="1"/>
  <c r="XEU1055" i="1"/>
  <c r="XEV1057" i="1"/>
  <c r="XEW1057" i="1" s="1"/>
  <c r="XEU1057" i="1"/>
  <c r="XEV1059" i="1"/>
  <c r="XEW1059" i="1" s="1"/>
  <c r="XEU1059" i="1"/>
  <c r="XEV1061" i="1"/>
  <c r="XEW1061" i="1" s="1"/>
  <c r="XEU1061" i="1"/>
  <c r="XEV1063" i="1"/>
  <c r="XEW1063" i="1" s="1"/>
  <c r="XEU1063" i="1"/>
  <c r="XEV1065" i="1"/>
  <c r="XEW1065" i="1" s="1"/>
  <c r="XEU1065" i="1"/>
  <c r="XEV1067" i="1"/>
  <c r="XEW1067" i="1" s="1"/>
  <c r="XEU1067" i="1"/>
  <c r="XEV1069" i="1"/>
  <c r="XEW1069" i="1" s="1"/>
  <c r="XEU1069" i="1"/>
  <c r="XEV1071" i="1"/>
  <c r="XEW1071" i="1" s="1"/>
  <c r="XEU1071" i="1"/>
  <c r="XEV1073" i="1"/>
  <c r="XEW1073" i="1" s="1"/>
  <c r="XEU1073" i="1"/>
  <c r="XEV1075" i="1"/>
  <c r="XEW1075" i="1" s="1"/>
  <c r="XEU1075" i="1"/>
  <c r="XEV1077" i="1"/>
  <c r="XEW1077" i="1" s="1"/>
  <c r="XEU1077" i="1"/>
  <c r="XEV1079" i="1"/>
  <c r="XEW1079" i="1" s="1"/>
  <c r="XEU1079" i="1"/>
  <c r="XEV1081" i="1"/>
  <c r="XEW1081" i="1" s="1"/>
  <c r="XEU1081" i="1"/>
  <c r="XEV1083" i="1"/>
  <c r="XEW1083" i="1" s="1"/>
  <c r="XEU1083" i="1"/>
  <c r="XEV1085" i="1"/>
  <c r="XEW1085" i="1" s="1"/>
  <c r="XEU1085" i="1"/>
  <c r="XEV1087" i="1"/>
  <c r="XEW1087" i="1" s="1"/>
  <c r="XEU1087" i="1"/>
  <c r="XEV1089" i="1"/>
  <c r="XEW1089" i="1" s="1"/>
  <c r="XEU1089" i="1"/>
  <c r="XEV1091" i="1"/>
  <c r="XEW1091" i="1" s="1"/>
  <c r="XEU1091" i="1"/>
  <c r="XEV1093" i="1"/>
  <c r="XEW1093" i="1" s="1"/>
  <c r="XEU1093" i="1"/>
  <c r="XEV1095" i="1"/>
  <c r="XEW1095" i="1" s="1"/>
  <c r="XEU1095" i="1"/>
  <c r="XEV1097" i="1"/>
  <c r="XEW1097" i="1" s="1"/>
  <c r="XEU1097" i="1"/>
  <c r="XEV1099" i="1"/>
  <c r="XEW1099" i="1" s="1"/>
  <c r="XEU1099" i="1"/>
  <c r="XEV1101" i="1"/>
  <c r="XEW1101" i="1" s="1"/>
  <c r="XEU1101" i="1"/>
  <c r="XEV1103" i="1"/>
  <c r="XEW1103" i="1" s="1"/>
  <c r="XEU1103" i="1"/>
  <c r="XEV1105" i="1"/>
  <c r="XEW1105" i="1" s="1"/>
  <c r="XEU1105" i="1"/>
  <c r="XEV1107" i="1"/>
  <c r="XEW1107" i="1" s="1"/>
  <c r="XEU1107" i="1"/>
  <c r="XEV1109" i="1"/>
  <c r="XEW1109" i="1" s="1"/>
  <c r="XEU1109" i="1"/>
  <c r="XEV1111" i="1"/>
  <c r="XEW1111" i="1" s="1"/>
  <c r="XEU1111" i="1"/>
  <c r="XEV1113" i="1"/>
  <c r="XEW1113" i="1" s="1"/>
  <c r="XEU1113" i="1"/>
  <c r="XEV1115" i="1"/>
  <c r="XEW1115" i="1" s="1"/>
  <c r="XEU1115" i="1"/>
  <c r="XEV1117" i="1"/>
  <c r="XEW1117" i="1" s="1"/>
  <c r="XEU1117" i="1"/>
  <c r="XEV1119" i="1"/>
  <c r="XEW1119" i="1" s="1"/>
  <c r="XEU1119" i="1"/>
  <c r="XEV1121" i="1"/>
  <c r="XEW1121" i="1" s="1"/>
  <c r="XEU1121" i="1"/>
  <c r="XEV1123" i="1"/>
  <c r="XEW1123" i="1" s="1"/>
  <c r="XEU1123" i="1"/>
  <c r="XEV1125" i="1"/>
  <c r="XEW1125" i="1" s="1"/>
  <c r="XEU1125" i="1"/>
  <c r="XEV1127" i="1"/>
  <c r="XEW1127" i="1" s="1"/>
  <c r="XEU1127" i="1"/>
  <c r="XEV1129" i="1"/>
  <c r="XEW1129" i="1" s="1"/>
  <c r="XEU1129" i="1"/>
  <c r="XEV1131" i="1"/>
  <c r="XEW1131" i="1" s="1"/>
  <c r="XEU1131" i="1"/>
  <c r="XEV1133" i="1"/>
  <c r="XEW1133" i="1" s="1"/>
  <c r="XEU1133" i="1"/>
  <c r="XEV1135" i="1"/>
  <c r="XEW1135" i="1" s="1"/>
  <c r="XEU1135" i="1"/>
  <c r="XEV1137" i="1"/>
  <c r="XEW1137" i="1" s="1"/>
  <c r="XEU1137" i="1"/>
  <c r="XEV1139" i="1"/>
  <c r="XEW1139" i="1" s="1"/>
  <c r="XEU1139" i="1"/>
  <c r="XEV1141" i="1"/>
  <c r="XEW1141" i="1" s="1"/>
  <c r="XEU1141" i="1"/>
  <c r="XEV1143" i="1"/>
  <c r="XEW1143" i="1" s="1"/>
  <c r="XEU1143" i="1"/>
  <c r="XEV1145" i="1"/>
  <c r="XEW1145" i="1" s="1"/>
  <c r="XEU1145" i="1"/>
  <c r="XEV1147" i="1"/>
  <c r="XEW1147" i="1" s="1"/>
  <c r="XEU1147" i="1"/>
  <c r="XEV1149" i="1"/>
  <c r="XEW1149" i="1" s="1"/>
  <c r="XEU1149" i="1"/>
  <c r="XEV1151" i="1"/>
  <c r="XEW1151" i="1" s="1"/>
  <c r="XEU1151" i="1"/>
  <c r="XEV1153" i="1"/>
  <c r="XEW1153" i="1" s="1"/>
  <c r="XEU1153" i="1"/>
  <c r="XEV1155" i="1"/>
  <c r="XEW1155" i="1" s="1"/>
  <c r="XEU1155" i="1"/>
  <c r="XEV1157" i="1"/>
  <c r="XEW1157" i="1" s="1"/>
  <c r="XEU1157" i="1"/>
  <c r="XEV1159" i="1"/>
  <c r="XEW1159" i="1" s="1"/>
  <c r="XEU1159" i="1"/>
  <c r="XEV1161" i="1"/>
  <c r="XEW1161" i="1" s="1"/>
  <c r="XEU1161" i="1"/>
  <c r="XEV1163" i="1"/>
  <c r="XEW1163" i="1" s="1"/>
  <c r="XEU1163" i="1"/>
  <c r="XEV1165" i="1"/>
  <c r="XEW1165" i="1" s="1"/>
  <c r="XEU1165" i="1"/>
  <c r="XEV1167" i="1"/>
  <c r="XEW1167" i="1" s="1"/>
  <c r="XEU1167" i="1"/>
  <c r="XEV1169" i="1"/>
  <c r="XEW1169" i="1" s="1"/>
  <c r="XEU1169" i="1"/>
  <c r="XEV1171" i="1"/>
  <c r="XEW1171" i="1" s="1"/>
  <c r="XEU1171" i="1"/>
  <c r="XEV1173" i="1"/>
  <c r="XEW1173" i="1" s="1"/>
  <c r="XEU1173" i="1"/>
  <c r="XEV1175" i="1"/>
  <c r="XEW1175" i="1" s="1"/>
  <c r="XEU1175" i="1"/>
  <c r="XEV1177" i="1"/>
  <c r="XEW1177" i="1" s="1"/>
  <c r="XEU1177" i="1"/>
  <c r="XEV1179" i="1"/>
  <c r="XEW1179" i="1" s="1"/>
  <c r="XEU1179" i="1"/>
  <c r="XEV1181" i="1"/>
  <c r="XEW1181" i="1" s="1"/>
  <c r="XEU1181" i="1"/>
  <c r="XEV1183" i="1"/>
  <c r="XEW1183" i="1" s="1"/>
  <c r="XEU1183" i="1"/>
  <c r="XEV1185" i="1"/>
  <c r="XEW1185" i="1" s="1"/>
  <c r="XEU1185" i="1"/>
  <c r="XEV1187" i="1"/>
  <c r="XEW1187" i="1" s="1"/>
  <c r="XEU1187" i="1"/>
  <c r="XEV1189" i="1"/>
  <c r="XEW1189" i="1" s="1"/>
  <c r="XEU1189" i="1"/>
  <c r="XEV1191" i="1"/>
  <c r="XEW1191" i="1" s="1"/>
  <c r="XEU1191" i="1"/>
  <c r="XEV1193" i="1"/>
  <c r="XEW1193" i="1" s="1"/>
  <c r="XEU1193" i="1"/>
  <c r="XEV1195" i="1"/>
  <c r="XEW1195" i="1" s="1"/>
  <c r="XEU1195" i="1"/>
  <c r="XEV1197" i="1"/>
  <c r="XEW1197" i="1" s="1"/>
  <c r="XEU1197" i="1"/>
  <c r="XEV1199" i="1"/>
  <c r="XEW1199" i="1" s="1"/>
  <c r="XEU1199" i="1"/>
  <c r="XEV1201" i="1"/>
  <c r="XEW1201" i="1" s="1"/>
  <c r="XEU1201" i="1"/>
  <c r="XEV1203" i="1"/>
  <c r="XEW1203" i="1" s="1"/>
  <c r="XEU1203" i="1"/>
  <c r="XEV1205" i="1"/>
  <c r="XEW1205" i="1" s="1"/>
  <c r="XEU1205" i="1"/>
  <c r="XEV1207" i="1"/>
  <c r="XEW1207" i="1" s="1"/>
  <c r="XEU1207" i="1"/>
  <c r="XEV1209" i="1"/>
  <c r="XEW1209" i="1" s="1"/>
  <c r="XEU1209" i="1"/>
  <c r="XEV1211" i="1"/>
  <c r="XEW1211" i="1" s="1"/>
  <c r="XEU1211" i="1"/>
  <c r="XEV1213" i="1"/>
  <c r="XEW1213" i="1" s="1"/>
  <c r="XEU1213" i="1"/>
  <c r="XEV1215" i="1"/>
  <c r="XEW1215" i="1" s="1"/>
  <c r="XEU1215" i="1"/>
  <c r="XEV1217" i="1"/>
  <c r="XEW1217" i="1" s="1"/>
  <c r="XEU1217" i="1"/>
  <c r="XEV1219" i="1"/>
  <c r="XEW1219" i="1" s="1"/>
  <c r="XEU1219" i="1"/>
  <c r="XEV1221" i="1"/>
  <c r="XEW1221" i="1" s="1"/>
  <c r="XEU1221" i="1"/>
  <c r="XEV1223" i="1"/>
  <c r="XEW1223" i="1" s="1"/>
  <c r="XEU1223" i="1"/>
  <c r="XEV1225" i="1"/>
  <c r="XEW1225" i="1" s="1"/>
  <c r="XEU1225" i="1"/>
  <c r="XEV1227" i="1"/>
  <c r="XEW1227" i="1" s="1"/>
  <c r="XEU1227" i="1"/>
  <c r="XEV1229" i="1"/>
  <c r="XEW1229" i="1" s="1"/>
  <c r="XEU1229" i="1"/>
  <c r="XEV1231" i="1"/>
  <c r="XEW1231" i="1" s="1"/>
  <c r="XEU1231" i="1"/>
  <c r="XEV1233" i="1"/>
  <c r="XEW1233" i="1" s="1"/>
  <c r="XEU1233" i="1"/>
  <c r="XEV1235" i="1"/>
  <c r="XEW1235" i="1" s="1"/>
  <c r="XEU1235" i="1"/>
  <c r="XEV1237" i="1"/>
  <c r="XEW1237" i="1" s="1"/>
  <c r="XEU1237" i="1"/>
  <c r="XEV1239" i="1"/>
  <c r="XEW1239" i="1" s="1"/>
  <c r="XEU1239" i="1"/>
  <c r="XEV1241" i="1"/>
  <c r="XEW1241" i="1" s="1"/>
  <c r="XEU1241" i="1"/>
  <c r="XEV1243" i="1"/>
  <c r="XEW1243" i="1" s="1"/>
  <c r="XEU1243" i="1"/>
  <c r="XEV1245" i="1"/>
  <c r="XEW1245" i="1" s="1"/>
  <c r="XEU1245" i="1"/>
  <c r="XEV1247" i="1"/>
  <c r="XEW1247" i="1" s="1"/>
  <c r="XEU1247" i="1"/>
  <c r="XEV1249" i="1"/>
  <c r="XEW1249" i="1" s="1"/>
  <c r="XEU1249" i="1"/>
  <c r="XEV1251" i="1"/>
  <c r="XEW1251" i="1" s="1"/>
  <c r="XEU1251" i="1"/>
  <c r="XEV1253" i="1"/>
  <c r="XEW1253" i="1" s="1"/>
  <c r="XEU1253" i="1"/>
  <c r="XEV1255" i="1"/>
  <c r="XEW1255" i="1" s="1"/>
  <c r="XEU1255" i="1"/>
  <c r="XEV1257" i="1"/>
  <c r="XEW1257" i="1" s="1"/>
  <c r="XEU1257" i="1"/>
  <c r="XEV1259" i="1"/>
  <c r="XEW1259" i="1" s="1"/>
  <c r="XEU1259" i="1"/>
  <c r="XEV1261" i="1"/>
  <c r="XEW1261" i="1" s="1"/>
  <c r="XEU1261" i="1"/>
  <c r="XEV1263" i="1"/>
  <c r="XEW1263" i="1" s="1"/>
  <c r="XEU1263" i="1"/>
  <c r="XEV1265" i="1"/>
  <c r="XEW1265" i="1" s="1"/>
  <c r="XEU1265" i="1"/>
  <c r="XEV1267" i="1"/>
  <c r="XEW1267" i="1" s="1"/>
  <c r="XEU1267" i="1"/>
  <c r="XEV1269" i="1"/>
  <c r="XEW1269" i="1" s="1"/>
  <c r="XEU1269" i="1"/>
  <c r="XEV1271" i="1"/>
  <c r="XEW1271" i="1" s="1"/>
  <c r="XEU1271" i="1"/>
  <c r="XEV1273" i="1"/>
  <c r="XEW1273" i="1" s="1"/>
  <c r="XEU1273" i="1"/>
  <c r="XEV1275" i="1"/>
  <c r="XEW1275" i="1" s="1"/>
  <c r="XEU1275" i="1"/>
  <c r="XEV1277" i="1"/>
  <c r="XEW1277" i="1" s="1"/>
  <c r="XEU1277" i="1"/>
  <c r="XEV1279" i="1"/>
  <c r="XEW1279" i="1" s="1"/>
  <c r="XEU1279" i="1"/>
  <c r="XEV1281" i="1"/>
  <c r="XEW1281" i="1" s="1"/>
  <c r="XEU1281" i="1"/>
  <c r="XEV1283" i="1"/>
  <c r="XEW1283" i="1" s="1"/>
  <c r="XEU1283" i="1"/>
  <c r="XEV1285" i="1"/>
  <c r="XEW1285" i="1" s="1"/>
  <c r="XEU1285" i="1"/>
  <c r="XEV1287" i="1"/>
  <c r="XEW1287" i="1" s="1"/>
  <c r="XEU1287" i="1"/>
  <c r="XEV1289" i="1"/>
  <c r="XEW1289" i="1" s="1"/>
  <c r="XEU1289" i="1"/>
  <c r="XEV1291" i="1"/>
  <c r="XEW1291" i="1" s="1"/>
  <c r="XEU1291" i="1"/>
  <c r="XEV1293" i="1"/>
  <c r="XEW1293" i="1" s="1"/>
  <c r="XEU1293" i="1"/>
  <c r="XEV1295" i="1"/>
  <c r="XEW1295" i="1" s="1"/>
  <c r="XEU1295" i="1"/>
  <c r="XEV1297" i="1"/>
  <c r="XEW1297" i="1" s="1"/>
  <c r="XEU1297" i="1"/>
  <c r="XEV1299" i="1"/>
  <c r="XEW1299" i="1" s="1"/>
  <c r="XEU1299" i="1"/>
  <c r="XEV1301" i="1"/>
  <c r="XEW1301" i="1" s="1"/>
  <c r="XEU1301" i="1"/>
  <c r="XEV1303" i="1"/>
  <c r="XEW1303" i="1" s="1"/>
  <c r="XEU1303" i="1"/>
  <c r="XEV1305" i="1"/>
  <c r="XEW1305" i="1" s="1"/>
  <c r="XEU1305" i="1"/>
  <c r="XEV1307" i="1"/>
  <c r="XEW1307" i="1" s="1"/>
  <c r="XEU1307" i="1"/>
  <c r="XEV1309" i="1"/>
  <c r="XEW1309" i="1" s="1"/>
  <c r="XEU1309" i="1"/>
  <c r="XEV1311" i="1"/>
  <c r="XEW1311" i="1" s="1"/>
  <c r="XEU1311" i="1"/>
  <c r="XEV1313" i="1"/>
  <c r="XEW1313" i="1" s="1"/>
  <c r="XEU1313" i="1"/>
  <c r="XEV1315" i="1"/>
  <c r="XEW1315" i="1" s="1"/>
  <c r="XEU1315" i="1"/>
  <c r="XEV1317" i="1"/>
  <c r="XEW1317" i="1" s="1"/>
  <c r="XEU1317" i="1"/>
  <c r="XEV1319" i="1"/>
  <c r="XEW1319" i="1" s="1"/>
  <c r="XEU1319" i="1"/>
  <c r="XEV1321" i="1"/>
  <c r="XEW1321" i="1" s="1"/>
  <c r="XEU1321" i="1"/>
  <c r="XEV1323" i="1"/>
  <c r="XEW1323" i="1" s="1"/>
  <c r="XEU1323" i="1"/>
  <c r="XEV1325" i="1"/>
  <c r="XEW1325" i="1" s="1"/>
  <c r="XEU1325" i="1"/>
  <c r="XEV1327" i="1"/>
  <c r="XEW1327" i="1" s="1"/>
  <c r="XEU1327" i="1"/>
  <c r="XEV1329" i="1"/>
  <c r="XEW1329" i="1" s="1"/>
  <c r="XEU1329" i="1"/>
  <c r="XEV1331" i="1"/>
  <c r="XEW1331" i="1" s="1"/>
  <c r="XEU1331" i="1"/>
  <c r="XEV1333" i="1"/>
  <c r="XEW1333" i="1" s="1"/>
  <c r="XEU1333" i="1"/>
  <c r="XEV1335" i="1"/>
  <c r="XEW1335" i="1" s="1"/>
  <c r="XEU1335" i="1"/>
  <c r="XEV1337" i="1"/>
  <c r="XEW1337" i="1" s="1"/>
  <c r="XEU1337" i="1"/>
  <c r="XEV1339" i="1"/>
  <c r="XEW1339" i="1" s="1"/>
  <c r="XEU1339" i="1"/>
  <c r="XEV1341" i="1"/>
  <c r="XEW1341" i="1" s="1"/>
  <c r="XEU1341" i="1"/>
  <c r="XEV1343" i="1"/>
  <c r="XEW1343" i="1" s="1"/>
  <c r="XEU1343" i="1"/>
  <c r="XEV1345" i="1"/>
  <c r="XEW1345" i="1" s="1"/>
  <c r="XEU1345" i="1"/>
  <c r="XEV1347" i="1"/>
  <c r="XEW1347" i="1" s="1"/>
  <c r="XEU1347" i="1"/>
  <c r="XEV1349" i="1"/>
  <c r="XEW1349" i="1" s="1"/>
  <c r="XEU1349" i="1"/>
  <c r="XEV1351" i="1"/>
  <c r="XEW1351" i="1" s="1"/>
  <c r="XEU1351" i="1"/>
  <c r="XEV1353" i="1"/>
  <c r="XEW1353" i="1" s="1"/>
  <c r="XEU1353" i="1"/>
  <c r="XEV1355" i="1"/>
  <c r="XEW1355" i="1" s="1"/>
  <c r="XEU1355" i="1"/>
  <c r="XEV1357" i="1"/>
  <c r="XEW1357" i="1" s="1"/>
  <c r="XEU1357" i="1"/>
  <c r="XEV1359" i="1"/>
  <c r="XEW1359" i="1" s="1"/>
  <c r="XEU1359" i="1"/>
  <c r="XEV1361" i="1"/>
  <c r="XEW1361" i="1" s="1"/>
  <c r="XEU1361" i="1"/>
  <c r="XEV1363" i="1"/>
  <c r="XEW1363" i="1" s="1"/>
  <c r="XEU1363" i="1"/>
  <c r="XEV1365" i="1"/>
  <c r="XEW1365" i="1" s="1"/>
  <c r="XEU1365" i="1"/>
  <c r="XEV1367" i="1"/>
  <c r="XEW1367" i="1" s="1"/>
  <c r="XEU1367" i="1"/>
  <c r="XEV1369" i="1"/>
  <c r="XEW1369" i="1" s="1"/>
  <c r="XEU1369" i="1"/>
  <c r="XEV1371" i="1"/>
  <c r="XEW1371" i="1" s="1"/>
  <c r="XEU1371" i="1"/>
  <c r="XEV1373" i="1"/>
  <c r="XEW1373" i="1" s="1"/>
  <c r="XEU1373" i="1"/>
  <c r="XEV1375" i="1"/>
  <c r="XEW1375" i="1" s="1"/>
  <c r="XEU1375" i="1"/>
  <c r="XEV1377" i="1"/>
  <c r="XEW1377" i="1" s="1"/>
  <c r="XEU1377" i="1"/>
  <c r="XEV1379" i="1"/>
  <c r="XEW1379" i="1" s="1"/>
  <c r="XEU1379" i="1"/>
  <c r="XEV1381" i="1"/>
  <c r="XEW1381" i="1" s="1"/>
  <c r="XEU1381" i="1"/>
  <c r="XEV1383" i="1"/>
  <c r="XEW1383" i="1" s="1"/>
  <c r="XEU1383" i="1"/>
  <c r="XEV1385" i="1"/>
  <c r="XEW1385" i="1" s="1"/>
  <c r="XEU1385" i="1"/>
  <c r="XEV1387" i="1"/>
  <c r="XEW1387" i="1" s="1"/>
  <c r="XEU1387" i="1"/>
  <c r="XEV1389" i="1"/>
  <c r="XEW1389" i="1" s="1"/>
  <c r="XEU1389" i="1"/>
  <c r="XEV1391" i="1"/>
  <c r="XEW1391" i="1" s="1"/>
  <c r="XEU1391" i="1"/>
  <c r="XEV1393" i="1"/>
  <c r="XEW1393" i="1" s="1"/>
  <c r="XEU1393" i="1"/>
  <c r="XEV1395" i="1"/>
  <c r="XEW1395" i="1" s="1"/>
  <c r="XEU1395" i="1"/>
  <c r="XEV1397" i="1"/>
  <c r="XEW1397" i="1" s="1"/>
  <c r="XEU1397" i="1"/>
  <c r="XEV1399" i="1"/>
  <c r="XEW1399" i="1" s="1"/>
  <c r="XEU1399" i="1"/>
  <c r="XEV1401" i="1"/>
  <c r="XEW1401" i="1" s="1"/>
  <c r="XEU1401" i="1"/>
  <c r="XEV1403" i="1"/>
  <c r="XEW1403" i="1" s="1"/>
  <c r="XEU1403" i="1"/>
  <c r="XEV1405" i="1"/>
  <c r="XEW1405" i="1" s="1"/>
  <c r="XEU1405" i="1"/>
  <c r="XEV1407" i="1"/>
  <c r="XEW1407" i="1" s="1"/>
  <c r="XEU1407" i="1"/>
  <c r="XEV1409" i="1"/>
  <c r="XEW1409" i="1" s="1"/>
  <c r="XEU1409" i="1"/>
  <c r="XEV1411" i="1"/>
  <c r="XEW1411" i="1" s="1"/>
  <c r="XEU1411" i="1"/>
  <c r="XEV1413" i="1"/>
  <c r="XEW1413" i="1" s="1"/>
  <c r="XEU1413" i="1"/>
  <c r="XEV1415" i="1"/>
  <c r="XEW1415" i="1" s="1"/>
  <c r="XEU1415" i="1"/>
  <c r="XEV1417" i="1"/>
  <c r="XEW1417" i="1" s="1"/>
  <c r="XEU1417" i="1"/>
  <c r="XEV1419" i="1"/>
  <c r="XEW1419" i="1" s="1"/>
  <c r="XEU1419" i="1"/>
  <c r="XEV1421" i="1"/>
  <c r="XEW1421" i="1" s="1"/>
  <c r="XEU1421" i="1"/>
  <c r="XEV1423" i="1"/>
  <c r="XEW1423" i="1" s="1"/>
  <c r="XEU1423" i="1"/>
  <c r="XEV1425" i="1"/>
  <c r="XEW1425" i="1" s="1"/>
  <c r="XEU1425" i="1"/>
  <c r="XEV1427" i="1"/>
  <c r="XEW1427" i="1" s="1"/>
  <c r="XEU1427" i="1"/>
  <c r="XEV1429" i="1"/>
  <c r="XEW1429" i="1" s="1"/>
  <c r="XEU1429" i="1"/>
  <c r="XEV1431" i="1"/>
  <c r="XEW1431" i="1" s="1"/>
  <c r="XEU1431" i="1"/>
  <c r="XEV1433" i="1"/>
  <c r="XEW1433" i="1" s="1"/>
  <c r="XEU1433" i="1"/>
  <c r="XEV1435" i="1"/>
  <c r="XEW1435" i="1" s="1"/>
  <c r="XEU1435" i="1"/>
  <c r="XEV1437" i="1"/>
  <c r="XEW1437" i="1" s="1"/>
  <c r="XEU1437" i="1"/>
  <c r="XEV1439" i="1"/>
  <c r="XEW1439" i="1" s="1"/>
  <c r="XEU1439" i="1"/>
  <c r="XEV1441" i="1"/>
  <c r="XEW1441" i="1" s="1"/>
  <c r="XEU1441" i="1"/>
  <c r="XEV1443" i="1"/>
  <c r="XEW1443" i="1" s="1"/>
  <c r="XEU1443" i="1"/>
  <c r="XEV1445" i="1"/>
  <c r="XEW1445" i="1" s="1"/>
  <c r="XEU1445" i="1"/>
  <c r="XEV1447" i="1"/>
  <c r="XEW1447" i="1" s="1"/>
  <c r="XEU1447" i="1"/>
  <c r="XEV1449" i="1"/>
  <c r="XEW1449" i="1" s="1"/>
  <c r="XEU1449" i="1"/>
  <c r="XEV1451" i="1"/>
  <c r="XEW1451" i="1" s="1"/>
  <c r="XEU1451" i="1"/>
  <c r="XEV1453" i="1"/>
  <c r="XEW1453" i="1" s="1"/>
  <c r="XEU1453" i="1"/>
  <c r="XEV1455" i="1"/>
  <c r="XEW1455" i="1" s="1"/>
  <c r="XEU1455" i="1"/>
  <c r="XEV1457" i="1"/>
  <c r="XEW1457" i="1" s="1"/>
  <c r="XEU1457" i="1"/>
  <c r="XEV1459" i="1"/>
  <c r="XEW1459" i="1" s="1"/>
  <c r="XEU1459" i="1"/>
  <c r="XEV1461" i="1"/>
  <c r="XEW1461" i="1" s="1"/>
  <c r="XEU1461" i="1"/>
  <c r="XEV1463" i="1"/>
  <c r="XEW1463" i="1" s="1"/>
  <c r="XEU1463" i="1"/>
  <c r="XEV1465" i="1"/>
  <c r="XEW1465" i="1" s="1"/>
  <c r="XEU1465" i="1"/>
  <c r="XEV1467" i="1"/>
  <c r="XEW1467" i="1" s="1"/>
  <c r="XEU1467" i="1"/>
  <c r="XEV1469" i="1"/>
  <c r="XEW1469" i="1" s="1"/>
  <c r="XEU1469" i="1"/>
  <c r="XEV1471" i="1"/>
  <c r="XEW1471" i="1" s="1"/>
  <c r="XEU1471" i="1"/>
  <c r="XEV1473" i="1"/>
  <c r="XEW1473" i="1" s="1"/>
  <c r="XEU1473" i="1"/>
  <c r="XEV1475" i="1"/>
  <c r="XEW1475" i="1" s="1"/>
  <c r="XEU1475" i="1"/>
  <c r="XEV1477" i="1"/>
  <c r="XEW1477" i="1" s="1"/>
  <c r="XEU1477" i="1"/>
  <c r="XEV1479" i="1"/>
  <c r="XEW1479" i="1" s="1"/>
  <c r="XEU1479" i="1"/>
  <c r="XEV1481" i="1"/>
  <c r="XEW1481" i="1" s="1"/>
  <c r="XEU1481" i="1"/>
  <c r="XEV1483" i="1"/>
  <c r="XEW1483" i="1" s="1"/>
  <c r="XEU1483" i="1"/>
  <c r="XEV1485" i="1"/>
  <c r="XEW1485" i="1" s="1"/>
  <c r="XEU1485" i="1"/>
  <c r="XEV1487" i="1"/>
  <c r="XEW1487" i="1" s="1"/>
  <c r="XEU1487" i="1"/>
  <c r="XEV1489" i="1"/>
  <c r="XEW1489" i="1" s="1"/>
  <c r="XEU1489" i="1"/>
  <c r="XEV1491" i="1"/>
  <c r="XEW1491" i="1" s="1"/>
  <c r="XEU1491" i="1"/>
  <c r="XEV1493" i="1"/>
  <c r="XEW1493" i="1" s="1"/>
  <c r="XEU1493" i="1"/>
  <c r="XEV1495" i="1"/>
  <c r="XEW1495" i="1" s="1"/>
  <c r="XEU1495" i="1"/>
  <c r="XEV1497" i="1"/>
  <c r="XEW1497" i="1" s="1"/>
  <c r="XEU1497" i="1"/>
  <c r="XEV1499" i="1"/>
  <c r="XEW1499" i="1" s="1"/>
  <c r="XEU1499" i="1"/>
  <c r="XEV1501" i="1"/>
  <c r="XEW1501" i="1" s="1"/>
  <c r="XEU1501" i="1"/>
  <c r="XEV1503" i="1"/>
  <c r="XEW1503" i="1" s="1"/>
  <c r="XEU1503" i="1"/>
  <c r="XEV1505" i="1"/>
  <c r="XEW1505" i="1" s="1"/>
  <c r="XEU1505" i="1"/>
  <c r="XEV1507" i="1"/>
  <c r="XEW1507" i="1" s="1"/>
  <c r="XEU1507" i="1"/>
  <c r="XEV1509" i="1"/>
  <c r="XEW1509" i="1" s="1"/>
  <c r="XEU1509" i="1"/>
  <c r="XEV1511" i="1"/>
  <c r="XEW1511" i="1" s="1"/>
  <c r="XEU1511" i="1"/>
  <c r="XEV1513" i="1"/>
  <c r="XEW1513" i="1" s="1"/>
  <c r="XEU1513" i="1"/>
  <c r="XEV1515" i="1"/>
  <c r="XEW1515" i="1" s="1"/>
  <c r="XEU1515" i="1"/>
  <c r="XEV1517" i="1"/>
  <c r="XEW1517" i="1" s="1"/>
  <c r="XEU1517" i="1"/>
  <c r="XEV1519" i="1"/>
  <c r="XEW1519" i="1" s="1"/>
  <c r="XEU1519" i="1"/>
  <c r="XEV1521" i="1"/>
  <c r="XEW1521" i="1" s="1"/>
  <c r="XEU1521" i="1"/>
  <c r="XEV1523" i="1"/>
  <c r="XEW1523" i="1" s="1"/>
  <c r="XEU1523" i="1"/>
  <c r="XEV1525" i="1"/>
  <c r="XEW1525" i="1" s="1"/>
  <c r="XEU1525" i="1"/>
  <c r="XEV1527" i="1"/>
  <c r="XEW1527" i="1" s="1"/>
  <c r="XEU1527" i="1"/>
  <c r="XEV1529" i="1"/>
  <c r="XEW1529" i="1" s="1"/>
  <c r="XEU1529" i="1"/>
  <c r="XEV1531" i="1"/>
  <c r="XEW1531" i="1" s="1"/>
  <c r="XEU1531" i="1"/>
  <c r="XEV1533" i="1"/>
  <c r="XEW1533" i="1" s="1"/>
  <c r="XEU1533" i="1"/>
  <c r="XEV1535" i="1"/>
  <c r="XEW1535" i="1" s="1"/>
  <c r="XEU1535" i="1"/>
  <c r="XEV1537" i="1"/>
  <c r="XEW1537" i="1" s="1"/>
  <c r="XEU1537" i="1"/>
  <c r="XEV1539" i="1"/>
  <c r="XEW1539" i="1" s="1"/>
  <c r="XEU1539" i="1"/>
  <c r="XEV1541" i="1"/>
  <c r="XEW1541" i="1" s="1"/>
  <c r="XEU1541" i="1"/>
  <c r="XEV1543" i="1"/>
  <c r="XEW1543" i="1" s="1"/>
  <c r="XEU1543" i="1"/>
  <c r="XEV1545" i="1"/>
  <c r="XEW1545" i="1" s="1"/>
  <c r="XEU1545" i="1"/>
  <c r="XEV1547" i="1"/>
  <c r="XEW1547" i="1" s="1"/>
  <c r="XEU1547" i="1"/>
  <c r="XEV1549" i="1"/>
  <c r="XEW1549" i="1" s="1"/>
  <c r="XEU1549" i="1"/>
  <c r="XEV1551" i="1"/>
  <c r="XEW1551" i="1" s="1"/>
  <c r="XEU1551" i="1"/>
  <c r="XEV1553" i="1"/>
  <c r="XEW1553" i="1" s="1"/>
  <c r="XEU1553" i="1"/>
  <c r="XEV1555" i="1"/>
  <c r="XEW1555" i="1" s="1"/>
  <c r="XEU1555" i="1"/>
  <c r="XEV1557" i="1"/>
  <c r="XEW1557" i="1" s="1"/>
  <c r="XEU1557" i="1"/>
  <c r="XEV1559" i="1"/>
  <c r="XEW1559" i="1" s="1"/>
  <c r="XEU1559" i="1"/>
  <c r="XEV1561" i="1"/>
  <c r="XEW1561" i="1" s="1"/>
  <c r="XEU1561" i="1"/>
  <c r="XEV1563" i="1"/>
  <c r="XEW1563" i="1" s="1"/>
  <c r="XEU1563" i="1"/>
  <c r="XEV1565" i="1"/>
  <c r="XEW1565" i="1" s="1"/>
  <c r="XEU1565" i="1"/>
  <c r="XEV1567" i="1"/>
  <c r="XEW1567" i="1" s="1"/>
  <c r="XEU1567" i="1"/>
  <c r="XEV1569" i="1"/>
  <c r="XEW1569" i="1" s="1"/>
  <c r="XEU1569" i="1"/>
  <c r="XEU1570" i="1"/>
  <c r="XEU1571" i="1"/>
  <c r="XEU1572" i="1"/>
  <c r="XEU1573" i="1"/>
  <c r="XEU1574" i="1"/>
  <c r="XEU1575" i="1"/>
  <c r="XEU1576" i="1"/>
  <c r="XEU1577" i="1"/>
  <c r="XEU1578" i="1"/>
  <c r="XEU1579" i="1"/>
  <c r="XEU1580" i="1"/>
  <c r="XEU1581" i="1"/>
  <c r="XEU1582" i="1"/>
  <c r="XEU1583" i="1"/>
  <c r="XEU1584" i="1"/>
  <c r="XEU1585" i="1"/>
  <c r="XEU1586" i="1"/>
  <c r="XEU1587" i="1"/>
  <c r="XEU1588" i="1"/>
  <c r="XEU1589" i="1"/>
  <c r="XEU1590" i="1"/>
  <c r="XEU1591" i="1"/>
  <c r="XEU1592" i="1"/>
  <c r="XEU1593" i="1"/>
  <c r="XEU1594" i="1"/>
  <c r="XEU1595" i="1"/>
  <c r="XEU1596" i="1"/>
  <c r="XEU1597" i="1"/>
  <c r="XEU1598" i="1"/>
  <c r="XEU1599" i="1"/>
  <c r="XEU1600" i="1"/>
  <c r="XEU1601" i="1"/>
  <c r="XEU1602" i="1"/>
  <c r="XEU1603" i="1"/>
  <c r="XEU1604" i="1"/>
  <c r="XEU1605" i="1"/>
  <c r="XEU1606" i="1"/>
  <c r="XEU1607" i="1"/>
  <c r="XEU1608" i="1"/>
  <c r="XEU1609" i="1"/>
  <c r="XEU1610" i="1"/>
  <c r="XEU1611" i="1"/>
  <c r="XEU1612" i="1"/>
  <c r="XEU1613" i="1"/>
  <c r="XEU1614" i="1"/>
  <c r="XEU1615" i="1"/>
  <c r="XEU1616" i="1"/>
  <c r="XEU1617" i="1"/>
  <c r="XEU1618" i="1"/>
  <c r="XEU1619" i="1"/>
  <c r="XEU1620" i="1"/>
  <c r="XEU1621" i="1"/>
  <c r="XEU1622" i="1"/>
  <c r="XEU1623" i="1"/>
  <c r="XEU1624" i="1"/>
  <c r="XEU1625" i="1"/>
  <c r="XEU1626" i="1"/>
  <c r="XEU1627" i="1"/>
  <c r="XEU1628" i="1"/>
  <c r="XEU1629" i="1"/>
  <c r="XEU1630" i="1"/>
  <c r="XEU1631" i="1"/>
  <c r="XEU1632" i="1"/>
  <c r="XEU1633" i="1"/>
  <c r="XEU1634" i="1"/>
  <c r="XEU1635" i="1"/>
  <c r="XEU1636" i="1"/>
  <c r="XEU1637" i="1"/>
  <c r="XEU1638" i="1"/>
  <c r="XEU1639" i="1"/>
  <c r="XEU1640" i="1"/>
  <c r="XEU1641" i="1"/>
  <c r="XEU1642" i="1"/>
  <c r="XEU1643" i="1"/>
  <c r="XEU1644" i="1"/>
  <c r="XEU1645" i="1"/>
  <c r="XEU1646" i="1"/>
  <c r="XEU1647" i="1"/>
  <c r="XEU1648" i="1"/>
  <c r="XEU1649" i="1"/>
  <c r="XEU1650" i="1"/>
  <c r="XEU1651" i="1"/>
  <c r="XEU1652" i="1"/>
  <c r="XEU1653" i="1"/>
  <c r="XEU1654" i="1"/>
  <c r="XEU1655" i="1"/>
  <c r="XEU1656" i="1"/>
  <c r="XEU1657" i="1"/>
  <c r="XEU1658" i="1"/>
  <c r="XEU1659" i="1"/>
  <c r="XEU1660" i="1"/>
  <c r="XEU1661" i="1"/>
  <c r="XEU1662" i="1"/>
  <c r="XEU1663" i="1"/>
  <c r="XEU1664" i="1"/>
  <c r="XEU1665" i="1"/>
  <c r="XEU1666" i="1"/>
  <c r="XEU1667" i="1"/>
  <c r="XEU1668" i="1"/>
  <c r="XEU1669" i="1"/>
  <c r="XEU1670" i="1"/>
  <c r="XEU1671" i="1"/>
  <c r="XEU1672" i="1"/>
  <c r="XEU1673" i="1"/>
  <c r="XEU1674" i="1"/>
  <c r="XEU1675" i="1"/>
  <c r="XEU1676" i="1"/>
  <c r="XEU1677" i="1"/>
  <c r="XEU1678" i="1"/>
  <c r="XEU1679" i="1"/>
  <c r="XEU1680" i="1"/>
  <c r="XEU1681" i="1"/>
  <c r="XEU1682" i="1"/>
  <c r="XEU1683" i="1"/>
  <c r="XEU1684" i="1"/>
  <c r="XEU1685" i="1"/>
  <c r="XEU1686" i="1"/>
  <c r="XEU1687" i="1"/>
  <c r="XEU1688" i="1"/>
  <c r="XEU1689" i="1"/>
  <c r="XEU1690" i="1"/>
  <c r="XEU1691" i="1"/>
  <c r="XEU1692" i="1"/>
  <c r="XEU1693" i="1"/>
  <c r="XEU1694" i="1"/>
  <c r="XEU1695" i="1"/>
  <c r="XEU1696" i="1"/>
  <c r="XEU1697" i="1"/>
  <c r="XEU1698" i="1"/>
  <c r="XEU1699" i="1"/>
  <c r="XEU1700" i="1"/>
  <c r="XEU1701" i="1"/>
  <c r="XEU1702" i="1"/>
  <c r="XEU1703" i="1"/>
  <c r="XEU1704" i="1"/>
  <c r="XEU1705" i="1"/>
  <c r="XEU1706" i="1"/>
  <c r="XEU1707" i="1"/>
  <c r="XEU1708" i="1"/>
  <c r="XEU1709" i="1"/>
  <c r="XEU1710" i="1"/>
  <c r="XEU1711" i="1"/>
  <c r="XEU1712" i="1"/>
  <c r="XEU1713" i="1"/>
  <c r="XEU1714" i="1"/>
  <c r="XEU1715" i="1"/>
  <c r="XEU1716" i="1"/>
  <c r="XEU1717" i="1"/>
  <c r="XEU1718" i="1"/>
  <c r="XEU1719" i="1"/>
  <c r="XEU1720" i="1"/>
  <c r="XEU1721" i="1"/>
  <c r="XEU1722" i="1"/>
  <c r="XEU1723" i="1"/>
  <c r="XEU1724" i="1"/>
  <c r="XEU1725" i="1"/>
  <c r="XEU1726" i="1"/>
  <c r="XEU1727" i="1"/>
  <c r="XEU1728" i="1"/>
  <c r="XEU1729" i="1"/>
  <c r="XEU1730" i="1"/>
  <c r="XEU1731" i="1"/>
  <c r="XEU1732" i="1"/>
  <c r="XEU1733" i="1"/>
  <c r="XEU1734" i="1"/>
  <c r="XEU1735" i="1"/>
  <c r="XEU1736" i="1"/>
  <c r="XEU1737" i="1"/>
  <c r="XEU1738" i="1"/>
  <c r="XEU1739" i="1"/>
  <c r="XEU1740" i="1"/>
  <c r="XEU1741" i="1"/>
  <c r="XEU1742" i="1"/>
  <c r="XEU1743" i="1"/>
  <c r="XEU1744" i="1"/>
  <c r="XEU1745" i="1"/>
  <c r="XEU1746" i="1"/>
  <c r="XEU1747" i="1"/>
  <c r="XEU1748" i="1"/>
  <c r="XEU1749" i="1"/>
  <c r="XEU1750" i="1"/>
  <c r="XEU1751" i="1"/>
  <c r="XEU1752" i="1"/>
  <c r="XEU1753" i="1"/>
  <c r="XEU1754" i="1"/>
  <c r="XEU1755" i="1"/>
  <c r="XEU1756" i="1"/>
  <c r="XEU1757" i="1"/>
  <c r="XEU1758" i="1"/>
  <c r="XEU1759" i="1"/>
  <c r="XEU1760" i="1"/>
  <c r="XEU1761" i="1"/>
  <c r="XEU1762" i="1"/>
  <c r="XEU1763" i="1"/>
  <c r="XEU1764" i="1"/>
  <c r="XEU1765" i="1"/>
  <c r="XEU1766" i="1"/>
  <c r="XEU1767" i="1"/>
  <c r="XEU1768" i="1"/>
  <c r="XEU1769" i="1"/>
  <c r="XEU1770" i="1"/>
  <c r="XEU1771" i="1"/>
  <c r="XEU1772" i="1"/>
  <c r="XEU1773" i="1"/>
  <c r="XEU1774" i="1"/>
  <c r="XEU1775" i="1"/>
  <c r="XEU1776" i="1"/>
  <c r="XEU1777" i="1"/>
  <c r="XEU1778" i="1"/>
  <c r="XEU1779" i="1"/>
  <c r="XEU1780" i="1"/>
  <c r="XEU1781" i="1"/>
  <c r="XEU1782" i="1"/>
  <c r="XEU1783" i="1"/>
  <c r="XEU1784" i="1"/>
  <c r="XEU1785" i="1"/>
  <c r="XEU1786" i="1"/>
  <c r="XEU1787" i="1"/>
  <c r="XEU1788" i="1"/>
  <c r="XEU1789" i="1"/>
  <c r="XEU1790" i="1"/>
  <c r="XEU1791" i="1"/>
  <c r="XEU1792" i="1"/>
  <c r="XEU1793" i="1"/>
  <c r="XEU1794" i="1"/>
  <c r="XEU1795" i="1"/>
  <c r="XEU1796" i="1"/>
  <c r="XEU1797" i="1"/>
  <c r="XEU1798" i="1"/>
  <c r="XEU1799" i="1"/>
  <c r="XEU1800" i="1"/>
  <c r="XEU1801" i="1"/>
  <c r="XEU1802" i="1"/>
  <c r="XEU1803" i="1"/>
  <c r="XEU1804" i="1"/>
  <c r="XEU1805" i="1"/>
  <c r="XEU1806" i="1"/>
  <c r="XEU1807" i="1"/>
  <c r="XEU1808" i="1"/>
  <c r="XEU1809" i="1"/>
  <c r="XEU1810" i="1"/>
  <c r="XEU1811" i="1"/>
  <c r="XEU1812" i="1"/>
  <c r="XEU1813" i="1"/>
  <c r="XEU1814" i="1"/>
  <c r="XEU1815" i="1"/>
  <c r="XEU1816" i="1"/>
  <c r="XEU1817" i="1"/>
  <c r="XEU1818" i="1"/>
  <c r="XEU1819" i="1"/>
  <c r="XEU1820" i="1"/>
  <c r="XEU1821" i="1"/>
  <c r="XEU1822" i="1"/>
  <c r="XEV1824" i="1"/>
  <c r="XEW1824" i="1" s="1"/>
  <c r="XEU1824" i="1"/>
  <c r="XEV1826" i="1"/>
  <c r="XEW1826" i="1" s="1"/>
  <c r="XEU1826" i="1"/>
  <c r="XEV1828" i="1"/>
  <c r="XEW1828" i="1" s="1"/>
  <c r="XEU1828" i="1"/>
  <c r="XEV1830" i="1"/>
  <c r="XEW1830" i="1" s="1"/>
  <c r="XEU1830" i="1"/>
  <c r="XEV1832" i="1"/>
  <c r="XEW1832" i="1" s="1"/>
  <c r="XEU1832" i="1"/>
  <c r="XEV1834" i="1"/>
  <c r="XEW1834" i="1" s="1"/>
  <c r="XEU1834" i="1"/>
  <c r="XEV1836" i="1"/>
  <c r="XEW1836" i="1" s="1"/>
  <c r="XEU1836" i="1"/>
  <c r="XEV1838" i="1"/>
  <c r="XEW1838" i="1" s="1"/>
  <c r="XEU1838" i="1"/>
  <c r="XEV1840" i="1"/>
  <c r="XEW1840" i="1" s="1"/>
  <c r="XEU1840" i="1"/>
  <c r="XEV1842" i="1"/>
  <c r="XEW1842" i="1" s="1"/>
  <c r="XEU1842" i="1"/>
  <c r="XEV1844" i="1"/>
  <c r="XEW1844" i="1" s="1"/>
  <c r="XEU1844" i="1"/>
  <c r="XEV1846" i="1"/>
  <c r="XEW1846" i="1" s="1"/>
  <c r="XEU1846" i="1"/>
  <c r="XEV1848" i="1"/>
  <c r="XEW1848" i="1" s="1"/>
  <c r="XEU1848" i="1"/>
  <c r="XEV1850" i="1"/>
  <c r="XEW1850" i="1" s="1"/>
  <c r="XEU1850" i="1"/>
  <c r="XEV1852" i="1"/>
  <c r="XEW1852" i="1" s="1"/>
  <c r="XEU1852" i="1"/>
  <c r="XEV1854" i="1"/>
  <c r="XEW1854" i="1" s="1"/>
  <c r="XEU1854" i="1"/>
  <c r="XEV1856" i="1"/>
  <c r="XEW1856" i="1" s="1"/>
  <c r="XEU1856" i="1"/>
  <c r="XEV1858" i="1"/>
  <c r="XEW1858" i="1" s="1"/>
  <c r="XEU1858" i="1"/>
  <c r="XEV1860" i="1"/>
  <c r="XEW1860" i="1" s="1"/>
  <c r="XEU1860" i="1"/>
  <c r="XEV1862" i="1"/>
  <c r="XEW1862" i="1" s="1"/>
  <c r="XEU1862" i="1"/>
  <c r="XEV1864" i="1"/>
  <c r="XEW1864" i="1" s="1"/>
  <c r="XEU1864" i="1"/>
  <c r="XEV1866" i="1"/>
  <c r="XEW1866" i="1" s="1"/>
  <c r="XEU1866" i="1"/>
  <c r="XEV1868" i="1"/>
  <c r="XEW1868" i="1" s="1"/>
  <c r="XEU1868" i="1"/>
  <c r="XEV1870" i="1"/>
  <c r="XEW1870" i="1" s="1"/>
  <c r="XEU1870" i="1"/>
  <c r="XEV1872" i="1"/>
  <c r="XEW1872" i="1" s="1"/>
  <c r="XEU1872" i="1"/>
  <c r="XEV1874" i="1"/>
  <c r="XEW1874" i="1" s="1"/>
  <c r="XEU1874" i="1"/>
  <c r="XEV1876" i="1"/>
  <c r="XEW1876" i="1" s="1"/>
  <c r="XEU1876" i="1"/>
  <c r="XEV1878" i="1"/>
  <c r="XEW1878" i="1" s="1"/>
  <c r="XEU1878" i="1"/>
  <c r="XEV1880" i="1"/>
  <c r="XEW1880" i="1" s="1"/>
  <c r="XEU1880" i="1"/>
  <c r="XEV1882" i="1"/>
  <c r="XEW1882" i="1" s="1"/>
  <c r="XEU1882" i="1"/>
  <c r="XEV1884" i="1"/>
  <c r="XEW1884" i="1" s="1"/>
  <c r="XEU1884" i="1"/>
  <c r="XEV1886" i="1"/>
  <c r="XEW1886" i="1" s="1"/>
  <c r="XEU1886" i="1"/>
  <c r="XEV1888" i="1"/>
  <c r="XEW1888" i="1" s="1"/>
  <c r="XEU1888" i="1"/>
  <c r="XEV1890" i="1"/>
  <c r="XEW1890" i="1" s="1"/>
  <c r="XEU1890" i="1"/>
  <c r="XEV1892" i="1"/>
  <c r="XEW1892" i="1" s="1"/>
  <c r="XEU1892" i="1"/>
  <c r="XEV1894" i="1"/>
  <c r="XEW1894" i="1" s="1"/>
  <c r="XEU1894" i="1"/>
  <c r="XEV1896" i="1"/>
  <c r="XEW1896" i="1" s="1"/>
  <c r="XEU1896" i="1"/>
  <c r="XEV1898" i="1"/>
  <c r="XEW1898" i="1" s="1"/>
  <c r="XEU1898" i="1"/>
  <c r="XEV1900" i="1"/>
  <c r="XEW1900" i="1" s="1"/>
  <c r="XEU1900" i="1"/>
  <c r="XEV1902" i="1"/>
  <c r="XEW1902" i="1" s="1"/>
  <c r="XEU1902" i="1"/>
  <c r="XEV1904" i="1"/>
  <c r="XEW1904" i="1" s="1"/>
  <c r="XEU1904" i="1"/>
  <c r="XEV1906" i="1"/>
  <c r="XEW1906" i="1" s="1"/>
  <c r="XEU1906" i="1"/>
  <c r="XEV1908" i="1"/>
  <c r="XEW1908" i="1" s="1"/>
  <c r="XEU1908" i="1"/>
  <c r="XEV1910" i="1"/>
  <c r="XEW1910" i="1" s="1"/>
  <c r="XEU1910" i="1"/>
  <c r="XEV1912" i="1"/>
  <c r="XEW1912" i="1" s="1"/>
  <c r="XEU1912" i="1"/>
  <c r="XEV1914" i="1"/>
  <c r="XEW1914" i="1" s="1"/>
  <c r="XEU1914" i="1"/>
  <c r="XEV1916" i="1"/>
  <c r="XEW1916" i="1" s="1"/>
  <c r="XEU1916" i="1"/>
  <c r="XEV1918" i="1"/>
  <c r="XEW1918" i="1" s="1"/>
  <c r="XEU1918" i="1"/>
  <c r="XEV1920" i="1"/>
  <c r="XEW1920" i="1" s="1"/>
  <c r="XEU1920" i="1"/>
  <c r="XEV1922" i="1"/>
  <c r="XEW1922" i="1" s="1"/>
  <c r="XEU1922" i="1"/>
  <c r="XEV1924" i="1"/>
  <c r="XEW1924" i="1" s="1"/>
  <c r="XEU1924" i="1"/>
  <c r="XEV1926" i="1"/>
  <c r="XEW1926" i="1" s="1"/>
  <c r="XEU1926" i="1"/>
  <c r="XEV1928" i="1"/>
  <c r="XEW1928" i="1" s="1"/>
  <c r="XEU1928" i="1"/>
  <c r="XEV1930" i="1"/>
  <c r="XEW1930" i="1" s="1"/>
  <c r="XEU1930" i="1"/>
  <c r="XEV1932" i="1"/>
  <c r="XEW1932" i="1" s="1"/>
  <c r="XEU1932" i="1"/>
  <c r="XEV1934" i="1"/>
  <c r="XEW1934" i="1" s="1"/>
  <c r="XEU1934" i="1"/>
  <c r="XEV1936" i="1"/>
  <c r="XEW1936" i="1" s="1"/>
  <c r="XEU1936" i="1"/>
  <c r="XEV1938" i="1"/>
  <c r="XEW1938" i="1" s="1"/>
  <c r="XEU1938" i="1"/>
  <c r="XEV1940" i="1"/>
  <c r="XEW1940" i="1" s="1"/>
  <c r="XEU1940" i="1"/>
  <c r="XEV1942" i="1"/>
  <c r="XEW1942" i="1" s="1"/>
  <c r="XEU1942" i="1"/>
  <c r="XEV1944" i="1"/>
  <c r="XEW1944" i="1" s="1"/>
  <c r="XEU1944" i="1"/>
  <c r="XEV1946" i="1"/>
  <c r="XEW1946" i="1" s="1"/>
  <c r="XEU1946" i="1"/>
  <c r="XEV1948" i="1"/>
  <c r="XEW1948" i="1" s="1"/>
  <c r="XEU1948" i="1"/>
  <c r="XEV1950" i="1"/>
  <c r="XEW1950" i="1" s="1"/>
  <c r="XEU1950" i="1"/>
  <c r="XEV1952" i="1"/>
  <c r="XEW1952" i="1" s="1"/>
  <c r="XEU1952" i="1"/>
  <c r="XEV1954" i="1"/>
  <c r="XEW1954" i="1" s="1"/>
  <c r="XEU1954" i="1"/>
  <c r="XEV1956" i="1"/>
  <c r="XEW1956" i="1" s="1"/>
  <c r="XEU1956" i="1"/>
  <c r="XEV1958" i="1"/>
  <c r="XEW1958" i="1" s="1"/>
  <c r="XEU1958" i="1"/>
  <c r="XEV1960" i="1"/>
  <c r="XEW1960" i="1" s="1"/>
  <c r="XEU1960" i="1"/>
  <c r="XEV1962" i="1"/>
  <c r="XEW1962" i="1" s="1"/>
  <c r="XEU1962" i="1"/>
  <c r="XEV1964" i="1"/>
  <c r="XEW1964" i="1" s="1"/>
  <c r="XEU1964" i="1"/>
  <c r="XEV1966" i="1"/>
  <c r="XEW1966" i="1" s="1"/>
  <c r="XEU1966" i="1"/>
  <c r="XEV1968" i="1"/>
  <c r="XEW1968" i="1" s="1"/>
  <c r="XEU1968" i="1"/>
  <c r="XEV1970" i="1"/>
  <c r="XEW1970" i="1" s="1"/>
  <c r="XEU1970" i="1"/>
  <c r="XEV1972" i="1"/>
  <c r="XEW1972" i="1" s="1"/>
  <c r="XEU1972" i="1"/>
  <c r="XEV1974" i="1"/>
  <c r="XEW1974" i="1" s="1"/>
  <c r="XEU1974" i="1"/>
  <c r="XEV1976" i="1"/>
  <c r="XEW1976" i="1" s="1"/>
  <c r="XEU1976" i="1"/>
  <c r="XEV1978" i="1"/>
  <c r="XEW1978" i="1" s="1"/>
  <c r="XEU1978" i="1"/>
  <c r="XEV1980" i="1"/>
  <c r="XEW1980" i="1" s="1"/>
  <c r="XEU1980" i="1"/>
  <c r="XEV1982" i="1"/>
  <c r="XEW1982" i="1" s="1"/>
  <c r="XEU1982" i="1"/>
  <c r="XEV1984" i="1"/>
  <c r="XEW1984" i="1" s="1"/>
  <c r="XEU1984" i="1"/>
  <c r="XEV1986" i="1"/>
  <c r="XEW1986" i="1" s="1"/>
  <c r="XEU1986" i="1"/>
  <c r="XEV1988" i="1"/>
  <c r="XEW1988" i="1" s="1"/>
  <c r="XEU1988" i="1"/>
  <c r="XEV1990" i="1"/>
  <c r="XEW1990" i="1" s="1"/>
  <c r="XEU1990" i="1"/>
  <c r="XEV1992" i="1"/>
  <c r="XEW1992" i="1" s="1"/>
  <c r="XEU1992" i="1"/>
  <c r="XEV1994" i="1"/>
  <c r="XEW1994" i="1" s="1"/>
  <c r="XEU1994" i="1"/>
  <c r="XEV1996" i="1"/>
  <c r="XEW1996" i="1" s="1"/>
  <c r="XEU1996" i="1"/>
  <c r="XEV1998" i="1"/>
  <c r="XEW1998" i="1" s="1"/>
  <c r="XEU1998" i="1"/>
  <c r="XEV2000" i="1"/>
  <c r="XEW2000" i="1" s="1"/>
  <c r="XEU2000" i="1"/>
  <c r="XEV2002" i="1"/>
  <c r="XEW2002" i="1" s="1"/>
  <c r="XEU2002" i="1"/>
  <c r="XEV2004" i="1"/>
  <c r="XEW2004" i="1" s="1"/>
  <c r="XEU2004" i="1"/>
  <c r="XEV2006" i="1"/>
  <c r="XEW2006" i="1" s="1"/>
  <c r="XEU2006" i="1"/>
  <c r="XEV2008" i="1"/>
  <c r="XEW2008" i="1" s="1"/>
  <c r="XEU2008" i="1"/>
  <c r="XEV2010" i="1"/>
  <c r="XEW2010" i="1" s="1"/>
  <c r="XEU2010" i="1"/>
  <c r="XEV2012" i="1"/>
  <c r="XEW2012" i="1" s="1"/>
  <c r="XEU2012" i="1"/>
  <c r="XEV2014" i="1"/>
  <c r="XEW2014" i="1" s="1"/>
  <c r="XEU2014" i="1"/>
  <c r="XEV2016" i="1"/>
  <c r="XEW2016" i="1" s="1"/>
  <c r="XEU2016" i="1"/>
  <c r="XEV2018" i="1"/>
  <c r="XEW2018" i="1" s="1"/>
  <c r="XEU2018" i="1"/>
  <c r="XEV2020" i="1"/>
  <c r="XEW2020" i="1" s="1"/>
  <c r="XEU2020" i="1"/>
  <c r="XEV2022" i="1"/>
  <c r="XEW2022" i="1" s="1"/>
  <c r="XEU2022" i="1"/>
  <c r="XEV2024" i="1"/>
  <c r="XEW2024" i="1" s="1"/>
  <c r="XEU2024" i="1"/>
  <c r="XEV2026" i="1"/>
  <c r="XEW2026" i="1" s="1"/>
  <c r="XEU2026" i="1"/>
  <c r="XEV2028" i="1"/>
  <c r="XEW2028" i="1" s="1"/>
  <c r="XEU2028" i="1"/>
  <c r="XEV2030" i="1"/>
  <c r="XEW2030" i="1" s="1"/>
  <c r="XEU2030" i="1"/>
  <c r="XEV2032" i="1"/>
  <c r="XEW2032" i="1" s="1"/>
  <c r="XEU2032" i="1"/>
  <c r="XEV2034" i="1"/>
  <c r="XEW2034" i="1" s="1"/>
  <c r="XEU2034" i="1"/>
  <c r="XEV2036" i="1"/>
  <c r="XEW2036" i="1" s="1"/>
  <c r="XEU2036" i="1"/>
  <c r="XEV2038" i="1"/>
  <c r="XEW2038" i="1" s="1"/>
  <c r="XEU2038" i="1"/>
  <c r="XEV2040" i="1"/>
  <c r="XEW2040" i="1" s="1"/>
  <c r="XEU2040" i="1"/>
  <c r="XEV2042" i="1"/>
  <c r="XEW2042" i="1" s="1"/>
  <c r="XEU2042" i="1"/>
  <c r="XEV2044" i="1"/>
  <c r="XEW2044" i="1" s="1"/>
  <c r="XEU2044" i="1"/>
  <c r="XEV2046" i="1"/>
  <c r="XEW2046" i="1" s="1"/>
  <c r="XEU2046" i="1"/>
  <c r="XEV2048" i="1"/>
  <c r="XEW2048" i="1" s="1"/>
  <c r="XEU2048" i="1"/>
  <c r="XEV2050" i="1"/>
  <c r="XEW2050" i="1" s="1"/>
  <c r="XEU2050" i="1"/>
  <c r="XEV2052" i="1"/>
  <c r="XEW2052" i="1" s="1"/>
  <c r="XEU2052" i="1"/>
  <c r="XEV2054" i="1"/>
  <c r="XEW2054" i="1" s="1"/>
  <c r="XEU2054" i="1"/>
  <c r="XEV2056" i="1"/>
  <c r="XEW2056" i="1" s="1"/>
  <c r="XEU2056" i="1"/>
  <c r="XEV2058" i="1"/>
  <c r="XEW2058" i="1" s="1"/>
  <c r="XEU2058" i="1"/>
  <c r="XEV2060" i="1"/>
  <c r="XEW2060" i="1" s="1"/>
  <c r="XEU2060" i="1"/>
  <c r="XEV2062" i="1"/>
  <c r="XEW2062" i="1" s="1"/>
  <c r="XEU2062" i="1"/>
  <c r="XEV2064" i="1"/>
  <c r="XEW2064" i="1" s="1"/>
  <c r="XEU2064" i="1"/>
  <c r="XEV2066" i="1"/>
  <c r="XEW2066" i="1" s="1"/>
  <c r="XEU2066" i="1"/>
  <c r="XEV2068" i="1"/>
  <c r="XEW2068" i="1" s="1"/>
  <c r="XEU2068" i="1"/>
  <c r="XEV2070" i="1"/>
  <c r="XEW2070" i="1" s="1"/>
  <c r="XEU2070" i="1"/>
  <c r="XEV2072" i="1"/>
  <c r="XEW2072" i="1" s="1"/>
  <c r="XEU2072" i="1"/>
  <c r="XEV2074" i="1"/>
  <c r="XEW2074" i="1" s="1"/>
  <c r="XEU2074" i="1"/>
  <c r="XEV2076" i="1"/>
  <c r="XEW2076" i="1" s="1"/>
  <c r="XEU2076" i="1"/>
  <c r="XEV2078" i="1"/>
  <c r="XEW2078" i="1" s="1"/>
  <c r="XEU2078" i="1"/>
  <c r="XEV2080" i="1"/>
  <c r="XEW2080" i="1" s="1"/>
  <c r="XEU2080" i="1"/>
  <c r="XEV2082" i="1"/>
  <c r="XEW2082" i="1" s="1"/>
  <c r="XEU2082" i="1"/>
  <c r="XEV2084" i="1"/>
  <c r="XEW2084" i="1" s="1"/>
  <c r="XEU2084" i="1"/>
  <c r="XEV2086" i="1"/>
  <c r="XEW2086" i="1" s="1"/>
  <c r="XEU2086" i="1"/>
  <c r="XEV2088" i="1"/>
  <c r="XEW2088" i="1" s="1"/>
  <c r="XEU2088" i="1"/>
  <c r="XEV2090" i="1"/>
  <c r="XEW2090" i="1" s="1"/>
  <c r="XEU2090" i="1"/>
  <c r="XEV2092" i="1"/>
  <c r="XEW2092" i="1" s="1"/>
  <c r="XEU2092" i="1"/>
  <c r="XEV2094" i="1"/>
  <c r="XEW2094" i="1" s="1"/>
  <c r="XEU2094" i="1"/>
  <c r="XEV2096" i="1"/>
  <c r="XEW2096" i="1" s="1"/>
  <c r="XEU2096" i="1"/>
  <c r="XEV2098" i="1"/>
  <c r="XEW2098" i="1" s="1"/>
  <c r="XEU2098" i="1"/>
  <c r="XEV2100" i="1"/>
  <c r="XEW2100" i="1" s="1"/>
  <c r="XEU2100" i="1"/>
  <c r="XEV2102" i="1"/>
  <c r="XEW2102" i="1" s="1"/>
  <c r="XEU2102" i="1"/>
  <c r="XEV2104" i="1"/>
  <c r="XEW2104" i="1" s="1"/>
  <c r="XEU2104" i="1"/>
  <c r="XEV2106" i="1"/>
  <c r="XEW2106" i="1" s="1"/>
  <c r="XEU2106" i="1"/>
  <c r="XEV2108" i="1"/>
  <c r="XEW2108" i="1" s="1"/>
  <c r="XEU2108" i="1"/>
  <c r="XEV2110" i="1"/>
  <c r="XEW2110" i="1" s="1"/>
  <c r="XEU2110" i="1"/>
  <c r="XEV2112" i="1"/>
  <c r="XEW2112" i="1" s="1"/>
  <c r="XEU2112" i="1"/>
  <c r="XEV2114" i="1"/>
  <c r="XEW2114" i="1" s="1"/>
  <c r="XEU2114" i="1"/>
  <c r="XEV2116" i="1"/>
  <c r="XEW2116" i="1" s="1"/>
  <c r="XEU2116" i="1"/>
  <c r="XEV2118" i="1"/>
  <c r="XEW2118" i="1" s="1"/>
  <c r="XEU2118" i="1"/>
  <c r="XEV2120" i="1"/>
  <c r="XEW2120" i="1" s="1"/>
  <c r="XEU2120" i="1"/>
  <c r="XEV2122" i="1"/>
  <c r="XEW2122" i="1" s="1"/>
  <c r="XEU2122" i="1"/>
  <c r="XEV2124" i="1"/>
  <c r="XEW2124" i="1" s="1"/>
  <c r="XEU2124" i="1"/>
  <c r="XEV2126" i="1"/>
  <c r="XEW2126" i="1" s="1"/>
  <c r="XEU2126" i="1"/>
  <c r="XEV2128" i="1"/>
  <c r="XEW2128" i="1" s="1"/>
  <c r="XEU2128" i="1"/>
  <c r="XEV2130" i="1"/>
  <c r="XEW2130" i="1" s="1"/>
  <c r="XEU2130" i="1"/>
  <c r="XEV2132" i="1"/>
  <c r="XEW2132" i="1" s="1"/>
  <c r="XEU2132" i="1"/>
  <c r="XEV2134" i="1"/>
  <c r="XEW2134" i="1" s="1"/>
  <c r="XEU2134" i="1"/>
  <c r="XEV2136" i="1"/>
  <c r="XEW2136" i="1" s="1"/>
  <c r="XEU2136" i="1"/>
  <c r="XEV2138" i="1"/>
  <c r="XEW2138" i="1" s="1"/>
  <c r="XEU2138" i="1"/>
  <c r="XEV2140" i="1"/>
  <c r="XEW2140" i="1" s="1"/>
  <c r="XEU2140" i="1"/>
  <c r="XEV2142" i="1"/>
  <c r="XEW2142" i="1" s="1"/>
  <c r="XEU2142" i="1"/>
  <c r="XEV2144" i="1"/>
  <c r="XEW2144" i="1" s="1"/>
  <c r="XEU2144" i="1"/>
  <c r="XEV2146" i="1"/>
  <c r="XEW2146" i="1" s="1"/>
  <c r="XEU2146" i="1"/>
  <c r="XEV2148" i="1"/>
  <c r="XEW2148" i="1" s="1"/>
  <c r="XEU2148" i="1"/>
  <c r="XEV2150" i="1"/>
  <c r="XEW2150" i="1" s="1"/>
  <c r="XEU2150" i="1"/>
  <c r="XEV2152" i="1"/>
  <c r="XEW2152" i="1" s="1"/>
  <c r="XEU2152" i="1"/>
  <c r="XEV2154" i="1"/>
  <c r="XEW2154" i="1" s="1"/>
  <c r="XEU2154" i="1"/>
  <c r="XEV2156" i="1"/>
  <c r="XEW2156" i="1" s="1"/>
  <c r="XEU2156" i="1"/>
  <c r="XEV2158" i="1"/>
  <c r="XEW2158" i="1" s="1"/>
  <c r="XEU2158" i="1"/>
  <c r="XEV2160" i="1"/>
  <c r="XEW2160" i="1" s="1"/>
  <c r="XEU2160" i="1"/>
  <c r="XEV2162" i="1"/>
  <c r="XEW2162" i="1" s="1"/>
  <c r="XEU2162" i="1"/>
  <c r="XEV2164" i="1"/>
  <c r="XEW2164" i="1" s="1"/>
  <c r="XEU2164" i="1"/>
  <c r="XEV2166" i="1"/>
  <c r="XEW2166" i="1" s="1"/>
  <c r="XEU2166" i="1"/>
  <c r="XEV2168" i="1"/>
  <c r="XEW2168" i="1" s="1"/>
  <c r="XEU2168" i="1"/>
  <c r="XEV2170" i="1"/>
  <c r="XEW2170" i="1" s="1"/>
  <c r="XEU2170" i="1"/>
  <c r="XEV2172" i="1"/>
  <c r="XEW2172" i="1" s="1"/>
  <c r="XEU2172" i="1"/>
  <c r="XEV2174" i="1"/>
  <c r="XEW2174" i="1" s="1"/>
  <c r="XEU2174" i="1"/>
  <c r="XEV2176" i="1"/>
  <c r="XEW2176" i="1" s="1"/>
  <c r="XEU2176" i="1"/>
  <c r="XEV2178" i="1"/>
  <c r="XEW2178" i="1" s="1"/>
  <c r="XEU2178" i="1"/>
  <c r="XEV2180" i="1"/>
  <c r="XEW2180" i="1" s="1"/>
  <c r="XEU2180" i="1"/>
  <c r="XEV2182" i="1"/>
  <c r="XEW2182" i="1" s="1"/>
  <c r="XEU2182" i="1"/>
  <c r="XEV2184" i="1"/>
  <c r="XEW2184" i="1" s="1"/>
  <c r="XEU2184" i="1"/>
  <c r="XEV2186" i="1"/>
  <c r="XEW2186" i="1" s="1"/>
  <c r="XEU2186" i="1"/>
  <c r="XEV2188" i="1"/>
  <c r="XEW2188" i="1" s="1"/>
  <c r="XEU2188" i="1"/>
  <c r="XEV2190" i="1"/>
  <c r="XEW2190" i="1" s="1"/>
  <c r="XEU2190" i="1"/>
  <c r="XEV2192" i="1"/>
  <c r="XEW2192" i="1" s="1"/>
  <c r="XEU2192" i="1"/>
  <c r="XEV2194" i="1"/>
  <c r="XEW2194" i="1" s="1"/>
  <c r="XEU2194" i="1"/>
  <c r="XEV2196" i="1"/>
  <c r="XEW2196" i="1" s="1"/>
  <c r="XEU2196" i="1"/>
  <c r="XEV2198" i="1"/>
  <c r="XEW2198" i="1" s="1"/>
  <c r="XEU2198" i="1"/>
  <c r="XEV2200" i="1"/>
  <c r="XEW2200" i="1" s="1"/>
  <c r="XEU2200" i="1"/>
  <c r="XEV2202" i="1"/>
  <c r="XEW2202" i="1" s="1"/>
  <c r="XEU2202" i="1"/>
  <c r="XEV2204" i="1"/>
  <c r="XEW2204" i="1" s="1"/>
  <c r="XEU2204" i="1"/>
  <c r="XEV2206" i="1"/>
  <c r="XEW2206" i="1" s="1"/>
  <c r="XEU2206" i="1"/>
  <c r="XEV2208" i="1"/>
  <c r="XEW2208" i="1" s="1"/>
  <c r="XEU2208" i="1"/>
  <c r="XEV2210" i="1"/>
  <c r="XEW2210" i="1" s="1"/>
  <c r="XEU2210" i="1"/>
  <c r="XEV2212" i="1"/>
  <c r="XEW2212" i="1" s="1"/>
  <c r="XEU2212" i="1"/>
  <c r="XEV2214" i="1"/>
  <c r="XEW2214" i="1" s="1"/>
  <c r="XEU2214" i="1"/>
  <c r="XEV2216" i="1"/>
  <c r="XEW2216" i="1" s="1"/>
  <c r="XEU2216" i="1"/>
  <c r="XEV2218" i="1"/>
  <c r="XEW2218" i="1" s="1"/>
  <c r="XEU2218" i="1"/>
  <c r="XEV2220" i="1"/>
  <c r="XEW2220" i="1" s="1"/>
  <c r="XEU2220" i="1"/>
  <c r="XEV2222" i="1"/>
  <c r="XEW2222" i="1" s="1"/>
  <c r="XEU2222" i="1"/>
  <c r="XEV2224" i="1"/>
  <c r="XEW2224" i="1" s="1"/>
  <c r="XEU2224" i="1"/>
  <c r="XEV2226" i="1"/>
  <c r="XEW2226" i="1" s="1"/>
  <c r="XEU2226" i="1"/>
  <c r="XEV2228" i="1"/>
  <c r="XEW2228" i="1" s="1"/>
  <c r="XEU2228" i="1"/>
  <c r="XEV2230" i="1"/>
  <c r="XEW2230" i="1" s="1"/>
  <c r="XEU2230" i="1"/>
  <c r="XEV2232" i="1"/>
  <c r="XEW2232" i="1" s="1"/>
  <c r="XEU2232" i="1"/>
  <c r="XEV2234" i="1"/>
  <c r="XEW2234" i="1" s="1"/>
  <c r="XEU2234" i="1"/>
  <c r="XEV2236" i="1"/>
  <c r="XEW2236" i="1" s="1"/>
  <c r="XEU2236" i="1"/>
  <c r="XEV2238" i="1"/>
  <c r="XEW2238" i="1" s="1"/>
  <c r="XEU2238" i="1"/>
  <c r="XEV2240" i="1"/>
  <c r="XEW2240" i="1" s="1"/>
  <c r="XEU2240" i="1"/>
  <c r="XEV2242" i="1"/>
  <c r="XEW2242" i="1" s="1"/>
  <c r="XEU2242" i="1"/>
  <c r="XEV2244" i="1"/>
  <c r="XEW2244" i="1" s="1"/>
  <c r="XEU2244" i="1"/>
  <c r="XEV2246" i="1"/>
  <c r="XEW2246" i="1" s="1"/>
  <c r="XEU2246" i="1"/>
  <c r="XEV2248" i="1"/>
  <c r="XEW2248" i="1" s="1"/>
  <c r="XEU2248" i="1"/>
  <c r="XEV2250" i="1"/>
  <c r="XEW2250" i="1" s="1"/>
  <c r="XEU2250" i="1"/>
  <c r="XEV2252" i="1"/>
  <c r="XEW2252" i="1" s="1"/>
  <c r="XEU2252" i="1"/>
  <c r="XEV2254" i="1"/>
  <c r="XEW2254" i="1" s="1"/>
  <c r="XEU2254" i="1"/>
  <c r="XEV2256" i="1"/>
  <c r="XEW2256" i="1" s="1"/>
  <c r="XEU2256" i="1"/>
  <c r="XEV2258" i="1"/>
  <c r="XEW2258" i="1" s="1"/>
  <c r="XEU2258" i="1"/>
  <c r="XEV2260" i="1"/>
  <c r="XEW2260" i="1" s="1"/>
  <c r="XEU2260" i="1"/>
  <c r="XEV2262" i="1"/>
  <c r="XEW2262" i="1" s="1"/>
  <c r="XEU2262" i="1"/>
  <c r="XEV2264" i="1"/>
  <c r="XEW2264" i="1" s="1"/>
  <c r="XEU2264" i="1"/>
  <c r="XEV2266" i="1"/>
  <c r="XEW2266" i="1" s="1"/>
  <c r="XEU2266" i="1"/>
  <c r="XEV2268" i="1"/>
  <c r="XEW2268" i="1" s="1"/>
  <c r="XEU2268" i="1"/>
  <c r="XEV2270" i="1"/>
  <c r="XEW2270" i="1" s="1"/>
  <c r="XEU2270" i="1"/>
  <c r="XEV2272" i="1"/>
  <c r="XEW2272" i="1" s="1"/>
  <c r="XEU2272" i="1"/>
  <c r="XEV2274" i="1"/>
  <c r="XEW2274" i="1" s="1"/>
  <c r="XEU2274" i="1"/>
  <c r="XEV2276" i="1"/>
  <c r="XEW2276" i="1" s="1"/>
  <c r="XEU2276" i="1"/>
  <c r="XEV2278" i="1"/>
  <c r="XEW2278" i="1" s="1"/>
  <c r="XEU2278" i="1"/>
  <c r="XEV2280" i="1"/>
  <c r="XEW2280" i="1" s="1"/>
  <c r="XEU2280" i="1"/>
  <c r="XEV2282" i="1"/>
  <c r="XEW2282" i="1" s="1"/>
  <c r="XEU2282" i="1"/>
  <c r="XEV2284" i="1"/>
  <c r="XEW2284" i="1" s="1"/>
  <c r="XEU2284" i="1"/>
  <c r="XEV2286" i="1"/>
  <c r="XEW2286" i="1" s="1"/>
  <c r="XEU2286" i="1"/>
  <c r="XEV2288" i="1"/>
  <c r="XEW2288" i="1" s="1"/>
  <c r="XEU2288" i="1"/>
  <c r="XEV2290" i="1"/>
  <c r="XEW2290" i="1" s="1"/>
  <c r="XEU2290" i="1"/>
  <c r="XEV2292" i="1"/>
  <c r="XEW2292" i="1" s="1"/>
  <c r="XEU2292" i="1"/>
  <c r="XEV2294" i="1"/>
  <c r="XEW2294" i="1" s="1"/>
  <c r="XEU2294" i="1"/>
  <c r="XEV2296" i="1"/>
  <c r="XEW2296" i="1" s="1"/>
  <c r="XEU2296" i="1"/>
  <c r="XEV2298" i="1"/>
  <c r="XEW2298" i="1" s="1"/>
  <c r="XEU2298" i="1"/>
  <c r="XEV2300" i="1"/>
  <c r="XEW2300" i="1" s="1"/>
  <c r="XEU2300" i="1"/>
  <c r="XEV2302" i="1"/>
  <c r="XEW2302" i="1" s="1"/>
  <c r="XEU2302" i="1"/>
  <c r="XEV2304" i="1"/>
  <c r="XEW2304" i="1" s="1"/>
  <c r="XEU2304" i="1"/>
  <c r="XEV2306" i="1"/>
  <c r="XEW2306" i="1" s="1"/>
  <c r="XEU2306" i="1"/>
  <c r="XEV2308" i="1"/>
  <c r="XEW2308" i="1" s="1"/>
  <c r="XEU2308" i="1"/>
  <c r="XEV2310" i="1"/>
  <c r="XEW2310" i="1" s="1"/>
  <c r="XEU2310" i="1"/>
  <c r="XEV2312" i="1"/>
  <c r="XEW2312" i="1" s="1"/>
  <c r="XEU2312" i="1"/>
  <c r="XEV2314" i="1"/>
  <c r="XEW2314" i="1" s="1"/>
  <c r="XEU2314" i="1"/>
  <c r="XEV2316" i="1"/>
  <c r="XEW2316" i="1" s="1"/>
  <c r="XEU2316" i="1"/>
  <c r="XEV2318" i="1"/>
  <c r="XEW2318" i="1" s="1"/>
  <c r="XEU2318" i="1"/>
  <c r="XEV2320" i="1"/>
  <c r="XEW2320" i="1" s="1"/>
  <c r="XEU2320" i="1"/>
  <c r="XEV2322" i="1"/>
  <c r="XEW2322" i="1" s="1"/>
  <c r="XEU2322" i="1"/>
  <c r="XEV2324" i="1"/>
  <c r="XEW2324" i="1" s="1"/>
  <c r="XEU2324" i="1"/>
  <c r="XEV2326" i="1"/>
  <c r="XEW2326" i="1" s="1"/>
  <c r="XEU2326" i="1"/>
  <c r="XEV2328" i="1"/>
  <c r="XEW2328" i="1" s="1"/>
  <c r="XEU2328" i="1"/>
  <c r="XEV2330" i="1"/>
  <c r="XEW2330" i="1" s="1"/>
  <c r="XEU2330" i="1"/>
  <c r="XEV2332" i="1"/>
  <c r="XEW2332" i="1" s="1"/>
  <c r="XEU2332" i="1"/>
  <c r="XEV2334" i="1"/>
  <c r="XEW2334" i="1" s="1"/>
  <c r="XEU2334" i="1"/>
  <c r="XEV2336" i="1"/>
  <c r="XEW2336" i="1" s="1"/>
  <c r="XEU2336" i="1"/>
  <c r="XEV2338" i="1"/>
  <c r="XEW2338" i="1" s="1"/>
  <c r="XEU2338" i="1"/>
  <c r="XEV2340" i="1"/>
  <c r="XEW2340" i="1" s="1"/>
  <c r="XEU2340" i="1"/>
  <c r="XEV2342" i="1"/>
  <c r="XEW2342" i="1" s="1"/>
  <c r="XEU2342" i="1"/>
  <c r="XEV2344" i="1"/>
  <c r="XEW2344" i="1" s="1"/>
  <c r="XEU2344" i="1"/>
  <c r="XEV2346" i="1"/>
  <c r="XEW2346" i="1" s="1"/>
  <c r="XEU2346" i="1"/>
  <c r="XEV2348" i="1"/>
  <c r="XEW2348" i="1" s="1"/>
  <c r="XEU2348" i="1"/>
  <c r="XEV2350" i="1"/>
  <c r="XEW2350" i="1" s="1"/>
  <c r="XEU2350" i="1"/>
  <c r="XEV2352" i="1"/>
  <c r="XEW2352" i="1" s="1"/>
  <c r="XEU2352" i="1"/>
  <c r="XEV1823" i="1"/>
  <c r="XEW1823" i="1" s="1"/>
  <c r="XEU1823" i="1"/>
  <c r="XEV1825" i="1"/>
  <c r="XEW1825" i="1" s="1"/>
  <c r="XEU1825" i="1"/>
  <c r="XEV1827" i="1"/>
  <c r="XEW1827" i="1" s="1"/>
  <c r="XEU1827" i="1"/>
  <c r="XEV1829" i="1"/>
  <c r="XEW1829" i="1" s="1"/>
  <c r="XEU1829" i="1"/>
  <c r="XEV1831" i="1"/>
  <c r="XEW1831" i="1" s="1"/>
  <c r="XEU1831" i="1"/>
  <c r="XEV1833" i="1"/>
  <c r="XEW1833" i="1" s="1"/>
  <c r="XEU1833" i="1"/>
  <c r="XEV1835" i="1"/>
  <c r="XEW1835" i="1" s="1"/>
  <c r="XEU1835" i="1"/>
  <c r="XEV1837" i="1"/>
  <c r="XEW1837" i="1" s="1"/>
  <c r="XEU1837" i="1"/>
  <c r="XEV1839" i="1"/>
  <c r="XEW1839" i="1" s="1"/>
  <c r="XEU1839" i="1"/>
  <c r="XEV1841" i="1"/>
  <c r="XEW1841" i="1" s="1"/>
  <c r="XEU1841" i="1"/>
  <c r="XEV1843" i="1"/>
  <c r="XEW1843" i="1" s="1"/>
  <c r="XEU1843" i="1"/>
  <c r="XEV1845" i="1"/>
  <c r="XEW1845" i="1" s="1"/>
  <c r="XEU1845" i="1"/>
  <c r="XEV1847" i="1"/>
  <c r="XEW1847" i="1" s="1"/>
  <c r="XEU1847" i="1"/>
  <c r="XEV1849" i="1"/>
  <c r="XEW1849" i="1" s="1"/>
  <c r="XEU1849" i="1"/>
  <c r="XEV1851" i="1"/>
  <c r="XEW1851" i="1" s="1"/>
  <c r="XEU1851" i="1"/>
  <c r="XEV1853" i="1"/>
  <c r="XEW1853" i="1" s="1"/>
  <c r="XEU1853" i="1"/>
  <c r="XEV1855" i="1"/>
  <c r="XEW1855" i="1" s="1"/>
  <c r="XEU1855" i="1"/>
  <c r="XEV1857" i="1"/>
  <c r="XEW1857" i="1" s="1"/>
  <c r="XEU1857" i="1"/>
  <c r="XEV1859" i="1"/>
  <c r="XEW1859" i="1" s="1"/>
  <c r="XEU1859" i="1"/>
  <c r="XEV1861" i="1"/>
  <c r="XEW1861" i="1" s="1"/>
  <c r="XEU1861" i="1"/>
  <c r="XEV1863" i="1"/>
  <c r="XEW1863" i="1" s="1"/>
  <c r="XEU1863" i="1"/>
  <c r="XEV1865" i="1"/>
  <c r="XEW1865" i="1" s="1"/>
  <c r="XEU1865" i="1"/>
  <c r="XEV1867" i="1"/>
  <c r="XEW1867" i="1" s="1"/>
  <c r="XEU1867" i="1"/>
  <c r="XEV1869" i="1"/>
  <c r="XEW1869" i="1" s="1"/>
  <c r="XEU1869" i="1"/>
  <c r="XEV1871" i="1"/>
  <c r="XEW1871" i="1" s="1"/>
  <c r="XEU1871" i="1"/>
  <c r="XEV1873" i="1"/>
  <c r="XEW1873" i="1" s="1"/>
  <c r="XEU1873" i="1"/>
  <c r="XEV1875" i="1"/>
  <c r="XEW1875" i="1" s="1"/>
  <c r="XEU1875" i="1"/>
  <c r="XEV1877" i="1"/>
  <c r="XEW1877" i="1" s="1"/>
  <c r="XEU1877" i="1"/>
  <c r="XEV1879" i="1"/>
  <c r="XEW1879" i="1" s="1"/>
  <c r="XEU1879" i="1"/>
  <c r="XEV1881" i="1"/>
  <c r="XEW1881" i="1" s="1"/>
  <c r="XEU1881" i="1"/>
  <c r="XEV1883" i="1"/>
  <c r="XEW1883" i="1" s="1"/>
  <c r="XEU1883" i="1"/>
  <c r="XEV1885" i="1"/>
  <c r="XEW1885" i="1" s="1"/>
  <c r="XEU1885" i="1"/>
  <c r="XEV1887" i="1"/>
  <c r="XEW1887" i="1" s="1"/>
  <c r="XEU1887" i="1"/>
  <c r="XEV1889" i="1"/>
  <c r="XEW1889" i="1" s="1"/>
  <c r="XEU1889" i="1"/>
  <c r="XEV1891" i="1"/>
  <c r="XEW1891" i="1" s="1"/>
  <c r="XEU1891" i="1"/>
  <c r="XEV1893" i="1"/>
  <c r="XEW1893" i="1" s="1"/>
  <c r="XEU1893" i="1"/>
  <c r="XEV1895" i="1"/>
  <c r="XEW1895" i="1" s="1"/>
  <c r="XEU1895" i="1"/>
  <c r="XEV1897" i="1"/>
  <c r="XEW1897" i="1" s="1"/>
  <c r="XEU1897" i="1"/>
  <c r="XEV1899" i="1"/>
  <c r="XEW1899" i="1" s="1"/>
  <c r="XEU1899" i="1"/>
  <c r="XEV1901" i="1"/>
  <c r="XEW1901" i="1" s="1"/>
  <c r="XEU1901" i="1"/>
  <c r="XEV1903" i="1"/>
  <c r="XEW1903" i="1" s="1"/>
  <c r="XEU1903" i="1"/>
  <c r="XEV1905" i="1"/>
  <c r="XEW1905" i="1" s="1"/>
  <c r="XEU1905" i="1"/>
  <c r="XEV1907" i="1"/>
  <c r="XEW1907" i="1" s="1"/>
  <c r="XEU1907" i="1"/>
  <c r="XEV1909" i="1"/>
  <c r="XEW1909" i="1" s="1"/>
  <c r="XEU1909" i="1"/>
  <c r="XEV1911" i="1"/>
  <c r="XEW1911" i="1" s="1"/>
  <c r="XEU1911" i="1"/>
  <c r="XEV1913" i="1"/>
  <c r="XEW1913" i="1" s="1"/>
  <c r="XEU1913" i="1"/>
  <c r="XEV1915" i="1"/>
  <c r="XEW1915" i="1" s="1"/>
  <c r="XEU1915" i="1"/>
  <c r="XEV1917" i="1"/>
  <c r="XEW1917" i="1" s="1"/>
  <c r="XEU1917" i="1"/>
  <c r="XEV1919" i="1"/>
  <c r="XEW1919" i="1" s="1"/>
  <c r="XEU1919" i="1"/>
  <c r="XEV1921" i="1"/>
  <c r="XEW1921" i="1" s="1"/>
  <c r="XEU1921" i="1"/>
  <c r="XEV1923" i="1"/>
  <c r="XEW1923" i="1" s="1"/>
  <c r="XEU1923" i="1"/>
  <c r="XEV1925" i="1"/>
  <c r="XEW1925" i="1" s="1"/>
  <c r="XEU1925" i="1"/>
  <c r="XEV1927" i="1"/>
  <c r="XEW1927" i="1" s="1"/>
  <c r="XEU1927" i="1"/>
  <c r="XEV1929" i="1"/>
  <c r="XEW1929" i="1" s="1"/>
  <c r="XEU1929" i="1"/>
  <c r="XEV1931" i="1"/>
  <c r="XEW1931" i="1" s="1"/>
  <c r="XEU1931" i="1"/>
  <c r="XEV1933" i="1"/>
  <c r="XEW1933" i="1" s="1"/>
  <c r="XEU1933" i="1"/>
  <c r="XEV1935" i="1"/>
  <c r="XEW1935" i="1" s="1"/>
  <c r="XEU1935" i="1"/>
  <c r="XEV1937" i="1"/>
  <c r="XEW1937" i="1" s="1"/>
  <c r="XEU1937" i="1"/>
  <c r="XEV1939" i="1"/>
  <c r="XEW1939" i="1" s="1"/>
  <c r="XEU1939" i="1"/>
  <c r="XEV1941" i="1"/>
  <c r="XEW1941" i="1" s="1"/>
  <c r="XEU1941" i="1"/>
  <c r="XEV1943" i="1"/>
  <c r="XEW1943" i="1" s="1"/>
  <c r="XEU1943" i="1"/>
  <c r="XEV1945" i="1"/>
  <c r="XEW1945" i="1" s="1"/>
  <c r="XEU1945" i="1"/>
  <c r="XEV1947" i="1"/>
  <c r="XEW1947" i="1" s="1"/>
  <c r="XEU1947" i="1"/>
  <c r="XEV1949" i="1"/>
  <c r="XEW1949" i="1" s="1"/>
  <c r="XEU1949" i="1"/>
  <c r="XEV1951" i="1"/>
  <c r="XEW1951" i="1" s="1"/>
  <c r="XEU1951" i="1"/>
  <c r="XEV1953" i="1"/>
  <c r="XEW1953" i="1" s="1"/>
  <c r="XEU1953" i="1"/>
  <c r="XEV1955" i="1"/>
  <c r="XEW1955" i="1" s="1"/>
  <c r="XEU1955" i="1"/>
  <c r="XEV1957" i="1"/>
  <c r="XEW1957" i="1" s="1"/>
  <c r="XEU1957" i="1"/>
  <c r="XEV1959" i="1"/>
  <c r="XEW1959" i="1" s="1"/>
  <c r="XEU1959" i="1"/>
  <c r="XEV1961" i="1"/>
  <c r="XEW1961" i="1" s="1"/>
  <c r="XEU1961" i="1"/>
  <c r="XEV1963" i="1"/>
  <c r="XEW1963" i="1" s="1"/>
  <c r="XEU1963" i="1"/>
  <c r="XEV1965" i="1"/>
  <c r="XEW1965" i="1" s="1"/>
  <c r="XEU1965" i="1"/>
  <c r="XEV1967" i="1"/>
  <c r="XEW1967" i="1" s="1"/>
  <c r="XEU1967" i="1"/>
  <c r="XEV1969" i="1"/>
  <c r="XEW1969" i="1" s="1"/>
  <c r="XEU1969" i="1"/>
  <c r="XEV1971" i="1"/>
  <c r="XEW1971" i="1" s="1"/>
  <c r="XEU1971" i="1"/>
  <c r="XEV1973" i="1"/>
  <c r="XEW1973" i="1" s="1"/>
  <c r="XEU1973" i="1"/>
  <c r="XEV1975" i="1"/>
  <c r="XEW1975" i="1" s="1"/>
  <c r="XEU1975" i="1"/>
  <c r="XEV1977" i="1"/>
  <c r="XEW1977" i="1" s="1"/>
  <c r="XEU1977" i="1"/>
  <c r="XEV1979" i="1"/>
  <c r="XEW1979" i="1" s="1"/>
  <c r="XEU1979" i="1"/>
  <c r="XEV1981" i="1"/>
  <c r="XEW1981" i="1" s="1"/>
  <c r="XEU1981" i="1"/>
  <c r="XEV1983" i="1"/>
  <c r="XEW1983" i="1" s="1"/>
  <c r="XEU1983" i="1"/>
  <c r="XEV1985" i="1"/>
  <c r="XEW1985" i="1" s="1"/>
  <c r="XEU1985" i="1"/>
  <c r="XEV1987" i="1"/>
  <c r="XEW1987" i="1" s="1"/>
  <c r="XEU1987" i="1"/>
  <c r="XEV1989" i="1"/>
  <c r="XEW1989" i="1" s="1"/>
  <c r="XEU1989" i="1"/>
  <c r="XEV1991" i="1"/>
  <c r="XEW1991" i="1" s="1"/>
  <c r="XEU1991" i="1"/>
  <c r="XEV1993" i="1"/>
  <c r="XEW1993" i="1" s="1"/>
  <c r="XEU1993" i="1"/>
  <c r="XEV1995" i="1"/>
  <c r="XEW1995" i="1" s="1"/>
  <c r="XEU1995" i="1"/>
  <c r="XEV1997" i="1"/>
  <c r="XEW1997" i="1" s="1"/>
  <c r="XEU1997" i="1"/>
  <c r="XEV1999" i="1"/>
  <c r="XEW1999" i="1" s="1"/>
  <c r="XEU1999" i="1"/>
  <c r="XEV2001" i="1"/>
  <c r="XEW2001" i="1" s="1"/>
  <c r="XEU2001" i="1"/>
  <c r="XEV2003" i="1"/>
  <c r="XEW2003" i="1" s="1"/>
  <c r="XEU2003" i="1"/>
  <c r="XEV2005" i="1"/>
  <c r="XEW2005" i="1" s="1"/>
  <c r="XEU2005" i="1"/>
  <c r="XEV2007" i="1"/>
  <c r="XEW2007" i="1" s="1"/>
  <c r="XEU2007" i="1"/>
  <c r="XEV2009" i="1"/>
  <c r="XEW2009" i="1" s="1"/>
  <c r="XEU2009" i="1"/>
  <c r="XEV2011" i="1"/>
  <c r="XEW2011" i="1" s="1"/>
  <c r="XEU2011" i="1"/>
  <c r="XEV2013" i="1"/>
  <c r="XEW2013" i="1" s="1"/>
  <c r="XEU2013" i="1"/>
  <c r="XEV2015" i="1"/>
  <c r="XEW2015" i="1" s="1"/>
  <c r="XEU2015" i="1"/>
  <c r="XEV2017" i="1"/>
  <c r="XEW2017" i="1" s="1"/>
  <c r="XEU2017" i="1"/>
  <c r="XEV2019" i="1"/>
  <c r="XEW2019" i="1" s="1"/>
  <c r="XEU2019" i="1"/>
  <c r="XEV2021" i="1"/>
  <c r="XEW2021" i="1" s="1"/>
  <c r="XEU2021" i="1"/>
  <c r="XEV2023" i="1"/>
  <c r="XEW2023" i="1" s="1"/>
  <c r="XEU2023" i="1"/>
  <c r="XEV2025" i="1"/>
  <c r="XEW2025" i="1" s="1"/>
  <c r="XEU2025" i="1"/>
  <c r="XEV2027" i="1"/>
  <c r="XEW2027" i="1" s="1"/>
  <c r="XEU2027" i="1"/>
  <c r="XEV2029" i="1"/>
  <c r="XEW2029" i="1" s="1"/>
  <c r="XEU2029" i="1"/>
  <c r="XEV2031" i="1"/>
  <c r="XEW2031" i="1" s="1"/>
  <c r="XEU2031" i="1"/>
  <c r="XEV2033" i="1"/>
  <c r="XEW2033" i="1" s="1"/>
  <c r="XEU2033" i="1"/>
  <c r="XEV2035" i="1"/>
  <c r="XEW2035" i="1" s="1"/>
  <c r="XEU2035" i="1"/>
  <c r="XEV2037" i="1"/>
  <c r="XEW2037" i="1" s="1"/>
  <c r="XEU2037" i="1"/>
  <c r="XEV2039" i="1"/>
  <c r="XEW2039" i="1" s="1"/>
  <c r="XEU2039" i="1"/>
  <c r="XEV2041" i="1"/>
  <c r="XEW2041" i="1" s="1"/>
  <c r="XEU2041" i="1"/>
  <c r="XEV2043" i="1"/>
  <c r="XEW2043" i="1" s="1"/>
  <c r="XEU2043" i="1"/>
  <c r="XEV2045" i="1"/>
  <c r="XEW2045" i="1" s="1"/>
  <c r="XEU2045" i="1"/>
  <c r="XEV2047" i="1"/>
  <c r="XEW2047" i="1" s="1"/>
  <c r="XEU2047" i="1"/>
  <c r="XEV2049" i="1"/>
  <c r="XEW2049" i="1" s="1"/>
  <c r="XEU2049" i="1"/>
  <c r="XEV2051" i="1"/>
  <c r="XEW2051" i="1" s="1"/>
  <c r="XEU2051" i="1"/>
  <c r="XEV2053" i="1"/>
  <c r="XEW2053" i="1" s="1"/>
  <c r="XEU2053" i="1"/>
  <c r="XEV2055" i="1"/>
  <c r="XEW2055" i="1" s="1"/>
  <c r="XEU2055" i="1"/>
  <c r="XEV2057" i="1"/>
  <c r="XEW2057" i="1" s="1"/>
  <c r="XEU2057" i="1"/>
  <c r="XEV2059" i="1"/>
  <c r="XEW2059" i="1" s="1"/>
  <c r="XEU2059" i="1"/>
  <c r="XEV2061" i="1"/>
  <c r="XEW2061" i="1" s="1"/>
  <c r="XEU2061" i="1"/>
  <c r="XEV2063" i="1"/>
  <c r="XEW2063" i="1" s="1"/>
  <c r="XEU2063" i="1"/>
  <c r="XEV2065" i="1"/>
  <c r="XEW2065" i="1" s="1"/>
  <c r="XEU2065" i="1"/>
  <c r="XEV2067" i="1"/>
  <c r="XEW2067" i="1" s="1"/>
  <c r="XEU2067" i="1"/>
  <c r="XEV2069" i="1"/>
  <c r="XEW2069" i="1" s="1"/>
  <c r="XEU2069" i="1"/>
  <c r="XEV2071" i="1"/>
  <c r="XEW2071" i="1" s="1"/>
  <c r="XEU2071" i="1"/>
  <c r="XEV2073" i="1"/>
  <c r="XEW2073" i="1" s="1"/>
  <c r="XEU2073" i="1"/>
  <c r="XEV2075" i="1"/>
  <c r="XEW2075" i="1" s="1"/>
  <c r="XEU2075" i="1"/>
  <c r="XEV2077" i="1"/>
  <c r="XEW2077" i="1" s="1"/>
  <c r="XEU2077" i="1"/>
  <c r="XEV2079" i="1"/>
  <c r="XEW2079" i="1" s="1"/>
  <c r="XEU2079" i="1"/>
  <c r="XEV2081" i="1"/>
  <c r="XEW2081" i="1" s="1"/>
  <c r="XEU2081" i="1"/>
  <c r="XEV2083" i="1"/>
  <c r="XEW2083" i="1" s="1"/>
  <c r="XEU2083" i="1"/>
  <c r="XEV2085" i="1"/>
  <c r="XEW2085" i="1" s="1"/>
  <c r="XEU2085" i="1"/>
  <c r="XEV2087" i="1"/>
  <c r="XEW2087" i="1" s="1"/>
  <c r="XEU2087" i="1"/>
  <c r="XEV2089" i="1"/>
  <c r="XEW2089" i="1" s="1"/>
  <c r="XEU2089" i="1"/>
  <c r="XEV2091" i="1"/>
  <c r="XEW2091" i="1" s="1"/>
  <c r="XEU2091" i="1"/>
  <c r="XEV2093" i="1"/>
  <c r="XEW2093" i="1" s="1"/>
  <c r="XEU2093" i="1"/>
  <c r="XEV2095" i="1"/>
  <c r="XEW2095" i="1" s="1"/>
  <c r="XEU2095" i="1"/>
  <c r="XEV2097" i="1"/>
  <c r="XEW2097" i="1" s="1"/>
  <c r="XEU2097" i="1"/>
  <c r="XEV2099" i="1"/>
  <c r="XEW2099" i="1" s="1"/>
  <c r="XEU2099" i="1"/>
  <c r="XEV2101" i="1"/>
  <c r="XEW2101" i="1" s="1"/>
  <c r="XEU2101" i="1"/>
  <c r="XEV2103" i="1"/>
  <c r="XEW2103" i="1" s="1"/>
  <c r="XEU2103" i="1"/>
  <c r="XEV2105" i="1"/>
  <c r="XEW2105" i="1" s="1"/>
  <c r="XEU2105" i="1"/>
  <c r="XEV2107" i="1"/>
  <c r="XEW2107" i="1" s="1"/>
  <c r="XEU2107" i="1"/>
  <c r="XEV2109" i="1"/>
  <c r="XEW2109" i="1" s="1"/>
  <c r="XEU2109" i="1"/>
  <c r="XEV2111" i="1"/>
  <c r="XEW2111" i="1" s="1"/>
  <c r="XEU2111" i="1"/>
  <c r="XEV2113" i="1"/>
  <c r="XEW2113" i="1" s="1"/>
  <c r="XEU2113" i="1"/>
  <c r="XEV2115" i="1"/>
  <c r="XEW2115" i="1" s="1"/>
  <c r="XEU2115" i="1"/>
  <c r="XEV2117" i="1"/>
  <c r="XEW2117" i="1" s="1"/>
  <c r="XEU2117" i="1"/>
  <c r="XEV2119" i="1"/>
  <c r="XEW2119" i="1" s="1"/>
  <c r="XEU2119" i="1"/>
  <c r="XEV2121" i="1"/>
  <c r="XEW2121" i="1" s="1"/>
  <c r="XEU2121" i="1"/>
  <c r="XEV2123" i="1"/>
  <c r="XEW2123" i="1" s="1"/>
  <c r="XEU2123" i="1"/>
  <c r="XEV2125" i="1"/>
  <c r="XEW2125" i="1" s="1"/>
  <c r="XEU2125" i="1"/>
  <c r="XEV2127" i="1"/>
  <c r="XEW2127" i="1" s="1"/>
  <c r="XEU2127" i="1"/>
  <c r="XEV2129" i="1"/>
  <c r="XEW2129" i="1" s="1"/>
  <c r="XEU2129" i="1"/>
  <c r="XEV2131" i="1"/>
  <c r="XEW2131" i="1" s="1"/>
  <c r="XEU2131" i="1"/>
  <c r="XEV2133" i="1"/>
  <c r="XEW2133" i="1" s="1"/>
  <c r="XEU2133" i="1"/>
  <c r="XEV2135" i="1"/>
  <c r="XEW2135" i="1" s="1"/>
  <c r="XEU2135" i="1"/>
  <c r="XEV2137" i="1"/>
  <c r="XEW2137" i="1" s="1"/>
  <c r="XEU2137" i="1"/>
  <c r="XEV2139" i="1"/>
  <c r="XEW2139" i="1" s="1"/>
  <c r="XEU2139" i="1"/>
  <c r="XEV2141" i="1"/>
  <c r="XEW2141" i="1" s="1"/>
  <c r="XEU2141" i="1"/>
  <c r="XEV2143" i="1"/>
  <c r="XEW2143" i="1" s="1"/>
  <c r="XEU2143" i="1"/>
  <c r="XEV2145" i="1"/>
  <c r="XEW2145" i="1" s="1"/>
  <c r="XEU2145" i="1"/>
  <c r="XEV2147" i="1"/>
  <c r="XEW2147" i="1" s="1"/>
  <c r="XEU2147" i="1"/>
  <c r="XEV2149" i="1"/>
  <c r="XEW2149" i="1" s="1"/>
  <c r="XEU2149" i="1"/>
  <c r="XEV2151" i="1"/>
  <c r="XEW2151" i="1" s="1"/>
  <c r="XEU2151" i="1"/>
  <c r="XEV2153" i="1"/>
  <c r="XEW2153" i="1" s="1"/>
  <c r="XEU2153" i="1"/>
  <c r="XEV2155" i="1"/>
  <c r="XEW2155" i="1" s="1"/>
  <c r="XEU2155" i="1"/>
  <c r="XEV2157" i="1"/>
  <c r="XEW2157" i="1" s="1"/>
  <c r="XEU2157" i="1"/>
  <c r="XEV2159" i="1"/>
  <c r="XEW2159" i="1" s="1"/>
  <c r="XEU2159" i="1"/>
  <c r="XEV2161" i="1"/>
  <c r="XEW2161" i="1" s="1"/>
  <c r="XEU2161" i="1"/>
  <c r="XEV2163" i="1"/>
  <c r="XEW2163" i="1" s="1"/>
  <c r="XEU2163" i="1"/>
  <c r="XEV2165" i="1"/>
  <c r="XEW2165" i="1" s="1"/>
  <c r="XEU2165" i="1"/>
  <c r="XEV2167" i="1"/>
  <c r="XEW2167" i="1" s="1"/>
  <c r="XEU2167" i="1"/>
  <c r="XEV2169" i="1"/>
  <c r="XEW2169" i="1" s="1"/>
  <c r="XEU2169" i="1"/>
  <c r="XEV2171" i="1"/>
  <c r="XEW2171" i="1" s="1"/>
  <c r="XEU2171" i="1"/>
  <c r="XEV2173" i="1"/>
  <c r="XEW2173" i="1" s="1"/>
  <c r="XEU2173" i="1"/>
  <c r="XEV2175" i="1"/>
  <c r="XEW2175" i="1" s="1"/>
  <c r="XEU2175" i="1"/>
  <c r="XEV2177" i="1"/>
  <c r="XEW2177" i="1" s="1"/>
  <c r="XEU2177" i="1"/>
  <c r="XEV2179" i="1"/>
  <c r="XEW2179" i="1" s="1"/>
  <c r="XEU2179" i="1"/>
  <c r="XEV2181" i="1"/>
  <c r="XEW2181" i="1" s="1"/>
  <c r="XEU2181" i="1"/>
  <c r="XEV2183" i="1"/>
  <c r="XEW2183" i="1" s="1"/>
  <c r="XEU2183" i="1"/>
  <c r="XEV2185" i="1"/>
  <c r="XEW2185" i="1" s="1"/>
  <c r="XEU2185" i="1"/>
  <c r="XEV2187" i="1"/>
  <c r="XEW2187" i="1" s="1"/>
  <c r="XEU2187" i="1"/>
  <c r="XEV2189" i="1"/>
  <c r="XEW2189" i="1" s="1"/>
  <c r="XEU2189" i="1"/>
  <c r="XEV2191" i="1"/>
  <c r="XEW2191" i="1" s="1"/>
  <c r="XEU2191" i="1"/>
  <c r="XEV2193" i="1"/>
  <c r="XEW2193" i="1" s="1"/>
  <c r="XEU2193" i="1"/>
  <c r="XEV2195" i="1"/>
  <c r="XEW2195" i="1" s="1"/>
  <c r="XEU2195" i="1"/>
  <c r="XEV2197" i="1"/>
  <c r="XEW2197" i="1" s="1"/>
  <c r="XEU2197" i="1"/>
  <c r="XEV2199" i="1"/>
  <c r="XEW2199" i="1" s="1"/>
  <c r="XEU2199" i="1"/>
  <c r="XEV2201" i="1"/>
  <c r="XEW2201" i="1" s="1"/>
  <c r="XEU2201" i="1"/>
  <c r="XEV2203" i="1"/>
  <c r="XEW2203" i="1" s="1"/>
  <c r="XEU2203" i="1"/>
  <c r="XEV2205" i="1"/>
  <c r="XEW2205" i="1" s="1"/>
  <c r="XEU2205" i="1"/>
  <c r="XEV2207" i="1"/>
  <c r="XEW2207" i="1" s="1"/>
  <c r="XEU2207" i="1"/>
  <c r="XEV2209" i="1"/>
  <c r="XEW2209" i="1" s="1"/>
  <c r="XEU2209" i="1"/>
  <c r="XEV2211" i="1"/>
  <c r="XEW2211" i="1" s="1"/>
  <c r="XEU2211" i="1"/>
  <c r="XEV2213" i="1"/>
  <c r="XEW2213" i="1" s="1"/>
  <c r="XEU2213" i="1"/>
  <c r="XEV2215" i="1"/>
  <c r="XEW2215" i="1" s="1"/>
  <c r="XEU2215" i="1"/>
  <c r="XEV2217" i="1"/>
  <c r="XEW2217" i="1" s="1"/>
  <c r="XEU2217" i="1"/>
  <c r="XEV2219" i="1"/>
  <c r="XEW2219" i="1" s="1"/>
  <c r="XEU2219" i="1"/>
  <c r="XEV2221" i="1"/>
  <c r="XEW2221" i="1" s="1"/>
  <c r="XEU2221" i="1"/>
  <c r="XEV2223" i="1"/>
  <c r="XEW2223" i="1" s="1"/>
  <c r="XEU2223" i="1"/>
  <c r="XEV2225" i="1"/>
  <c r="XEW2225" i="1" s="1"/>
  <c r="XEU2225" i="1"/>
  <c r="XEV2227" i="1"/>
  <c r="XEW2227" i="1" s="1"/>
  <c r="XEU2227" i="1"/>
  <c r="XEV2229" i="1"/>
  <c r="XEW2229" i="1" s="1"/>
  <c r="XEU2229" i="1"/>
  <c r="XEV2231" i="1"/>
  <c r="XEW2231" i="1" s="1"/>
  <c r="XEU2231" i="1"/>
  <c r="XEV2233" i="1"/>
  <c r="XEW2233" i="1" s="1"/>
  <c r="XEU2233" i="1"/>
  <c r="XEV2235" i="1"/>
  <c r="XEW2235" i="1" s="1"/>
  <c r="XEU2235" i="1"/>
  <c r="XEV2237" i="1"/>
  <c r="XEW2237" i="1" s="1"/>
  <c r="XEU2237" i="1"/>
  <c r="XEV2239" i="1"/>
  <c r="XEW2239" i="1" s="1"/>
  <c r="XEU2239" i="1"/>
  <c r="XEV2241" i="1"/>
  <c r="XEW2241" i="1" s="1"/>
  <c r="XEU2241" i="1"/>
  <c r="XEV2243" i="1"/>
  <c r="XEW2243" i="1" s="1"/>
  <c r="XEU2243" i="1"/>
  <c r="XEV2245" i="1"/>
  <c r="XEW2245" i="1" s="1"/>
  <c r="XEU2245" i="1"/>
  <c r="XEV2247" i="1"/>
  <c r="XEW2247" i="1" s="1"/>
  <c r="XEU2247" i="1"/>
  <c r="XEV2249" i="1"/>
  <c r="XEW2249" i="1" s="1"/>
  <c r="XEU2249" i="1"/>
  <c r="XEV2251" i="1"/>
  <c r="XEW2251" i="1" s="1"/>
  <c r="XEU2251" i="1"/>
  <c r="XEV2253" i="1"/>
  <c r="XEW2253" i="1" s="1"/>
  <c r="XEU2253" i="1"/>
  <c r="XEV2255" i="1"/>
  <c r="XEW2255" i="1" s="1"/>
  <c r="XEU2255" i="1"/>
  <c r="XEV2257" i="1"/>
  <c r="XEW2257" i="1" s="1"/>
  <c r="XEU2257" i="1"/>
  <c r="XEV2259" i="1"/>
  <c r="XEW2259" i="1" s="1"/>
  <c r="XEU2259" i="1"/>
  <c r="XEV2261" i="1"/>
  <c r="XEW2261" i="1" s="1"/>
  <c r="XEU2261" i="1"/>
  <c r="XEV2263" i="1"/>
  <c r="XEW2263" i="1" s="1"/>
  <c r="XEU2263" i="1"/>
  <c r="XEV2265" i="1"/>
  <c r="XEW2265" i="1" s="1"/>
  <c r="XEU2265" i="1"/>
  <c r="XEV2267" i="1"/>
  <c r="XEW2267" i="1" s="1"/>
  <c r="XEU2267" i="1"/>
  <c r="XEV2269" i="1"/>
  <c r="XEW2269" i="1" s="1"/>
  <c r="XEU2269" i="1"/>
  <c r="XEV2271" i="1"/>
  <c r="XEW2271" i="1" s="1"/>
  <c r="XEU2271" i="1"/>
  <c r="XEV2273" i="1"/>
  <c r="XEW2273" i="1" s="1"/>
  <c r="XEU2273" i="1"/>
  <c r="XEV2275" i="1"/>
  <c r="XEW2275" i="1" s="1"/>
  <c r="XEU2275" i="1"/>
  <c r="XEV2277" i="1"/>
  <c r="XEW2277" i="1" s="1"/>
  <c r="XEU2277" i="1"/>
  <c r="XEV2279" i="1"/>
  <c r="XEW2279" i="1" s="1"/>
  <c r="XEU2279" i="1"/>
  <c r="XEV2281" i="1"/>
  <c r="XEW2281" i="1" s="1"/>
  <c r="XEU2281" i="1"/>
  <c r="XEV2283" i="1"/>
  <c r="XEW2283" i="1" s="1"/>
  <c r="XEU2283" i="1"/>
  <c r="XEV2285" i="1"/>
  <c r="XEW2285" i="1" s="1"/>
  <c r="XEU2285" i="1"/>
  <c r="XEV2287" i="1"/>
  <c r="XEW2287" i="1" s="1"/>
  <c r="XEU2287" i="1"/>
  <c r="XEV2289" i="1"/>
  <c r="XEW2289" i="1" s="1"/>
  <c r="XEU2289" i="1"/>
  <c r="XEV2291" i="1"/>
  <c r="XEW2291" i="1" s="1"/>
  <c r="XEU2291" i="1"/>
  <c r="XEV2293" i="1"/>
  <c r="XEW2293" i="1" s="1"/>
  <c r="XEU2293" i="1"/>
  <c r="XEV2295" i="1"/>
  <c r="XEW2295" i="1" s="1"/>
  <c r="XEU2295" i="1"/>
  <c r="XEV2297" i="1"/>
  <c r="XEW2297" i="1" s="1"/>
  <c r="XEU2297" i="1"/>
  <c r="XEV2299" i="1"/>
  <c r="XEW2299" i="1" s="1"/>
  <c r="XEU2299" i="1"/>
  <c r="XEV2301" i="1"/>
  <c r="XEW2301" i="1" s="1"/>
  <c r="XEU2301" i="1"/>
  <c r="XEV2303" i="1"/>
  <c r="XEW2303" i="1" s="1"/>
  <c r="XEU2303" i="1"/>
  <c r="XEV2305" i="1"/>
  <c r="XEW2305" i="1" s="1"/>
  <c r="XEU2305" i="1"/>
  <c r="XEV2307" i="1"/>
  <c r="XEW2307" i="1" s="1"/>
  <c r="XEU2307" i="1"/>
  <c r="XEV2309" i="1"/>
  <c r="XEW2309" i="1" s="1"/>
  <c r="XEU2309" i="1"/>
  <c r="XEV2311" i="1"/>
  <c r="XEW2311" i="1" s="1"/>
  <c r="XEU2311" i="1"/>
  <c r="XEV2313" i="1"/>
  <c r="XEW2313" i="1" s="1"/>
  <c r="XEU2313" i="1"/>
  <c r="XEV2315" i="1"/>
  <c r="XEW2315" i="1" s="1"/>
  <c r="XEU2315" i="1"/>
  <c r="XEV2317" i="1"/>
  <c r="XEW2317" i="1" s="1"/>
  <c r="XEU2317" i="1"/>
  <c r="XEV2319" i="1"/>
  <c r="XEW2319" i="1" s="1"/>
  <c r="XEU2319" i="1"/>
  <c r="XEV2321" i="1"/>
  <c r="XEW2321" i="1" s="1"/>
  <c r="XEU2321" i="1"/>
  <c r="XEV2323" i="1"/>
  <c r="XEW2323" i="1" s="1"/>
  <c r="XEU2323" i="1"/>
  <c r="XEV2325" i="1"/>
  <c r="XEW2325" i="1" s="1"/>
  <c r="XEU2325" i="1"/>
  <c r="XEV2327" i="1"/>
  <c r="XEW2327" i="1" s="1"/>
  <c r="XEU2327" i="1"/>
  <c r="XEV2329" i="1"/>
  <c r="XEW2329" i="1" s="1"/>
  <c r="XEU2329" i="1"/>
  <c r="XEV2331" i="1"/>
  <c r="XEW2331" i="1" s="1"/>
  <c r="XEU2331" i="1"/>
  <c r="XEV2333" i="1"/>
  <c r="XEW2333" i="1" s="1"/>
  <c r="XEU2333" i="1"/>
  <c r="XEV2335" i="1"/>
  <c r="XEW2335" i="1" s="1"/>
  <c r="XEU2335" i="1"/>
  <c r="XEV2337" i="1"/>
  <c r="XEW2337" i="1" s="1"/>
  <c r="XEU2337" i="1"/>
  <c r="XEV2339" i="1"/>
  <c r="XEW2339" i="1" s="1"/>
  <c r="XEU2339" i="1"/>
  <c r="XEV2341" i="1"/>
  <c r="XEW2341" i="1" s="1"/>
  <c r="XEU2341" i="1"/>
  <c r="XEV2343" i="1"/>
  <c r="XEW2343" i="1" s="1"/>
  <c r="XEU2343" i="1"/>
  <c r="XEV2345" i="1"/>
  <c r="XEW2345" i="1" s="1"/>
  <c r="XEU2345" i="1"/>
  <c r="XEV2347" i="1"/>
  <c r="XEW2347" i="1" s="1"/>
  <c r="XEU2347" i="1"/>
  <c r="XEV2349" i="1"/>
  <c r="XEW2349" i="1" s="1"/>
  <c r="XEU2349" i="1"/>
  <c r="XEV2351" i="1"/>
  <c r="XEW2351" i="1" s="1"/>
  <c r="XEU2351" i="1"/>
  <c r="XEV2353" i="1"/>
  <c r="XEW2353" i="1" s="1"/>
  <c r="XEU2353" i="1"/>
  <c r="XEU2354" i="1"/>
  <c r="XEU2355" i="1"/>
  <c r="XEU2356" i="1"/>
  <c r="XEU2357" i="1"/>
  <c r="XEU2358" i="1"/>
  <c r="XEU2359" i="1"/>
  <c r="XEU2360" i="1"/>
  <c r="XEU2361" i="1"/>
  <c r="XEU2362" i="1"/>
  <c r="XEU2363" i="1"/>
  <c r="XEU2364" i="1"/>
  <c r="XEU2365" i="1"/>
  <c r="XEU2366" i="1"/>
  <c r="XEU2367" i="1"/>
  <c r="XEU2368" i="1"/>
  <c r="XEU2369" i="1"/>
  <c r="XEU2370" i="1"/>
  <c r="XEU2371" i="1"/>
  <c r="XEU2372" i="1"/>
  <c r="XEU2373" i="1"/>
  <c r="XEU2374" i="1"/>
  <c r="XEU2375" i="1"/>
  <c r="XEU2376" i="1"/>
  <c r="XEU2377" i="1"/>
  <c r="XEU2378" i="1"/>
  <c r="XEU2379" i="1"/>
  <c r="XEU2380" i="1"/>
  <c r="XEU2381" i="1"/>
  <c r="XEU2382" i="1"/>
  <c r="XEU2383" i="1"/>
  <c r="XEU2384" i="1"/>
  <c r="XEU2385" i="1"/>
  <c r="XEU2386" i="1"/>
  <c r="XEU2387" i="1"/>
  <c r="XEU2388" i="1"/>
  <c r="XEU2389" i="1"/>
  <c r="XEU2390" i="1"/>
  <c r="XEU2391" i="1"/>
  <c r="XEU2392" i="1"/>
  <c r="XEU2393" i="1"/>
  <c r="XEU2394" i="1"/>
  <c r="XEU2395" i="1"/>
  <c r="XEU2396" i="1"/>
  <c r="XEU2397" i="1"/>
  <c r="XEU2398" i="1"/>
  <c r="XEU2399" i="1"/>
  <c r="XEU2400" i="1"/>
  <c r="XEU2401" i="1"/>
  <c r="XEU2402" i="1"/>
  <c r="XEU2403" i="1"/>
  <c r="XEU2404" i="1"/>
  <c r="XEU2405" i="1"/>
  <c r="XEU2406" i="1"/>
  <c r="XEU2407" i="1"/>
  <c r="XEU2408" i="1"/>
  <c r="XEU2409" i="1"/>
  <c r="XEU2410" i="1"/>
  <c r="XEU2411" i="1"/>
  <c r="XEU2412" i="1"/>
  <c r="XEU2413" i="1"/>
  <c r="XEU2414" i="1"/>
  <c r="XEU2415" i="1"/>
  <c r="XEU2416" i="1"/>
  <c r="XEU2417" i="1"/>
  <c r="XEU2418" i="1"/>
  <c r="XEU2419" i="1"/>
  <c r="XEU2420" i="1"/>
  <c r="XEU2421" i="1"/>
  <c r="XEU2422" i="1"/>
  <c r="XEU2423" i="1"/>
  <c r="XEU2424" i="1"/>
  <c r="XEU2425" i="1"/>
  <c r="XEU2426" i="1"/>
  <c r="XEU2427" i="1"/>
  <c r="XEU2428" i="1"/>
  <c r="XEU2429" i="1"/>
  <c r="XEU2430" i="1"/>
  <c r="XEU2431" i="1"/>
  <c r="XEU2432" i="1"/>
  <c r="XEU2433" i="1"/>
  <c r="XEU2434" i="1"/>
  <c r="XEU2435" i="1"/>
  <c r="XEU2436" i="1"/>
  <c r="XEU2437" i="1"/>
  <c r="XEU2438" i="1"/>
  <c r="XEU2439" i="1"/>
  <c r="XEU2440" i="1"/>
  <c r="XEU2441" i="1"/>
  <c r="XEU2442" i="1"/>
  <c r="XEU2443" i="1"/>
  <c r="XEU2444" i="1"/>
  <c r="XEU2445" i="1"/>
  <c r="XEU2446" i="1"/>
  <c r="XEU2447" i="1"/>
  <c r="XEU2448" i="1"/>
  <c r="XEU2449" i="1"/>
  <c r="XEU2450" i="1"/>
  <c r="XEU2451" i="1"/>
  <c r="XEU2452" i="1"/>
  <c r="XEU2453" i="1"/>
  <c r="XEU2454" i="1"/>
  <c r="XEU2455" i="1"/>
  <c r="XEU2456" i="1"/>
  <c r="XEU2457" i="1"/>
  <c r="XEU2458" i="1"/>
  <c r="XEU2459" i="1"/>
  <c r="XEU2460" i="1"/>
  <c r="XEU2461" i="1"/>
  <c r="XEU2462" i="1"/>
  <c r="XEU2463" i="1"/>
  <c r="XEU2464" i="1"/>
  <c r="XEU2465" i="1"/>
  <c r="XEU2466" i="1"/>
  <c r="XEU2467" i="1"/>
  <c r="XEU2468" i="1"/>
  <c r="XEV2470" i="1"/>
  <c r="XEW2470" i="1" s="1"/>
  <c r="XEU2470" i="1"/>
  <c r="XEV2472" i="1"/>
  <c r="XEW2472" i="1" s="1"/>
  <c r="XEU2472" i="1"/>
  <c r="XEV2474" i="1"/>
  <c r="XEW2474" i="1" s="1"/>
  <c r="XEU2474" i="1"/>
  <c r="XEV2476" i="1"/>
  <c r="XEW2476" i="1" s="1"/>
  <c r="XEU2476" i="1"/>
  <c r="XEV2478" i="1"/>
  <c r="XEW2478" i="1" s="1"/>
  <c r="XEU2478" i="1"/>
  <c r="XEV2480" i="1"/>
  <c r="XEW2480" i="1" s="1"/>
  <c r="XEU2480" i="1"/>
  <c r="XEV2482" i="1"/>
  <c r="XEW2482" i="1" s="1"/>
  <c r="XEU2482" i="1"/>
  <c r="XEV2484" i="1"/>
  <c r="XEW2484" i="1" s="1"/>
  <c r="XEU2484" i="1"/>
  <c r="XEV2486" i="1"/>
  <c r="XEW2486" i="1" s="1"/>
  <c r="XEU2486" i="1"/>
  <c r="XEV2488" i="1"/>
  <c r="XEW2488" i="1" s="1"/>
  <c r="XEU2488" i="1"/>
  <c r="XEV2490" i="1"/>
  <c r="XEW2490" i="1" s="1"/>
  <c r="XEU2490" i="1"/>
  <c r="XEV2492" i="1"/>
  <c r="XEW2492" i="1" s="1"/>
  <c r="XEU2492" i="1"/>
  <c r="XEV2494" i="1"/>
  <c r="XEW2494" i="1" s="1"/>
  <c r="XEU2494" i="1"/>
  <c r="XEV2496" i="1"/>
  <c r="XEW2496" i="1" s="1"/>
  <c r="XEU2496" i="1"/>
  <c r="XEV2498" i="1"/>
  <c r="XEW2498" i="1" s="1"/>
  <c r="XEU2498" i="1"/>
  <c r="XEV2500" i="1"/>
  <c r="XEW2500" i="1" s="1"/>
  <c r="XEU2500" i="1"/>
  <c r="XEV2502" i="1"/>
  <c r="XEW2502" i="1" s="1"/>
  <c r="XEU2502" i="1"/>
  <c r="XEV2504" i="1"/>
  <c r="XEW2504" i="1" s="1"/>
  <c r="XEU2504" i="1"/>
  <c r="XEV2506" i="1"/>
  <c r="XEW2506" i="1" s="1"/>
  <c r="XEU2506" i="1"/>
  <c r="XEV2508" i="1"/>
  <c r="XEW2508" i="1" s="1"/>
  <c r="XEU2508" i="1"/>
  <c r="XEV2510" i="1"/>
  <c r="XEW2510" i="1" s="1"/>
  <c r="XEU2510" i="1"/>
  <c r="XEV2512" i="1"/>
  <c r="XEW2512" i="1" s="1"/>
  <c r="XEU2512" i="1"/>
  <c r="XEV2514" i="1"/>
  <c r="XEW2514" i="1" s="1"/>
  <c r="XEU2514" i="1"/>
  <c r="XEV2516" i="1"/>
  <c r="XEW2516" i="1" s="1"/>
  <c r="XEU2516" i="1"/>
  <c r="XEV2518" i="1"/>
  <c r="XEW2518" i="1" s="1"/>
  <c r="XEU2518" i="1"/>
  <c r="XEV2520" i="1"/>
  <c r="XEW2520" i="1" s="1"/>
  <c r="XEU2520" i="1"/>
  <c r="XEV2522" i="1"/>
  <c r="XEW2522" i="1" s="1"/>
  <c r="XEU2522" i="1"/>
  <c r="XEV2524" i="1"/>
  <c r="XEW2524" i="1" s="1"/>
  <c r="XEU2524" i="1"/>
  <c r="XEV2526" i="1"/>
  <c r="XEW2526" i="1" s="1"/>
  <c r="XEU2526" i="1"/>
  <c r="XEV2528" i="1"/>
  <c r="XEW2528" i="1" s="1"/>
  <c r="XEU2528" i="1"/>
  <c r="XEV2530" i="1"/>
  <c r="XEW2530" i="1" s="1"/>
  <c r="XEU2530" i="1"/>
  <c r="XEV2532" i="1"/>
  <c r="XEW2532" i="1" s="1"/>
  <c r="XEU2532" i="1"/>
  <c r="XEV2534" i="1"/>
  <c r="XEW2534" i="1" s="1"/>
  <c r="XEU2534" i="1"/>
  <c r="XEV2536" i="1"/>
  <c r="XEW2536" i="1" s="1"/>
  <c r="XEU2536" i="1"/>
  <c r="XEV2538" i="1"/>
  <c r="XEW2538" i="1" s="1"/>
  <c r="XEU2538" i="1"/>
  <c r="XEV2540" i="1"/>
  <c r="XEW2540" i="1" s="1"/>
  <c r="XEU2540" i="1"/>
  <c r="XEV2542" i="1"/>
  <c r="XEW2542" i="1" s="1"/>
  <c r="XEU2542" i="1"/>
  <c r="XEV2544" i="1"/>
  <c r="XEW2544" i="1" s="1"/>
  <c r="XEU2544" i="1"/>
  <c r="XEV2546" i="1"/>
  <c r="XEW2546" i="1" s="1"/>
  <c r="XEU2546" i="1"/>
  <c r="XEV2548" i="1"/>
  <c r="XEW2548" i="1" s="1"/>
  <c r="XEU2548" i="1"/>
  <c r="XEV2550" i="1"/>
  <c r="XEW2550" i="1" s="1"/>
  <c r="XEU2550" i="1"/>
  <c r="XEV2552" i="1"/>
  <c r="XEW2552" i="1" s="1"/>
  <c r="XEU2552" i="1"/>
  <c r="XEV2554" i="1"/>
  <c r="XEW2554" i="1" s="1"/>
  <c r="XEU2554" i="1"/>
  <c r="XEV2556" i="1"/>
  <c r="XEW2556" i="1" s="1"/>
  <c r="XEU2556" i="1"/>
  <c r="XEV2558" i="1"/>
  <c r="XEW2558" i="1" s="1"/>
  <c r="XEU2558" i="1"/>
  <c r="XEV2560" i="1"/>
  <c r="XEW2560" i="1" s="1"/>
  <c r="XEU2560" i="1"/>
  <c r="XEV2562" i="1"/>
  <c r="XEW2562" i="1" s="1"/>
  <c r="XEU2562" i="1"/>
  <c r="XEV2564" i="1"/>
  <c r="XEW2564" i="1" s="1"/>
  <c r="XEU2564" i="1"/>
  <c r="XEV2566" i="1"/>
  <c r="XEW2566" i="1" s="1"/>
  <c r="XEU2566" i="1"/>
  <c r="XEV2568" i="1"/>
  <c r="XEW2568" i="1" s="1"/>
  <c r="XEU2568" i="1"/>
  <c r="XEV2570" i="1"/>
  <c r="XEW2570" i="1" s="1"/>
  <c r="XEU2570" i="1"/>
  <c r="XEV2572" i="1"/>
  <c r="XEW2572" i="1" s="1"/>
  <c r="XEU2572" i="1"/>
  <c r="XEV2574" i="1"/>
  <c r="XEW2574" i="1" s="1"/>
  <c r="XEU2574" i="1"/>
  <c r="XEV2576" i="1"/>
  <c r="XEW2576" i="1" s="1"/>
  <c r="XEU2576" i="1"/>
  <c r="XEV2578" i="1"/>
  <c r="XEW2578" i="1" s="1"/>
  <c r="XEU2578" i="1"/>
  <c r="XEV2580" i="1"/>
  <c r="XEW2580" i="1" s="1"/>
  <c r="XEU2580" i="1"/>
  <c r="XEV2582" i="1"/>
  <c r="XEW2582" i="1" s="1"/>
  <c r="XEU2582" i="1"/>
  <c r="XEV2584" i="1"/>
  <c r="XEW2584" i="1" s="1"/>
  <c r="XEU2584" i="1"/>
  <c r="XEV2586" i="1"/>
  <c r="XEW2586" i="1" s="1"/>
  <c r="XEU2586" i="1"/>
  <c r="XEV2588" i="1"/>
  <c r="XEW2588" i="1" s="1"/>
  <c r="XEU2588" i="1"/>
  <c r="XEV2590" i="1"/>
  <c r="XEW2590" i="1" s="1"/>
  <c r="XEU2590" i="1"/>
  <c r="XEV2592" i="1"/>
  <c r="XEW2592" i="1" s="1"/>
  <c r="XEU2592" i="1"/>
  <c r="XEV2594" i="1"/>
  <c r="XEW2594" i="1" s="1"/>
  <c r="XEU2594" i="1"/>
  <c r="XEV2596" i="1"/>
  <c r="XEW2596" i="1" s="1"/>
  <c r="XEU2596" i="1"/>
  <c r="XEV2598" i="1"/>
  <c r="XEW2598" i="1" s="1"/>
  <c r="XEU2598" i="1"/>
  <c r="XEV2600" i="1"/>
  <c r="XEW2600" i="1" s="1"/>
  <c r="XEU2600" i="1"/>
  <c r="XEV2602" i="1"/>
  <c r="XEW2602" i="1" s="1"/>
  <c r="XEU2602" i="1"/>
  <c r="XEV2604" i="1"/>
  <c r="XEW2604" i="1" s="1"/>
  <c r="XEU2604" i="1"/>
  <c r="XEV2606" i="1"/>
  <c r="XEW2606" i="1" s="1"/>
  <c r="XEU2606" i="1"/>
  <c r="XEV2608" i="1"/>
  <c r="XEW2608" i="1" s="1"/>
  <c r="XEU2608" i="1"/>
  <c r="XEV2610" i="1"/>
  <c r="XEW2610" i="1" s="1"/>
  <c r="XEU2610" i="1"/>
  <c r="XEV2612" i="1"/>
  <c r="XEW2612" i="1" s="1"/>
  <c r="XEU2612" i="1"/>
  <c r="XEV2614" i="1"/>
  <c r="XEW2614" i="1" s="1"/>
  <c r="XEU2614" i="1"/>
  <c r="XEV2616" i="1"/>
  <c r="XEW2616" i="1" s="1"/>
  <c r="XEU2616" i="1"/>
  <c r="XEV2618" i="1"/>
  <c r="XEW2618" i="1" s="1"/>
  <c r="XEU2618" i="1"/>
  <c r="XEV2620" i="1"/>
  <c r="XEW2620" i="1" s="1"/>
  <c r="XEU2620" i="1"/>
  <c r="XEV2622" i="1"/>
  <c r="XEW2622" i="1" s="1"/>
  <c r="XEU2622" i="1"/>
  <c r="XEV2624" i="1"/>
  <c r="XEW2624" i="1" s="1"/>
  <c r="XEU2624" i="1"/>
  <c r="XEV2626" i="1"/>
  <c r="XEW2626" i="1" s="1"/>
  <c r="XEU2626" i="1"/>
  <c r="XEV2628" i="1"/>
  <c r="XEW2628" i="1" s="1"/>
  <c r="XEU2628" i="1"/>
  <c r="XEV2630" i="1"/>
  <c r="XEW2630" i="1" s="1"/>
  <c r="XEU2630" i="1"/>
  <c r="XEV2632" i="1"/>
  <c r="XEW2632" i="1" s="1"/>
  <c r="XEU2632" i="1"/>
  <c r="XEV2634" i="1"/>
  <c r="XEW2634" i="1" s="1"/>
  <c r="XEU2634" i="1"/>
  <c r="XEV2636" i="1"/>
  <c r="XEW2636" i="1" s="1"/>
  <c r="XEU2636" i="1"/>
  <c r="XEV2638" i="1"/>
  <c r="XEW2638" i="1" s="1"/>
  <c r="XEU2638" i="1"/>
  <c r="XEV2640" i="1"/>
  <c r="XEW2640" i="1" s="1"/>
  <c r="XEU2640" i="1"/>
  <c r="XEV2642" i="1"/>
  <c r="XEW2642" i="1" s="1"/>
  <c r="XEU2642" i="1"/>
  <c r="XEV2644" i="1"/>
  <c r="XEW2644" i="1" s="1"/>
  <c r="XEU2644" i="1"/>
  <c r="XEV2646" i="1"/>
  <c r="XEW2646" i="1" s="1"/>
  <c r="XEU2646" i="1"/>
  <c r="XEV2648" i="1"/>
  <c r="XEW2648" i="1" s="1"/>
  <c r="XEU2648" i="1"/>
  <c r="XEV2650" i="1"/>
  <c r="XEW2650" i="1" s="1"/>
  <c r="XEU2650" i="1"/>
  <c r="XEV2652" i="1"/>
  <c r="XEW2652" i="1" s="1"/>
  <c r="XEU2652" i="1"/>
  <c r="XEV2654" i="1"/>
  <c r="XEW2654" i="1" s="1"/>
  <c r="XEU2654" i="1"/>
  <c r="XEV2656" i="1"/>
  <c r="XEW2656" i="1" s="1"/>
  <c r="XEU2656" i="1"/>
  <c r="XEV2658" i="1"/>
  <c r="XEW2658" i="1" s="1"/>
  <c r="XEU2658" i="1"/>
  <c r="XEV2660" i="1"/>
  <c r="XEW2660" i="1" s="1"/>
  <c r="XEU2660" i="1"/>
  <c r="XEV2662" i="1"/>
  <c r="XEW2662" i="1" s="1"/>
  <c r="XEU2662" i="1"/>
  <c r="XEV2664" i="1"/>
  <c r="XEW2664" i="1" s="1"/>
  <c r="XEU2664" i="1"/>
  <c r="XEV2666" i="1"/>
  <c r="XEW2666" i="1" s="1"/>
  <c r="XEU2666" i="1"/>
  <c r="XEV2668" i="1"/>
  <c r="XEW2668" i="1" s="1"/>
  <c r="XEU2668" i="1"/>
  <c r="XEV2670" i="1"/>
  <c r="XEW2670" i="1" s="1"/>
  <c r="XEU2670" i="1"/>
  <c r="XEV2672" i="1"/>
  <c r="XEW2672" i="1" s="1"/>
  <c r="XEU2672" i="1"/>
  <c r="XEV2674" i="1"/>
  <c r="XEW2674" i="1" s="1"/>
  <c r="XEU2674" i="1"/>
  <c r="XEV2676" i="1"/>
  <c r="XEW2676" i="1" s="1"/>
  <c r="XEU2676" i="1"/>
  <c r="XEV2678" i="1"/>
  <c r="XEW2678" i="1" s="1"/>
  <c r="XEU2678" i="1"/>
  <c r="XEV2680" i="1"/>
  <c r="XEW2680" i="1" s="1"/>
  <c r="XEU2680" i="1"/>
  <c r="XEV2682" i="1"/>
  <c r="XEW2682" i="1" s="1"/>
  <c r="XEU2682" i="1"/>
  <c r="XEV2684" i="1"/>
  <c r="XEW2684" i="1" s="1"/>
  <c r="XEU2684" i="1"/>
  <c r="XEV2686" i="1"/>
  <c r="XEW2686" i="1" s="1"/>
  <c r="XEU2686" i="1"/>
  <c r="XEV2469" i="1"/>
  <c r="XEW2469" i="1" s="1"/>
  <c r="XEU2469" i="1"/>
  <c r="XEV2471" i="1"/>
  <c r="XEW2471" i="1" s="1"/>
  <c r="XEU2471" i="1"/>
  <c r="XEV2473" i="1"/>
  <c r="XEW2473" i="1" s="1"/>
  <c r="XEU2473" i="1"/>
  <c r="XEV2475" i="1"/>
  <c r="XEW2475" i="1" s="1"/>
  <c r="XEU2475" i="1"/>
  <c r="XEV2477" i="1"/>
  <c r="XEW2477" i="1" s="1"/>
  <c r="XEU2477" i="1"/>
  <c r="XEV2479" i="1"/>
  <c r="XEW2479" i="1" s="1"/>
  <c r="XEU2479" i="1"/>
  <c r="XEV2481" i="1"/>
  <c r="XEW2481" i="1" s="1"/>
  <c r="XEU2481" i="1"/>
  <c r="XEV2483" i="1"/>
  <c r="XEW2483" i="1" s="1"/>
  <c r="XEU2483" i="1"/>
  <c r="XEV2485" i="1"/>
  <c r="XEW2485" i="1" s="1"/>
  <c r="XEU2485" i="1"/>
  <c r="XEV2487" i="1"/>
  <c r="XEW2487" i="1" s="1"/>
  <c r="XEU2487" i="1"/>
  <c r="XEV2489" i="1"/>
  <c r="XEW2489" i="1" s="1"/>
  <c r="XEU2489" i="1"/>
  <c r="XEV2491" i="1"/>
  <c r="XEW2491" i="1" s="1"/>
  <c r="XEU2491" i="1"/>
  <c r="XEV2493" i="1"/>
  <c r="XEW2493" i="1" s="1"/>
  <c r="XEU2493" i="1"/>
  <c r="XEV2495" i="1"/>
  <c r="XEW2495" i="1" s="1"/>
  <c r="XEU2495" i="1"/>
  <c r="XEV2497" i="1"/>
  <c r="XEW2497" i="1" s="1"/>
  <c r="XEU2497" i="1"/>
  <c r="XEV2499" i="1"/>
  <c r="XEW2499" i="1" s="1"/>
  <c r="XEU2499" i="1"/>
  <c r="XEV2501" i="1"/>
  <c r="XEW2501" i="1" s="1"/>
  <c r="XEU2501" i="1"/>
  <c r="XEV2503" i="1"/>
  <c r="XEW2503" i="1" s="1"/>
  <c r="XEU2503" i="1"/>
  <c r="XEV2505" i="1"/>
  <c r="XEW2505" i="1" s="1"/>
  <c r="XEU2505" i="1"/>
  <c r="XEV2507" i="1"/>
  <c r="XEW2507" i="1" s="1"/>
  <c r="XEU2507" i="1"/>
  <c r="XEV2509" i="1"/>
  <c r="XEW2509" i="1" s="1"/>
  <c r="XEU2509" i="1"/>
  <c r="XEV2511" i="1"/>
  <c r="XEW2511" i="1" s="1"/>
  <c r="XEU2511" i="1"/>
  <c r="XEV2513" i="1"/>
  <c r="XEW2513" i="1" s="1"/>
  <c r="XEU2513" i="1"/>
  <c r="XEV2515" i="1"/>
  <c r="XEW2515" i="1" s="1"/>
  <c r="XEU2515" i="1"/>
  <c r="XEV2517" i="1"/>
  <c r="XEW2517" i="1" s="1"/>
  <c r="XEU2517" i="1"/>
  <c r="XEV2519" i="1"/>
  <c r="XEW2519" i="1" s="1"/>
  <c r="XEU2519" i="1"/>
  <c r="XEV2521" i="1"/>
  <c r="XEW2521" i="1" s="1"/>
  <c r="XEU2521" i="1"/>
  <c r="XEV2523" i="1"/>
  <c r="XEW2523" i="1" s="1"/>
  <c r="XEU2523" i="1"/>
  <c r="XEV2525" i="1"/>
  <c r="XEW2525" i="1" s="1"/>
  <c r="XEU2525" i="1"/>
  <c r="XEV2527" i="1"/>
  <c r="XEW2527" i="1" s="1"/>
  <c r="XEU2527" i="1"/>
  <c r="XEV2529" i="1"/>
  <c r="XEW2529" i="1" s="1"/>
  <c r="XEU2529" i="1"/>
  <c r="XEV2531" i="1"/>
  <c r="XEW2531" i="1" s="1"/>
  <c r="XEU2531" i="1"/>
  <c r="XEV2533" i="1"/>
  <c r="XEW2533" i="1" s="1"/>
  <c r="XEU2533" i="1"/>
  <c r="XEV2535" i="1"/>
  <c r="XEW2535" i="1" s="1"/>
  <c r="XEU2535" i="1"/>
  <c r="XEV2537" i="1"/>
  <c r="XEW2537" i="1" s="1"/>
  <c r="XEU2537" i="1"/>
  <c r="XEV2539" i="1"/>
  <c r="XEW2539" i="1" s="1"/>
  <c r="XEU2539" i="1"/>
  <c r="XEV2541" i="1"/>
  <c r="XEW2541" i="1" s="1"/>
  <c r="XEU2541" i="1"/>
  <c r="XEV2543" i="1"/>
  <c r="XEW2543" i="1" s="1"/>
  <c r="XEU2543" i="1"/>
  <c r="XEV2545" i="1"/>
  <c r="XEW2545" i="1" s="1"/>
  <c r="XEU2545" i="1"/>
  <c r="XEV2547" i="1"/>
  <c r="XEW2547" i="1" s="1"/>
  <c r="XEU2547" i="1"/>
  <c r="XEV2549" i="1"/>
  <c r="XEW2549" i="1" s="1"/>
  <c r="XEU2549" i="1"/>
  <c r="XEV2551" i="1"/>
  <c r="XEW2551" i="1" s="1"/>
  <c r="XEU2551" i="1"/>
  <c r="XEV2553" i="1"/>
  <c r="XEW2553" i="1" s="1"/>
  <c r="XEU2553" i="1"/>
  <c r="XEV2555" i="1"/>
  <c r="XEW2555" i="1" s="1"/>
  <c r="XEU2555" i="1"/>
  <c r="XEV2557" i="1"/>
  <c r="XEW2557" i="1" s="1"/>
  <c r="XEU2557" i="1"/>
  <c r="XEV2559" i="1"/>
  <c r="XEW2559" i="1" s="1"/>
  <c r="XEU2559" i="1"/>
  <c r="XEV2561" i="1"/>
  <c r="XEW2561" i="1" s="1"/>
  <c r="XEU2561" i="1"/>
  <c r="XEV2563" i="1"/>
  <c r="XEW2563" i="1" s="1"/>
  <c r="XEU2563" i="1"/>
  <c r="XEV2565" i="1"/>
  <c r="XEW2565" i="1" s="1"/>
  <c r="XEU2565" i="1"/>
  <c r="XEV2567" i="1"/>
  <c r="XEW2567" i="1" s="1"/>
  <c r="XEU2567" i="1"/>
  <c r="XEV2569" i="1"/>
  <c r="XEW2569" i="1" s="1"/>
  <c r="XEU2569" i="1"/>
  <c r="XEV2571" i="1"/>
  <c r="XEW2571" i="1" s="1"/>
  <c r="XEU2571" i="1"/>
  <c r="XEV2573" i="1"/>
  <c r="XEW2573" i="1" s="1"/>
  <c r="XEU2573" i="1"/>
  <c r="XEV2575" i="1"/>
  <c r="XEW2575" i="1" s="1"/>
  <c r="XEU2575" i="1"/>
  <c r="XEV2577" i="1"/>
  <c r="XEW2577" i="1" s="1"/>
  <c r="XEU2577" i="1"/>
  <c r="XEV2579" i="1"/>
  <c r="XEW2579" i="1" s="1"/>
  <c r="XEU2579" i="1"/>
  <c r="XEV2581" i="1"/>
  <c r="XEW2581" i="1" s="1"/>
  <c r="XEU2581" i="1"/>
  <c r="XEV2583" i="1"/>
  <c r="XEW2583" i="1" s="1"/>
  <c r="XEU2583" i="1"/>
  <c r="XEV2585" i="1"/>
  <c r="XEW2585" i="1" s="1"/>
  <c r="XEU2585" i="1"/>
  <c r="XEV2587" i="1"/>
  <c r="XEW2587" i="1" s="1"/>
  <c r="XEU2587" i="1"/>
  <c r="XEV2589" i="1"/>
  <c r="XEW2589" i="1" s="1"/>
  <c r="XEU2589" i="1"/>
  <c r="XEV2591" i="1"/>
  <c r="XEW2591" i="1" s="1"/>
  <c r="XEU2591" i="1"/>
  <c r="XEV2593" i="1"/>
  <c r="XEW2593" i="1" s="1"/>
  <c r="XEU2593" i="1"/>
  <c r="XEV2595" i="1"/>
  <c r="XEW2595" i="1" s="1"/>
  <c r="XEU2595" i="1"/>
  <c r="XEV2597" i="1"/>
  <c r="XEW2597" i="1" s="1"/>
  <c r="XEU2597" i="1"/>
  <c r="XEV2599" i="1"/>
  <c r="XEW2599" i="1" s="1"/>
  <c r="XEU2599" i="1"/>
  <c r="XEV2601" i="1"/>
  <c r="XEW2601" i="1" s="1"/>
  <c r="XEU2601" i="1"/>
  <c r="XEV2603" i="1"/>
  <c r="XEW2603" i="1" s="1"/>
  <c r="XEU2603" i="1"/>
  <c r="XEV2605" i="1"/>
  <c r="XEW2605" i="1" s="1"/>
  <c r="XEU2605" i="1"/>
  <c r="XEV2607" i="1"/>
  <c r="XEW2607" i="1" s="1"/>
  <c r="XEU2607" i="1"/>
  <c r="XEV2609" i="1"/>
  <c r="XEW2609" i="1" s="1"/>
  <c r="XEU2609" i="1"/>
  <c r="XEV2611" i="1"/>
  <c r="XEW2611" i="1" s="1"/>
  <c r="XEU2611" i="1"/>
  <c r="XEV2613" i="1"/>
  <c r="XEW2613" i="1" s="1"/>
  <c r="XEU2613" i="1"/>
  <c r="XEV2615" i="1"/>
  <c r="XEW2615" i="1" s="1"/>
  <c r="XEU2615" i="1"/>
  <c r="XEV2617" i="1"/>
  <c r="XEW2617" i="1" s="1"/>
  <c r="XEU2617" i="1"/>
  <c r="XEV2619" i="1"/>
  <c r="XEW2619" i="1" s="1"/>
  <c r="XEU2619" i="1"/>
  <c r="XEV2621" i="1"/>
  <c r="XEW2621" i="1" s="1"/>
  <c r="XEU2621" i="1"/>
  <c r="XEV2623" i="1"/>
  <c r="XEW2623" i="1" s="1"/>
  <c r="XEU2623" i="1"/>
  <c r="XEV2625" i="1"/>
  <c r="XEW2625" i="1" s="1"/>
  <c r="XEU2625" i="1"/>
  <c r="XEV2627" i="1"/>
  <c r="XEW2627" i="1" s="1"/>
  <c r="XEU2627" i="1"/>
  <c r="XEV2629" i="1"/>
  <c r="XEW2629" i="1" s="1"/>
  <c r="XEU2629" i="1"/>
  <c r="XEV2631" i="1"/>
  <c r="XEW2631" i="1" s="1"/>
  <c r="XEU2631" i="1"/>
  <c r="XEV2633" i="1"/>
  <c r="XEW2633" i="1" s="1"/>
  <c r="XEU2633" i="1"/>
  <c r="XEV2635" i="1"/>
  <c r="XEW2635" i="1" s="1"/>
  <c r="XEU2635" i="1"/>
  <c r="XEV2637" i="1"/>
  <c r="XEW2637" i="1" s="1"/>
  <c r="XEU2637" i="1"/>
  <c r="XEV2639" i="1"/>
  <c r="XEW2639" i="1" s="1"/>
  <c r="XEU2639" i="1"/>
  <c r="XEV2641" i="1"/>
  <c r="XEW2641" i="1" s="1"/>
  <c r="XEU2641" i="1"/>
  <c r="XEV2643" i="1"/>
  <c r="XEW2643" i="1" s="1"/>
  <c r="XEU2643" i="1"/>
  <c r="XEV2645" i="1"/>
  <c r="XEW2645" i="1" s="1"/>
  <c r="XEU2645" i="1"/>
  <c r="XEV2647" i="1"/>
  <c r="XEW2647" i="1" s="1"/>
  <c r="XEU2647" i="1"/>
  <c r="XEV2649" i="1"/>
  <c r="XEW2649" i="1" s="1"/>
  <c r="XEU2649" i="1"/>
  <c r="XEV2651" i="1"/>
  <c r="XEW2651" i="1" s="1"/>
  <c r="XEU2651" i="1"/>
  <c r="XEV2653" i="1"/>
  <c r="XEW2653" i="1" s="1"/>
  <c r="XEU2653" i="1"/>
  <c r="XEV2655" i="1"/>
  <c r="XEW2655" i="1" s="1"/>
  <c r="XEU2655" i="1"/>
  <c r="XEV2657" i="1"/>
  <c r="XEW2657" i="1" s="1"/>
  <c r="XEU2657" i="1"/>
  <c r="XEV2659" i="1"/>
  <c r="XEW2659" i="1" s="1"/>
  <c r="XEU2659" i="1"/>
  <c r="XEV2661" i="1"/>
  <c r="XEW2661" i="1" s="1"/>
  <c r="XEU2661" i="1"/>
  <c r="XEV2663" i="1"/>
  <c r="XEW2663" i="1" s="1"/>
  <c r="XEU2663" i="1"/>
  <c r="XEV2665" i="1"/>
  <c r="XEW2665" i="1" s="1"/>
  <c r="XEU2665" i="1"/>
  <c r="XEV2667" i="1"/>
  <c r="XEW2667" i="1" s="1"/>
  <c r="XEU2667" i="1"/>
  <c r="XEV2669" i="1"/>
  <c r="XEW2669" i="1" s="1"/>
  <c r="XEU2669" i="1"/>
  <c r="XEV2671" i="1"/>
  <c r="XEW2671" i="1" s="1"/>
  <c r="XEU2671" i="1"/>
  <c r="XEV2673" i="1"/>
  <c r="XEW2673" i="1" s="1"/>
  <c r="XEU2673" i="1"/>
  <c r="XEV2675" i="1"/>
  <c r="XEW2675" i="1" s="1"/>
  <c r="XEU2675" i="1"/>
  <c r="XEV2677" i="1"/>
  <c r="XEW2677" i="1" s="1"/>
  <c r="XEU2677" i="1"/>
  <c r="XEV2679" i="1"/>
  <c r="XEW2679" i="1" s="1"/>
  <c r="XEU2679" i="1"/>
  <c r="XEV2681" i="1"/>
  <c r="XEW2681" i="1" s="1"/>
  <c r="XEU2681" i="1"/>
  <c r="XEV2683" i="1"/>
  <c r="XEW2683" i="1" s="1"/>
  <c r="XEU2683" i="1"/>
  <c r="XEV2685" i="1"/>
  <c r="XEW2685" i="1" s="1"/>
  <c r="XEU2685" i="1"/>
  <c r="XEV2687" i="1"/>
  <c r="XEW2687" i="1" s="1"/>
  <c r="XEU2687" i="1"/>
  <c r="XEU2688" i="1"/>
  <c r="XEU2689" i="1"/>
  <c r="XEU2690" i="1"/>
  <c r="XEU2691" i="1"/>
  <c r="XEU2692" i="1"/>
  <c r="XEU2693" i="1"/>
  <c r="XEU2694" i="1"/>
  <c r="XEU2695" i="1"/>
  <c r="XEU2696" i="1"/>
  <c r="XEU2697" i="1"/>
  <c r="XEU2698" i="1"/>
  <c r="XEU2699" i="1"/>
  <c r="XEU2700" i="1"/>
  <c r="XEU2701" i="1"/>
  <c r="XEU2702" i="1"/>
  <c r="XEU2703" i="1"/>
  <c r="XEU2704" i="1"/>
  <c r="XEU2705" i="1"/>
  <c r="XEU2706" i="1"/>
  <c r="XEU2707" i="1"/>
  <c r="XEU2708" i="1"/>
  <c r="XEU2709" i="1"/>
  <c r="XEU2710" i="1"/>
  <c r="XEU2711" i="1"/>
  <c r="XEU2712" i="1"/>
  <c r="XEU2713" i="1"/>
  <c r="XEU2714" i="1"/>
  <c r="XEU2715" i="1"/>
  <c r="XEU2716" i="1"/>
  <c r="XEU2717" i="1"/>
  <c r="XEU2718" i="1"/>
  <c r="XEU2719" i="1"/>
  <c r="XEU2720" i="1"/>
  <c r="XEU2721" i="1"/>
  <c r="XEU2722" i="1"/>
  <c r="XEU2723" i="1"/>
  <c r="XEU2724" i="1"/>
  <c r="XEU2725" i="1"/>
  <c r="XEU2726" i="1"/>
  <c r="XEV2728" i="1"/>
  <c r="XEW2728" i="1" s="1"/>
  <c r="XEU2728" i="1"/>
  <c r="XEV2730" i="1"/>
  <c r="XEW2730" i="1" s="1"/>
  <c r="XEU2730" i="1"/>
  <c r="XEV2732" i="1"/>
  <c r="XEW2732" i="1" s="1"/>
  <c r="XEU2732" i="1"/>
  <c r="XEV2734" i="1"/>
  <c r="XEW2734" i="1" s="1"/>
  <c r="XEU2734" i="1"/>
  <c r="XEV2736" i="1"/>
  <c r="XEW2736" i="1" s="1"/>
  <c r="XEU2736" i="1"/>
  <c r="XEV2738" i="1"/>
  <c r="XEW2738" i="1" s="1"/>
  <c r="XEU2738" i="1"/>
  <c r="XEV2740" i="1"/>
  <c r="XEW2740" i="1" s="1"/>
  <c r="XEU2740" i="1"/>
  <c r="XEV2742" i="1"/>
  <c r="XEW2742" i="1" s="1"/>
  <c r="XEU2742" i="1"/>
  <c r="XEV2744" i="1"/>
  <c r="XEW2744" i="1" s="1"/>
  <c r="XEU2744" i="1"/>
  <c r="XEV2746" i="1"/>
  <c r="XEW2746" i="1" s="1"/>
  <c r="XEU2746" i="1"/>
  <c r="XEV2748" i="1"/>
  <c r="XEW2748" i="1" s="1"/>
  <c r="XEU2748" i="1"/>
  <c r="XEV2750" i="1"/>
  <c r="XEW2750" i="1" s="1"/>
  <c r="XEU2750" i="1"/>
  <c r="XEV2752" i="1"/>
  <c r="XEW2752" i="1" s="1"/>
  <c r="XEU2752" i="1"/>
  <c r="XEV2754" i="1"/>
  <c r="XEW2754" i="1" s="1"/>
  <c r="XEU2754" i="1"/>
  <c r="XEV2756" i="1"/>
  <c r="XEW2756" i="1" s="1"/>
  <c r="XEU2756" i="1"/>
  <c r="XEV2758" i="1"/>
  <c r="XEW2758" i="1" s="1"/>
  <c r="XEU2758" i="1"/>
  <c r="XEV2760" i="1"/>
  <c r="XEW2760" i="1" s="1"/>
  <c r="XEU2760" i="1"/>
  <c r="XEV2762" i="1"/>
  <c r="XEW2762" i="1" s="1"/>
  <c r="XEU2762" i="1"/>
  <c r="XEV2764" i="1"/>
  <c r="XEW2764" i="1" s="1"/>
  <c r="XEU2764" i="1"/>
  <c r="XEV2766" i="1"/>
  <c r="XEW2766" i="1" s="1"/>
  <c r="XEU2766" i="1"/>
  <c r="XEV2768" i="1"/>
  <c r="XEW2768" i="1" s="1"/>
  <c r="XEU2768" i="1"/>
  <c r="XEV2770" i="1"/>
  <c r="XEW2770" i="1" s="1"/>
  <c r="XEU2770" i="1"/>
  <c r="XEV2772" i="1"/>
  <c r="XEW2772" i="1" s="1"/>
  <c r="XEU2772" i="1"/>
  <c r="XEV2774" i="1"/>
  <c r="XEW2774" i="1" s="1"/>
  <c r="XEU2774" i="1"/>
  <c r="XEV2776" i="1"/>
  <c r="XEW2776" i="1" s="1"/>
  <c r="XEU2776" i="1"/>
  <c r="XEV2778" i="1"/>
  <c r="XEW2778" i="1" s="1"/>
  <c r="XEU2778" i="1"/>
  <c r="XEV2780" i="1"/>
  <c r="XEW2780" i="1" s="1"/>
  <c r="XEU2780" i="1"/>
  <c r="XEV2782" i="1"/>
  <c r="XEW2782" i="1" s="1"/>
  <c r="XEU2782" i="1"/>
  <c r="XEV2784" i="1"/>
  <c r="XEW2784" i="1" s="1"/>
  <c r="XEU2784" i="1"/>
  <c r="XEV2786" i="1"/>
  <c r="XEW2786" i="1" s="1"/>
  <c r="XEU2786" i="1"/>
  <c r="XEV2788" i="1"/>
  <c r="XEW2788" i="1" s="1"/>
  <c r="XEU2788" i="1"/>
  <c r="XEV2790" i="1"/>
  <c r="XEW2790" i="1" s="1"/>
  <c r="XEU2790" i="1"/>
  <c r="XEV2792" i="1"/>
  <c r="XEW2792" i="1" s="1"/>
  <c r="XEU2792" i="1"/>
  <c r="XEV2794" i="1"/>
  <c r="XEW2794" i="1" s="1"/>
  <c r="XEU2794" i="1"/>
  <c r="XEV2796" i="1"/>
  <c r="XEW2796" i="1" s="1"/>
  <c r="XEU2796" i="1"/>
  <c r="XEV2798" i="1"/>
  <c r="XEW2798" i="1" s="1"/>
  <c r="XEU2798" i="1"/>
  <c r="XEV2800" i="1"/>
  <c r="XEW2800" i="1" s="1"/>
  <c r="XEU2800" i="1"/>
  <c r="XEV2802" i="1"/>
  <c r="XEW2802" i="1" s="1"/>
  <c r="XEU2802" i="1"/>
  <c r="XEV2804" i="1"/>
  <c r="XEW2804" i="1" s="1"/>
  <c r="XEU2804" i="1"/>
  <c r="XEV2806" i="1"/>
  <c r="XEW2806" i="1" s="1"/>
  <c r="XEU2806" i="1"/>
  <c r="XEV2808" i="1"/>
  <c r="XEW2808" i="1" s="1"/>
  <c r="XEU2808" i="1"/>
  <c r="XEV2810" i="1"/>
  <c r="XEW2810" i="1" s="1"/>
  <c r="XEU2810" i="1"/>
  <c r="XEV2812" i="1"/>
  <c r="XEW2812" i="1" s="1"/>
  <c r="XEU2812" i="1"/>
  <c r="XEV2814" i="1"/>
  <c r="XEW2814" i="1" s="1"/>
  <c r="XEU2814" i="1"/>
  <c r="XEV2816" i="1"/>
  <c r="XEW2816" i="1" s="1"/>
  <c r="XEU2816" i="1"/>
  <c r="XEV2818" i="1"/>
  <c r="XEW2818" i="1" s="1"/>
  <c r="XEU2818" i="1"/>
  <c r="XEV2820" i="1"/>
  <c r="XEW2820" i="1" s="1"/>
  <c r="XEU2820" i="1"/>
  <c r="XEV2822" i="1"/>
  <c r="XEW2822" i="1" s="1"/>
  <c r="XEU2822" i="1"/>
  <c r="XEV2824" i="1"/>
  <c r="XEW2824" i="1" s="1"/>
  <c r="XEU2824" i="1"/>
  <c r="XEV2826" i="1"/>
  <c r="XEW2826" i="1" s="1"/>
  <c r="XEU2826" i="1"/>
  <c r="XEV2828" i="1"/>
  <c r="XEW2828" i="1" s="1"/>
  <c r="XEU2828" i="1"/>
  <c r="XEV2830" i="1"/>
  <c r="XEW2830" i="1" s="1"/>
  <c r="XEU2830" i="1"/>
  <c r="XEV2832" i="1"/>
  <c r="XEW2832" i="1" s="1"/>
  <c r="XEU2832" i="1"/>
  <c r="XEV2834" i="1"/>
  <c r="XEW2834" i="1" s="1"/>
  <c r="XEU2834" i="1"/>
  <c r="XEV2836" i="1"/>
  <c r="XEW2836" i="1" s="1"/>
  <c r="XEU2836" i="1"/>
  <c r="XEV2838" i="1"/>
  <c r="XEW2838" i="1" s="1"/>
  <c r="XEU2838" i="1"/>
  <c r="XEV2840" i="1"/>
  <c r="XEW2840" i="1" s="1"/>
  <c r="XEU2840" i="1"/>
  <c r="XEV2842" i="1"/>
  <c r="XEW2842" i="1" s="1"/>
  <c r="XEU2842" i="1"/>
  <c r="XEV2844" i="1"/>
  <c r="XEW2844" i="1" s="1"/>
  <c r="XEU2844" i="1"/>
  <c r="XEV2846" i="1"/>
  <c r="XEW2846" i="1" s="1"/>
  <c r="XEU2846" i="1"/>
  <c r="XEV2848" i="1"/>
  <c r="XEW2848" i="1" s="1"/>
  <c r="XEU2848" i="1"/>
  <c r="XEV2850" i="1"/>
  <c r="XEW2850" i="1" s="1"/>
  <c r="XEU2850" i="1"/>
  <c r="XEV2852" i="1"/>
  <c r="XEW2852" i="1" s="1"/>
  <c r="XEU2852" i="1"/>
  <c r="XEV2854" i="1"/>
  <c r="XEW2854" i="1" s="1"/>
  <c r="XEU2854" i="1"/>
  <c r="XEV2856" i="1"/>
  <c r="XEW2856" i="1" s="1"/>
  <c r="XEU2856" i="1"/>
  <c r="XEV2858" i="1"/>
  <c r="XEW2858" i="1" s="1"/>
  <c r="XEU2858" i="1"/>
  <c r="XEV2860" i="1"/>
  <c r="XEW2860" i="1" s="1"/>
  <c r="XEU2860" i="1"/>
  <c r="XEV2862" i="1"/>
  <c r="XEW2862" i="1" s="1"/>
  <c r="XEU2862" i="1"/>
  <c r="XEV2864" i="1"/>
  <c r="XEW2864" i="1" s="1"/>
  <c r="XEU2864" i="1"/>
  <c r="XEV2866" i="1"/>
  <c r="XEW2866" i="1" s="1"/>
  <c r="XEU2866" i="1"/>
  <c r="XEV2868" i="1"/>
  <c r="XEW2868" i="1" s="1"/>
  <c r="XEU2868" i="1"/>
  <c r="XEV2870" i="1"/>
  <c r="XEW2870" i="1" s="1"/>
  <c r="XEU2870" i="1"/>
  <c r="XEV2872" i="1"/>
  <c r="XEW2872" i="1" s="1"/>
  <c r="XEU2872" i="1"/>
  <c r="XEV2874" i="1"/>
  <c r="XEW2874" i="1" s="1"/>
  <c r="XEU2874" i="1"/>
  <c r="XEV2876" i="1"/>
  <c r="XEW2876" i="1" s="1"/>
  <c r="XEU2876" i="1"/>
  <c r="XEV2878" i="1"/>
  <c r="XEW2878" i="1" s="1"/>
  <c r="XEU2878" i="1"/>
  <c r="XEV2880" i="1"/>
  <c r="XEW2880" i="1" s="1"/>
  <c r="XEU2880" i="1"/>
  <c r="XEV2882" i="1"/>
  <c r="XEW2882" i="1" s="1"/>
  <c r="XEU2882" i="1"/>
  <c r="XEV2884" i="1"/>
  <c r="XEW2884" i="1" s="1"/>
  <c r="XEU2884" i="1"/>
  <c r="XEV2886" i="1"/>
  <c r="XEW2886" i="1" s="1"/>
  <c r="XEU2886" i="1"/>
  <c r="XEV2888" i="1"/>
  <c r="XEW2888" i="1" s="1"/>
  <c r="XEU2888" i="1"/>
  <c r="XEV2890" i="1"/>
  <c r="XEW2890" i="1" s="1"/>
  <c r="XEU2890" i="1"/>
  <c r="XEV2892" i="1"/>
  <c r="XEW2892" i="1" s="1"/>
  <c r="XEU2892" i="1"/>
  <c r="XEV2894" i="1"/>
  <c r="XEW2894" i="1" s="1"/>
  <c r="XEU2894" i="1"/>
  <c r="XEV2896" i="1"/>
  <c r="XEW2896" i="1" s="1"/>
  <c r="XEU2896" i="1"/>
  <c r="XEV2898" i="1"/>
  <c r="XEW2898" i="1" s="1"/>
  <c r="XEU2898" i="1"/>
  <c r="XEV2900" i="1"/>
  <c r="XEW2900" i="1" s="1"/>
  <c r="XEU2900" i="1"/>
  <c r="XEV2902" i="1"/>
  <c r="XEW2902" i="1" s="1"/>
  <c r="XEU2902" i="1"/>
  <c r="XEV2904" i="1"/>
  <c r="XEW2904" i="1" s="1"/>
  <c r="XEU2904" i="1"/>
  <c r="XEV2906" i="1"/>
  <c r="XEW2906" i="1" s="1"/>
  <c r="XEU2906" i="1"/>
  <c r="XEV2908" i="1"/>
  <c r="XEW2908" i="1" s="1"/>
  <c r="XEU2908" i="1"/>
  <c r="XEV2910" i="1"/>
  <c r="XEW2910" i="1" s="1"/>
  <c r="XEU2910" i="1"/>
  <c r="XEV2912" i="1"/>
  <c r="XEW2912" i="1" s="1"/>
  <c r="XEU2912" i="1"/>
  <c r="XEV2914" i="1"/>
  <c r="XEW2914" i="1" s="1"/>
  <c r="XEU2914" i="1"/>
  <c r="XEV2916" i="1"/>
  <c r="XEW2916" i="1" s="1"/>
  <c r="XEU2916" i="1"/>
  <c r="XEV2918" i="1"/>
  <c r="XEW2918" i="1" s="1"/>
  <c r="XEU2918" i="1"/>
  <c r="XEV2920" i="1"/>
  <c r="XEW2920" i="1" s="1"/>
  <c r="XEU2920" i="1"/>
  <c r="XEV2922" i="1"/>
  <c r="XEW2922" i="1" s="1"/>
  <c r="XEU2922" i="1"/>
  <c r="XEV2924" i="1"/>
  <c r="XEW2924" i="1" s="1"/>
  <c r="XEU2924" i="1"/>
  <c r="XEV2926" i="1"/>
  <c r="XEW2926" i="1" s="1"/>
  <c r="XEU2926" i="1"/>
  <c r="XEV2928" i="1"/>
  <c r="XEW2928" i="1" s="1"/>
  <c r="XEU2928" i="1"/>
  <c r="XEV2930" i="1"/>
  <c r="XEW2930" i="1" s="1"/>
  <c r="XEU2930" i="1"/>
  <c r="XEV2932" i="1"/>
  <c r="XEW2932" i="1" s="1"/>
  <c r="XEU2932" i="1"/>
  <c r="XEV2934" i="1"/>
  <c r="XEW2934" i="1" s="1"/>
  <c r="XEU2934" i="1"/>
  <c r="XEV2936" i="1"/>
  <c r="XEW2936" i="1" s="1"/>
  <c r="XEU2936" i="1"/>
  <c r="XEV2938" i="1"/>
  <c r="XEW2938" i="1" s="1"/>
  <c r="XEU2938" i="1"/>
  <c r="XEV2940" i="1"/>
  <c r="XEW2940" i="1" s="1"/>
  <c r="XEU2940" i="1"/>
  <c r="XEV2942" i="1"/>
  <c r="XEW2942" i="1" s="1"/>
  <c r="XEU2942" i="1"/>
  <c r="XEV2944" i="1"/>
  <c r="XEW2944" i="1" s="1"/>
  <c r="XEU2944" i="1"/>
  <c r="XEV2946" i="1"/>
  <c r="XEW2946" i="1" s="1"/>
  <c r="XEU2946" i="1"/>
  <c r="XEV2948" i="1"/>
  <c r="XEW2948" i="1" s="1"/>
  <c r="XEU2948" i="1"/>
  <c r="XEV2950" i="1"/>
  <c r="XEW2950" i="1" s="1"/>
  <c r="XEU2950" i="1"/>
  <c r="XEV2952" i="1"/>
  <c r="XEW2952" i="1" s="1"/>
  <c r="XEU2952" i="1"/>
  <c r="XEV2954" i="1"/>
  <c r="XEW2954" i="1" s="1"/>
  <c r="XEU2954" i="1"/>
  <c r="XEV2956" i="1"/>
  <c r="XEW2956" i="1" s="1"/>
  <c r="XEU2956" i="1"/>
  <c r="XEV2958" i="1"/>
  <c r="XEW2958" i="1" s="1"/>
  <c r="XEU2958" i="1"/>
  <c r="XEV2960" i="1"/>
  <c r="XEW2960" i="1" s="1"/>
  <c r="XEU2960" i="1"/>
  <c r="XEV2962" i="1"/>
  <c r="XEW2962" i="1" s="1"/>
  <c r="XEU2962" i="1"/>
  <c r="XEV2964" i="1"/>
  <c r="XEW2964" i="1" s="1"/>
  <c r="XEU2964" i="1"/>
  <c r="XEV2966" i="1"/>
  <c r="XEW2966" i="1" s="1"/>
  <c r="XEU2966" i="1"/>
  <c r="XEV2968" i="1"/>
  <c r="XEW2968" i="1" s="1"/>
  <c r="XEU2968" i="1"/>
  <c r="XEV2970" i="1"/>
  <c r="XEW2970" i="1" s="1"/>
  <c r="XEU2970" i="1"/>
  <c r="XEV2972" i="1"/>
  <c r="XEW2972" i="1" s="1"/>
  <c r="XEU2972" i="1"/>
  <c r="XEV2974" i="1"/>
  <c r="XEW2974" i="1" s="1"/>
  <c r="XEU2974" i="1"/>
  <c r="XEV2976" i="1"/>
  <c r="XEW2976" i="1" s="1"/>
  <c r="XEU2976" i="1"/>
  <c r="XEV2978" i="1"/>
  <c r="XEW2978" i="1" s="1"/>
  <c r="XEU2978" i="1"/>
  <c r="XEV2980" i="1"/>
  <c r="XEW2980" i="1" s="1"/>
  <c r="XEU2980" i="1"/>
  <c r="XEV2982" i="1"/>
  <c r="XEW2982" i="1" s="1"/>
  <c r="XEU2982" i="1"/>
  <c r="XEV2984" i="1"/>
  <c r="XEW2984" i="1" s="1"/>
  <c r="XEU2984" i="1"/>
  <c r="XEV2986" i="1"/>
  <c r="XEW2986" i="1" s="1"/>
  <c r="XEU2986" i="1"/>
  <c r="XEV2988" i="1"/>
  <c r="XEW2988" i="1" s="1"/>
  <c r="XEU2988" i="1"/>
  <c r="XEV2990" i="1"/>
  <c r="XEW2990" i="1" s="1"/>
  <c r="XEU2990" i="1"/>
  <c r="XEV2992" i="1"/>
  <c r="XEW2992" i="1" s="1"/>
  <c r="XEU2992" i="1"/>
  <c r="XEV2994" i="1"/>
  <c r="XEW2994" i="1" s="1"/>
  <c r="XEU2994" i="1"/>
  <c r="XEV2996" i="1"/>
  <c r="XEW2996" i="1" s="1"/>
  <c r="XEU2996" i="1"/>
  <c r="XEV2998" i="1"/>
  <c r="XEW2998" i="1" s="1"/>
  <c r="XEU2998" i="1"/>
  <c r="XEV3000" i="1"/>
  <c r="XEW3000" i="1" s="1"/>
  <c r="XEU3000" i="1"/>
  <c r="XEV3002" i="1"/>
  <c r="XEW3002" i="1" s="1"/>
  <c r="XEU3002" i="1"/>
  <c r="XEV3004" i="1"/>
  <c r="XEW3004" i="1" s="1"/>
  <c r="XEU3004" i="1"/>
  <c r="XEV3006" i="1"/>
  <c r="XEW3006" i="1" s="1"/>
  <c r="XEU3006" i="1"/>
  <c r="XEV3008" i="1"/>
  <c r="XEW3008" i="1" s="1"/>
  <c r="XEU3008" i="1"/>
  <c r="XEV3010" i="1"/>
  <c r="XEW3010" i="1" s="1"/>
  <c r="XEU3010" i="1"/>
  <c r="XEV3012" i="1"/>
  <c r="XEW3012" i="1" s="1"/>
  <c r="XEU3012" i="1"/>
  <c r="XEV3014" i="1"/>
  <c r="XEW3014" i="1" s="1"/>
  <c r="XEU3014" i="1"/>
  <c r="XEV3016" i="1"/>
  <c r="XEW3016" i="1" s="1"/>
  <c r="XEU3016" i="1"/>
  <c r="XEV3018" i="1"/>
  <c r="XEW3018" i="1" s="1"/>
  <c r="XEU3018" i="1"/>
  <c r="XEV3020" i="1"/>
  <c r="XEW3020" i="1" s="1"/>
  <c r="XEU3020" i="1"/>
  <c r="XEV3022" i="1"/>
  <c r="XEW3022" i="1" s="1"/>
  <c r="XEU3022" i="1"/>
  <c r="XEV3024" i="1"/>
  <c r="XEW3024" i="1" s="1"/>
  <c r="XEU3024" i="1"/>
  <c r="XEV3026" i="1"/>
  <c r="XEW3026" i="1" s="1"/>
  <c r="XEU3026" i="1"/>
  <c r="XEV3028" i="1"/>
  <c r="XEW3028" i="1" s="1"/>
  <c r="XEU3028" i="1"/>
  <c r="XEV3030" i="1"/>
  <c r="XEW3030" i="1" s="1"/>
  <c r="XEU3030" i="1"/>
  <c r="XEV3032" i="1"/>
  <c r="XEW3032" i="1" s="1"/>
  <c r="XEU3032" i="1"/>
  <c r="XEV3034" i="1"/>
  <c r="XEW3034" i="1" s="1"/>
  <c r="XEU3034" i="1"/>
  <c r="XEV3036" i="1"/>
  <c r="XEW3036" i="1" s="1"/>
  <c r="XEU3036" i="1"/>
  <c r="XEV3038" i="1"/>
  <c r="XEW3038" i="1" s="1"/>
  <c r="XEU3038" i="1"/>
  <c r="XEV3040" i="1"/>
  <c r="XEW3040" i="1" s="1"/>
  <c r="XEU3040" i="1"/>
  <c r="XEV3042" i="1"/>
  <c r="XEW3042" i="1" s="1"/>
  <c r="XEU3042" i="1"/>
  <c r="XEV3044" i="1"/>
  <c r="XEW3044" i="1" s="1"/>
  <c r="XEU3044" i="1"/>
  <c r="XEV3046" i="1"/>
  <c r="XEW3046" i="1" s="1"/>
  <c r="XEU3046" i="1"/>
  <c r="XEV3048" i="1"/>
  <c r="XEW3048" i="1" s="1"/>
  <c r="XEU3048" i="1"/>
  <c r="XEV3050" i="1"/>
  <c r="XEW3050" i="1" s="1"/>
  <c r="XEU3050" i="1"/>
  <c r="XEV3052" i="1"/>
  <c r="XEW3052" i="1" s="1"/>
  <c r="XEU3052" i="1"/>
  <c r="XEV3054" i="1"/>
  <c r="XEW3054" i="1" s="1"/>
  <c r="XEU3054" i="1"/>
  <c r="XEV3056" i="1"/>
  <c r="XEW3056" i="1" s="1"/>
  <c r="XEU3056" i="1"/>
  <c r="XEV3058" i="1"/>
  <c r="XEW3058" i="1" s="1"/>
  <c r="XEU3058" i="1"/>
  <c r="XEV3060" i="1"/>
  <c r="XEW3060" i="1" s="1"/>
  <c r="XEU3060" i="1"/>
  <c r="XEV3062" i="1"/>
  <c r="XEW3062" i="1" s="1"/>
  <c r="XEU3062" i="1"/>
  <c r="XEV3064" i="1"/>
  <c r="XEW3064" i="1" s="1"/>
  <c r="XEU3064" i="1"/>
  <c r="XEV3066" i="1"/>
  <c r="XEW3066" i="1" s="1"/>
  <c r="XEU3066" i="1"/>
  <c r="XEV3068" i="1"/>
  <c r="XEW3068" i="1" s="1"/>
  <c r="XEU3068" i="1"/>
  <c r="XEV3070" i="1"/>
  <c r="XEW3070" i="1" s="1"/>
  <c r="XEU3070" i="1"/>
  <c r="XEV3072" i="1"/>
  <c r="XEW3072" i="1" s="1"/>
  <c r="XEU3072" i="1"/>
  <c r="XEV3074" i="1"/>
  <c r="XEW3074" i="1" s="1"/>
  <c r="XEU3074" i="1"/>
  <c r="XEV3076" i="1"/>
  <c r="XEW3076" i="1" s="1"/>
  <c r="XEU3076" i="1"/>
  <c r="XEV3078" i="1"/>
  <c r="XEW3078" i="1" s="1"/>
  <c r="XEU3078" i="1"/>
  <c r="XEV3080" i="1"/>
  <c r="XEW3080" i="1" s="1"/>
  <c r="XEU3080" i="1"/>
  <c r="XEV3082" i="1"/>
  <c r="XEW3082" i="1" s="1"/>
  <c r="XEU3082" i="1"/>
  <c r="XEV3084" i="1"/>
  <c r="XEW3084" i="1" s="1"/>
  <c r="XEU3084" i="1"/>
  <c r="XEV3086" i="1"/>
  <c r="XEW3086" i="1" s="1"/>
  <c r="XEU3086" i="1"/>
  <c r="XEV3088" i="1"/>
  <c r="XEW3088" i="1" s="1"/>
  <c r="XEU3088" i="1"/>
  <c r="XEV3090" i="1"/>
  <c r="XEW3090" i="1" s="1"/>
  <c r="XEU3090" i="1"/>
  <c r="XEV3092" i="1"/>
  <c r="XEW3092" i="1" s="1"/>
  <c r="XEU3092" i="1"/>
  <c r="XEV3094" i="1"/>
  <c r="XEW3094" i="1" s="1"/>
  <c r="XEU3094" i="1"/>
  <c r="XEV3096" i="1"/>
  <c r="XEW3096" i="1" s="1"/>
  <c r="XEU3096" i="1"/>
  <c r="XEV3098" i="1"/>
  <c r="XEW3098" i="1" s="1"/>
  <c r="XEU3098" i="1"/>
  <c r="XEV3100" i="1"/>
  <c r="XEW3100" i="1" s="1"/>
  <c r="XEU3100" i="1"/>
  <c r="XEV3102" i="1"/>
  <c r="XEW3102" i="1" s="1"/>
  <c r="XEU3102" i="1"/>
  <c r="XEV3104" i="1"/>
  <c r="XEW3104" i="1" s="1"/>
  <c r="XEU3104" i="1"/>
  <c r="XEV3106" i="1"/>
  <c r="XEW3106" i="1" s="1"/>
  <c r="XEU3106" i="1"/>
  <c r="XEV3108" i="1"/>
  <c r="XEW3108" i="1" s="1"/>
  <c r="XEU3108" i="1"/>
  <c r="XEV3110" i="1"/>
  <c r="XEW3110" i="1" s="1"/>
  <c r="XEU3110" i="1"/>
  <c r="XEV3112" i="1"/>
  <c r="XEW3112" i="1" s="1"/>
  <c r="XEU3112" i="1"/>
  <c r="XEV3114" i="1"/>
  <c r="XEW3114" i="1" s="1"/>
  <c r="XEU3114" i="1"/>
  <c r="XEV3116" i="1"/>
  <c r="XEW3116" i="1" s="1"/>
  <c r="XEU3116" i="1"/>
  <c r="XEV3118" i="1"/>
  <c r="XEW3118" i="1" s="1"/>
  <c r="XEU3118" i="1"/>
  <c r="XEV3120" i="1"/>
  <c r="XEW3120" i="1" s="1"/>
  <c r="XEU3120" i="1"/>
  <c r="XEV3122" i="1"/>
  <c r="XEW3122" i="1" s="1"/>
  <c r="XEU3122" i="1"/>
  <c r="XEV3124" i="1"/>
  <c r="XEW3124" i="1" s="1"/>
  <c r="XEU3124" i="1"/>
  <c r="XEV3126" i="1"/>
  <c r="XEW3126" i="1" s="1"/>
  <c r="XEU3126" i="1"/>
  <c r="XEV3128" i="1"/>
  <c r="XEW3128" i="1" s="1"/>
  <c r="XEU3128" i="1"/>
  <c r="XEV3130" i="1"/>
  <c r="XEW3130" i="1" s="1"/>
  <c r="XEU3130" i="1"/>
  <c r="XEV3132" i="1"/>
  <c r="XEW3132" i="1" s="1"/>
  <c r="XEU3132" i="1"/>
  <c r="XEV3134" i="1"/>
  <c r="XEW3134" i="1" s="1"/>
  <c r="XEU3134" i="1"/>
  <c r="XEV3136" i="1"/>
  <c r="XEW3136" i="1" s="1"/>
  <c r="XEU3136" i="1"/>
  <c r="XEV3138" i="1"/>
  <c r="XEW3138" i="1" s="1"/>
  <c r="XEU3138" i="1"/>
  <c r="XEV3140" i="1"/>
  <c r="XEW3140" i="1" s="1"/>
  <c r="XEU3140" i="1"/>
  <c r="XEV3142" i="1"/>
  <c r="XEW3142" i="1" s="1"/>
  <c r="XEU3142" i="1"/>
  <c r="XEV3144" i="1"/>
  <c r="XEW3144" i="1" s="1"/>
  <c r="XEU3144" i="1"/>
  <c r="XEV3146" i="1"/>
  <c r="XEW3146" i="1" s="1"/>
  <c r="XEU3146" i="1"/>
  <c r="XEV3148" i="1"/>
  <c r="XEW3148" i="1" s="1"/>
  <c r="XEU3148" i="1"/>
  <c r="XEV3150" i="1"/>
  <c r="XEW3150" i="1" s="1"/>
  <c r="XEU3150" i="1"/>
  <c r="XEV3152" i="1"/>
  <c r="XEW3152" i="1" s="1"/>
  <c r="XEU3152" i="1"/>
  <c r="XEV3154" i="1"/>
  <c r="XEW3154" i="1" s="1"/>
  <c r="XEU3154" i="1"/>
  <c r="XEV3156" i="1"/>
  <c r="XEW3156" i="1" s="1"/>
  <c r="XEU3156" i="1"/>
  <c r="XEV3158" i="1"/>
  <c r="XEW3158" i="1" s="1"/>
  <c r="XEU3158" i="1"/>
  <c r="XEV3160" i="1"/>
  <c r="XEW3160" i="1" s="1"/>
  <c r="XEU3160" i="1"/>
  <c r="XEV3162" i="1"/>
  <c r="XEW3162" i="1" s="1"/>
  <c r="XEU3162" i="1"/>
  <c r="XEV3164" i="1"/>
  <c r="XEW3164" i="1" s="1"/>
  <c r="XEU3164" i="1"/>
  <c r="XEV3166" i="1"/>
  <c r="XEW3166" i="1" s="1"/>
  <c r="XEU3166" i="1"/>
  <c r="XEV3168" i="1"/>
  <c r="XEW3168" i="1" s="1"/>
  <c r="XEU3168" i="1"/>
  <c r="XEV3170" i="1"/>
  <c r="XEW3170" i="1" s="1"/>
  <c r="XEU3170" i="1"/>
  <c r="XEV3172" i="1"/>
  <c r="XEW3172" i="1" s="1"/>
  <c r="XEU3172" i="1"/>
  <c r="XEV3174" i="1"/>
  <c r="XEW3174" i="1" s="1"/>
  <c r="XEU3174" i="1"/>
  <c r="XEV3176" i="1"/>
  <c r="XEW3176" i="1" s="1"/>
  <c r="XEU3176" i="1"/>
  <c r="XEV3178" i="1"/>
  <c r="XEW3178" i="1" s="1"/>
  <c r="XEU3178" i="1"/>
  <c r="XEV3180" i="1"/>
  <c r="XEW3180" i="1" s="1"/>
  <c r="XEU3180" i="1"/>
  <c r="XEV3182" i="1"/>
  <c r="XEW3182" i="1" s="1"/>
  <c r="XEU3182" i="1"/>
  <c r="XEV3184" i="1"/>
  <c r="XEW3184" i="1" s="1"/>
  <c r="XEU3184" i="1"/>
  <c r="XEV3186" i="1"/>
  <c r="XEW3186" i="1" s="1"/>
  <c r="XEU3186" i="1"/>
  <c r="XEV3188" i="1"/>
  <c r="XEW3188" i="1" s="1"/>
  <c r="XEU3188" i="1"/>
  <c r="XEV3190" i="1"/>
  <c r="XEW3190" i="1" s="1"/>
  <c r="XEU3190" i="1"/>
  <c r="XEV3192" i="1"/>
  <c r="XEW3192" i="1" s="1"/>
  <c r="XEU3192" i="1"/>
  <c r="XEV3194" i="1"/>
  <c r="XEW3194" i="1" s="1"/>
  <c r="XEU3194" i="1"/>
  <c r="XEV3196" i="1"/>
  <c r="XEW3196" i="1" s="1"/>
  <c r="XEU3196" i="1"/>
  <c r="XEV3198" i="1"/>
  <c r="XEW3198" i="1" s="1"/>
  <c r="XEU3198" i="1"/>
  <c r="XEV3200" i="1"/>
  <c r="XEW3200" i="1" s="1"/>
  <c r="XEU3200" i="1"/>
  <c r="XEV3202" i="1"/>
  <c r="XEW3202" i="1" s="1"/>
  <c r="XEU3202" i="1"/>
  <c r="XEV3204" i="1"/>
  <c r="XEW3204" i="1" s="1"/>
  <c r="XEU3204" i="1"/>
  <c r="XEV3206" i="1"/>
  <c r="XEW3206" i="1" s="1"/>
  <c r="XEU3206" i="1"/>
  <c r="XEV3208" i="1"/>
  <c r="XEW3208" i="1" s="1"/>
  <c r="XEU3208" i="1"/>
  <c r="XEV3210" i="1"/>
  <c r="XEW3210" i="1" s="1"/>
  <c r="XEU3210" i="1"/>
  <c r="XEV3212" i="1"/>
  <c r="XEW3212" i="1" s="1"/>
  <c r="XEU3212" i="1"/>
  <c r="XEV3214" i="1"/>
  <c r="XEW3214" i="1" s="1"/>
  <c r="XEU3214" i="1"/>
  <c r="XEV3216" i="1"/>
  <c r="XEW3216" i="1" s="1"/>
  <c r="XEU3216" i="1"/>
  <c r="XEV3218" i="1"/>
  <c r="XEW3218" i="1" s="1"/>
  <c r="XEU3218" i="1"/>
  <c r="XEV3220" i="1"/>
  <c r="XEW3220" i="1" s="1"/>
  <c r="XEU3220" i="1"/>
  <c r="XEV3222" i="1"/>
  <c r="XEW3222" i="1" s="1"/>
  <c r="XEU3222" i="1"/>
  <c r="XEV3224" i="1"/>
  <c r="XEW3224" i="1" s="1"/>
  <c r="XEU3224" i="1"/>
  <c r="XEV2727" i="1"/>
  <c r="XEW2727" i="1" s="1"/>
  <c r="XEU2727" i="1"/>
  <c r="XEV2729" i="1"/>
  <c r="XEW2729" i="1" s="1"/>
  <c r="XEU2729" i="1"/>
  <c r="XEV2731" i="1"/>
  <c r="XEW2731" i="1" s="1"/>
  <c r="XEU2731" i="1"/>
  <c r="XEV2733" i="1"/>
  <c r="XEW2733" i="1" s="1"/>
  <c r="XEU2733" i="1"/>
  <c r="XEV2735" i="1"/>
  <c r="XEW2735" i="1" s="1"/>
  <c r="XEU2735" i="1"/>
  <c r="XEV2737" i="1"/>
  <c r="XEW2737" i="1" s="1"/>
  <c r="XEU2737" i="1"/>
  <c r="XEV2739" i="1"/>
  <c r="XEW2739" i="1" s="1"/>
  <c r="XEU2739" i="1"/>
  <c r="XEV2741" i="1"/>
  <c r="XEW2741" i="1" s="1"/>
  <c r="XEU2741" i="1"/>
  <c r="XEV2743" i="1"/>
  <c r="XEW2743" i="1" s="1"/>
  <c r="XEU2743" i="1"/>
  <c r="XEV2745" i="1"/>
  <c r="XEW2745" i="1" s="1"/>
  <c r="XEU2745" i="1"/>
  <c r="XEV2747" i="1"/>
  <c r="XEW2747" i="1" s="1"/>
  <c r="XEU2747" i="1"/>
  <c r="XEV2749" i="1"/>
  <c r="XEW2749" i="1" s="1"/>
  <c r="XEU2749" i="1"/>
  <c r="XEV2751" i="1"/>
  <c r="XEW2751" i="1" s="1"/>
  <c r="XEU2751" i="1"/>
  <c r="XEV2753" i="1"/>
  <c r="XEW2753" i="1" s="1"/>
  <c r="XEU2753" i="1"/>
  <c r="XEV2755" i="1"/>
  <c r="XEW2755" i="1" s="1"/>
  <c r="XEU2755" i="1"/>
  <c r="XEV2757" i="1"/>
  <c r="XEW2757" i="1" s="1"/>
  <c r="XEU2757" i="1"/>
  <c r="XEV2759" i="1"/>
  <c r="XEW2759" i="1" s="1"/>
  <c r="XEU2759" i="1"/>
  <c r="XEV2761" i="1"/>
  <c r="XEW2761" i="1" s="1"/>
  <c r="XEU2761" i="1"/>
  <c r="XEV2763" i="1"/>
  <c r="XEW2763" i="1" s="1"/>
  <c r="XEU2763" i="1"/>
  <c r="XEV2765" i="1"/>
  <c r="XEW2765" i="1" s="1"/>
  <c r="XEU2765" i="1"/>
  <c r="XEV2767" i="1"/>
  <c r="XEW2767" i="1" s="1"/>
  <c r="XEU2767" i="1"/>
  <c r="XEV2769" i="1"/>
  <c r="XEW2769" i="1" s="1"/>
  <c r="XEU2769" i="1"/>
  <c r="XEV2771" i="1"/>
  <c r="XEW2771" i="1" s="1"/>
  <c r="XEU2771" i="1"/>
  <c r="XEV2773" i="1"/>
  <c r="XEW2773" i="1" s="1"/>
  <c r="XEU2773" i="1"/>
  <c r="XEV2775" i="1"/>
  <c r="XEW2775" i="1" s="1"/>
  <c r="XEU2775" i="1"/>
  <c r="XEV2777" i="1"/>
  <c r="XEW2777" i="1" s="1"/>
  <c r="XEU2777" i="1"/>
  <c r="XEV2779" i="1"/>
  <c r="XEW2779" i="1" s="1"/>
  <c r="XEU2779" i="1"/>
  <c r="XEV2781" i="1"/>
  <c r="XEW2781" i="1" s="1"/>
  <c r="XEU2781" i="1"/>
  <c r="XEV2783" i="1"/>
  <c r="XEW2783" i="1" s="1"/>
  <c r="XEU2783" i="1"/>
  <c r="XEV2785" i="1"/>
  <c r="XEW2785" i="1" s="1"/>
  <c r="XEU2785" i="1"/>
  <c r="XEV2787" i="1"/>
  <c r="XEW2787" i="1" s="1"/>
  <c r="XEU2787" i="1"/>
  <c r="XEV2789" i="1"/>
  <c r="XEW2789" i="1" s="1"/>
  <c r="XEU2789" i="1"/>
  <c r="XEV2791" i="1"/>
  <c r="XEW2791" i="1" s="1"/>
  <c r="XEU2791" i="1"/>
  <c r="XEV2793" i="1"/>
  <c r="XEW2793" i="1" s="1"/>
  <c r="XEU2793" i="1"/>
  <c r="XEV2795" i="1"/>
  <c r="XEW2795" i="1" s="1"/>
  <c r="XEU2795" i="1"/>
  <c r="XEV2797" i="1"/>
  <c r="XEW2797" i="1" s="1"/>
  <c r="XEU2797" i="1"/>
  <c r="XEV2799" i="1"/>
  <c r="XEW2799" i="1" s="1"/>
  <c r="XEU2799" i="1"/>
  <c r="XEV2801" i="1"/>
  <c r="XEW2801" i="1" s="1"/>
  <c r="XEU2801" i="1"/>
  <c r="XEV2803" i="1"/>
  <c r="XEW2803" i="1" s="1"/>
  <c r="XEU2803" i="1"/>
  <c r="XEV2805" i="1"/>
  <c r="XEW2805" i="1" s="1"/>
  <c r="XEU2805" i="1"/>
  <c r="XEV2807" i="1"/>
  <c r="XEW2807" i="1" s="1"/>
  <c r="XEU2807" i="1"/>
  <c r="XEV2809" i="1"/>
  <c r="XEW2809" i="1" s="1"/>
  <c r="XEU2809" i="1"/>
  <c r="XEV2811" i="1"/>
  <c r="XEW2811" i="1" s="1"/>
  <c r="XEU2811" i="1"/>
  <c r="XEV2813" i="1"/>
  <c r="XEW2813" i="1" s="1"/>
  <c r="XEU2813" i="1"/>
  <c r="XEV2815" i="1"/>
  <c r="XEW2815" i="1" s="1"/>
  <c r="XEU2815" i="1"/>
  <c r="XEV2817" i="1"/>
  <c r="XEW2817" i="1" s="1"/>
  <c r="XEU2817" i="1"/>
  <c r="XEV2819" i="1"/>
  <c r="XEW2819" i="1" s="1"/>
  <c r="XEU2819" i="1"/>
  <c r="XEV2821" i="1"/>
  <c r="XEW2821" i="1" s="1"/>
  <c r="XEU2821" i="1"/>
  <c r="XEV2823" i="1"/>
  <c r="XEW2823" i="1" s="1"/>
  <c r="XEU2823" i="1"/>
  <c r="XEV2825" i="1"/>
  <c r="XEW2825" i="1" s="1"/>
  <c r="XEU2825" i="1"/>
  <c r="XEV2827" i="1"/>
  <c r="XEW2827" i="1" s="1"/>
  <c r="XEU2827" i="1"/>
  <c r="XEV2829" i="1"/>
  <c r="XEW2829" i="1" s="1"/>
  <c r="XEU2829" i="1"/>
  <c r="XEV2831" i="1"/>
  <c r="XEW2831" i="1" s="1"/>
  <c r="XEU2831" i="1"/>
  <c r="XEV2833" i="1"/>
  <c r="XEW2833" i="1" s="1"/>
  <c r="XEU2833" i="1"/>
  <c r="XEV2835" i="1"/>
  <c r="XEW2835" i="1" s="1"/>
  <c r="XEU2835" i="1"/>
  <c r="XEV2837" i="1"/>
  <c r="XEW2837" i="1" s="1"/>
  <c r="XEU2837" i="1"/>
  <c r="XEV2839" i="1"/>
  <c r="XEW2839" i="1" s="1"/>
  <c r="XEU2839" i="1"/>
  <c r="XEV2841" i="1"/>
  <c r="XEW2841" i="1" s="1"/>
  <c r="XEU2841" i="1"/>
  <c r="XEV2843" i="1"/>
  <c r="XEW2843" i="1" s="1"/>
  <c r="XEU2843" i="1"/>
  <c r="XEV2845" i="1"/>
  <c r="XEW2845" i="1" s="1"/>
  <c r="XEU2845" i="1"/>
  <c r="XEV2847" i="1"/>
  <c r="XEW2847" i="1" s="1"/>
  <c r="XEU2847" i="1"/>
  <c r="XEV2849" i="1"/>
  <c r="XEW2849" i="1" s="1"/>
  <c r="XEU2849" i="1"/>
  <c r="XEV2851" i="1"/>
  <c r="XEW2851" i="1" s="1"/>
  <c r="XEU2851" i="1"/>
  <c r="XEV2853" i="1"/>
  <c r="XEW2853" i="1" s="1"/>
  <c r="XEU2853" i="1"/>
  <c r="XEV2855" i="1"/>
  <c r="XEW2855" i="1" s="1"/>
  <c r="XEU2855" i="1"/>
  <c r="XEV2857" i="1"/>
  <c r="XEW2857" i="1" s="1"/>
  <c r="XEU2857" i="1"/>
  <c r="XEV2859" i="1"/>
  <c r="XEW2859" i="1" s="1"/>
  <c r="XEU2859" i="1"/>
  <c r="XEV2861" i="1"/>
  <c r="XEW2861" i="1" s="1"/>
  <c r="XEU2861" i="1"/>
  <c r="XEV2863" i="1"/>
  <c r="XEW2863" i="1" s="1"/>
  <c r="XEU2863" i="1"/>
  <c r="XEV2865" i="1"/>
  <c r="XEW2865" i="1" s="1"/>
  <c r="XEU2865" i="1"/>
  <c r="XEV2867" i="1"/>
  <c r="XEW2867" i="1" s="1"/>
  <c r="XEU2867" i="1"/>
  <c r="XEV2869" i="1"/>
  <c r="XEW2869" i="1" s="1"/>
  <c r="XEU2869" i="1"/>
  <c r="XEV2871" i="1"/>
  <c r="XEW2871" i="1" s="1"/>
  <c r="XEU2871" i="1"/>
  <c r="XEV2873" i="1"/>
  <c r="XEW2873" i="1" s="1"/>
  <c r="XEU2873" i="1"/>
  <c r="XEV2875" i="1"/>
  <c r="XEW2875" i="1" s="1"/>
  <c r="XEU2875" i="1"/>
  <c r="XEV2877" i="1"/>
  <c r="XEW2877" i="1" s="1"/>
  <c r="XEU2877" i="1"/>
  <c r="XEV2879" i="1"/>
  <c r="XEW2879" i="1" s="1"/>
  <c r="XEU2879" i="1"/>
  <c r="XEV2881" i="1"/>
  <c r="XEW2881" i="1" s="1"/>
  <c r="XEU2881" i="1"/>
  <c r="XEV2883" i="1"/>
  <c r="XEW2883" i="1" s="1"/>
  <c r="XEU2883" i="1"/>
  <c r="XEV2885" i="1"/>
  <c r="XEW2885" i="1" s="1"/>
  <c r="XEU2885" i="1"/>
  <c r="XEV2887" i="1"/>
  <c r="XEW2887" i="1" s="1"/>
  <c r="XEU2887" i="1"/>
  <c r="XEV2889" i="1"/>
  <c r="XEW2889" i="1" s="1"/>
  <c r="XEU2889" i="1"/>
  <c r="XEV2891" i="1"/>
  <c r="XEW2891" i="1" s="1"/>
  <c r="XEU2891" i="1"/>
  <c r="XEV2893" i="1"/>
  <c r="XEW2893" i="1" s="1"/>
  <c r="XEU2893" i="1"/>
  <c r="XEV2895" i="1"/>
  <c r="XEW2895" i="1" s="1"/>
  <c r="XEU2895" i="1"/>
  <c r="XEV2897" i="1"/>
  <c r="XEW2897" i="1" s="1"/>
  <c r="XEU2897" i="1"/>
  <c r="XEV2899" i="1"/>
  <c r="XEW2899" i="1" s="1"/>
  <c r="XEU2899" i="1"/>
  <c r="XEV2901" i="1"/>
  <c r="XEW2901" i="1" s="1"/>
  <c r="XEU2901" i="1"/>
  <c r="XEV2903" i="1"/>
  <c r="XEW2903" i="1" s="1"/>
  <c r="XEU2903" i="1"/>
  <c r="XEV2905" i="1"/>
  <c r="XEW2905" i="1" s="1"/>
  <c r="XEU2905" i="1"/>
  <c r="XEV2907" i="1"/>
  <c r="XEW2907" i="1" s="1"/>
  <c r="XEU2907" i="1"/>
  <c r="XEV2909" i="1"/>
  <c r="XEW2909" i="1" s="1"/>
  <c r="XEU2909" i="1"/>
  <c r="XEV2911" i="1"/>
  <c r="XEW2911" i="1" s="1"/>
  <c r="XEU2911" i="1"/>
  <c r="XEV2913" i="1"/>
  <c r="XEW2913" i="1" s="1"/>
  <c r="XEU2913" i="1"/>
  <c r="XEV2915" i="1"/>
  <c r="XEW2915" i="1" s="1"/>
  <c r="XEU2915" i="1"/>
  <c r="XEV2917" i="1"/>
  <c r="XEW2917" i="1" s="1"/>
  <c r="XEU2917" i="1"/>
  <c r="XEV2919" i="1"/>
  <c r="XEW2919" i="1" s="1"/>
  <c r="XEU2919" i="1"/>
  <c r="XEV2921" i="1"/>
  <c r="XEW2921" i="1" s="1"/>
  <c r="XEU2921" i="1"/>
  <c r="XEV2923" i="1"/>
  <c r="XEW2923" i="1" s="1"/>
  <c r="XEU2923" i="1"/>
  <c r="XEV2925" i="1"/>
  <c r="XEW2925" i="1" s="1"/>
  <c r="XEU2925" i="1"/>
  <c r="XEV2927" i="1"/>
  <c r="XEW2927" i="1" s="1"/>
  <c r="XEU2927" i="1"/>
  <c r="XEV2929" i="1"/>
  <c r="XEW2929" i="1" s="1"/>
  <c r="XEU2929" i="1"/>
  <c r="XEV2931" i="1"/>
  <c r="XEW2931" i="1" s="1"/>
  <c r="XEU2931" i="1"/>
  <c r="XEV2933" i="1"/>
  <c r="XEW2933" i="1" s="1"/>
  <c r="XEU2933" i="1"/>
  <c r="XEV2935" i="1"/>
  <c r="XEW2935" i="1" s="1"/>
  <c r="XEU2935" i="1"/>
  <c r="XEV2937" i="1"/>
  <c r="XEW2937" i="1" s="1"/>
  <c r="XEU2937" i="1"/>
  <c r="XEV2939" i="1"/>
  <c r="XEW2939" i="1" s="1"/>
  <c r="XEU2939" i="1"/>
  <c r="XEV2941" i="1"/>
  <c r="XEW2941" i="1" s="1"/>
  <c r="XEU2941" i="1"/>
  <c r="XEV2943" i="1"/>
  <c r="XEW2943" i="1" s="1"/>
  <c r="XEU2943" i="1"/>
  <c r="XEV2945" i="1"/>
  <c r="XEW2945" i="1" s="1"/>
  <c r="XEU2945" i="1"/>
  <c r="XEV2947" i="1"/>
  <c r="XEW2947" i="1" s="1"/>
  <c r="XEU2947" i="1"/>
  <c r="XEV2949" i="1"/>
  <c r="XEW2949" i="1" s="1"/>
  <c r="XEU2949" i="1"/>
  <c r="XEV2951" i="1"/>
  <c r="XEW2951" i="1" s="1"/>
  <c r="XEU2951" i="1"/>
  <c r="XEV2953" i="1"/>
  <c r="XEW2953" i="1" s="1"/>
  <c r="XEU2953" i="1"/>
  <c r="XEV2955" i="1"/>
  <c r="XEW2955" i="1" s="1"/>
  <c r="XEU2955" i="1"/>
  <c r="XEV2957" i="1"/>
  <c r="XEW2957" i="1" s="1"/>
  <c r="XEU2957" i="1"/>
  <c r="XEV2959" i="1"/>
  <c r="XEW2959" i="1" s="1"/>
  <c r="XEU2959" i="1"/>
  <c r="XEV2961" i="1"/>
  <c r="XEW2961" i="1" s="1"/>
  <c r="XEU2961" i="1"/>
  <c r="XEV2963" i="1"/>
  <c r="XEW2963" i="1" s="1"/>
  <c r="XEU2963" i="1"/>
  <c r="XEV2965" i="1"/>
  <c r="XEW2965" i="1" s="1"/>
  <c r="XEU2965" i="1"/>
  <c r="XEV2967" i="1"/>
  <c r="XEW2967" i="1" s="1"/>
  <c r="XEU2967" i="1"/>
  <c r="XEV2969" i="1"/>
  <c r="XEW2969" i="1" s="1"/>
  <c r="XEU2969" i="1"/>
  <c r="XEV2971" i="1"/>
  <c r="XEW2971" i="1" s="1"/>
  <c r="XEU2971" i="1"/>
  <c r="XEV2973" i="1"/>
  <c r="XEW2973" i="1" s="1"/>
  <c r="XEU2973" i="1"/>
  <c r="XEV2975" i="1"/>
  <c r="XEW2975" i="1" s="1"/>
  <c r="XEU2975" i="1"/>
  <c r="XEV2977" i="1"/>
  <c r="XEW2977" i="1" s="1"/>
  <c r="XEU2977" i="1"/>
  <c r="XEV2979" i="1"/>
  <c r="XEW2979" i="1" s="1"/>
  <c r="XEU2979" i="1"/>
  <c r="XEV2981" i="1"/>
  <c r="XEW2981" i="1" s="1"/>
  <c r="XEU2981" i="1"/>
  <c r="XEV2983" i="1"/>
  <c r="XEW2983" i="1" s="1"/>
  <c r="XEU2983" i="1"/>
  <c r="XEV2985" i="1"/>
  <c r="XEW2985" i="1" s="1"/>
  <c r="XEU2985" i="1"/>
  <c r="XEV2987" i="1"/>
  <c r="XEW2987" i="1" s="1"/>
  <c r="XEU2987" i="1"/>
  <c r="XEV2989" i="1"/>
  <c r="XEW2989" i="1" s="1"/>
  <c r="XEU2989" i="1"/>
  <c r="XEV2991" i="1"/>
  <c r="XEW2991" i="1" s="1"/>
  <c r="XEU2991" i="1"/>
  <c r="XEV2993" i="1"/>
  <c r="XEW2993" i="1" s="1"/>
  <c r="XEU2993" i="1"/>
  <c r="XEV2995" i="1"/>
  <c r="XEW2995" i="1" s="1"/>
  <c r="XEU2995" i="1"/>
  <c r="XEV2997" i="1"/>
  <c r="XEW2997" i="1" s="1"/>
  <c r="XEU2997" i="1"/>
  <c r="XEV2999" i="1"/>
  <c r="XEW2999" i="1" s="1"/>
  <c r="XEU2999" i="1"/>
  <c r="XEV3001" i="1"/>
  <c r="XEW3001" i="1" s="1"/>
  <c r="XEU3001" i="1"/>
  <c r="XEV3003" i="1"/>
  <c r="XEW3003" i="1" s="1"/>
  <c r="XEU3003" i="1"/>
  <c r="XEV3005" i="1"/>
  <c r="XEW3005" i="1" s="1"/>
  <c r="XEU3005" i="1"/>
  <c r="XEV3007" i="1"/>
  <c r="XEW3007" i="1" s="1"/>
  <c r="XEU3007" i="1"/>
  <c r="XEV3009" i="1"/>
  <c r="XEW3009" i="1" s="1"/>
  <c r="XEU3009" i="1"/>
  <c r="XEV3011" i="1"/>
  <c r="XEW3011" i="1" s="1"/>
  <c r="XEU3011" i="1"/>
  <c r="XEV3013" i="1"/>
  <c r="XEW3013" i="1" s="1"/>
  <c r="XEU3013" i="1"/>
  <c r="XEV3015" i="1"/>
  <c r="XEW3015" i="1" s="1"/>
  <c r="XEU3015" i="1"/>
  <c r="XEV3017" i="1"/>
  <c r="XEW3017" i="1" s="1"/>
  <c r="XEU3017" i="1"/>
  <c r="XEV3019" i="1"/>
  <c r="XEW3019" i="1" s="1"/>
  <c r="XEU3019" i="1"/>
  <c r="XEV3021" i="1"/>
  <c r="XEW3021" i="1" s="1"/>
  <c r="XEU3021" i="1"/>
  <c r="XEV3023" i="1"/>
  <c r="XEW3023" i="1" s="1"/>
  <c r="XEU3023" i="1"/>
  <c r="XEV3025" i="1"/>
  <c r="XEW3025" i="1" s="1"/>
  <c r="XEU3025" i="1"/>
  <c r="XEV3027" i="1"/>
  <c r="XEW3027" i="1" s="1"/>
  <c r="XEU3027" i="1"/>
  <c r="XEV3029" i="1"/>
  <c r="XEW3029" i="1" s="1"/>
  <c r="XEU3029" i="1"/>
  <c r="XEV3031" i="1"/>
  <c r="XEW3031" i="1" s="1"/>
  <c r="XEU3031" i="1"/>
  <c r="XEV3033" i="1"/>
  <c r="XEW3033" i="1" s="1"/>
  <c r="XEU3033" i="1"/>
  <c r="XEV3035" i="1"/>
  <c r="XEW3035" i="1" s="1"/>
  <c r="XEU3035" i="1"/>
  <c r="XEV3037" i="1"/>
  <c r="XEW3037" i="1" s="1"/>
  <c r="XEU3037" i="1"/>
  <c r="XEV3039" i="1"/>
  <c r="XEW3039" i="1" s="1"/>
  <c r="XEU3039" i="1"/>
  <c r="XEV3041" i="1"/>
  <c r="XEW3041" i="1" s="1"/>
  <c r="XEU3041" i="1"/>
  <c r="XEV3043" i="1"/>
  <c r="XEW3043" i="1" s="1"/>
  <c r="XEU3043" i="1"/>
  <c r="XEV3045" i="1"/>
  <c r="XEW3045" i="1" s="1"/>
  <c r="XEU3045" i="1"/>
  <c r="XEV3047" i="1"/>
  <c r="XEW3047" i="1" s="1"/>
  <c r="XEU3047" i="1"/>
  <c r="XEV3049" i="1"/>
  <c r="XEW3049" i="1" s="1"/>
  <c r="XEU3049" i="1"/>
  <c r="XEV3051" i="1"/>
  <c r="XEW3051" i="1" s="1"/>
  <c r="XEU3051" i="1"/>
  <c r="XEV3053" i="1"/>
  <c r="XEW3053" i="1" s="1"/>
  <c r="XEU3053" i="1"/>
  <c r="XEV3055" i="1"/>
  <c r="XEW3055" i="1" s="1"/>
  <c r="XEU3055" i="1"/>
  <c r="XEV3057" i="1"/>
  <c r="XEW3057" i="1" s="1"/>
  <c r="XEU3057" i="1"/>
  <c r="XEV3059" i="1"/>
  <c r="XEW3059" i="1" s="1"/>
  <c r="XEU3059" i="1"/>
  <c r="XEV3061" i="1"/>
  <c r="XEW3061" i="1" s="1"/>
  <c r="XEU3061" i="1"/>
  <c r="XEV3063" i="1"/>
  <c r="XEW3063" i="1" s="1"/>
  <c r="XEU3063" i="1"/>
  <c r="XEV3065" i="1"/>
  <c r="XEW3065" i="1" s="1"/>
  <c r="XEU3065" i="1"/>
  <c r="XEV3067" i="1"/>
  <c r="XEW3067" i="1" s="1"/>
  <c r="XEU3067" i="1"/>
  <c r="XEV3069" i="1"/>
  <c r="XEW3069" i="1" s="1"/>
  <c r="XEU3069" i="1"/>
  <c r="XEV3071" i="1"/>
  <c r="XEW3071" i="1" s="1"/>
  <c r="XEU3071" i="1"/>
  <c r="XEV3073" i="1"/>
  <c r="XEW3073" i="1" s="1"/>
  <c r="XEU3073" i="1"/>
  <c r="XEV3075" i="1"/>
  <c r="XEW3075" i="1" s="1"/>
  <c r="XEU3075" i="1"/>
  <c r="XEV3077" i="1"/>
  <c r="XEW3077" i="1" s="1"/>
  <c r="XEU3077" i="1"/>
  <c r="XEV3079" i="1"/>
  <c r="XEW3079" i="1" s="1"/>
  <c r="XEU3079" i="1"/>
  <c r="XEV3081" i="1"/>
  <c r="XEW3081" i="1" s="1"/>
  <c r="XEU3081" i="1"/>
  <c r="XEV3083" i="1"/>
  <c r="XEW3083" i="1" s="1"/>
  <c r="XEU3083" i="1"/>
  <c r="XEV3085" i="1"/>
  <c r="XEW3085" i="1" s="1"/>
  <c r="XEU3085" i="1"/>
  <c r="XEV3087" i="1"/>
  <c r="XEW3087" i="1" s="1"/>
  <c r="XEU3087" i="1"/>
  <c r="XEV3089" i="1"/>
  <c r="XEW3089" i="1" s="1"/>
  <c r="XEU3089" i="1"/>
  <c r="XEV3091" i="1"/>
  <c r="XEW3091" i="1" s="1"/>
  <c r="XEU3091" i="1"/>
  <c r="XEV3093" i="1"/>
  <c r="XEW3093" i="1" s="1"/>
  <c r="XEU3093" i="1"/>
  <c r="XEV3095" i="1"/>
  <c r="XEW3095" i="1" s="1"/>
  <c r="XEU3095" i="1"/>
  <c r="XEV3097" i="1"/>
  <c r="XEW3097" i="1" s="1"/>
  <c r="XEU3097" i="1"/>
  <c r="XEV3099" i="1"/>
  <c r="XEW3099" i="1" s="1"/>
  <c r="XEU3099" i="1"/>
  <c r="XEV3101" i="1"/>
  <c r="XEW3101" i="1" s="1"/>
  <c r="XEU3101" i="1"/>
  <c r="XEV3103" i="1"/>
  <c r="XEW3103" i="1" s="1"/>
  <c r="XEU3103" i="1"/>
  <c r="XEV3105" i="1"/>
  <c r="XEW3105" i="1" s="1"/>
  <c r="XEU3105" i="1"/>
  <c r="XEV3107" i="1"/>
  <c r="XEW3107" i="1" s="1"/>
  <c r="XEU3107" i="1"/>
  <c r="XEV3109" i="1"/>
  <c r="XEW3109" i="1" s="1"/>
  <c r="XEU3109" i="1"/>
  <c r="XEV3111" i="1"/>
  <c r="XEW3111" i="1" s="1"/>
  <c r="XEU3111" i="1"/>
  <c r="XEV3113" i="1"/>
  <c r="XEW3113" i="1" s="1"/>
  <c r="XEU3113" i="1"/>
  <c r="XEV3115" i="1"/>
  <c r="XEW3115" i="1" s="1"/>
  <c r="XEU3115" i="1"/>
  <c r="XEV3117" i="1"/>
  <c r="XEW3117" i="1" s="1"/>
  <c r="XEU3117" i="1"/>
  <c r="XEV3119" i="1"/>
  <c r="XEW3119" i="1" s="1"/>
  <c r="XEU3119" i="1"/>
  <c r="XEV3121" i="1"/>
  <c r="XEW3121" i="1" s="1"/>
  <c r="XEU3121" i="1"/>
  <c r="XEV3123" i="1"/>
  <c r="XEW3123" i="1" s="1"/>
  <c r="XEU3123" i="1"/>
  <c r="XEV3125" i="1"/>
  <c r="XEW3125" i="1" s="1"/>
  <c r="XEU3125" i="1"/>
  <c r="XEV3127" i="1"/>
  <c r="XEW3127" i="1" s="1"/>
  <c r="XEU3127" i="1"/>
  <c r="XEV3129" i="1"/>
  <c r="XEW3129" i="1" s="1"/>
  <c r="XEU3129" i="1"/>
  <c r="XEV3131" i="1"/>
  <c r="XEW3131" i="1" s="1"/>
  <c r="XEU3131" i="1"/>
  <c r="XEV3133" i="1"/>
  <c r="XEW3133" i="1" s="1"/>
  <c r="XEU3133" i="1"/>
  <c r="XEV3135" i="1"/>
  <c r="XEW3135" i="1" s="1"/>
  <c r="XEU3135" i="1"/>
  <c r="XEV3137" i="1"/>
  <c r="XEW3137" i="1" s="1"/>
  <c r="XEU3137" i="1"/>
  <c r="XEV3139" i="1"/>
  <c r="XEW3139" i="1" s="1"/>
  <c r="XEU3139" i="1"/>
  <c r="XEV3141" i="1"/>
  <c r="XEW3141" i="1" s="1"/>
  <c r="XEU3141" i="1"/>
  <c r="XEV3143" i="1"/>
  <c r="XEW3143" i="1" s="1"/>
  <c r="XEU3143" i="1"/>
  <c r="XEV3145" i="1"/>
  <c r="XEW3145" i="1" s="1"/>
  <c r="XEU3145" i="1"/>
  <c r="XEV3147" i="1"/>
  <c r="XEW3147" i="1" s="1"/>
  <c r="XEU3147" i="1"/>
  <c r="XEV3149" i="1"/>
  <c r="XEW3149" i="1" s="1"/>
  <c r="XEU3149" i="1"/>
  <c r="XEV3151" i="1"/>
  <c r="XEW3151" i="1" s="1"/>
  <c r="XEU3151" i="1"/>
  <c r="XEV3153" i="1"/>
  <c r="XEW3153" i="1" s="1"/>
  <c r="XEU3153" i="1"/>
  <c r="XEV3155" i="1"/>
  <c r="XEW3155" i="1" s="1"/>
  <c r="XEU3155" i="1"/>
  <c r="XEV3157" i="1"/>
  <c r="XEW3157" i="1" s="1"/>
  <c r="XEU3157" i="1"/>
  <c r="XEV3159" i="1"/>
  <c r="XEW3159" i="1" s="1"/>
  <c r="XEU3159" i="1"/>
  <c r="XEV3161" i="1"/>
  <c r="XEW3161" i="1" s="1"/>
  <c r="XEU3161" i="1"/>
  <c r="XEV3163" i="1"/>
  <c r="XEW3163" i="1" s="1"/>
  <c r="XEU3163" i="1"/>
  <c r="XEV3165" i="1"/>
  <c r="XEW3165" i="1" s="1"/>
  <c r="XEU3165" i="1"/>
  <c r="XEV3167" i="1"/>
  <c r="XEW3167" i="1" s="1"/>
  <c r="XEU3167" i="1"/>
  <c r="XEV3169" i="1"/>
  <c r="XEW3169" i="1" s="1"/>
  <c r="XEU3169" i="1"/>
  <c r="XEV3171" i="1"/>
  <c r="XEW3171" i="1" s="1"/>
  <c r="XEU3171" i="1"/>
  <c r="XEV3173" i="1"/>
  <c r="XEW3173" i="1" s="1"/>
  <c r="XEU3173" i="1"/>
  <c r="XEV3175" i="1"/>
  <c r="XEW3175" i="1" s="1"/>
  <c r="XEU3175" i="1"/>
  <c r="XEV3177" i="1"/>
  <c r="XEW3177" i="1" s="1"/>
  <c r="XEU3177" i="1"/>
  <c r="XEV3179" i="1"/>
  <c r="XEW3179" i="1" s="1"/>
  <c r="XEU3179" i="1"/>
  <c r="XEV3181" i="1"/>
  <c r="XEW3181" i="1" s="1"/>
  <c r="XEU3181" i="1"/>
  <c r="XEV3183" i="1"/>
  <c r="XEW3183" i="1" s="1"/>
  <c r="XEU3183" i="1"/>
  <c r="XEV3185" i="1"/>
  <c r="XEW3185" i="1" s="1"/>
  <c r="XEU3185" i="1"/>
  <c r="XEV3187" i="1"/>
  <c r="XEW3187" i="1" s="1"/>
  <c r="XEU3187" i="1"/>
  <c r="XEV3189" i="1"/>
  <c r="XEW3189" i="1" s="1"/>
  <c r="XEU3189" i="1"/>
  <c r="XEV3191" i="1"/>
  <c r="XEW3191" i="1" s="1"/>
  <c r="XEU3191" i="1"/>
  <c r="XEV3193" i="1"/>
  <c r="XEW3193" i="1" s="1"/>
  <c r="XEU3193" i="1"/>
  <c r="XEV3195" i="1"/>
  <c r="XEW3195" i="1" s="1"/>
  <c r="XEU3195" i="1"/>
  <c r="XEV3197" i="1"/>
  <c r="XEW3197" i="1" s="1"/>
  <c r="XEU3197" i="1"/>
  <c r="XEV3199" i="1"/>
  <c r="XEW3199" i="1" s="1"/>
  <c r="XEU3199" i="1"/>
  <c r="XEV3201" i="1"/>
  <c r="XEW3201" i="1" s="1"/>
  <c r="XEU3201" i="1"/>
  <c r="XEV3203" i="1"/>
  <c r="XEW3203" i="1" s="1"/>
  <c r="XEU3203" i="1"/>
  <c r="XEV3205" i="1"/>
  <c r="XEW3205" i="1" s="1"/>
  <c r="XEU3205" i="1"/>
  <c r="XEV3207" i="1"/>
  <c r="XEW3207" i="1" s="1"/>
  <c r="XEU3207" i="1"/>
  <c r="XEV3209" i="1"/>
  <c r="XEW3209" i="1" s="1"/>
  <c r="XEU3209" i="1"/>
  <c r="XEV3211" i="1"/>
  <c r="XEW3211" i="1" s="1"/>
  <c r="XEU3211" i="1"/>
  <c r="XEV3213" i="1"/>
  <c r="XEW3213" i="1" s="1"/>
  <c r="XEU3213" i="1"/>
  <c r="XEV3215" i="1"/>
  <c r="XEW3215" i="1" s="1"/>
  <c r="XEU3215" i="1"/>
  <c r="XEV3217" i="1"/>
  <c r="XEW3217" i="1" s="1"/>
  <c r="XEU3217" i="1"/>
  <c r="XEV3219" i="1"/>
  <c r="XEW3219" i="1" s="1"/>
  <c r="XEU3219" i="1"/>
  <c r="XEV3221" i="1"/>
  <c r="XEW3221" i="1" s="1"/>
  <c r="XEU3221" i="1"/>
  <c r="XEV3223" i="1"/>
  <c r="XEW3223" i="1" s="1"/>
  <c r="XEU3223" i="1"/>
  <c r="XEV3225" i="1"/>
  <c r="XEW3225" i="1" s="1"/>
  <c r="XEU3225" i="1"/>
  <c r="XEV3390" i="1"/>
  <c r="XEW3390" i="1" s="1"/>
  <c r="XEU3390" i="1"/>
  <c r="XEV3392" i="1"/>
  <c r="XEW3392" i="1" s="1"/>
  <c r="XEU3392" i="1"/>
  <c r="XEV3394" i="1"/>
  <c r="XEW3394" i="1" s="1"/>
  <c r="XEU3394" i="1"/>
  <c r="XEV3396" i="1"/>
  <c r="XEW3396" i="1" s="1"/>
  <c r="XEU3396" i="1"/>
  <c r="XEV3398" i="1"/>
  <c r="XEW3398" i="1" s="1"/>
  <c r="XEU3398" i="1"/>
  <c r="XEV3400" i="1"/>
  <c r="XEW3400" i="1" s="1"/>
  <c r="XEU3400" i="1"/>
  <c r="XEV3402" i="1"/>
  <c r="XEW3402" i="1" s="1"/>
  <c r="XEU3402" i="1"/>
  <c r="XEV3404" i="1"/>
  <c r="XEW3404" i="1" s="1"/>
  <c r="XEU3404" i="1"/>
  <c r="XEV3406" i="1"/>
  <c r="XEW3406" i="1" s="1"/>
  <c r="XEU3406" i="1"/>
  <c r="XEV3408" i="1"/>
  <c r="XEW3408" i="1" s="1"/>
  <c r="XEU3408" i="1"/>
  <c r="XEV3410" i="1"/>
  <c r="XEW3410" i="1" s="1"/>
  <c r="XEU3410" i="1"/>
  <c r="XEV3412" i="1"/>
  <c r="XEW3412" i="1" s="1"/>
  <c r="XEU3412" i="1"/>
  <c r="XEV3414" i="1"/>
  <c r="XEW3414" i="1" s="1"/>
  <c r="XEU3414" i="1"/>
  <c r="XEV3416" i="1"/>
  <c r="XEW3416" i="1" s="1"/>
  <c r="XEU3416" i="1"/>
  <c r="XEV3418" i="1"/>
  <c r="XEW3418" i="1" s="1"/>
  <c r="XEU3418" i="1"/>
  <c r="XEV3420" i="1"/>
  <c r="XEW3420" i="1" s="1"/>
  <c r="XEU3420" i="1"/>
  <c r="XEV3422" i="1"/>
  <c r="XEW3422" i="1" s="1"/>
  <c r="XEU3422" i="1"/>
  <c r="XEV3424" i="1"/>
  <c r="XEW3424" i="1" s="1"/>
  <c r="XEU3424" i="1"/>
  <c r="XEV3426" i="1"/>
  <c r="XEW3426" i="1" s="1"/>
  <c r="XEU3426" i="1"/>
  <c r="XEV3428" i="1"/>
  <c r="XEW3428" i="1" s="1"/>
  <c r="XEU3428" i="1"/>
  <c r="XEV3430" i="1"/>
  <c r="XEW3430" i="1" s="1"/>
  <c r="XEU3430" i="1"/>
  <c r="XEV3432" i="1"/>
  <c r="XEW3432" i="1" s="1"/>
  <c r="XEU3432" i="1"/>
  <c r="XEV3434" i="1"/>
  <c r="XEW3434" i="1" s="1"/>
  <c r="XEU3434" i="1"/>
  <c r="XEV3436" i="1"/>
  <c r="XEW3436" i="1" s="1"/>
  <c r="XEU3436" i="1"/>
  <c r="XEV3438" i="1"/>
  <c r="XEW3438" i="1" s="1"/>
  <c r="XEU3438" i="1"/>
  <c r="XEV3440" i="1"/>
  <c r="XEW3440" i="1" s="1"/>
  <c r="XEU3440" i="1"/>
  <c r="XEV3442" i="1"/>
  <c r="XEW3442" i="1" s="1"/>
  <c r="XEU3442" i="1"/>
  <c r="XEV3444" i="1"/>
  <c r="XEW3444" i="1" s="1"/>
  <c r="XEU3444" i="1"/>
  <c r="XEV3446" i="1"/>
  <c r="XEW3446" i="1" s="1"/>
  <c r="XEU3446" i="1"/>
  <c r="XEV3448" i="1"/>
  <c r="XEW3448" i="1" s="1"/>
  <c r="XEU3448" i="1"/>
  <c r="XEV3450" i="1"/>
  <c r="XEW3450" i="1" s="1"/>
  <c r="XEU3450" i="1"/>
  <c r="XEV3452" i="1"/>
  <c r="XEW3452" i="1" s="1"/>
  <c r="XEU3452" i="1"/>
  <c r="XEV3454" i="1"/>
  <c r="XEW3454" i="1" s="1"/>
  <c r="XEU3454" i="1"/>
  <c r="XEV3456" i="1"/>
  <c r="XEW3456" i="1" s="1"/>
  <c r="XEU3456" i="1"/>
  <c r="XEV3458" i="1"/>
  <c r="XEW3458" i="1" s="1"/>
  <c r="XEU3458" i="1"/>
  <c r="XEV3460" i="1"/>
  <c r="XEW3460" i="1" s="1"/>
  <c r="XEU3460" i="1"/>
  <c r="XEV3462" i="1"/>
  <c r="XEW3462" i="1" s="1"/>
  <c r="XEU3462" i="1"/>
  <c r="XEV3464" i="1"/>
  <c r="XEW3464" i="1" s="1"/>
  <c r="XEU3464" i="1"/>
  <c r="XEV3466" i="1"/>
  <c r="XEW3466" i="1" s="1"/>
  <c r="XEU3466" i="1"/>
  <c r="XEV3468" i="1"/>
  <c r="XEW3468" i="1" s="1"/>
  <c r="XEU3468" i="1"/>
  <c r="XEV3470" i="1"/>
  <c r="XEW3470" i="1" s="1"/>
  <c r="XEU3470" i="1"/>
  <c r="XEV3472" i="1"/>
  <c r="XEW3472" i="1" s="1"/>
  <c r="XEU3472" i="1"/>
  <c r="XEV3474" i="1"/>
  <c r="XEW3474" i="1" s="1"/>
  <c r="XEU3474" i="1"/>
  <c r="XEV3476" i="1"/>
  <c r="XEW3476" i="1" s="1"/>
  <c r="XEU3476" i="1"/>
  <c r="XEV3478" i="1"/>
  <c r="XEW3478" i="1" s="1"/>
  <c r="XEU3478" i="1"/>
  <c r="XEV3480" i="1"/>
  <c r="XEW3480" i="1" s="1"/>
  <c r="XEU3480" i="1"/>
  <c r="XEV3482" i="1"/>
  <c r="XEW3482" i="1" s="1"/>
  <c r="XEU3482" i="1"/>
  <c r="XEV3484" i="1"/>
  <c r="XEW3484" i="1" s="1"/>
  <c r="XEU3484" i="1"/>
  <c r="XEV3486" i="1"/>
  <c r="XEW3486" i="1" s="1"/>
  <c r="XEU3486" i="1"/>
  <c r="XEV3488" i="1"/>
  <c r="XEW3488" i="1" s="1"/>
  <c r="XEU3488" i="1"/>
  <c r="XEV3490" i="1"/>
  <c r="XEW3490" i="1" s="1"/>
  <c r="XEU3490" i="1"/>
  <c r="XEV3492" i="1"/>
  <c r="XEW3492" i="1" s="1"/>
  <c r="XEU3492" i="1"/>
  <c r="XEV3494" i="1"/>
  <c r="XEW3494" i="1" s="1"/>
  <c r="XEU3494" i="1"/>
  <c r="XEV3496" i="1"/>
  <c r="XEW3496" i="1" s="1"/>
  <c r="XEU3496" i="1"/>
  <c r="XEV3498" i="1"/>
  <c r="XEW3498" i="1" s="1"/>
  <c r="XEU3498" i="1"/>
  <c r="XEV3500" i="1"/>
  <c r="XEW3500" i="1" s="1"/>
  <c r="XEU3500" i="1"/>
  <c r="XEV3502" i="1"/>
  <c r="XEW3502" i="1" s="1"/>
  <c r="XEU3502" i="1"/>
  <c r="XEV3504" i="1"/>
  <c r="XEW3504" i="1" s="1"/>
  <c r="XEU3504" i="1"/>
  <c r="XEV3506" i="1"/>
  <c r="XEW3506" i="1" s="1"/>
  <c r="XEU3506" i="1"/>
  <c r="XEV3508" i="1"/>
  <c r="XEW3508" i="1" s="1"/>
  <c r="XEU3508" i="1"/>
  <c r="XEV3510" i="1"/>
  <c r="XEW3510" i="1" s="1"/>
  <c r="XEU3510" i="1"/>
  <c r="XEV3512" i="1"/>
  <c r="XEW3512" i="1" s="1"/>
  <c r="XEU3512" i="1"/>
  <c r="XEV3514" i="1"/>
  <c r="XEW3514" i="1" s="1"/>
  <c r="XEU3514" i="1"/>
  <c r="XEV3516" i="1"/>
  <c r="XEW3516" i="1" s="1"/>
  <c r="XEU3516" i="1"/>
  <c r="XEV3518" i="1"/>
  <c r="XEW3518" i="1" s="1"/>
  <c r="XEU3518" i="1"/>
  <c r="XEV3520" i="1"/>
  <c r="XEW3520" i="1" s="1"/>
  <c r="XEU3520" i="1"/>
  <c r="XEV3522" i="1"/>
  <c r="XEW3522" i="1" s="1"/>
  <c r="XEU3522" i="1"/>
  <c r="XEV3524" i="1"/>
  <c r="XEW3524" i="1" s="1"/>
  <c r="XEU3524" i="1"/>
  <c r="XEV3526" i="1"/>
  <c r="XEW3526" i="1" s="1"/>
  <c r="XEU3526" i="1"/>
  <c r="XEV3528" i="1"/>
  <c r="XEW3528" i="1" s="1"/>
  <c r="XEU3528" i="1"/>
  <c r="XEV3530" i="1"/>
  <c r="XEW3530" i="1" s="1"/>
  <c r="XEU3530" i="1"/>
  <c r="XEV3532" i="1"/>
  <c r="XEW3532" i="1" s="1"/>
  <c r="XEU3532" i="1"/>
  <c r="XEV3534" i="1"/>
  <c r="XEW3534" i="1" s="1"/>
  <c r="XEU3534" i="1"/>
  <c r="XEV3536" i="1"/>
  <c r="XEW3536" i="1" s="1"/>
  <c r="XEU3536" i="1"/>
  <c r="XEV3538" i="1"/>
  <c r="XEW3538" i="1" s="1"/>
  <c r="XEU3538" i="1"/>
  <c r="XEV3540" i="1"/>
  <c r="XEW3540" i="1" s="1"/>
  <c r="XEU3540" i="1"/>
  <c r="XEV3542" i="1"/>
  <c r="XEW3542" i="1" s="1"/>
  <c r="XEU3542" i="1"/>
  <c r="XEV3544" i="1"/>
  <c r="XEW3544" i="1" s="1"/>
  <c r="XEU3544" i="1"/>
  <c r="XEV3546" i="1"/>
  <c r="XEW3546" i="1" s="1"/>
  <c r="XEU3546" i="1"/>
  <c r="XEV3548" i="1"/>
  <c r="XEW3548" i="1" s="1"/>
  <c r="XEU3548" i="1"/>
  <c r="XEV3550" i="1"/>
  <c r="XEW3550" i="1" s="1"/>
  <c r="XEU3550" i="1"/>
  <c r="XEV3552" i="1"/>
  <c r="XEW3552" i="1" s="1"/>
  <c r="XEU3552" i="1"/>
  <c r="XEV3554" i="1"/>
  <c r="XEW3554" i="1" s="1"/>
  <c r="XEU3554" i="1"/>
  <c r="XEV3556" i="1"/>
  <c r="XEW3556" i="1" s="1"/>
  <c r="XEU3556" i="1"/>
  <c r="XEV3558" i="1"/>
  <c r="XEW3558" i="1" s="1"/>
  <c r="XEU3558" i="1"/>
  <c r="XEV3560" i="1"/>
  <c r="XEW3560" i="1" s="1"/>
  <c r="XEU3560" i="1"/>
  <c r="XEV3562" i="1"/>
  <c r="XEW3562" i="1" s="1"/>
  <c r="XEU3562" i="1"/>
  <c r="XEV3564" i="1"/>
  <c r="XEW3564" i="1" s="1"/>
  <c r="XEU3564" i="1"/>
  <c r="XEV3566" i="1"/>
  <c r="XEW3566" i="1" s="1"/>
  <c r="XEU3566" i="1"/>
  <c r="XEV3568" i="1"/>
  <c r="XEW3568" i="1" s="1"/>
  <c r="XEU3568" i="1"/>
  <c r="XEV3570" i="1"/>
  <c r="XEW3570" i="1" s="1"/>
  <c r="XEU3570" i="1"/>
  <c r="XEV3572" i="1"/>
  <c r="XEW3572" i="1" s="1"/>
  <c r="XEU3572" i="1"/>
  <c r="XEV3574" i="1"/>
  <c r="XEW3574" i="1" s="1"/>
  <c r="XEU3574" i="1"/>
  <c r="XEV3576" i="1"/>
  <c r="XEW3576" i="1" s="1"/>
  <c r="XEU3576" i="1"/>
  <c r="XEV3578" i="1"/>
  <c r="XEW3578" i="1" s="1"/>
  <c r="XEU3578" i="1"/>
  <c r="XEV3580" i="1"/>
  <c r="XEW3580" i="1" s="1"/>
  <c r="XEU3580" i="1"/>
  <c r="XEV3582" i="1"/>
  <c r="XEW3582" i="1" s="1"/>
  <c r="XEU3582" i="1"/>
  <c r="XEV3584" i="1"/>
  <c r="XEW3584" i="1" s="1"/>
  <c r="XEU3584" i="1"/>
  <c r="XEV3586" i="1"/>
  <c r="XEW3586" i="1" s="1"/>
  <c r="XEU3586" i="1"/>
  <c r="XEV3588" i="1"/>
  <c r="XEW3588" i="1" s="1"/>
  <c r="XEU3588" i="1"/>
  <c r="XEV3590" i="1"/>
  <c r="XEW3590" i="1" s="1"/>
  <c r="XEU3590" i="1"/>
  <c r="XEV3592" i="1"/>
  <c r="XEW3592" i="1" s="1"/>
  <c r="XEU3592" i="1"/>
  <c r="XEV3594" i="1"/>
  <c r="XEW3594" i="1" s="1"/>
  <c r="XEU3594" i="1"/>
  <c r="XEV3596" i="1"/>
  <c r="XEW3596" i="1" s="1"/>
  <c r="XEU3596" i="1"/>
  <c r="XEV3598" i="1"/>
  <c r="XEW3598" i="1" s="1"/>
  <c r="XEU3598" i="1"/>
  <c r="XEV3600" i="1"/>
  <c r="XEW3600" i="1" s="1"/>
  <c r="XEU3600" i="1"/>
  <c r="XEV3602" i="1"/>
  <c r="XEW3602" i="1" s="1"/>
  <c r="XEU3602" i="1"/>
  <c r="XEV3604" i="1"/>
  <c r="XEW3604" i="1" s="1"/>
  <c r="XEU3604" i="1"/>
  <c r="XEV3606" i="1"/>
  <c r="XEW3606" i="1" s="1"/>
  <c r="XEU3606" i="1"/>
  <c r="XEV3608" i="1"/>
  <c r="XEW3608" i="1" s="1"/>
  <c r="XEU3608" i="1"/>
  <c r="XEV3610" i="1"/>
  <c r="XEW3610" i="1" s="1"/>
  <c r="XEU3610" i="1"/>
  <c r="XEV3612" i="1"/>
  <c r="XEW3612" i="1" s="1"/>
  <c r="XEU3612" i="1"/>
  <c r="XEV3614" i="1"/>
  <c r="XEW3614" i="1" s="1"/>
  <c r="XEU3614" i="1"/>
  <c r="XEV3616" i="1"/>
  <c r="XEW3616" i="1" s="1"/>
  <c r="XEU3616" i="1"/>
  <c r="XEV3618" i="1"/>
  <c r="XEW3618" i="1" s="1"/>
  <c r="XEU3618" i="1"/>
  <c r="XEV3620" i="1"/>
  <c r="XEW3620" i="1" s="1"/>
  <c r="XEU3620" i="1"/>
  <c r="XEV3622" i="1"/>
  <c r="XEW3622" i="1" s="1"/>
  <c r="XEU3622" i="1"/>
  <c r="XEV3624" i="1"/>
  <c r="XEW3624" i="1" s="1"/>
  <c r="XEU3624" i="1"/>
  <c r="XEV3626" i="1"/>
  <c r="XEW3626" i="1" s="1"/>
  <c r="XEU3626" i="1"/>
  <c r="XEV3628" i="1"/>
  <c r="XEW3628" i="1" s="1"/>
  <c r="XEU3628" i="1"/>
  <c r="XEV3630" i="1"/>
  <c r="XEW3630" i="1" s="1"/>
  <c r="XEU3630" i="1"/>
  <c r="XEV3632" i="1"/>
  <c r="XEW3632" i="1" s="1"/>
  <c r="XEU3632" i="1"/>
  <c r="XEV3634" i="1"/>
  <c r="XEW3634" i="1" s="1"/>
  <c r="XEU3634" i="1"/>
  <c r="XEV3636" i="1"/>
  <c r="XEW3636" i="1" s="1"/>
  <c r="XEU3636" i="1"/>
  <c r="XEU3226" i="1"/>
  <c r="XEU3227" i="1"/>
  <c r="XEU3228" i="1"/>
  <c r="XEU3229" i="1"/>
  <c r="XEU3230" i="1"/>
  <c r="XEU3231" i="1"/>
  <c r="XEU3232" i="1"/>
  <c r="XEU3233" i="1"/>
  <c r="XEU3234" i="1"/>
  <c r="XEU3235" i="1"/>
  <c r="XEU3236" i="1"/>
  <c r="XEU3237" i="1"/>
  <c r="XEU3238" i="1"/>
  <c r="XEU3239" i="1"/>
  <c r="XEU3240" i="1"/>
  <c r="XEU3241" i="1"/>
  <c r="XEU3242" i="1"/>
  <c r="XEU3243" i="1"/>
  <c r="XEU3244" i="1"/>
  <c r="XEU3245" i="1"/>
  <c r="XEU3246" i="1"/>
  <c r="XEU3247" i="1"/>
  <c r="XEU3248" i="1"/>
  <c r="XEU3249" i="1"/>
  <c r="XEU3250" i="1"/>
  <c r="XEU3251" i="1"/>
  <c r="XEU3252" i="1"/>
  <c r="XEU3253" i="1"/>
  <c r="XEU3254" i="1"/>
  <c r="XEU3255" i="1"/>
  <c r="XEU3256" i="1"/>
  <c r="XEU3257" i="1"/>
  <c r="XEU3258" i="1"/>
  <c r="XEU3259" i="1"/>
  <c r="XEU3260" i="1"/>
  <c r="XEU3261" i="1"/>
  <c r="XEU3262" i="1"/>
  <c r="XEU3263" i="1"/>
  <c r="XEU3264" i="1"/>
  <c r="XEU3265" i="1"/>
  <c r="XEU3266" i="1"/>
  <c r="XEU3267" i="1"/>
  <c r="XEU3268" i="1"/>
  <c r="XEU3269" i="1"/>
  <c r="XEU3270" i="1"/>
  <c r="XEU3271" i="1"/>
  <c r="XEU3272" i="1"/>
  <c r="XEU3273" i="1"/>
  <c r="XEU3274" i="1"/>
  <c r="XEU3275" i="1"/>
  <c r="XEU3276" i="1"/>
  <c r="XEU3277" i="1"/>
  <c r="XEU3278" i="1"/>
  <c r="XEU3279" i="1"/>
  <c r="XEU3280" i="1"/>
  <c r="XEU3281" i="1"/>
  <c r="XEU3282" i="1"/>
  <c r="XEU3283" i="1"/>
  <c r="XEU3284" i="1"/>
  <c r="XEU3285" i="1"/>
  <c r="XEU3286" i="1"/>
  <c r="XEU3287" i="1"/>
  <c r="XEU3288" i="1"/>
  <c r="XEU3289" i="1"/>
  <c r="XEU3290" i="1"/>
  <c r="XEU3291" i="1"/>
  <c r="XEU3292" i="1"/>
  <c r="XEU3293" i="1"/>
  <c r="XEU3294" i="1"/>
  <c r="XEU3295" i="1"/>
  <c r="XEU3296" i="1"/>
  <c r="XEU3297" i="1"/>
  <c r="XEU3298" i="1"/>
  <c r="XEU3299" i="1"/>
  <c r="XEU3300" i="1"/>
  <c r="XEU3301" i="1"/>
  <c r="XEU3302" i="1"/>
  <c r="XEU3303" i="1"/>
  <c r="XEU3304" i="1"/>
  <c r="XEU3305" i="1"/>
  <c r="XEU3306" i="1"/>
  <c r="XEU3307" i="1"/>
  <c r="XEU3308" i="1"/>
  <c r="XEU3309" i="1"/>
  <c r="XEU3310" i="1"/>
  <c r="XEU3311" i="1"/>
  <c r="XEU3312" i="1"/>
  <c r="XEU3313" i="1"/>
  <c r="XEU3314" i="1"/>
  <c r="XEU3315" i="1"/>
  <c r="XEU3316" i="1"/>
  <c r="XEU3317" i="1"/>
  <c r="XEU3318" i="1"/>
  <c r="XEU3319" i="1"/>
  <c r="XEU3320" i="1"/>
  <c r="XEU3321" i="1"/>
  <c r="XEU3322" i="1"/>
  <c r="XEU3323" i="1"/>
  <c r="XEU3324" i="1"/>
  <c r="XEU3325" i="1"/>
  <c r="XEU3326" i="1"/>
  <c r="XEU3327" i="1"/>
  <c r="XEU3328" i="1"/>
  <c r="XEU3329" i="1"/>
  <c r="XEU3330" i="1"/>
  <c r="XEU3331" i="1"/>
  <c r="XEU3332" i="1"/>
  <c r="XEU3333" i="1"/>
  <c r="XEU3334" i="1"/>
  <c r="XEU3335" i="1"/>
  <c r="XEU3336" i="1"/>
  <c r="XEU3337" i="1"/>
  <c r="XEU3338" i="1"/>
  <c r="XEU3339" i="1"/>
  <c r="XEU3340" i="1"/>
  <c r="XEU3341" i="1"/>
  <c r="XEU3342" i="1"/>
  <c r="XEU3343" i="1"/>
  <c r="XEU3344" i="1"/>
  <c r="XEU3345" i="1"/>
  <c r="XEU3346" i="1"/>
  <c r="XEU3347" i="1"/>
  <c r="XEU3348" i="1"/>
  <c r="XEU3349" i="1"/>
  <c r="XEU3350" i="1"/>
  <c r="XEU3351" i="1"/>
  <c r="XEU3352" i="1"/>
  <c r="XEU3353" i="1"/>
  <c r="XEU3354" i="1"/>
  <c r="XEU3355" i="1"/>
  <c r="XEU3356" i="1"/>
  <c r="XEU3357" i="1"/>
  <c r="XEU3358" i="1"/>
  <c r="XEU3359" i="1"/>
  <c r="XEU3360" i="1"/>
  <c r="XEU3361" i="1"/>
  <c r="XEU3362" i="1"/>
  <c r="XEU3363" i="1"/>
  <c r="XEU3364" i="1"/>
  <c r="XEU3365" i="1"/>
  <c r="XEU3366" i="1"/>
  <c r="XEU3367" i="1"/>
  <c r="XEV3391" i="1"/>
  <c r="XEW3391" i="1" s="1"/>
  <c r="XEU3391" i="1"/>
  <c r="XEV3393" i="1"/>
  <c r="XEW3393" i="1" s="1"/>
  <c r="XEU3393" i="1"/>
  <c r="XEV3395" i="1"/>
  <c r="XEW3395" i="1" s="1"/>
  <c r="XEU3395" i="1"/>
  <c r="XEV3397" i="1"/>
  <c r="XEW3397" i="1" s="1"/>
  <c r="XEU3397" i="1"/>
  <c r="XEV3399" i="1"/>
  <c r="XEW3399" i="1" s="1"/>
  <c r="XEU3399" i="1"/>
  <c r="XEV3401" i="1"/>
  <c r="XEW3401" i="1" s="1"/>
  <c r="XEU3401" i="1"/>
  <c r="XEV3403" i="1"/>
  <c r="XEW3403" i="1" s="1"/>
  <c r="XEU3403" i="1"/>
  <c r="XEV3405" i="1"/>
  <c r="XEW3405" i="1" s="1"/>
  <c r="XEU3405" i="1"/>
  <c r="XEV3407" i="1"/>
  <c r="XEW3407" i="1" s="1"/>
  <c r="XEU3407" i="1"/>
  <c r="XEV3409" i="1"/>
  <c r="XEW3409" i="1" s="1"/>
  <c r="XEU3409" i="1"/>
  <c r="XEV3411" i="1"/>
  <c r="XEW3411" i="1" s="1"/>
  <c r="XEU3411" i="1"/>
  <c r="XEV3413" i="1"/>
  <c r="XEW3413" i="1" s="1"/>
  <c r="XEU3413" i="1"/>
  <c r="XEV3415" i="1"/>
  <c r="XEW3415" i="1" s="1"/>
  <c r="XEU3415" i="1"/>
  <c r="XEV3417" i="1"/>
  <c r="XEW3417" i="1" s="1"/>
  <c r="XEU3417" i="1"/>
  <c r="XEV3419" i="1"/>
  <c r="XEW3419" i="1" s="1"/>
  <c r="XEU3419" i="1"/>
  <c r="XEV3421" i="1"/>
  <c r="XEW3421" i="1" s="1"/>
  <c r="XEU3421" i="1"/>
  <c r="XEV3423" i="1"/>
  <c r="XEW3423" i="1" s="1"/>
  <c r="XEU3423" i="1"/>
  <c r="XEV3425" i="1"/>
  <c r="XEW3425" i="1" s="1"/>
  <c r="XEU3425" i="1"/>
  <c r="XEV3427" i="1"/>
  <c r="XEW3427" i="1" s="1"/>
  <c r="XEU3427" i="1"/>
  <c r="XEV3429" i="1"/>
  <c r="XEW3429" i="1" s="1"/>
  <c r="XEU3429" i="1"/>
  <c r="XEV3431" i="1"/>
  <c r="XEW3431" i="1" s="1"/>
  <c r="XEU3431" i="1"/>
  <c r="XEV3433" i="1"/>
  <c r="XEW3433" i="1" s="1"/>
  <c r="XEU3433" i="1"/>
  <c r="XEV3435" i="1"/>
  <c r="XEW3435" i="1" s="1"/>
  <c r="XEU3435" i="1"/>
  <c r="XEV3437" i="1"/>
  <c r="XEW3437" i="1" s="1"/>
  <c r="XEU3437" i="1"/>
  <c r="XEV3439" i="1"/>
  <c r="XEW3439" i="1" s="1"/>
  <c r="XEU3439" i="1"/>
  <c r="XEV3441" i="1"/>
  <c r="XEW3441" i="1" s="1"/>
  <c r="XEU3441" i="1"/>
  <c r="XEV3443" i="1"/>
  <c r="XEW3443" i="1" s="1"/>
  <c r="XEU3443" i="1"/>
  <c r="XEV3445" i="1"/>
  <c r="XEW3445" i="1" s="1"/>
  <c r="XEU3445" i="1"/>
  <c r="XEV3447" i="1"/>
  <c r="XEW3447" i="1" s="1"/>
  <c r="XEU3447" i="1"/>
  <c r="XEV3449" i="1"/>
  <c r="XEW3449" i="1" s="1"/>
  <c r="XEU3449" i="1"/>
  <c r="XEV3451" i="1"/>
  <c r="XEW3451" i="1" s="1"/>
  <c r="XEU3451" i="1"/>
  <c r="XEV3453" i="1"/>
  <c r="XEW3453" i="1" s="1"/>
  <c r="XEU3453" i="1"/>
  <c r="XEV3455" i="1"/>
  <c r="XEW3455" i="1" s="1"/>
  <c r="XEU3455" i="1"/>
  <c r="XEV3457" i="1"/>
  <c r="XEW3457" i="1" s="1"/>
  <c r="XEU3457" i="1"/>
  <c r="XEV3459" i="1"/>
  <c r="XEW3459" i="1" s="1"/>
  <c r="XEU3459" i="1"/>
  <c r="XEV3461" i="1"/>
  <c r="XEW3461" i="1" s="1"/>
  <c r="XEU3461" i="1"/>
  <c r="XEV3463" i="1"/>
  <c r="XEW3463" i="1" s="1"/>
  <c r="XEU3463" i="1"/>
  <c r="XEV3465" i="1"/>
  <c r="XEW3465" i="1" s="1"/>
  <c r="XEU3465" i="1"/>
  <c r="XEV3467" i="1"/>
  <c r="XEW3467" i="1" s="1"/>
  <c r="XEU3467" i="1"/>
  <c r="XEV3469" i="1"/>
  <c r="XEW3469" i="1" s="1"/>
  <c r="XEU3469" i="1"/>
  <c r="XEV3471" i="1"/>
  <c r="XEW3471" i="1" s="1"/>
  <c r="XEU3471" i="1"/>
  <c r="XEV3473" i="1"/>
  <c r="XEW3473" i="1" s="1"/>
  <c r="XEU3473" i="1"/>
  <c r="XEV3475" i="1"/>
  <c r="XEW3475" i="1" s="1"/>
  <c r="XEU3475" i="1"/>
  <c r="XEV3477" i="1"/>
  <c r="XEW3477" i="1" s="1"/>
  <c r="XEU3477" i="1"/>
  <c r="XEV3479" i="1"/>
  <c r="XEW3479" i="1" s="1"/>
  <c r="XEU3479" i="1"/>
  <c r="XEV3481" i="1"/>
  <c r="XEW3481" i="1" s="1"/>
  <c r="XEU3481" i="1"/>
  <c r="XEV3483" i="1"/>
  <c r="XEW3483" i="1" s="1"/>
  <c r="XEU3483" i="1"/>
  <c r="XEV3485" i="1"/>
  <c r="XEW3485" i="1" s="1"/>
  <c r="XEU3485" i="1"/>
  <c r="XEV3487" i="1"/>
  <c r="XEW3487" i="1" s="1"/>
  <c r="XEU3487" i="1"/>
  <c r="XEV3489" i="1"/>
  <c r="XEW3489" i="1" s="1"/>
  <c r="XEU3489" i="1"/>
  <c r="XEV3491" i="1"/>
  <c r="XEW3491" i="1" s="1"/>
  <c r="XEU3491" i="1"/>
  <c r="XEV3493" i="1"/>
  <c r="XEW3493" i="1" s="1"/>
  <c r="XEU3493" i="1"/>
  <c r="XEV3495" i="1"/>
  <c r="XEW3495" i="1" s="1"/>
  <c r="XEU3495" i="1"/>
  <c r="XEV3497" i="1"/>
  <c r="XEW3497" i="1" s="1"/>
  <c r="XEU3497" i="1"/>
  <c r="XEV3499" i="1"/>
  <c r="XEW3499" i="1" s="1"/>
  <c r="XEU3499" i="1"/>
  <c r="XEV3501" i="1"/>
  <c r="XEW3501" i="1" s="1"/>
  <c r="XEU3501" i="1"/>
  <c r="XEV3503" i="1"/>
  <c r="XEW3503" i="1" s="1"/>
  <c r="XEU3503" i="1"/>
  <c r="XEV3505" i="1"/>
  <c r="XEW3505" i="1" s="1"/>
  <c r="XEU3505" i="1"/>
  <c r="XEV3507" i="1"/>
  <c r="XEW3507" i="1" s="1"/>
  <c r="XEU3507" i="1"/>
  <c r="XEV3509" i="1"/>
  <c r="XEW3509" i="1" s="1"/>
  <c r="XEU3509" i="1"/>
  <c r="XEV3511" i="1"/>
  <c r="XEW3511" i="1" s="1"/>
  <c r="XEU3511" i="1"/>
  <c r="XEV3513" i="1"/>
  <c r="XEW3513" i="1" s="1"/>
  <c r="XEU3513" i="1"/>
  <c r="XEV3515" i="1"/>
  <c r="XEW3515" i="1" s="1"/>
  <c r="XEU3515" i="1"/>
  <c r="XEV3517" i="1"/>
  <c r="XEW3517" i="1" s="1"/>
  <c r="XEU3517" i="1"/>
  <c r="XEV3519" i="1"/>
  <c r="XEW3519" i="1" s="1"/>
  <c r="XEU3519" i="1"/>
  <c r="XEV3521" i="1"/>
  <c r="XEW3521" i="1" s="1"/>
  <c r="XEU3521" i="1"/>
  <c r="XEV3523" i="1"/>
  <c r="XEW3523" i="1" s="1"/>
  <c r="XEU3523" i="1"/>
  <c r="XEV3525" i="1"/>
  <c r="XEW3525" i="1" s="1"/>
  <c r="XEU3525" i="1"/>
  <c r="XEV3527" i="1"/>
  <c r="XEW3527" i="1" s="1"/>
  <c r="XEU3527" i="1"/>
  <c r="XEV3529" i="1"/>
  <c r="XEW3529" i="1" s="1"/>
  <c r="XEU3529" i="1"/>
  <c r="XEV3531" i="1"/>
  <c r="XEW3531" i="1" s="1"/>
  <c r="XEU3531" i="1"/>
  <c r="XEV3533" i="1"/>
  <c r="XEW3533" i="1" s="1"/>
  <c r="XEU3533" i="1"/>
  <c r="XEV3535" i="1"/>
  <c r="XEW3535" i="1" s="1"/>
  <c r="XEU3535" i="1"/>
  <c r="XEV3537" i="1"/>
  <c r="XEW3537" i="1" s="1"/>
  <c r="XEU3537" i="1"/>
  <c r="XEV3539" i="1"/>
  <c r="XEW3539" i="1" s="1"/>
  <c r="XEU3539" i="1"/>
  <c r="XEV3541" i="1"/>
  <c r="XEW3541" i="1" s="1"/>
  <c r="XEU3541" i="1"/>
  <c r="XEV3543" i="1"/>
  <c r="XEW3543" i="1" s="1"/>
  <c r="XEU3543" i="1"/>
  <c r="XEV3545" i="1"/>
  <c r="XEW3545" i="1" s="1"/>
  <c r="XEU3545" i="1"/>
  <c r="XEV3547" i="1"/>
  <c r="XEW3547" i="1" s="1"/>
  <c r="XEU3547" i="1"/>
  <c r="XEV3549" i="1"/>
  <c r="XEW3549" i="1" s="1"/>
  <c r="XEU3549" i="1"/>
  <c r="XEV3551" i="1"/>
  <c r="XEW3551" i="1" s="1"/>
  <c r="XEU3551" i="1"/>
  <c r="XEV3553" i="1"/>
  <c r="XEW3553" i="1" s="1"/>
  <c r="XEU3553" i="1"/>
  <c r="XEV3555" i="1"/>
  <c r="XEW3555" i="1" s="1"/>
  <c r="XEU3555" i="1"/>
  <c r="XEV3557" i="1"/>
  <c r="XEW3557" i="1" s="1"/>
  <c r="XEU3557" i="1"/>
  <c r="XEV3559" i="1"/>
  <c r="XEW3559" i="1" s="1"/>
  <c r="XEU3559" i="1"/>
  <c r="XEV3561" i="1"/>
  <c r="XEW3561" i="1" s="1"/>
  <c r="XEU3561" i="1"/>
  <c r="XEV3563" i="1"/>
  <c r="XEW3563" i="1" s="1"/>
  <c r="XEU3563" i="1"/>
  <c r="XEV3565" i="1"/>
  <c r="XEW3565" i="1" s="1"/>
  <c r="XEU3565" i="1"/>
  <c r="XEV3567" i="1"/>
  <c r="XEW3567" i="1" s="1"/>
  <c r="XEU3567" i="1"/>
  <c r="XEV3569" i="1"/>
  <c r="XEW3569" i="1" s="1"/>
  <c r="XEU3569" i="1"/>
  <c r="XEV3571" i="1"/>
  <c r="XEW3571" i="1" s="1"/>
  <c r="XEU3571" i="1"/>
  <c r="XEV3573" i="1"/>
  <c r="XEW3573" i="1" s="1"/>
  <c r="XEU3573" i="1"/>
  <c r="XEV3575" i="1"/>
  <c r="XEW3575" i="1" s="1"/>
  <c r="XEU3575" i="1"/>
  <c r="XEV3577" i="1"/>
  <c r="XEW3577" i="1" s="1"/>
  <c r="XEU3577" i="1"/>
  <c r="XEV3579" i="1"/>
  <c r="XEW3579" i="1" s="1"/>
  <c r="XEU3579" i="1"/>
  <c r="XEV3581" i="1"/>
  <c r="XEW3581" i="1" s="1"/>
  <c r="XEU3581" i="1"/>
  <c r="XEV3583" i="1"/>
  <c r="XEW3583" i="1" s="1"/>
  <c r="XEU3583" i="1"/>
  <c r="XEV3585" i="1"/>
  <c r="XEW3585" i="1" s="1"/>
  <c r="XEU3585" i="1"/>
  <c r="XEV3587" i="1"/>
  <c r="XEW3587" i="1" s="1"/>
  <c r="XEU3587" i="1"/>
  <c r="XEV3589" i="1"/>
  <c r="XEW3589" i="1" s="1"/>
  <c r="XEU3589" i="1"/>
  <c r="XEV3591" i="1"/>
  <c r="XEW3591" i="1" s="1"/>
  <c r="XEU3591" i="1"/>
  <c r="XEV3593" i="1"/>
  <c r="XEW3593" i="1" s="1"/>
  <c r="XEU3593" i="1"/>
  <c r="XEV3595" i="1"/>
  <c r="XEW3595" i="1" s="1"/>
  <c r="XEU3595" i="1"/>
  <c r="XEV3597" i="1"/>
  <c r="XEW3597" i="1" s="1"/>
  <c r="XEU3597" i="1"/>
  <c r="XEV3599" i="1"/>
  <c r="XEW3599" i="1" s="1"/>
  <c r="XEU3599" i="1"/>
  <c r="XEV3601" i="1"/>
  <c r="XEW3601" i="1" s="1"/>
  <c r="XEU3601" i="1"/>
  <c r="XEV3603" i="1"/>
  <c r="XEW3603" i="1" s="1"/>
  <c r="XEU3603" i="1"/>
  <c r="XEV3605" i="1"/>
  <c r="XEW3605" i="1" s="1"/>
  <c r="XEU3605" i="1"/>
  <c r="XEV3607" i="1"/>
  <c r="XEW3607" i="1" s="1"/>
  <c r="XEU3607" i="1"/>
  <c r="XEV3609" i="1"/>
  <c r="XEW3609" i="1" s="1"/>
  <c r="XEU3609" i="1"/>
  <c r="XEV3611" i="1"/>
  <c r="XEW3611" i="1" s="1"/>
  <c r="XEU3611" i="1"/>
  <c r="XEV3613" i="1"/>
  <c r="XEW3613" i="1" s="1"/>
  <c r="XEU3613" i="1"/>
  <c r="XEV3615" i="1"/>
  <c r="XEW3615" i="1" s="1"/>
  <c r="XEU3615" i="1"/>
  <c r="XEV3617" i="1"/>
  <c r="XEW3617" i="1" s="1"/>
  <c r="XEU3617" i="1"/>
  <c r="XEV3619" i="1"/>
  <c r="XEW3619" i="1" s="1"/>
  <c r="XEU3619" i="1"/>
  <c r="XEV3621" i="1"/>
  <c r="XEW3621" i="1" s="1"/>
  <c r="XEU3621" i="1"/>
  <c r="XEV3623" i="1"/>
  <c r="XEW3623" i="1" s="1"/>
  <c r="XEU3623" i="1"/>
  <c r="XEV3625" i="1"/>
  <c r="XEW3625" i="1" s="1"/>
  <c r="XEU3625" i="1"/>
  <c r="XEV3627" i="1"/>
  <c r="XEW3627" i="1" s="1"/>
  <c r="XEU3627" i="1"/>
  <c r="XEV3629" i="1"/>
  <c r="XEW3629" i="1" s="1"/>
  <c r="XEU3629" i="1"/>
  <c r="XEV3631" i="1"/>
  <c r="XEW3631" i="1" s="1"/>
  <c r="XEU3631" i="1"/>
  <c r="XEV3633" i="1"/>
  <c r="XEW3633" i="1" s="1"/>
  <c r="XEU3633" i="1"/>
  <c r="XEV3635" i="1"/>
  <c r="XEW3635" i="1" s="1"/>
  <c r="XEU3635" i="1"/>
  <c r="XEV3637" i="1"/>
  <c r="XEW3637" i="1" s="1"/>
  <c r="XEU3637" i="1"/>
  <c r="XEV3732" i="1"/>
  <c r="XEW3732" i="1" s="1"/>
  <c r="XEU3732" i="1"/>
  <c r="XEV3734" i="1"/>
  <c r="XEW3734" i="1" s="1"/>
  <c r="XEU3734" i="1"/>
  <c r="XEV3736" i="1"/>
  <c r="XEW3736" i="1" s="1"/>
  <c r="XEU3736" i="1"/>
  <c r="XEV3738" i="1"/>
  <c r="XEW3738" i="1" s="1"/>
  <c r="XEU3738" i="1"/>
  <c r="XEV3740" i="1"/>
  <c r="XEW3740" i="1" s="1"/>
  <c r="XEU3740" i="1"/>
  <c r="XEV3742" i="1"/>
  <c r="XEW3742" i="1" s="1"/>
  <c r="XEU3742" i="1"/>
  <c r="XEV3744" i="1"/>
  <c r="XEW3744" i="1" s="1"/>
  <c r="XEU3744" i="1"/>
  <c r="XEV3746" i="1"/>
  <c r="XEW3746" i="1" s="1"/>
  <c r="XEU3746" i="1"/>
  <c r="XEV3748" i="1"/>
  <c r="XEW3748" i="1" s="1"/>
  <c r="XEU3748" i="1"/>
  <c r="XEV3750" i="1"/>
  <c r="XEW3750" i="1" s="1"/>
  <c r="XEU3750" i="1"/>
  <c r="XEV3752" i="1"/>
  <c r="XEW3752" i="1" s="1"/>
  <c r="XEU3752" i="1"/>
  <c r="XEV3754" i="1"/>
  <c r="XEW3754" i="1" s="1"/>
  <c r="XEU3754" i="1"/>
  <c r="XEV3756" i="1"/>
  <c r="XEW3756" i="1" s="1"/>
  <c r="XEU3756" i="1"/>
  <c r="XEV3758" i="1"/>
  <c r="XEW3758" i="1" s="1"/>
  <c r="XEU3758" i="1"/>
  <c r="XEV3760" i="1"/>
  <c r="XEW3760" i="1" s="1"/>
  <c r="XEU3760" i="1"/>
  <c r="XEV3762" i="1"/>
  <c r="XEW3762" i="1" s="1"/>
  <c r="XEU3762" i="1"/>
  <c r="XEV3764" i="1"/>
  <c r="XEW3764" i="1" s="1"/>
  <c r="XEU3764" i="1"/>
  <c r="XEV3766" i="1"/>
  <c r="XEW3766" i="1" s="1"/>
  <c r="XEU3766" i="1"/>
  <c r="XEV3768" i="1"/>
  <c r="XEW3768" i="1" s="1"/>
  <c r="XEU3768" i="1"/>
  <c r="XEV3770" i="1"/>
  <c r="XEW3770" i="1" s="1"/>
  <c r="XEU3770" i="1"/>
  <c r="XEV3772" i="1"/>
  <c r="XEW3772" i="1" s="1"/>
  <c r="XEU3772" i="1"/>
  <c r="XEV3774" i="1"/>
  <c r="XEW3774" i="1" s="1"/>
  <c r="XEU3774" i="1"/>
  <c r="XEV3776" i="1"/>
  <c r="XEW3776" i="1" s="1"/>
  <c r="XEU3776" i="1"/>
  <c r="XEV3778" i="1"/>
  <c r="XEW3778" i="1" s="1"/>
  <c r="XEU3778" i="1"/>
  <c r="XEV3780" i="1"/>
  <c r="XEW3780" i="1" s="1"/>
  <c r="XEU3780" i="1"/>
  <c r="XEV3782" i="1"/>
  <c r="XEW3782" i="1" s="1"/>
  <c r="XEU3782" i="1"/>
  <c r="XEV3784" i="1"/>
  <c r="XEW3784" i="1" s="1"/>
  <c r="XEU3784" i="1"/>
  <c r="XEV3786" i="1"/>
  <c r="XEW3786" i="1" s="1"/>
  <c r="XEU3786" i="1"/>
  <c r="XEV3788" i="1"/>
  <c r="XEW3788" i="1" s="1"/>
  <c r="XEU3788" i="1"/>
  <c r="XEV3790" i="1"/>
  <c r="XEW3790" i="1" s="1"/>
  <c r="XEU3790" i="1"/>
  <c r="XEV3792" i="1"/>
  <c r="XEW3792" i="1" s="1"/>
  <c r="XEU3792" i="1"/>
  <c r="XEV3794" i="1"/>
  <c r="XEW3794" i="1" s="1"/>
  <c r="XEU3794" i="1"/>
  <c r="XEV3796" i="1"/>
  <c r="XEW3796" i="1" s="1"/>
  <c r="XEU3796" i="1"/>
  <c r="XEV3798" i="1"/>
  <c r="XEW3798" i="1" s="1"/>
  <c r="XEU3798" i="1"/>
  <c r="XEV3800" i="1"/>
  <c r="XEW3800" i="1" s="1"/>
  <c r="XEU3800" i="1"/>
  <c r="XEV3802" i="1"/>
  <c r="XEW3802" i="1" s="1"/>
  <c r="XEU3802" i="1"/>
  <c r="XEV3804" i="1"/>
  <c r="XEW3804" i="1" s="1"/>
  <c r="XEU3804" i="1"/>
  <c r="XEV3806" i="1"/>
  <c r="XEW3806" i="1" s="1"/>
  <c r="XEU3806" i="1"/>
  <c r="XEV3808" i="1"/>
  <c r="XEW3808" i="1" s="1"/>
  <c r="XEU3808" i="1"/>
  <c r="XEV3810" i="1"/>
  <c r="XEW3810" i="1" s="1"/>
  <c r="XEU3810" i="1"/>
  <c r="XEV3812" i="1"/>
  <c r="XEW3812" i="1" s="1"/>
  <c r="XEU3812" i="1"/>
  <c r="XEV3814" i="1"/>
  <c r="XEW3814" i="1" s="1"/>
  <c r="XEU3814" i="1"/>
  <c r="XEV3816" i="1"/>
  <c r="XEW3816" i="1" s="1"/>
  <c r="XEU3816" i="1"/>
  <c r="XEV3818" i="1"/>
  <c r="XEW3818" i="1" s="1"/>
  <c r="XEU3818" i="1"/>
  <c r="XEV3820" i="1"/>
  <c r="XEW3820" i="1" s="1"/>
  <c r="XEU3820" i="1"/>
  <c r="XEV3822" i="1"/>
  <c r="XEW3822" i="1" s="1"/>
  <c r="XEU3822" i="1"/>
  <c r="XEV3824" i="1"/>
  <c r="XEW3824" i="1" s="1"/>
  <c r="XEU3824" i="1"/>
  <c r="XEV3826" i="1"/>
  <c r="XEW3826" i="1" s="1"/>
  <c r="XEU3826" i="1"/>
  <c r="XEV3828" i="1"/>
  <c r="XEW3828" i="1" s="1"/>
  <c r="XEU3828" i="1"/>
  <c r="XEV3830" i="1"/>
  <c r="XEW3830" i="1" s="1"/>
  <c r="XEU3830" i="1"/>
  <c r="XEV3832" i="1"/>
  <c r="XEW3832" i="1" s="1"/>
  <c r="XEU3832" i="1"/>
  <c r="XEV3834" i="1"/>
  <c r="XEW3834" i="1" s="1"/>
  <c r="XEU3834" i="1"/>
  <c r="XEV3836" i="1"/>
  <c r="XEW3836" i="1" s="1"/>
  <c r="XEU3836" i="1"/>
  <c r="XEV3838" i="1"/>
  <c r="XEW3838" i="1" s="1"/>
  <c r="XEU3838" i="1"/>
  <c r="XEV3840" i="1"/>
  <c r="XEW3840" i="1" s="1"/>
  <c r="XEU3840" i="1"/>
  <c r="XEV3842" i="1"/>
  <c r="XEW3842" i="1" s="1"/>
  <c r="XEU3842" i="1"/>
  <c r="XEV3844" i="1"/>
  <c r="XEW3844" i="1" s="1"/>
  <c r="XEU3844" i="1"/>
  <c r="XEV3846" i="1"/>
  <c r="XEW3846" i="1" s="1"/>
  <c r="XEU3846" i="1"/>
  <c r="XEV3848" i="1"/>
  <c r="XEW3848" i="1" s="1"/>
  <c r="XEU3848" i="1"/>
  <c r="XEV3850" i="1"/>
  <c r="XEW3850" i="1" s="1"/>
  <c r="XEU3850" i="1"/>
  <c r="XEV3852" i="1"/>
  <c r="XEW3852" i="1" s="1"/>
  <c r="XEU3852" i="1"/>
  <c r="XEV3854" i="1"/>
  <c r="XEW3854" i="1" s="1"/>
  <c r="XEU3854" i="1"/>
  <c r="XEV3856" i="1"/>
  <c r="XEW3856" i="1" s="1"/>
  <c r="XEU3856" i="1"/>
  <c r="XEV3858" i="1"/>
  <c r="XEW3858" i="1" s="1"/>
  <c r="XEU3858" i="1"/>
  <c r="XEV3860" i="1"/>
  <c r="XEW3860" i="1" s="1"/>
  <c r="XEU3860" i="1"/>
  <c r="XEV3862" i="1"/>
  <c r="XEW3862" i="1" s="1"/>
  <c r="XEU3862" i="1"/>
  <c r="XEV3864" i="1"/>
  <c r="XEW3864" i="1" s="1"/>
  <c r="XEU3864" i="1"/>
  <c r="XEV3866" i="1"/>
  <c r="XEW3866" i="1" s="1"/>
  <c r="XEU3866" i="1"/>
  <c r="XEV3868" i="1"/>
  <c r="XEW3868" i="1" s="1"/>
  <c r="XEU3868" i="1"/>
  <c r="XEV3870" i="1"/>
  <c r="XEW3870" i="1" s="1"/>
  <c r="XEU3870" i="1"/>
  <c r="XEU3638" i="1"/>
  <c r="XEU3639" i="1"/>
  <c r="XEU3640" i="1"/>
  <c r="XEU3641" i="1"/>
  <c r="XEU3642" i="1"/>
  <c r="XEU3643" i="1"/>
  <c r="XEU3644" i="1"/>
  <c r="XEU3645" i="1"/>
  <c r="XEU3646" i="1"/>
  <c r="XEU3647" i="1"/>
  <c r="XEU3648" i="1"/>
  <c r="XEU3649" i="1"/>
  <c r="XEU3650" i="1"/>
  <c r="XEU3651" i="1"/>
  <c r="XEU3652" i="1"/>
  <c r="XEU3653" i="1"/>
  <c r="XEU3654" i="1"/>
  <c r="XEU3655" i="1"/>
  <c r="XEU3656" i="1"/>
  <c r="XEU3657" i="1"/>
  <c r="XEU3658" i="1"/>
  <c r="XEU3659" i="1"/>
  <c r="XEU3660" i="1"/>
  <c r="XEU3661" i="1"/>
  <c r="XEU3662" i="1"/>
  <c r="XEU3663" i="1"/>
  <c r="XEU3664" i="1"/>
  <c r="XEU3665" i="1"/>
  <c r="XEU3666" i="1"/>
  <c r="XEU3667" i="1"/>
  <c r="XEU3668" i="1"/>
  <c r="XEU3669" i="1"/>
  <c r="XEU3670" i="1"/>
  <c r="XEU3671" i="1"/>
  <c r="XEU3672" i="1"/>
  <c r="XEU3673" i="1"/>
  <c r="XEU3674" i="1"/>
  <c r="XEU3675" i="1"/>
  <c r="XEU3676" i="1"/>
  <c r="XEU3677" i="1"/>
  <c r="XEU3678" i="1"/>
  <c r="XEU3679" i="1"/>
  <c r="XEU3680" i="1"/>
  <c r="XEU3681" i="1"/>
  <c r="XEU3682" i="1"/>
  <c r="XEU3683" i="1"/>
  <c r="XEU3684" i="1"/>
  <c r="XEU3685" i="1"/>
  <c r="XEU3686" i="1"/>
  <c r="XEU3687" i="1"/>
  <c r="XEU3688" i="1"/>
  <c r="XEU3689" i="1"/>
  <c r="XEU3690" i="1"/>
  <c r="XEU3691" i="1"/>
  <c r="XEU3692" i="1"/>
  <c r="XEU3693" i="1"/>
  <c r="XEU3694" i="1"/>
  <c r="XEU3695" i="1"/>
  <c r="XEU3696" i="1"/>
  <c r="XEU3697" i="1"/>
  <c r="XEU3698" i="1"/>
  <c r="XEU3699" i="1"/>
  <c r="XEU3700" i="1"/>
  <c r="XEU3701" i="1"/>
  <c r="XEU3702" i="1"/>
  <c r="XEU3703" i="1"/>
  <c r="XEU3704" i="1"/>
  <c r="XEU3705" i="1"/>
  <c r="XEU3706" i="1"/>
  <c r="XEU3707" i="1"/>
  <c r="XEV3733" i="1"/>
  <c r="XEW3733" i="1" s="1"/>
  <c r="XEU3733" i="1"/>
  <c r="XEV3735" i="1"/>
  <c r="XEW3735" i="1" s="1"/>
  <c r="XEU3735" i="1"/>
  <c r="XEV3737" i="1"/>
  <c r="XEW3737" i="1" s="1"/>
  <c r="XEU3737" i="1"/>
  <c r="XEV3739" i="1"/>
  <c r="XEW3739" i="1" s="1"/>
  <c r="XEU3739" i="1"/>
  <c r="XEV3741" i="1"/>
  <c r="XEW3741" i="1" s="1"/>
  <c r="XEU3741" i="1"/>
  <c r="XEV3743" i="1"/>
  <c r="XEW3743" i="1" s="1"/>
  <c r="XEU3743" i="1"/>
  <c r="XEV3745" i="1"/>
  <c r="XEW3745" i="1" s="1"/>
  <c r="XEU3745" i="1"/>
  <c r="XEV3747" i="1"/>
  <c r="XEW3747" i="1" s="1"/>
  <c r="XEU3747" i="1"/>
  <c r="XEV3749" i="1"/>
  <c r="XEW3749" i="1" s="1"/>
  <c r="XEU3749" i="1"/>
  <c r="XEV3751" i="1"/>
  <c r="XEW3751" i="1" s="1"/>
  <c r="XEU3751" i="1"/>
  <c r="XEV3753" i="1"/>
  <c r="XEW3753" i="1" s="1"/>
  <c r="XEU3753" i="1"/>
  <c r="XEV3755" i="1"/>
  <c r="XEW3755" i="1" s="1"/>
  <c r="XEU3755" i="1"/>
  <c r="XEV3757" i="1"/>
  <c r="XEW3757" i="1" s="1"/>
  <c r="XEU3757" i="1"/>
  <c r="XEV3759" i="1"/>
  <c r="XEW3759" i="1" s="1"/>
  <c r="XEU3759" i="1"/>
  <c r="XEV3761" i="1"/>
  <c r="XEW3761" i="1" s="1"/>
  <c r="XEU3761" i="1"/>
  <c r="XEV3763" i="1"/>
  <c r="XEW3763" i="1" s="1"/>
  <c r="XEU3763" i="1"/>
  <c r="XEV3765" i="1"/>
  <c r="XEW3765" i="1" s="1"/>
  <c r="XEU3765" i="1"/>
  <c r="XEV3767" i="1"/>
  <c r="XEW3767" i="1" s="1"/>
  <c r="XEU3767" i="1"/>
  <c r="XEV3769" i="1"/>
  <c r="XEW3769" i="1" s="1"/>
  <c r="XEU3769" i="1"/>
  <c r="XEV3771" i="1"/>
  <c r="XEW3771" i="1" s="1"/>
  <c r="XEU3771" i="1"/>
  <c r="XEV3773" i="1"/>
  <c r="XEW3773" i="1" s="1"/>
  <c r="XEU3773" i="1"/>
  <c r="XEV3775" i="1"/>
  <c r="XEW3775" i="1" s="1"/>
  <c r="XEU3775" i="1"/>
  <c r="XEV3777" i="1"/>
  <c r="XEW3777" i="1" s="1"/>
  <c r="XEU3777" i="1"/>
  <c r="XEV3779" i="1"/>
  <c r="XEW3779" i="1" s="1"/>
  <c r="XEU3779" i="1"/>
  <c r="XEV3781" i="1"/>
  <c r="XEW3781" i="1" s="1"/>
  <c r="XEU3781" i="1"/>
  <c r="XEV3783" i="1"/>
  <c r="XEW3783" i="1" s="1"/>
  <c r="XEU3783" i="1"/>
  <c r="XEV3785" i="1"/>
  <c r="XEW3785" i="1" s="1"/>
  <c r="XEU3785" i="1"/>
  <c r="XEV3787" i="1"/>
  <c r="XEW3787" i="1" s="1"/>
  <c r="XEU3787" i="1"/>
  <c r="XEV3789" i="1"/>
  <c r="XEW3789" i="1" s="1"/>
  <c r="XEU3789" i="1"/>
  <c r="XEV3791" i="1"/>
  <c r="XEW3791" i="1" s="1"/>
  <c r="XEU3791" i="1"/>
  <c r="XEV3793" i="1"/>
  <c r="XEW3793" i="1" s="1"/>
  <c r="XEU3793" i="1"/>
  <c r="XEV3795" i="1"/>
  <c r="XEW3795" i="1" s="1"/>
  <c r="XEU3795" i="1"/>
  <c r="XEV3797" i="1"/>
  <c r="XEW3797" i="1" s="1"/>
  <c r="XEU3797" i="1"/>
  <c r="XEV3799" i="1"/>
  <c r="XEW3799" i="1" s="1"/>
  <c r="XEU3799" i="1"/>
  <c r="XEV3801" i="1"/>
  <c r="XEW3801" i="1" s="1"/>
  <c r="XEU3801" i="1"/>
  <c r="XEV3803" i="1"/>
  <c r="XEW3803" i="1" s="1"/>
  <c r="XEU3803" i="1"/>
  <c r="XEV3805" i="1"/>
  <c r="XEW3805" i="1" s="1"/>
  <c r="XEU3805" i="1"/>
  <c r="XEV3807" i="1"/>
  <c r="XEW3807" i="1" s="1"/>
  <c r="XEU3807" i="1"/>
  <c r="XEV3809" i="1"/>
  <c r="XEW3809" i="1" s="1"/>
  <c r="XEU3809" i="1"/>
  <c r="XEV3811" i="1"/>
  <c r="XEW3811" i="1" s="1"/>
  <c r="XEU3811" i="1"/>
  <c r="XEV3813" i="1"/>
  <c r="XEW3813" i="1" s="1"/>
  <c r="XEU3813" i="1"/>
  <c r="XEV3815" i="1"/>
  <c r="XEW3815" i="1" s="1"/>
  <c r="XEU3815" i="1"/>
  <c r="XEV3817" i="1"/>
  <c r="XEW3817" i="1" s="1"/>
  <c r="XEU3817" i="1"/>
  <c r="XEV3819" i="1"/>
  <c r="XEW3819" i="1" s="1"/>
  <c r="XEU3819" i="1"/>
  <c r="XEV3821" i="1"/>
  <c r="XEW3821" i="1" s="1"/>
  <c r="XEU3821" i="1"/>
  <c r="XEV3823" i="1"/>
  <c r="XEW3823" i="1" s="1"/>
  <c r="XEU3823" i="1"/>
  <c r="XEV3825" i="1"/>
  <c r="XEW3825" i="1" s="1"/>
  <c r="XEU3825" i="1"/>
  <c r="XEV3827" i="1"/>
  <c r="XEW3827" i="1" s="1"/>
  <c r="XEU3827" i="1"/>
  <c r="XEV3829" i="1"/>
  <c r="XEW3829" i="1" s="1"/>
  <c r="XEU3829" i="1"/>
  <c r="XEV3831" i="1"/>
  <c r="XEW3831" i="1" s="1"/>
  <c r="XEU3831" i="1"/>
  <c r="XEV3833" i="1"/>
  <c r="XEW3833" i="1" s="1"/>
  <c r="XEU3833" i="1"/>
  <c r="XEV3835" i="1"/>
  <c r="XEW3835" i="1" s="1"/>
  <c r="XEU3835" i="1"/>
  <c r="XEV3837" i="1"/>
  <c r="XEW3837" i="1" s="1"/>
  <c r="XEU3837" i="1"/>
  <c r="XEV3839" i="1"/>
  <c r="XEW3839" i="1" s="1"/>
  <c r="XEU3839" i="1"/>
  <c r="XEV3841" i="1"/>
  <c r="XEW3841" i="1" s="1"/>
  <c r="XEU3841" i="1"/>
  <c r="XEV3843" i="1"/>
  <c r="XEW3843" i="1" s="1"/>
  <c r="XEU3843" i="1"/>
  <c r="XEV3845" i="1"/>
  <c r="XEW3845" i="1" s="1"/>
  <c r="XEU3845" i="1"/>
  <c r="XEV3847" i="1"/>
  <c r="XEW3847" i="1" s="1"/>
  <c r="XEU3847" i="1"/>
  <c r="XEV3849" i="1"/>
  <c r="XEW3849" i="1" s="1"/>
  <c r="XEU3849" i="1"/>
  <c r="XEV3851" i="1"/>
  <c r="XEW3851" i="1" s="1"/>
  <c r="XEU3851" i="1"/>
  <c r="XEV3853" i="1"/>
  <c r="XEW3853" i="1" s="1"/>
  <c r="XEU3853" i="1"/>
  <c r="XEV3855" i="1"/>
  <c r="XEW3855" i="1" s="1"/>
  <c r="XEU3855" i="1"/>
  <c r="XEV3857" i="1"/>
  <c r="XEW3857" i="1" s="1"/>
  <c r="XEU3857" i="1"/>
  <c r="XEV3859" i="1"/>
  <c r="XEW3859" i="1" s="1"/>
  <c r="XEU3859" i="1"/>
  <c r="XEV3861" i="1"/>
  <c r="XEW3861" i="1" s="1"/>
  <c r="XEU3861" i="1"/>
  <c r="XEV3863" i="1"/>
  <c r="XEW3863" i="1" s="1"/>
  <c r="XEU3863" i="1"/>
  <c r="XEV3865" i="1"/>
  <c r="XEW3865" i="1" s="1"/>
  <c r="XEU3865" i="1"/>
  <c r="XEV3867" i="1"/>
  <c r="XEW3867" i="1" s="1"/>
  <c r="XEU3867" i="1"/>
  <c r="XEV3869" i="1"/>
  <c r="XEW3869" i="1" s="1"/>
  <c r="XEU3869" i="1"/>
  <c r="XEU3871" i="1"/>
  <c r="XEU3872" i="1"/>
  <c r="XEU3873" i="1"/>
  <c r="XEU3874" i="1"/>
  <c r="XEU3875" i="1"/>
  <c r="XEU3876" i="1"/>
  <c r="XEU3877" i="1"/>
  <c r="XEU3878" i="1"/>
  <c r="XEU3879" i="1"/>
  <c r="XEU3880" i="1"/>
  <c r="XEV3882" i="1"/>
  <c r="XEW3882" i="1" s="1"/>
  <c r="XEU3882" i="1"/>
  <c r="XEV3884" i="1"/>
  <c r="XEW3884" i="1" s="1"/>
  <c r="XEU3884" i="1"/>
  <c r="XEV3886" i="1"/>
  <c r="XEW3886" i="1" s="1"/>
  <c r="XEU3886" i="1"/>
  <c r="XEV3888" i="1"/>
  <c r="XEW3888" i="1" s="1"/>
  <c r="XEU3888" i="1"/>
  <c r="XEV3890" i="1"/>
  <c r="XEW3890" i="1" s="1"/>
  <c r="XEU3890" i="1"/>
  <c r="XEV3892" i="1"/>
  <c r="XEW3892" i="1" s="1"/>
  <c r="XEU3892" i="1"/>
  <c r="XEV3894" i="1"/>
  <c r="XEW3894" i="1" s="1"/>
  <c r="XEU3894" i="1"/>
  <c r="XEV3896" i="1"/>
  <c r="XEW3896" i="1" s="1"/>
  <c r="XEU3896" i="1"/>
  <c r="XEV3898" i="1"/>
  <c r="XEW3898" i="1" s="1"/>
  <c r="XEU3898" i="1"/>
  <c r="XEV3900" i="1"/>
  <c r="XEW3900" i="1" s="1"/>
  <c r="XEU3900" i="1"/>
  <c r="XEV3902" i="1"/>
  <c r="XEW3902" i="1" s="1"/>
  <c r="XEU3902" i="1"/>
  <c r="XEV3904" i="1"/>
  <c r="XEW3904" i="1" s="1"/>
  <c r="XEU3904" i="1"/>
  <c r="XEV3906" i="1"/>
  <c r="XEW3906" i="1" s="1"/>
  <c r="XEU3906" i="1"/>
  <c r="XEV3908" i="1"/>
  <c r="XEW3908" i="1" s="1"/>
  <c r="XEU3908" i="1"/>
  <c r="XEV3910" i="1"/>
  <c r="XEW3910" i="1" s="1"/>
  <c r="XEU3910" i="1"/>
  <c r="XEV3912" i="1"/>
  <c r="XEW3912" i="1" s="1"/>
  <c r="XEU3912" i="1"/>
  <c r="XEV3914" i="1"/>
  <c r="XEW3914" i="1" s="1"/>
  <c r="XEU3914" i="1"/>
  <c r="XEV3916" i="1"/>
  <c r="XEW3916" i="1" s="1"/>
  <c r="XEU3916" i="1"/>
  <c r="XEV3918" i="1"/>
  <c r="XEW3918" i="1" s="1"/>
  <c r="XEU3918" i="1"/>
  <c r="XEV3920" i="1"/>
  <c r="XEW3920" i="1" s="1"/>
  <c r="XEU3920" i="1"/>
  <c r="XEV3922" i="1"/>
  <c r="XEW3922" i="1" s="1"/>
  <c r="XEU3922" i="1"/>
  <c r="XEV3924" i="1"/>
  <c r="XEW3924" i="1" s="1"/>
  <c r="XEU3924" i="1"/>
  <c r="XEV3926" i="1"/>
  <c r="XEW3926" i="1" s="1"/>
  <c r="XEU3926" i="1"/>
  <c r="XEV3928" i="1"/>
  <c r="XEW3928" i="1" s="1"/>
  <c r="XEU3928" i="1"/>
  <c r="XEV3930" i="1"/>
  <c r="XEW3930" i="1" s="1"/>
  <c r="XEU3930" i="1"/>
  <c r="XEV3932" i="1"/>
  <c r="XEW3932" i="1" s="1"/>
  <c r="XEU3932" i="1"/>
  <c r="XEV3934" i="1"/>
  <c r="XEW3934" i="1" s="1"/>
  <c r="XEU3934" i="1"/>
  <c r="XEV3936" i="1"/>
  <c r="XEW3936" i="1" s="1"/>
  <c r="XEU3936" i="1"/>
  <c r="XEV3938" i="1"/>
  <c r="XEW3938" i="1" s="1"/>
  <c r="XEU3938" i="1"/>
  <c r="XEV3940" i="1"/>
  <c r="XEW3940" i="1" s="1"/>
  <c r="XEU3940" i="1"/>
  <c r="XEV3942" i="1"/>
  <c r="XEW3942" i="1" s="1"/>
  <c r="XEU3942" i="1"/>
  <c r="XEV3944" i="1"/>
  <c r="XEW3944" i="1" s="1"/>
  <c r="XEU3944" i="1"/>
  <c r="XEV3946" i="1"/>
  <c r="XEW3946" i="1" s="1"/>
  <c r="XEU3946" i="1"/>
  <c r="XEV3948" i="1"/>
  <c r="XEW3948" i="1" s="1"/>
  <c r="XEU3948" i="1"/>
  <c r="XEV3950" i="1"/>
  <c r="XEW3950" i="1" s="1"/>
  <c r="XEU3950" i="1"/>
  <c r="XEV3952" i="1"/>
  <c r="XEW3952" i="1" s="1"/>
  <c r="XEU3952" i="1"/>
  <c r="XEV3954" i="1"/>
  <c r="XEW3954" i="1" s="1"/>
  <c r="XEU3954" i="1"/>
  <c r="XEV3956" i="1"/>
  <c r="XEW3956" i="1" s="1"/>
  <c r="XEU3956" i="1"/>
  <c r="XEV3958" i="1"/>
  <c r="XEW3958" i="1" s="1"/>
  <c r="XEU3958" i="1"/>
  <c r="XEV3960" i="1"/>
  <c r="XEW3960" i="1" s="1"/>
  <c r="XEU3960" i="1"/>
  <c r="XEV3962" i="1"/>
  <c r="XEW3962" i="1" s="1"/>
  <c r="XEU3962" i="1"/>
  <c r="XEV3964" i="1"/>
  <c r="XEW3964" i="1" s="1"/>
  <c r="XEU3964" i="1"/>
  <c r="XEV3966" i="1"/>
  <c r="XEW3966" i="1" s="1"/>
  <c r="XEU3966" i="1"/>
  <c r="XEV3968" i="1"/>
  <c r="XEW3968" i="1" s="1"/>
  <c r="XEU3968" i="1"/>
  <c r="XEV3970" i="1"/>
  <c r="XEW3970" i="1" s="1"/>
  <c r="XEU3970" i="1"/>
  <c r="XEV3972" i="1"/>
  <c r="XEW3972" i="1" s="1"/>
  <c r="XEU3972" i="1"/>
  <c r="XEV3974" i="1"/>
  <c r="XEW3974" i="1" s="1"/>
  <c r="XEU3974" i="1"/>
  <c r="XEV3976" i="1"/>
  <c r="XEW3976" i="1" s="1"/>
  <c r="XEU3976" i="1"/>
  <c r="XEV3978" i="1"/>
  <c r="XEW3978" i="1" s="1"/>
  <c r="XEU3978" i="1"/>
  <c r="XEV3980" i="1"/>
  <c r="XEW3980" i="1" s="1"/>
  <c r="XEU3980" i="1"/>
  <c r="XEV3982" i="1"/>
  <c r="XEW3982" i="1" s="1"/>
  <c r="XEU3982" i="1"/>
  <c r="XEV3984" i="1"/>
  <c r="XEW3984" i="1" s="1"/>
  <c r="XEU3984" i="1"/>
  <c r="XEV3986" i="1"/>
  <c r="XEW3986" i="1" s="1"/>
  <c r="XEU3986" i="1"/>
  <c r="XEV3988" i="1"/>
  <c r="XEW3988" i="1" s="1"/>
  <c r="XEU3988" i="1"/>
  <c r="XEV3990" i="1"/>
  <c r="XEW3990" i="1" s="1"/>
  <c r="XEU3990" i="1"/>
  <c r="XEV3992" i="1"/>
  <c r="XEW3992" i="1" s="1"/>
  <c r="XEU3992" i="1"/>
  <c r="XEV3994" i="1"/>
  <c r="XEW3994" i="1" s="1"/>
  <c r="XEU3994" i="1"/>
  <c r="XEV3996" i="1"/>
  <c r="XEW3996" i="1" s="1"/>
  <c r="XEU3996" i="1"/>
  <c r="XEV3998" i="1"/>
  <c r="XEW3998" i="1" s="1"/>
  <c r="XEU3998" i="1"/>
  <c r="XEV4000" i="1"/>
  <c r="XEW4000" i="1" s="1"/>
  <c r="XEU4000" i="1"/>
  <c r="XEV4002" i="1"/>
  <c r="XEW4002" i="1" s="1"/>
  <c r="XEU4002" i="1"/>
  <c r="XEV4004" i="1"/>
  <c r="XEW4004" i="1" s="1"/>
  <c r="XEU4004" i="1"/>
  <c r="XEV4006" i="1"/>
  <c r="XEW4006" i="1" s="1"/>
  <c r="XEU4006" i="1"/>
  <c r="XEV3881" i="1"/>
  <c r="XEW3881" i="1" s="1"/>
  <c r="XEU3881" i="1"/>
  <c r="XEV3883" i="1"/>
  <c r="XEW3883" i="1" s="1"/>
  <c r="XEU3883" i="1"/>
  <c r="XEV3885" i="1"/>
  <c r="XEW3885" i="1" s="1"/>
  <c r="XEU3885" i="1"/>
  <c r="XEV3887" i="1"/>
  <c r="XEW3887" i="1" s="1"/>
  <c r="XEU3887" i="1"/>
  <c r="XEV3889" i="1"/>
  <c r="XEW3889" i="1" s="1"/>
  <c r="XEU3889" i="1"/>
  <c r="XEV3891" i="1"/>
  <c r="XEW3891" i="1" s="1"/>
  <c r="XEU3891" i="1"/>
  <c r="XEV3893" i="1"/>
  <c r="XEW3893" i="1" s="1"/>
  <c r="XEU3893" i="1"/>
  <c r="XEV3895" i="1"/>
  <c r="XEW3895" i="1" s="1"/>
  <c r="XEU3895" i="1"/>
  <c r="XEV3897" i="1"/>
  <c r="XEW3897" i="1" s="1"/>
  <c r="XEU3897" i="1"/>
  <c r="XEV3899" i="1"/>
  <c r="XEW3899" i="1" s="1"/>
  <c r="XEU3899" i="1"/>
  <c r="XEV3901" i="1"/>
  <c r="XEW3901" i="1" s="1"/>
  <c r="XEU3901" i="1"/>
  <c r="XEV3903" i="1"/>
  <c r="XEW3903" i="1" s="1"/>
  <c r="XEU3903" i="1"/>
  <c r="XEV3905" i="1"/>
  <c r="XEW3905" i="1" s="1"/>
  <c r="XEU3905" i="1"/>
  <c r="XEV3907" i="1"/>
  <c r="XEW3907" i="1" s="1"/>
  <c r="XEU3907" i="1"/>
  <c r="XEV3909" i="1"/>
  <c r="XEW3909" i="1" s="1"/>
  <c r="XEU3909" i="1"/>
  <c r="XEV3911" i="1"/>
  <c r="XEW3911" i="1" s="1"/>
  <c r="XEU3911" i="1"/>
  <c r="XEV3913" i="1"/>
  <c r="XEW3913" i="1" s="1"/>
  <c r="XEU3913" i="1"/>
  <c r="XEV3915" i="1"/>
  <c r="XEW3915" i="1" s="1"/>
  <c r="XEU3915" i="1"/>
  <c r="XEV3917" i="1"/>
  <c r="XEW3917" i="1" s="1"/>
  <c r="XEU3917" i="1"/>
  <c r="XEV3919" i="1"/>
  <c r="XEW3919" i="1" s="1"/>
  <c r="XEU3919" i="1"/>
  <c r="XEV3921" i="1"/>
  <c r="XEW3921" i="1" s="1"/>
  <c r="XEU3921" i="1"/>
  <c r="XEV3923" i="1"/>
  <c r="XEW3923" i="1" s="1"/>
  <c r="XEU3923" i="1"/>
  <c r="XEV3925" i="1"/>
  <c r="XEW3925" i="1" s="1"/>
  <c r="XEU3925" i="1"/>
  <c r="XEV3927" i="1"/>
  <c r="XEW3927" i="1" s="1"/>
  <c r="XEU3927" i="1"/>
  <c r="XEV3929" i="1"/>
  <c r="XEW3929" i="1" s="1"/>
  <c r="XEU3929" i="1"/>
  <c r="XEV3931" i="1"/>
  <c r="XEW3931" i="1" s="1"/>
  <c r="XEU3931" i="1"/>
  <c r="XEV3933" i="1"/>
  <c r="XEW3933" i="1" s="1"/>
  <c r="XEU3933" i="1"/>
  <c r="XEV3935" i="1"/>
  <c r="XEW3935" i="1" s="1"/>
  <c r="XEU3935" i="1"/>
  <c r="XEV3937" i="1"/>
  <c r="XEW3937" i="1" s="1"/>
  <c r="XEU3937" i="1"/>
  <c r="XEV3939" i="1"/>
  <c r="XEW3939" i="1" s="1"/>
  <c r="XEU3939" i="1"/>
  <c r="XEV3941" i="1"/>
  <c r="XEW3941" i="1" s="1"/>
  <c r="XEU3941" i="1"/>
  <c r="XEV3943" i="1"/>
  <c r="XEW3943" i="1" s="1"/>
  <c r="XEU3943" i="1"/>
  <c r="XEV3945" i="1"/>
  <c r="XEW3945" i="1" s="1"/>
  <c r="XEU3945" i="1"/>
  <c r="XEV3947" i="1"/>
  <c r="XEW3947" i="1" s="1"/>
  <c r="XEU3947" i="1"/>
  <c r="XEV3949" i="1"/>
  <c r="XEW3949" i="1" s="1"/>
  <c r="XEU3949" i="1"/>
  <c r="XEV3951" i="1"/>
  <c r="XEW3951" i="1" s="1"/>
  <c r="XEU3951" i="1"/>
  <c r="XEV3953" i="1"/>
  <c r="XEW3953" i="1" s="1"/>
  <c r="XEU3953" i="1"/>
  <c r="XEV3955" i="1"/>
  <c r="XEW3955" i="1" s="1"/>
  <c r="XEU3955" i="1"/>
  <c r="XEV3957" i="1"/>
  <c r="XEW3957" i="1" s="1"/>
  <c r="XEU3957" i="1"/>
  <c r="XEV3959" i="1"/>
  <c r="XEW3959" i="1" s="1"/>
  <c r="XEU3959" i="1"/>
  <c r="XEV3961" i="1"/>
  <c r="XEW3961" i="1" s="1"/>
  <c r="XEU3961" i="1"/>
  <c r="XEV3963" i="1"/>
  <c r="XEW3963" i="1" s="1"/>
  <c r="XEU3963" i="1"/>
  <c r="XEV3965" i="1"/>
  <c r="XEW3965" i="1" s="1"/>
  <c r="XEU3965" i="1"/>
  <c r="XEV3967" i="1"/>
  <c r="XEW3967" i="1" s="1"/>
  <c r="XEU3967" i="1"/>
  <c r="XEV3969" i="1"/>
  <c r="XEW3969" i="1" s="1"/>
  <c r="XEU3969" i="1"/>
  <c r="XEV3971" i="1"/>
  <c r="XEW3971" i="1" s="1"/>
  <c r="XEU3971" i="1"/>
  <c r="XEV3973" i="1"/>
  <c r="XEW3973" i="1" s="1"/>
  <c r="XEU3973" i="1"/>
  <c r="XEV3975" i="1"/>
  <c r="XEW3975" i="1" s="1"/>
  <c r="XEU3975" i="1"/>
  <c r="XEV3977" i="1"/>
  <c r="XEW3977" i="1" s="1"/>
  <c r="XEU3977" i="1"/>
  <c r="XEV3979" i="1"/>
  <c r="XEW3979" i="1" s="1"/>
  <c r="XEU3979" i="1"/>
  <c r="XEV3981" i="1"/>
  <c r="XEW3981" i="1" s="1"/>
  <c r="XEU3981" i="1"/>
  <c r="XEV3983" i="1"/>
  <c r="XEW3983" i="1" s="1"/>
  <c r="XEU3983" i="1"/>
  <c r="XEV3985" i="1"/>
  <c r="XEW3985" i="1" s="1"/>
  <c r="XEU3985" i="1"/>
  <c r="XEV3987" i="1"/>
  <c r="XEW3987" i="1" s="1"/>
  <c r="XEU3987" i="1"/>
  <c r="XEV3989" i="1"/>
  <c r="XEW3989" i="1" s="1"/>
  <c r="XEU3989" i="1"/>
  <c r="XEV3991" i="1"/>
  <c r="XEW3991" i="1" s="1"/>
  <c r="XEU3991" i="1"/>
  <c r="XEV3993" i="1"/>
  <c r="XEW3993" i="1" s="1"/>
  <c r="XEU3993" i="1"/>
  <c r="XEV3995" i="1"/>
  <c r="XEW3995" i="1" s="1"/>
  <c r="XEU3995" i="1"/>
  <c r="XEV3997" i="1"/>
  <c r="XEW3997" i="1" s="1"/>
  <c r="XEU3997" i="1"/>
  <c r="XEV3999" i="1"/>
  <c r="XEW3999" i="1" s="1"/>
  <c r="XEU3999" i="1"/>
  <c r="XEV4001" i="1"/>
  <c r="XEW4001" i="1" s="1"/>
  <c r="XEU4001" i="1"/>
  <c r="XEV4003" i="1"/>
  <c r="XEW4003" i="1" s="1"/>
  <c r="XEU4003" i="1"/>
  <c r="XEV4005" i="1"/>
  <c r="XEW4005" i="1" s="1"/>
  <c r="XEU4005" i="1"/>
  <c r="XEV4045" i="1"/>
  <c r="XEW4045" i="1" s="1"/>
  <c r="XEU4045" i="1"/>
  <c r="XEV4047" i="1"/>
  <c r="XEW4047" i="1" s="1"/>
  <c r="XEU4047" i="1"/>
  <c r="XEV4049" i="1"/>
  <c r="XEW4049" i="1" s="1"/>
  <c r="XEU4049" i="1"/>
  <c r="XEV4051" i="1"/>
  <c r="XEW4051" i="1" s="1"/>
  <c r="XEU4051" i="1"/>
  <c r="XEV4053" i="1"/>
  <c r="XEW4053" i="1" s="1"/>
  <c r="XEU4053" i="1"/>
  <c r="XEV4055" i="1"/>
  <c r="XEW4055" i="1" s="1"/>
  <c r="XEU4055" i="1"/>
  <c r="XEV4057" i="1"/>
  <c r="XEW4057" i="1" s="1"/>
  <c r="XEU4057" i="1"/>
  <c r="XEV4059" i="1"/>
  <c r="XEW4059" i="1" s="1"/>
  <c r="XEU4059" i="1"/>
  <c r="XEV4061" i="1"/>
  <c r="XEW4061" i="1" s="1"/>
  <c r="XEU4061" i="1"/>
  <c r="XEV4063" i="1"/>
  <c r="XEW4063" i="1" s="1"/>
  <c r="XEU4063" i="1"/>
  <c r="XEV4065" i="1"/>
  <c r="XEW4065" i="1" s="1"/>
  <c r="XEU4065" i="1"/>
  <c r="XEV4067" i="1"/>
  <c r="XEW4067" i="1" s="1"/>
  <c r="XEU4067" i="1"/>
  <c r="XEV4069" i="1"/>
  <c r="XEW4069" i="1" s="1"/>
  <c r="XEU4069" i="1"/>
  <c r="XEV4071" i="1"/>
  <c r="XEW4071" i="1" s="1"/>
  <c r="XEU4071" i="1"/>
  <c r="XEV4073" i="1"/>
  <c r="XEW4073" i="1" s="1"/>
  <c r="XEU4073" i="1"/>
  <c r="XEV4075" i="1"/>
  <c r="XEW4075" i="1" s="1"/>
  <c r="XEU4075" i="1"/>
  <c r="XEV4077" i="1"/>
  <c r="XEW4077" i="1" s="1"/>
  <c r="XEU4077" i="1"/>
  <c r="XEV4079" i="1"/>
  <c r="XEW4079" i="1" s="1"/>
  <c r="XEU4079" i="1"/>
  <c r="XEV4081" i="1"/>
  <c r="XEW4081" i="1" s="1"/>
  <c r="XEU4081" i="1"/>
  <c r="XEV4083" i="1"/>
  <c r="XEW4083" i="1" s="1"/>
  <c r="XEU4083" i="1"/>
  <c r="XEV4085" i="1"/>
  <c r="XEW4085" i="1" s="1"/>
  <c r="XEU4085" i="1"/>
  <c r="XEV4087" i="1"/>
  <c r="XEW4087" i="1" s="1"/>
  <c r="XEU4087" i="1"/>
  <c r="XEV4089" i="1"/>
  <c r="XEW4089" i="1" s="1"/>
  <c r="XEU4089" i="1"/>
  <c r="XEV4091" i="1"/>
  <c r="XEW4091" i="1" s="1"/>
  <c r="XEU4091" i="1"/>
  <c r="XEV4093" i="1"/>
  <c r="XEW4093" i="1" s="1"/>
  <c r="XEU4093" i="1"/>
  <c r="XEV4095" i="1"/>
  <c r="XEW4095" i="1" s="1"/>
  <c r="XEU4095" i="1"/>
  <c r="XEV4097" i="1"/>
  <c r="XEW4097" i="1" s="1"/>
  <c r="XEU4097" i="1"/>
  <c r="XEV4099" i="1"/>
  <c r="XEW4099" i="1" s="1"/>
  <c r="XEU4099" i="1"/>
  <c r="XEV4101" i="1"/>
  <c r="XEW4101" i="1" s="1"/>
  <c r="XEU4101" i="1"/>
  <c r="XEU4007" i="1"/>
  <c r="XEU4008" i="1"/>
  <c r="XEU4009" i="1"/>
  <c r="XEU4010" i="1"/>
  <c r="XEU4011" i="1"/>
  <c r="XEU4012" i="1"/>
  <c r="XEU4013" i="1"/>
  <c r="XEU4014" i="1"/>
  <c r="XEU4015" i="1"/>
  <c r="XEU4016" i="1"/>
  <c r="XEU4017" i="1"/>
  <c r="XEU4018" i="1"/>
  <c r="XEU4019" i="1"/>
  <c r="XEU4020" i="1"/>
  <c r="XEU4021" i="1"/>
  <c r="XEU4022" i="1"/>
  <c r="XEU4023" i="1"/>
  <c r="XEU4024" i="1"/>
  <c r="XEU4025" i="1"/>
  <c r="XEU4026" i="1"/>
  <c r="XEU4027" i="1"/>
  <c r="XEU4028" i="1"/>
  <c r="XEU4029" i="1"/>
  <c r="XEU4030" i="1"/>
  <c r="XEU4031" i="1"/>
  <c r="XEU4032" i="1"/>
  <c r="XEU4033" i="1"/>
  <c r="XEU4034" i="1"/>
  <c r="XEU4035" i="1"/>
  <c r="XEU4036" i="1"/>
  <c r="XEU4037" i="1"/>
  <c r="XEU4038" i="1"/>
  <c r="XEU4039" i="1"/>
  <c r="XEU4040" i="1"/>
  <c r="XEU4041" i="1"/>
  <c r="XEV4046" i="1"/>
  <c r="XEW4046" i="1" s="1"/>
  <c r="XEU4046" i="1"/>
  <c r="XEV4048" i="1"/>
  <c r="XEW4048" i="1" s="1"/>
  <c r="XEU4048" i="1"/>
  <c r="XEV4050" i="1"/>
  <c r="XEW4050" i="1" s="1"/>
  <c r="XEU4050" i="1"/>
  <c r="XEV4052" i="1"/>
  <c r="XEW4052" i="1" s="1"/>
  <c r="XEU4052" i="1"/>
  <c r="XEV4054" i="1"/>
  <c r="XEW4054" i="1" s="1"/>
  <c r="XEU4054" i="1"/>
  <c r="XEV4056" i="1"/>
  <c r="XEW4056" i="1" s="1"/>
  <c r="XEU4056" i="1"/>
  <c r="XEV4058" i="1"/>
  <c r="XEW4058" i="1" s="1"/>
  <c r="XEU4058" i="1"/>
  <c r="XEV4060" i="1"/>
  <c r="XEW4060" i="1" s="1"/>
  <c r="XEU4060" i="1"/>
  <c r="XEV4062" i="1"/>
  <c r="XEW4062" i="1" s="1"/>
  <c r="XEU4062" i="1"/>
  <c r="XEV4064" i="1"/>
  <c r="XEW4064" i="1" s="1"/>
  <c r="XEU4064" i="1"/>
  <c r="XEV4066" i="1"/>
  <c r="XEW4066" i="1" s="1"/>
  <c r="XEU4066" i="1"/>
  <c r="XEV4068" i="1"/>
  <c r="XEW4068" i="1" s="1"/>
  <c r="XEU4068" i="1"/>
  <c r="XEV4070" i="1"/>
  <c r="XEW4070" i="1" s="1"/>
  <c r="XEU4070" i="1"/>
  <c r="XEV4072" i="1"/>
  <c r="XEW4072" i="1" s="1"/>
  <c r="XEU4072" i="1"/>
  <c r="XEV4074" i="1"/>
  <c r="XEW4074" i="1" s="1"/>
  <c r="XEU4074" i="1"/>
  <c r="XEV4076" i="1"/>
  <c r="XEW4076" i="1" s="1"/>
  <c r="XEU4076" i="1"/>
  <c r="XEV4078" i="1"/>
  <c r="XEW4078" i="1" s="1"/>
  <c r="XEU4078" i="1"/>
  <c r="XEV4080" i="1"/>
  <c r="XEW4080" i="1" s="1"/>
  <c r="XEU4080" i="1"/>
  <c r="XEV4082" i="1"/>
  <c r="XEW4082" i="1" s="1"/>
  <c r="XEU4082" i="1"/>
  <c r="XEV4084" i="1"/>
  <c r="XEW4084" i="1" s="1"/>
  <c r="XEU4084" i="1"/>
  <c r="XEV4086" i="1"/>
  <c r="XEW4086" i="1" s="1"/>
  <c r="XEU4086" i="1"/>
  <c r="XEV4088" i="1"/>
  <c r="XEW4088" i="1" s="1"/>
  <c r="XEU4088" i="1"/>
  <c r="XEV4090" i="1"/>
  <c r="XEW4090" i="1" s="1"/>
  <c r="XEU4090" i="1"/>
  <c r="XEV4092" i="1"/>
  <c r="XEW4092" i="1" s="1"/>
  <c r="XEU4092" i="1"/>
  <c r="XEV4094" i="1"/>
  <c r="XEW4094" i="1" s="1"/>
  <c r="XEU4094" i="1"/>
  <c r="XEV4096" i="1"/>
  <c r="XEW4096" i="1" s="1"/>
  <c r="XEU4096" i="1"/>
  <c r="XEV4098" i="1"/>
  <c r="XEW4098" i="1" s="1"/>
  <c r="XEU4098" i="1"/>
  <c r="XEV4100" i="1"/>
  <c r="XEW4100" i="1" s="1"/>
  <c r="XEU4100" i="1"/>
  <c r="XEV4102" i="1"/>
  <c r="XEW4102" i="1" s="1"/>
  <c r="XEU4102" i="1"/>
  <c r="XEV4120" i="1"/>
  <c r="XEW4120" i="1" s="1"/>
  <c r="XEU4120" i="1"/>
  <c r="XEV4122" i="1"/>
  <c r="XEW4122" i="1" s="1"/>
  <c r="XEU4122" i="1"/>
  <c r="XEV4124" i="1"/>
  <c r="XEW4124" i="1" s="1"/>
  <c r="XEU4124" i="1"/>
  <c r="XEV4126" i="1"/>
  <c r="XEW4126" i="1" s="1"/>
  <c r="XEU4126" i="1"/>
  <c r="XEV4128" i="1"/>
  <c r="XEW4128" i="1" s="1"/>
  <c r="XEU4128" i="1"/>
  <c r="XEV4130" i="1"/>
  <c r="XEW4130" i="1" s="1"/>
  <c r="XEU4130" i="1"/>
  <c r="XEV4132" i="1"/>
  <c r="XEW4132" i="1" s="1"/>
  <c r="XEU4132" i="1"/>
  <c r="XEV4134" i="1"/>
  <c r="XEW4134" i="1" s="1"/>
  <c r="XEU4134" i="1"/>
  <c r="XEV4136" i="1"/>
  <c r="XEW4136" i="1" s="1"/>
  <c r="XEU4136" i="1"/>
  <c r="XEV4138" i="1"/>
  <c r="XEW4138" i="1" s="1"/>
  <c r="XEU4138" i="1"/>
  <c r="XEV4140" i="1"/>
  <c r="XEW4140" i="1" s="1"/>
  <c r="XEU4140" i="1"/>
  <c r="XEV4142" i="1"/>
  <c r="XEW4142" i="1" s="1"/>
  <c r="XEU4142" i="1"/>
  <c r="XEV4144" i="1"/>
  <c r="XEW4144" i="1" s="1"/>
  <c r="XEU4144" i="1"/>
  <c r="XEV4146" i="1"/>
  <c r="XEW4146" i="1" s="1"/>
  <c r="XEU4146" i="1"/>
  <c r="XEV4148" i="1"/>
  <c r="XEW4148" i="1" s="1"/>
  <c r="XEU4148" i="1"/>
  <c r="XEV4150" i="1"/>
  <c r="XEW4150" i="1" s="1"/>
  <c r="XEU4150" i="1"/>
  <c r="XEV4152" i="1"/>
  <c r="XEW4152" i="1" s="1"/>
  <c r="XEU4152" i="1"/>
  <c r="XEV4154" i="1"/>
  <c r="XEW4154" i="1" s="1"/>
  <c r="XEU4154" i="1"/>
  <c r="XEV4156" i="1"/>
  <c r="XEW4156" i="1" s="1"/>
  <c r="XEU4156" i="1"/>
  <c r="XEV4158" i="1"/>
  <c r="XEW4158" i="1" s="1"/>
  <c r="XEU4158" i="1"/>
  <c r="XEV4160" i="1"/>
  <c r="XEW4160" i="1" s="1"/>
  <c r="XEU4160" i="1"/>
  <c r="XEV4162" i="1"/>
  <c r="XEW4162" i="1" s="1"/>
  <c r="XEU4162" i="1"/>
  <c r="XEV4164" i="1"/>
  <c r="XEW4164" i="1" s="1"/>
  <c r="XEU4164" i="1"/>
  <c r="XEV4166" i="1"/>
  <c r="XEW4166" i="1" s="1"/>
  <c r="XEU4166" i="1"/>
  <c r="XEV4168" i="1"/>
  <c r="XEW4168" i="1" s="1"/>
  <c r="XEU4168" i="1"/>
  <c r="XEV4170" i="1"/>
  <c r="XEW4170" i="1" s="1"/>
  <c r="XEU4170" i="1"/>
  <c r="XEV4172" i="1"/>
  <c r="XEW4172" i="1" s="1"/>
  <c r="XEU4172" i="1"/>
  <c r="XEV4174" i="1"/>
  <c r="XEW4174" i="1" s="1"/>
  <c r="XEU4174" i="1"/>
  <c r="XEV4176" i="1"/>
  <c r="XEW4176" i="1" s="1"/>
  <c r="XEU4176" i="1"/>
  <c r="XEV4178" i="1"/>
  <c r="XEW4178" i="1" s="1"/>
  <c r="XEU4178" i="1"/>
  <c r="XEV4180" i="1"/>
  <c r="XEW4180" i="1" s="1"/>
  <c r="XEU4180" i="1"/>
  <c r="XEV4182" i="1"/>
  <c r="XEW4182" i="1" s="1"/>
  <c r="XEU4182" i="1"/>
  <c r="XEV4184" i="1"/>
  <c r="XEW4184" i="1" s="1"/>
  <c r="XEU4184" i="1"/>
  <c r="XEV4186" i="1"/>
  <c r="XEW4186" i="1" s="1"/>
  <c r="XEU4186" i="1"/>
  <c r="XEU4103" i="1"/>
  <c r="XEU4104" i="1"/>
  <c r="XEU4105" i="1"/>
  <c r="XEU4106" i="1"/>
  <c r="XEU4107" i="1"/>
  <c r="XEU4108" i="1"/>
  <c r="XEU4109" i="1"/>
  <c r="XEU4110" i="1"/>
  <c r="XEU4111" i="1"/>
  <c r="XEU4112" i="1"/>
  <c r="XEU4113" i="1"/>
  <c r="XEU4114" i="1"/>
  <c r="XEU4115" i="1"/>
  <c r="XEU4116" i="1"/>
  <c r="XEU4117" i="1"/>
  <c r="XEU4118" i="1"/>
  <c r="XEV4121" i="1"/>
  <c r="XEW4121" i="1" s="1"/>
  <c r="XEU4121" i="1"/>
  <c r="XEV4123" i="1"/>
  <c r="XEW4123" i="1" s="1"/>
  <c r="XEU4123" i="1"/>
  <c r="XEV4125" i="1"/>
  <c r="XEW4125" i="1" s="1"/>
  <c r="XEU4125" i="1"/>
  <c r="XEV4127" i="1"/>
  <c r="XEW4127" i="1" s="1"/>
  <c r="XEU4127" i="1"/>
  <c r="XEV4129" i="1"/>
  <c r="XEW4129" i="1" s="1"/>
  <c r="XEU4129" i="1"/>
  <c r="XEV4131" i="1"/>
  <c r="XEW4131" i="1" s="1"/>
  <c r="XEU4131" i="1"/>
  <c r="XEV4133" i="1"/>
  <c r="XEW4133" i="1" s="1"/>
  <c r="XEU4133" i="1"/>
  <c r="XEV4135" i="1"/>
  <c r="XEW4135" i="1" s="1"/>
  <c r="XEU4135" i="1"/>
  <c r="XEV4137" i="1"/>
  <c r="XEW4137" i="1" s="1"/>
  <c r="XEU4137" i="1"/>
  <c r="XEV4139" i="1"/>
  <c r="XEW4139" i="1" s="1"/>
  <c r="XEU4139" i="1"/>
  <c r="XEV4141" i="1"/>
  <c r="XEW4141" i="1" s="1"/>
  <c r="XEU4141" i="1"/>
  <c r="XEV4143" i="1"/>
  <c r="XEW4143" i="1" s="1"/>
  <c r="XEU4143" i="1"/>
  <c r="XEV4145" i="1"/>
  <c r="XEW4145" i="1" s="1"/>
  <c r="XEU4145" i="1"/>
  <c r="XEV4147" i="1"/>
  <c r="XEW4147" i="1" s="1"/>
  <c r="XEU4147" i="1"/>
  <c r="XEV4149" i="1"/>
  <c r="XEW4149" i="1" s="1"/>
  <c r="XEU4149" i="1"/>
  <c r="XEV4151" i="1"/>
  <c r="XEW4151" i="1" s="1"/>
  <c r="XEU4151" i="1"/>
  <c r="XEV4153" i="1"/>
  <c r="XEW4153" i="1" s="1"/>
  <c r="XEU4153" i="1"/>
  <c r="XEV4155" i="1"/>
  <c r="XEW4155" i="1" s="1"/>
  <c r="XEU4155" i="1"/>
  <c r="XEV4157" i="1"/>
  <c r="XEW4157" i="1" s="1"/>
  <c r="XEU4157" i="1"/>
  <c r="XEV4159" i="1"/>
  <c r="XEW4159" i="1" s="1"/>
  <c r="XEU4159" i="1"/>
  <c r="XEV4161" i="1"/>
  <c r="XEW4161" i="1" s="1"/>
  <c r="XEU4161" i="1"/>
  <c r="XEV4163" i="1"/>
  <c r="XEW4163" i="1" s="1"/>
  <c r="XEU4163" i="1"/>
  <c r="XEV4165" i="1"/>
  <c r="XEW4165" i="1" s="1"/>
  <c r="XEU4165" i="1"/>
  <c r="XEV4167" i="1"/>
  <c r="XEW4167" i="1" s="1"/>
  <c r="XEU4167" i="1"/>
  <c r="XEV4169" i="1"/>
  <c r="XEW4169" i="1" s="1"/>
  <c r="XEU4169" i="1"/>
  <c r="XEV4171" i="1"/>
  <c r="XEW4171" i="1" s="1"/>
  <c r="XEU4171" i="1"/>
  <c r="XEV4173" i="1"/>
  <c r="XEW4173" i="1" s="1"/>
  <c r="XEU4173" i="1"/>
  <c r="XEV4175" i="1"/>
  <c r="XEW4175" i="1" s="1"/>
  <c r="XEU4175" i="1"/>
  <c r="XEV4177" i="1"/>
  <c r="XEW4177" i="1" s="1"/>
  <c r="XEU4177" i="1"/>
  <c r="XEV4179" i="1"/>
  <c r="XEW4179" i="1" s="1"/>
  <c r="XEU4179" i="1"/>
  <c r="XEV4181" i="1"/>
  <c r="XEW4181" i="1" s="1"/>
  <c r="XEU4181" i="1"/>
  <c r="XEV4183" i="1"/>
  <c r="XEW4183" i="1" s="1"/>
  <c r="XEU4183" i="1"/>
  <c r="XEV4185" i="1"/>
  <c r="XEW4185" i="1" s="1"/>
  <c r="XEU4185" i="1"/>
  <c r="XEV4187" i="1"/>
  <c r="XEW4187" i="1" s="1"/>
  <c r="XEU4187" i="1"/>
  <c r="XEU4188" i="1"/>
  <c r="XEU4189" i="1"/>
  <c r="XEU4190" i="1"/>
  <c r="XEU4191" i="1"/>
  <c r="XEU4192" i="1"/>
  <c r="XEU4193" i="1"/>
  <c r="XEU4194" i="1"/>
  <c r="XEU4195" i="1"/>
  <c r="XEU4196" i="1"/>
  <c r="XEU4197" i="1"/>
  <c r="XEU4198" i="1"/>
  <c r="XEU4199" i="1"/>
  <c r="XEU4200" i="1"/>
  <c r="XEU4201" i="1"/>
  <c r="XEU4202" i="1"/>
  <c r="XEU4203" i="1"/>
  <c r="XEU4204" i="1"/>
  <c r="XEU3" i="1"/>
  <c r="XEU2" i="1"/>
</calcChain>
</file>

<file path=xl/sharedStrings.xml><?xml version="1.0" encoding="utf-8"?>
<sst xmlns="http://schemas.openxmlformats.org/spreadsheetml/2006/main" count="12750" uniqueCount="9198">
  <si>
    <t>HusbandName</t>
  </si>
  <si>
    <t>Email</t>
  </si>
  <si>
    <t>AadharCard</t>
  </si>
  <si>
    <t>EpicCard</t>
  </si>
  <si>
    <t>BankAccNo</t>
  </si>
  <si>
    <t>Present_District</t>
  </si>
  <si>
    <t>Present_SubDivsion</t>
  </si>
  <si>
    <t>Present_Loc/Muncipality</t>
  </si>
  <si>
    <t>Present_Ps</t>
  </si>
  <si>
    <t>Present_Po</t>
  </si>
  <si>
    <t xml:space="preserve">Present_PINCode </t>
  </si>
  <si>
    <t>Present_GP/Ward</t>
  </si>
  <si>
    <t>Present_Village/Street/Road</t>
  </si>
  <si>
    <t>permanent_Village/Street/Road</t>
  </si>
  <si>
    <t>RegNo</t>
  </si>
  <si>
    <t>RegDate</t>
  </si>
  <si>
    <t>Salutation</t>
  </si>
  <si>
    <t>FirstName</t>
  </si>
  <si>
    <t>LastName</t>
  </si>
  <si>
    <t>MiddleName</t>
  </si>
  <si>
    <t>Dob</t>
  </si>
  <si>
    <t>Gender</t>
  </si>
  <si>
    <t>MaritalStatus</t>
  </si>
  <si>
    <t>Religion</t>
  </si>
  <si>
    <t>SocialCategory</t>
  </si>
  <si>
    <t>BplStatus</t>
  </si>
  <si>
    <t>BplNo</t>
  </si>
  <si>
    <t>Occupation</t>
  </si>
  <si>
    <t>MobileNo</t>
  </si>
  <si>
    <t>MonthlyIncom</t>
  </si>
  <si>
    <t>BankIfscCode</t>
  </si>
  <si>
    <t>EsiNumber</t>
  </si>
  <si>
    <t>FatherName</t>
  </si>
  <si>
    <t>Permanent_District</t>
  </si>
  <si>
    <t>Permanent_SubDivsion</t>
  </si>
  <si>
    <t>Permanent_Loc/Muncipality</t>
  </si>
  <si>
    <t>Permanent_Ps</t>
  </si>
  <si>
    <t>Permanent_Po</t>
  </si>
  <si>
    <t>Permanent_PINCode</t>
  </si>
  <si>
    <t>Permanent_GP/Ward</t>
  </si>
  <si>
    <t>Alipurduar</t>
  </si>
  <si>
    <t>Bankura</t>
  </si>
  <si>
    <t>Birbhum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</si>
  <si>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</si>
  <si>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</si>
  <si>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</si>
  <si>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</si>
  <si>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</si>
  <si>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</si>
  <si>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</si>
  <si>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</si>
  <si>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</si>
  <si>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</si>
  <si>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Paschim Bardhaman</t>
  </si>
  <si>
    <t>Purba Bardhaman</t>
  </si>
  <si>
    <t>Purba Medinipur</t>
  </si>
  <si>
    <t>Purulia</t>
  </si>
  <si>
    <t>Uttar Dinajpur</t>
  </si>
  <si>
    <t>Bolpur</t>
  </si>
  <si>
    <t>Balurghat</t>
  </si>
  <si>
    <t>Arambagh</t>
  </si>
  <si>
    <t>Chanchol</t>
  </si>
  <si>
    <t>Baharampur</t>
  </si>
  <si>
    <t>Kalyani</t>
  </si>
  <si>
    <t>Bangaon</t>
  </si>
  <si>
    <t>Asansol</t>
  </si>
  <si>
    <t>Ghatal</t>
  </si>
  <si>
    <t>Contai</t>
  </si>
  <si>
    <t>Alipur</t>
  </si>
  <si>
    <t>Islampur</t>
  </si>
  <si>
    <t>Birpara</t>
  </si>
  <si>
    <t>Bishnupur</t>
  </si>
  <si>
    <t>Rampurhat</t>
  </si>
  <si>
    <t>Dinhata</t>
  </si>
  <si>
    <t>Gangarampur</t>
  </si>
  <si>
    <t>Kurseong</t>
  </si>
  <si>
    <t>Chandernagore</t>
  </si>
  <si>
    <t>Uluberia</t>
  </si>
  <si>
    <t>Malbazar</t>
  </si>
  <si>
    <t>Domkol</t>
  </si>
  <si>
    <t>Krishnanagar</t>
  </si>
  <si>
    <t>Barasat</t>
  </si>
  <si>
    <t>Durgapur</t>
  </si>
  <si>
    <t>Kharagpur</t>
  </si>
  <si>
    <t>Haldia</t>
  </si>
  <si>
    <t>Baruipur</t>
  </si>
  <si>
    <t>Raiganj</t>
  </si>
  <si>
    <t>Khatra</t>
  </si>
  <si>
    <t>Suri</t>
  </si>
  <si>
    <t>Mathabhanga</t>
  </si>
  <si>
    <t>Siliguri</t>
  </si>
  <si>
    <t>Chinsurah</t>
  </si>
  <si>
    <t>Jangipur</t>
  </si>
  <si>
    <t>Ranaghat</t>
  </si>
  <si>
    <t>Barrackpore</t>
  </si>
  <si>
    <t>Medinipur Sadar</t>
  </si>
  <si>
    <t>Kalna</t>
  </si>
  <si>
    <t>Tamluk</t>
  </si>
  <si>
    <t>Raghunathpur</t>
  </si>
  <si>
    <t>Canning</t>
  </si>
  <si>
    <t>Mekhilgunj</t>
  </si>
  <si>
    <t>Serampur</t>
  </si>
  <si>
    <t>Kandi</t>
  </si>
  <si>
    <t>Tehatta</t>
  </si>
  <si>
    <t>Basirhat</t>
  </si>
  <si>
    <t>Katwa</t>
  </si>
  <si>
    <t>Diamond Harbour</t>
  </si>
  <si>
    <t>Toofanganj</t>
  </si>
  <si>
    <t>Lalbagh</t>
  </si>
  <si>
    <t>Kakdwip</t>
  </si>
  <si>
    <t>CoochBehar</t>
  </si>
  <si>
    <t>DakshinDinajpur</t>
  </si>
  <si>
    <t>North24Parganas</t>
  </si>
  <si>
    <t>PaschimMedinipur</t>
  </si>
  <si>
    <t>South24Parganas</t>
  </si>
  <si>
    <t>PaschimBardhaman</t>
  </si>
  <si>
    <t>PurbaBardhaman</t>
  </si>
  <si>
    <t>PurbaMedinipur</t>
  </si>
  <si>
    <t>UttarDinajpur</t>
  </si>
  <si>
    <t>Alipurduar Municipality</t>
  </si>
  <si>
    <t>Falakata</t>
  </si>
  <si>
    <t>Bankura Municipality</t>
  </si>
  <si>
    <t>Hirbandh</t>
  </si>
  <si>
    <t>Bolpur Municipality</t>
  </si>
  <si>
    <t>Murarai-I</t>
  </si>
  <si>
    <t>Dubrajpur</t>
  </si>
  <si>
    <t>Cooch Behar Municipality</t>
  </si>
  <si>
    <t>Dinhata Municipality</t>
  </si>
  <si>
    <t>Mathabhanga Municipality</t>
  </si>
  <si>
    <t>Haldibari</t>
  </si>
  <si>
    <t>Tufanganj Municipality</t>
  </si>
  <si>
    <t>Banshihari</t>
  </si>
  <si>
    <t>Bijanbari</t>
  </si>
  <si>
    <t>Kharibari</t>
  </si>
  <si>
    <t>Bhadreswar Municipality</t>
  </si>
  <si>
    <t>Balagarh</t>
  </si>
  <si>
    <t>Baidyabati Municipality</t>
  </si>
  <si>
    <t>Bally Municipality</t>
  </si>
  <si>
    <t>Amta-I</t>
  </si>
  <si>
    <t>Dhupguri Block</t>
  </si>
  <si>
    <t>Mal</t>
  </si>
  <si>
    <t>Binpur-I</t>
  </si>
  <si>
    <t>Garubathan</t>
  </si>
  <si>
    <t>KMC Ward No. 01-05</t>
  </si>
  <si>
    <t>Chanchol -II</t>
  </si>
  <si>
    <t>Bamongola</t>
  </si>
  <si>
    <t>Beldanga Municipality</t>
  </si>
  <si>
    <t>Domkal</t>
  </si>
  <si>
    <t>Dhulian Municipality</t>
  </si>
  <si>
    <t>Bharatpur-I</t>
  </si>
  <si>
    <t>Bhagawangola-I</t>
  </si>
  <si>
    <t>Chakdah Municipality</t>
  </si>
  <si>
    <t>Chapra</t>
  </si>
  <si>
    <t>Birnagar Municipality</t>
  </si>
  <si>
    <t>Karimpur-I</t>
  </si>
  <si>
    <t>Amdanga</t>
  </si>
  <si>
    <t>Baranagar Municipality</t>
  </si>
  <si>
    <t>Baduria</t>
  </si>
  <si>
    <t>Asansol Municipal Corporation</t>
  </si>
  <si>
    <t>Andal</t>
  </si>
  <si>
    <t>Chandrakona Municipality</t>
  </si>
  <si>
    <t>Dantan-I</t>
  </si>
  <si>
    <t>GARHBETA-III</t>
  </si>
  <si>
    <t>Ausgram-I</t>
  </si>
  <si>
    <t>Jamalpur</t>
  </si>
  <si>
    <t>Kalna Municipality</t>
  </si>
  <si>
    <t>Dainhat Municipality</t>
  </si>
  <si>
    <t>Bhagwanpur-I</t>
  </si>
  <si>
    <t>Mayna</t>
  </si>
  <si>
    <t>Bandwan</t>
  </si>
  <si>
    <t>Arsha</t>
  </si>
  <si>
    <t>Hura</t>
  </si>
  <si>
    <t>Bishnupur-I</t>
  </si>
  <si>
    <t>Basanti</t>
  </si>
  <si>
    <t>Diamond Harbour Municipality</t>
  </si>
  <si>
    <t>Chopra</t>
  </si>
  <si>
    <t>Hemtabad</t>
  </si>
  <si>
    <t>Alipurduar-I</t>
  </si>
  <si>
    <t>Kalchini</t>
  </si>
  <si>
    <t>Bankura-I</t>
  </si>
  <si>
    <t>Bishnupur Municipality</t>
  </si>
  <si>
    <t>Indpur</t>
  </si>
  <si>
    <t>Bolpur Sriniketan</t>
  </si>
  <si>
    <t>Murarai-II</t>
  </si>
  <si>
    <t>Dubrajpur Municipality</t>
  </si>
  <si>
    <t>Cooch Behar-I</t>
  </si>
  <si>
    <t>Dinhata-I</t>
  </si>
  <si>
    <t>Mathabhanga-I</t>
  </si>
  <si>
    <t>Haldibari Municipality</t>
  </si>
  <si>
    <t>Tufanganj-I</t>
  </si>
  <si>
    <t>Balurghat Municipality</t>
  </si>
  <si>
    <t>Darjeeling Municipality</t>
  </si>
  <si>
    <t>Kurseong Municipality</t>
  </si>
  <si>
    <t>Matigara</t>
  </si>
  <si>
    <t>Arambagh Municipality</t>
  </si>
  <si>
    <t>Champdany Municipality</t>
  </si>
  <si>
    <t>Bansberia Municipality</t>
  </si>
  <si>
    <t>Chanditala-I</t>
  </si>
  <si>
    <t>Bally-Jagachha</t>
  </si>
  <si>
    <t>Amta-II</t>
  </si>
  <si>
    <t>Mal Bazar Municipality</t>
  </si>
  <si>
    <t>Binpur-II</t>
  </si>
  <si>
    <t>Kalimpong Municipality</t>
  </si>
  <si>
    <t>KMC Ward No. 06-11</t>
  </si>
  <si>
    <t>Chanchol-I</t>
  </si>
  <si>
    <t>Englishbazar</t>
  </si>
  <si>
    <t>Beldanga-I</t>
  </si>
  <si>
    <t>Jalangi</t>
  </si>
  <si>
    <t>Farakka</t>
  </si>
  <si>
    <t>Bharatpur-II</t>
  </si>
  <si>
    <t>Bhagawangola-II</t>
  </si>
  <si>
    <t>Chakdaha</t>
  </si>
  <si>
    <t>Kaliganj</t>
  </si>
  <si>
    <t>Coopers Camp Notified Area Mun</t>
  </si>
  <si>
    <t>Karimpur-II</t>
  </si>
  <si>
    <t>Begda</t>
  </si>
  <si>
    <t>Ashokenagar-Kalyangarh  Munici</t>
  </si>
  <si>
    <t>Barrackpore Cantt Board Munici</t>
  </si>
  <si>
    <t>Baduria Municipality</t>
  </si>
  <si>
    <t>Barabani</t>
  </si>
  <si>
    <t>Durgapur Faridpur</t>
  </si>
  <si>
    <t>Chandrakona-I</t>
  </si>
  <si>
    <t>Dantan-II</t>
  </si>
  <si>
    <t>Garbheta-I</t>
  </si>
  <si>
    <t>Ausgram-II</t>
  </si>
  <si>
    <t>Khandaghosh</t>
  </si>
  <si>
    <t>Kalna-I</t>
  </si>
  <si>
    <t>Katwa Municipality</t>
  </si>
  <si>
    <t>Bhagwanpur-II</t>
  </si>
  <si>
    <t>Haldia Municipality</t>
  </si>
  <si>
    <t>Nandakumar</t>
  </si>
  <si>
    <t>Manbazar-I</t>
  </si>
  <si>
    <t>Baghmundi</t>
  </si>
  <si>
    <t>Kashipur</t>
  </si>
  <si>
    <t>Bishnupur-II</t>
  </si>
  <si>
    <t>Baruipur Municipality</t>
  </si>
  <si>
    <t>Canning-I</t>
  </si>
  <si>
    <t>Diamond Harbour-I</t>
  </si>
  <si>
    <t>Namkhana</t>
  </si>
  <si>
    <t>Goalpokhar-I</t>
  </si>
  <si>
    <t>Itahar</t>
  </si>
  <si>
    <t>Alipurduar-II</t>
  </si>
  <si>
    <t>Madarihat-Birpara</t>
  </si>
  <si>
    <t>Bankura-II</t>
  </si>
  <si>
    <t>Indas</t>
  </si>
  <si>
    <t>Ilambazar</t>
  </si>
  <si>
    <t>Nalhati Municipality</t>
  </si>
  <si>
    <t>Khayrasol</t>
  </si>
  <si>
    <t>Cooch Behar-II</t>
  </si>
  <si>
    <t>Dinhata-II</t>
  </si>
  <si>
    <t>Mathabhanga-II</t>
  </si>
  <si>
    <t>Mekhliganj</t>
  </si>
  <si>
    <t>Tufanganj-II</t>
  </si>
  <si>
    <t>Hili</t>
  </si>
  <si>
    <t>Gangarampur Municipality</t>
  </si>
  <si>
    <t>JOREBUNGLOW-SUKHIA POKHARI</t>
  </si>
  <si>
    <t>Mirik</t>
  </si>
  <si>
    <t>Naxalbari</t>
  </si>
  <si>
    <t>Goghat-I</t>
  </si>
  <si>
    <t>Chandannagar Corporation</t>
  </si>
  <si>
    <t>Chinsurah-Mogra</t>
  </si>
  <si>
    <t>Chanditala-II</t>
  </si>
  <si>
    <t>Domjur</t>
  </si>
  <si>
    <t>Bagnan-I</t>
  </si>
  <si>
    <t>Jalpaiguri Municipality</t>
  </si>
  <si>
    <t>Metiali</t>
  </si>
  <si>
    <t>Gopiballavpur-I</t>
  </si>
  <si>
    <t>Kalimpong-I</t>
  </si>
  <si>
    <t>KMC Ward No. 12-15</t>
  </si>
  <si>
    <t>Harishchandrapur-I</t>
  </si>
  <si>
    <t>Englishbazar Municipality</t>
  </si>
  <si>
    <t>Beldanga-II</t>
  </si>
  <si>
    <t>Raninagar-I</t>
  </si>
  <si>
    <t>Jangipur Municipality</t>
  </si>
  <si>
    <t>Burwan</t>
  </si>
  <si>
    <t>Jiaganj-Azimganj Municipality</t>
  </si>
  <si>
    <t>Gayeshpur Municipality</t>
  </si>
  <si>
    <t>Krishnaganj</t>
  </si>
  <si>
    <t>Hanskhali</t>
  </si>
  <si>
    <t>Tehatta-I</t>
  </si>
  <si>
    <t>Bongaon Municipality</t>
  </si>
  <si>
    <t>Barasat Municipality</t>
  </si>
  <si>
    <t>Barrackpore Municipality</t>
  </si>
  <si>
    <t>Basirhat Municipality</t>
  </si>
  <si>
    <t>Jamuria</t>
  </si>
  <si>
    <t>Durgapur Municipal Corporation</t>
  </si>
  <si>
    <t>Chandrakona-II</t>
  </si>
  <si>
    <t>Debra</t>
  </si>
  <si>
    <t>Garbheta-II</t>
  </si>
  <si>
    <t>Bhatar</t>
  </si>
  <si>
    <t>Memari Municipality</t>
  </si>
  <si>
    <t>Kalna-II</t>
  </si>
  <si>
    <t>Katwa-I</t>
  </si>
  <si>
    <t>Contai Municipality</t>
  </si>
  <si>
    <t>Mahishadal</t>
  </si>
  <si>
    <t>Nandigram-III</t>
  </si>
  <si>
    <t>Manbazar-II</t>
  </si>
  <si>
    <t>Balarampur</t>
  </si>
  <si>
    <t>Neturia</t>
  </si>
  <si>
    <t>Budge Budge Municipality</t>
  </si>
  <si>
    <t>Bhangar-I</t>
  </si>
  <si>
    <t>Canning-II</t>
  </si>
  <si>
    <t>Diamond Harbour-II</t>
  </si>
  <si>
    <t>Patharpratima</t>
  </si>
  <si>
    <t>Goalpokhar-II</t>
  </si>
  <si>
    <t>Kaliaganj</t>
  </si>
  <si>
    <t>Kumargram</t>
  </si>
  <si>
    <t>Barjora</t>
  </si>
  <si>
    <t>Joypur</t>
  </si>
  <si>
    <t>Raipur</t>
  </si>
  <si>
    <t>Labhpur</t>
  </si>
  <si>
    <t>Nalhati-I</t>
  </si>
  <si>
    <t>Mohammed Bazar</t>
  </si>
  <si>
    <t>Sitai</t>
  </si>
  <si>
    <t>Sitalkuchi</t>
  </si>
  <si>
    <t>Mekhliganj Municipality</t>
  </si>
  <si>
    <t>Kumarganj</t>
  </si>
  <si>
    <t>Harirampur</t>
  </si>
  <si>
    <t>Takda</t>
  </si>
  <si>
    <t>Mirik Notified Area</t>
  </si>
  <si>
    <t>Phansidewa</t>
  </si>
  <si>
    <t>Goghat-II</t>
  </si>
  <si>
    <t>Haripal</t>
  </si>
  <si>
    <t>Dhaniakhali</t>
  </si>
  <si>
    <t>Dankuni Municipality</t>
  </si>
  <si>
    <t>Howrah Municipal Corporation</t>
  </si>
  <si>
    <t>Bagnan-II</t>
  </si>
  <si>
    <t>Maynaguri</t>
  </si>
  <si>
    <t>Nagrakata</t>
  </si>
  <si>
    <t>Gopiballavpur-II</t>
  </si>
  <si>
    <t>Kalimpong-II</t>
  </si>
  <si>
    <t>KMC Ward No. 16-20</t>
  </si>
  <si>
    <t>Harishchandrapur-II</t>
  </si>
  <si>
    <t>Gazole</t>
  </si>
  <si>
    <t>Berhampore</t>
  </si>
  <si>
    <t>Raninagar-II</t>
  </si>
  <si>
    <t>Raghunathganj-I</t>
  </si>
  <si>
    <t>Lalbag Municipality</t>
  </si>
  <si>
    <t>Haringhata</t>
  </si>
  <si>
    <t>Krishnanagar Municipality</t>
  </si>
  <si>
    <t>Ranaghat Municipality</t>
  </si>
  <si>
    <t>Tehatta-II</t>
  </si>
  <si>
    <t>Gaighata</t>
  </si>
  <si>
    <t>Barasat-I</t>
  </si>
  <si>
    <t>Barrackpore-I</t>
  </si>
  <si>
    <t>Basirhat-I</t>
  </si>
  <si>
    <t>Jamuria Municipality</t>
  </si>
  <si>
    <t>Kanksha</t>
  </si>
  <si>
    <t>Daspur-I</t>
  </si>
  <si>
    <t>Keshiari</t>
  </si>
  <si>
    <t>Burdwan Municipality</t>
  </si>
  <si>
    <t>Memari-I</t>
  </si>
  <si>
    <t>Manteswar</t>
  </si>
  <si>
    <t>Katwa-II</t>
  </si>
  <si>
    <t>Egra Municipality</t>
  </si>
  <si>
    <t>Nandigram-I</t>
  </si>
  <si>
    <t>Panskura Municipality</t>
  </si>
  <si>
    <t>Purulia Municipality</t>
  </si>
  <si>
    <t>Barabazar</t>
  </si>
  <si>
    <t>Para</t>
  </si>
  <si>
    <t>Budge Budge-I</t>
  </si>
  <si>
    <t>Bhangar-II</t>
  </si>
  <si>
    <t>Gosaba</t>
  </si>
  <si>
    <t>Falta</t>
  </si>
  <si>
    <t>Sagar</t>
  </si>
  <si>
    <t>Kaliaganj Municipality</t>
  </si>
  <si>
    <t>Chhatna</t>
  </si>
  <si>
    <t>Kotulpur</t>
  </si>
  <si>
    <t>Ranibandh</t>
  </si>
  <si>
    <t>Mayureshwar-I</t>
  </si>
  <si>
    <t>Rampurhat Municipality</t>
  </si>
  <si>
    <t>Rajnagar</t>
  </si>
  <si>
    <t>Tapan</t>
  </si>
  <si>
    <t>Kushmandi</t>
  </si>
  <si>
    <t>Siliguri Municipal Corporation</t>
  </si>
  <si>
    <t>Khanakul-I</t>
  </si>
  <si>
    <t>Singur</t>
  </si>
  <si>
    <t>Hooghly Chinsurah Muncipality</t>
  </si>
  <si>
    <t>Jangipara</t>
  </si>
  <si>
    <t>Jagatballabhpur</t>
  </si>
  <si>
    <t>Shaympur-II</t>
  </si>
  <si>
    <t>Rajganj</t>
  </si>
  <si>
    <t>Jamboni</t>
  </si>
  <si>
    <t>KMC Ward No.  21-25</t>
  </si>
  <si>
    <t>Ratua-I</t>
  </si>
  <si>
    <t>Habibpur</t>
  </si>
  <si>
    <t>Berhampore Municipality</t>
  </si>
  <si>
    <t>Raghunathganj-II</t>
  </si>
  <si>
    <t>Kandi Municipality</t>
  </si>
  <si>
    <t>Lalgola</t>
  </si>
  <si>
    <t>Kalyani Municipality</t>
  </si>
  <si>
    <t>Krishnanagar-I</t>
  </si>
  <si>
    <t>Ranaghat-I</t>
  </si>
  <si>
    <t>Barasat-II</t>
  </si>
  <si>
    <t>Barrackpore-II</t>
  </si>
  <si>
    <t>Basirhat-II</t>
  </si>
  <si>
    <t>Kulti Municipality</t>
  </si>
  <si>
    <t>Pandabeswar</t>
  </si>
  <si>
    <t>Daspur-II</t>
  </si>
  <si>
    <t>Kharagpur Municipality</t>
  </si>
  <si>
    <t>Midnapore Municipality</t>
  </si>
  <si>
    <t>Burdwan-I</t>
  </si>
  <si>
    <t>Memari-II</t>
  </si>
  <si>
    <t>Purbasthali-I</t>
  </si>
  <si>
    <t>Ketugram-I</t>
  </si>
  <si>
    <t>Egra-I</t>
  </si>
  <si>
    <t>Nandigram-II</t>
  </si>
  <si>
    <t>Panskura-I</t>
  </si>
  <si>
    <t>Purulia-I</t>
  </si>
  <si>
    <t>Jhalda Municipality</t>
  </si>
  <si>
    <t>Puncha</t>
  </si>
  <si>
    <t>Budge Budge-II</t>
  </si>
  <si>
    <t>Jaynagar-I</t>
  </si>
  <si>
    <t>Kulpi</t>
  </si>
  <si>
    <t>Islampur Municipality</t>
  </si>
  <si>
    <t>Gangajalghati</t>
  </si>
  <si>
    <t>Patrasayar</t>
  </si>
  <si>
    <t>Sarenga</t>
  </si>
  <si>
    <t>Mayureshwar-II</t>
  </si>
  <si>
    <t>Rampurhat-I</t>
  </si>
  <si>
    <t>Sainthia</t>
  </si>
  <si>
    <t>Khanakul-II</t>
  </si>
  <si>
    <t>Tarakeswar</t>
  </si>
  <si>
    <t>Pandua</t>
  </si>
  <si>
    <t>Konnagar Municipality</t>
  </si>
  <si>
    <t>Panchla</t>
  </si>
  <si>
    <t>Shyampur-I</t>
  </si>
  <si>
    <t>Jhagram Municipality</t>
  </si>
  <si>
    <t>KMC Ward No.  26-30</t>
  </si>
  <si>
    <t>Ratua-II</t>
  </si>
  <si>
    <t>Kaliachak-I</t>
  </si>
  <si>
    <t>Hariharpara</t>
  </si>
  <si>
    <t>Sagardighi</t>
  </si>
  <si>
    <t>Khargram</t>
  </si>
  <si>
    <t>Murshidabad-Jiaganj</t>
  </si>
  <si>
    <t>Krishnanagar-II</t>
  </si>
  <si>
    <t>Ranaghat-II</t>
  </si>
  <si>
    <t>Deganga</t>
  </si>
  <si>
    <t>Bhatpara Municipality</t>
  </si>
  <si>
    <t>Haroa</t>
  </si>
  <si>
    <t>Raniganj</t>
  </si>
  <si>
    <t>Kharagpur-I</t>
  </si>
  <si>
    <t>Shalboni</t>
  </si>
  <si>
    <t>Burdwan-II</t>
  </si>
  <si>
    <t>Raina-I</t>
  </si>
  <si>
    <t>Purbasthali-II</t>
  </si>
  <si>
    <t>Ketugram-II</t>
  </si>
  <si>
    <t>Egra-II</t>
  </si>
  <si>
    <t>Sutahata</t>
  </si>
  <si>
    <t>Panskura-II</t>
  </si>
  <si>
    <t>Purulia-II</t>
  </si>
  <si>
    <t>Jhalda-I</t>
  </si>
  <si>
    <t>Raghunathpur Municipality</t>
  </si>
  <si>
    <t>Maheshtala Municipality</t>
  </si>
  <si>
    <t>Jaynagar-II</t>
  </si>
  <si>
    <t>Magrahat-I</t>
  </si>
  <si>
    <t>Karandighi</t>
  </si>
  <si>
    <t>Raiganj Municipality</t>
  </si>
  <si>
    <t>Mejia</t>
  </si>
  <si>
    <t>Sonamukhi</t>
  </si>
  <si>
    <t>Simlapal</t>
  </si>
  <si>
    <t>Nanur</t>
  </si>
  <si>
    <t>Rampurhat-II</t>
  </si>
  <si>
    <t>Sainthia Muncipality</t>
  </si>
  <si>
    <t>Pursurah</t>
  </si>
  <si>
    <t>Tarakeswar Municipality</t>
  </si>
  <si>
    <t>Polba-Dadpur</t>
  </si>
  <si>
    <t>Rishra Municipality</t>
  </si>
  <si>
    <t>Sankrail</t>
  </si>
  <si>
    <t>Udaynarayanapur</t>
  </si>
  <si>
    <t>KMC Ward No.  31-35</t>
  </si>
  <si>
    <t>Kaliachak-II</t>
  </si>
  <si>
    <t>Nowada</t>
  </si>
  <si>
    <t>Samsherganj</t>
  </si>
  <si>
    <t>Nabagram</t>
  </si>
  <si>
    <t>Nabadwip</t>
  </si>
  <si>
    <t>Santipur Municipality</t>
  </si>
  <si>
    <t>Gobardanga Municipality</t>
  </si>
  <si>
    <t>Bidhannagar Municipality</t>
  </si>
  <si>
    <t>Hasnabad</t>
  </si>
  <si>
    <t>Raniganj Municipality</t>
  </si>
  <si>
    <t>Ghatal Municipality</t>
  </si>
  <si>
    <t>Kharagpur-II</t>
  </si>
  <si>
    <t>Galsi-I</t>
  </si>
  <si>
    <t>Raina-II</t>
  </si>
  <si>
    <t>Mangalkote</t>
  </si>
  <si>
    <t>Kanthi-I</t>
  </si>
  <si>
    <t>Sahid Matangini</t>
  </si>
  <si>
    <t>Jhalda-II</t>
  </si>
  <si>
    <t>Raghunathpur-I</t>
  </si>
  <si>
    <t>Pujali Municipality</t>
  </si>
  <si>
    <t>Joynagar-Mazilpur Municipality</t>
  </si>
  <si>
    <t>Magrahat-II</t>
  </si>
  <si>
    <t>Onda</t>
  </si>
  <si>
    <t>Taldangra</t>
  </si>
  <si>
    <t>Suri Municipality</t>
  </si>
  <si>
    <t>Serampore Municipality</t>
  </si>
  <si>
    <t>Uluberia Municipality</t>
  </si>
  <si>
    <t>Nayagram</t>
  </si>
  <si>
    <t>KMC Ward No.  36-40</t>
  </si>
  <si>
    <t>Kaliachak-III</t>
  </si>
  <si>
    <t>Suti-I</t>
  </si>
  <si>
    <t>Nabadwip Municipality</t>
  </si>
  <si>
    <t>Shantipur</t>
  </si>
  <si>
    <t>Habra Municipality</t>
  </si>
  <si>
    <t>Dum Dum Municipality</t>
  </si>
  <si>
    <t>Hingalganj</t>
  </si>
  <si>
    <t>Salanpur</t>
  </si>
  <si>
    <t>Keshpur</t>
  </si>
  <si>
    <t>Mohanpur</t>
  </si>
  <si>
    <t>Galsi-II</t>
  </si>
  <si>
    <t>Kanthi-II</t>
  </si>
  <si>
    <t>Tamluk Municipality</t>
  </si>
  <si>
    <t>Raghunathpur-II</t>
  </si>
  <si>
    <t>Thakurpukur-Maheshtala</t>
  </si>
  <si>
    <t>Kultali</t>
  </si>
  <si>
    <t>Mandirbazar</t>
  </si>
  <si>
    <t>Saltora</t>
  </si>
  <si>
    <t>Suri-I</t>
  </si>
  <si>
    <t>Srirampur Uttarpara</t>
  </si>
  <si>
    <t>Uluberia-I</t>
  </si>
  <si>
    <t>KMC Ward No.  41-45</t>
  </si>
  <si>
    <t>Manikchak</t>
  </si>
  <si>
    <t>Suti-II</t>
  </si>
  <si>
    <t>Nakashipara</t>
  </si>
  <si>
    <t>Taherpur Municipality</t>
  </si>
  <si>
    <t>Habra-I</t>
  </si>
  <si>
    <t>Garulia Municipality</t>
  </si>
  <si>
    <t>Minakha</t>
  </si>
  <si>
    <t>Kharar Municipality</t>
  </si>
  <si>
    <t>Narayangarh</t>
  </si>
  <si>
    <t>Gushkara Municipality</t>
  </si>
  <si>
    <t>Kanthi-III</t>
  </si>
  <si>
    <t>Tamluk-I</t>
  </si>
  <si>
    <t>Santuri</t>
  </si>
  <si>
    <t>Rajpur-Sonarpur Municipality</t>
  </si>
  <si>
    <t>Mathurapur-I</t>
  </si>
  <si>
    <t>Suri-II</t>
  </si>
  <si>
    <t>Uttarpara-Kotrung Municipality</t>
  </si>
  <si>
    <t>Uluberia-II</t>
  </si>
  <si>
    <t>KMC Ward No.  46-50</t>
  </si>
  <si>
    <t>Old Malda</t>
  </si>
  <si>
    <t>Habra-II</t>
  </si>
  <si>
    <t>Halisahar Municipality</t>
  </si>
  <si>
    <t>Sandeshkhali-I</t>
  </si>
  <si>
    <t>Khirpai Municipality</t>
  </si>
  <si>
    <t>Pingla</t>
  </si>
  <si>
    <t>Khejuri-I</t>
  </si>
  <si>
    <t>Sonarpur</t>
  </si>
  <si>
    <t>Mathurapur-II</t>
  </si>
  <si>
    <t>KMC Ward No.  51-55</t>
  </si>
  <si>
    <t>Old Malda Municipality</t>
  </si>
  <si>
    <t>Madhyamgram Municipality</t>
  </si>
  <si>
    <t>Kamarhati Municipality</t>
  </si>
  <si>
    <t>Sandeshkhali-II</t>
  </si>
  <si>
    <t>Ramjibanpur Municipality</t>
  </si>
  <si>
    <t>Sabang</t>
  </si>
  <si>
    <t>Khejuri-II</t>
  </si>
  <si>
    <t>KMC Ward No.  56-60</t>
  </si>
  <si>
    <t>Rajarhat</t>
  </si>
  <si>
    <t>Kanchrapara Municipality</t>
  </si>
  <si>
    <t>Swarupnagar</t>
  </si>
  <si>
    <t>Pataspur-I</t>
  </si>
  <si>
    <t>KMC Ward No.  61-65</t>
  </si>
  <si>
    <t>Rajarhat Gopalpur Municipality</t>
  </si>
  <si>
    <t>Khardah Municipality</t>
  </si>
  <si>
    <t>Taki Municipality</t>
  </si>
  <si>
    <t>Pataspur-II</t>
  </si>
  <si>
    <t>KMC Ward No.  66-70</t>
  </si>
  <si>
    <t>Naihati Municipality</t>
  </si>
  <si>
    <t>Ramnagar-I</t>
  </si>
  <si>
    <t>KMC Ward No.  71-75</t>
  </si>
  <si>
    <t>New Barrackpore Municipality</t>
  </si>
  <si>
    <t>Ramnagar-II</t>
  </si>
  <si>
    <t>KMC Ward No.  76-80</t>
  </si>
  <si>
    <t>North Barrackpore Municipality</t>
  </si>
  <si>
    <t>KMC Ward No.  81-85</t>
  </si>
  <si>
    <t>North Dum Dum  Municipality</t>
  </si>
  <si>
    <t>KMC Ward No.  86-90</t>
  </si>
  <si>
    <t>Panihati Municipality</t>
  </si>
  <si>
    <t>KMC Ward No.  91-95</t>
  </si>
  <si>
    <t>South Dum Dum Municipality</t>
  </si>
  <si>
    <t>KMC Ward No.  96-100</t>
  </si>
  <si>
    <t>Titagarh Municipality</t>
  </si>
  <si>
    <t>KMC Ward No.  101-105</t>
  </si>
  <si>
    <t>KMC Ward No.  106-110</t>
  </si>
  <si>
    <t>KMC Ward No.  111-115</t>
  </si>
  <si>
    <t>KMC Ward No.  116-120</t>
  </si>
  <si>
    <t>KMC Ward No.  121-125</t>
  </si>
  <si>
    <t>KMC Ward No.  126-130</t>
  </si>
  <si>
    <t>KMC Ward No.  131-135</t>
  </si>
  <si>
    <t>KMC Ward No.  136-140</t>
  </si>
  <si>
    <t>KMC Ward No.  141-144</t>
  </si>
  <si>
    <t>Alipurduar1</t>
  </si>
  <si>
    <t>Bankura1</t>
  </si>
  <si>
    <t>CoochBehar1</t>
  </si>
  <si>
    <t>Darjeeling1</t>
  </si>
  <si>
    <t>Howrah1</t>
  </si>
  <si>
    <t>Jalpaiguri1</t>
  </si>
  <si>
    <t>Jhargram1</t>
  </si>
  <si>
    <t>Kalimpong1</t>
  </si>
  <si>
    <t>Kolkata1</t>
  </si>
  <si>
    <t>Malda1</t>
  </si>
  <si>
    <t>MedinipurSadar</t>
  </si>
  <si>
    <t>BurdwanSadarNorth</t>
  </si>
  <si>
    <t>BurdwanSadarSouth</t>
  </si>
  <si>
    <t>PuruliaSadarEast</t>
  </si>
  <si>
    <t>PuruliaSadarWest</t>
  </si>
  <si>
    <t>DiamondHarbour</t>
  </si>
  <si>
    <t>Bankura_PS</t>
  </si>
  <si>
    <t>Birbhum_PS</t>
  </si>
  <si>
    <t>CoochBehar_PS</t>
  </si>
  <si>
    <t>DakshinDinajpur_PS</t>
  </si>
  <si>
    <t>Darjeeling_PS</t>
  </si>
  <si>
    <t>Hooghly_PS</t>
  </si>
  <si>
    <t>Howrah_PS</t>
  </si>
  <si>
    <t>Jalpaiguri_PS</t>
  </si>
  <si>
    <t>Jhargram_PS</t>
  </si>
  <si>
    <t>Kalimpong_PS</t>
  </si>
  <si>
    <t>Kolkata_PS</t>
  </si>
  <si>
    <t>Malda_PS</t>
  </si>
  <si>
    <t>Murshidabad_PS</t>
  </si>
  <si>
    <t>Nadia_PS</t>
  </si>
  <si>
    <t>North24Parganas_PS</t>
  </si>
  <si>
    <t>PaschimBardhaman_PS</t>
  </si>
  <si>
    <t>PaschimMedinipur_PS</t>
  </si>
  <si>
    <t>PurbaBardhaman_PS</t>
  </si>
  <si>
    <t>PurbaMedinipur_PS</t>
  </si>
  <si>
    <t>Purulia_PS</t>
  </si>
  <si>
    <t>South24Parganas_PS</t>
  </si>
  <si>
    <t>UttarDinajpur_PS</t>
  </si>
  <si>
    <t>Alipurduar_PS</t>
  </si>
  <si>
    <t xml:space="preserve">Bankura </t>
  </si>
  <si>
    <t xml:space="preserve">Bolpur </t>
  </si>
  <si>
    <t>Boxirhat</t>
  </si>
  <si>
    <t xml:space="preserve">Balurghat </t>
  </si>
  <si>
    <t>Bagdogra</t>
  </si>
  <si>
    <t>Amta</t>
  </si>
  <si>
    <t xml:space="preserve">Banarhat </t>
  </si>
  <si>
    <t>Beliabera</t>
  </si>
  <si>
    <t>Gorubathan</t>
  </si>
  <si>
    <t>Alipore</t>
  </si>
  <si>
    <t xml:space="preserve">Baishnabnagar </t>
  </si>
  <si>
    <t xml:space="preserve">Beldanga </t>
  </si>
  <si>
    <t xml:space="preserve">Chakdah </t>
  </si>
  <si>
    <t xml:space="preserve">Amdanga </t>
  </si>
  <si>
    <t>Asansol N</t>
  </si>
  <si>
    <t xml:space="preserve">Anandapur </t>
  </si>
  <si>
    <t>Ausgram</t>
  </si>
  <si>
    <t>Bhabanipur</t>
  </si>
  <si>
    <t xml:space="preserve">Baruipur </t>
  </si>
  <si>
    <t xml:space="preserve">Chakulia </t>
  </si>
  <si>
    <t>Airport</t>
  </si>
  <si>
    <t>Saktipur PS</t>
  </si>
  <si>
    <t>Junput Coastal PS</t>
  </si>
  <si>
    <t>AJC Bose B. Garden</t>
  </si>
  <si>
    <t>Bhutni PS</t>
  </si>
  <si>
    <t>Chandrapur</t>
  </si>
  <si>
    <t>Dalkhola</t>
  </si>
  <si>
    <t>Adra</t>
  </si>
  <si>
    <t xml:space="preserve">Barikul </t>
  </si>
  <si>
    <t xml:space="preserve">Dubrajpur </t>
  </si>
  <si>
    <t xml:space="preserve">Bashihari </t>
  </si>
  <si>
    <t>Darjeeling Sadar</t>
  </si>
  <si>
    <t xml:space="preserve">Balagarh </t>
  </si>
  <si>
    <t>Bagnan</t>
  </si>
  <si>
    <t xml:space="preserve">Bhaktinagar </t>
  </si>
  <si>
    <t>Belpahari</t>
  </si>
  <si>
    <t>Jaldhaka</t>
  </si>
  <si>
    <t>Amherst street</t>
  </si>
  <si>
    <t xml:space="preserve">Bamongola </t>
  </si>
  <si>
    <t xml:space="preserve">Berhampore </t>
  </si>
  <si>
    <t xml:space="preserve">Chapra </t>
  </si>
  <si>
    <t xml:space="preserve">Ashokenagar </t>
  </si>
  <si>
    <t>Asansol S</t>
  </si>
  <si>
    <t>Anandpur</t>
  </si>
  <si>
    <t xml:space="preserve">Bhagabanpur </t>
  </si>
  <si>
    <t xml:space="preserve">Bagnmundi </t>
  </si>
  <si>
    <t xml:space="preserve">Basanti </t>
  </si>
  <si>
    <t xml:space="preserve">Chopra </t>
  </si>
  <si>
    <t>N.S.C.B.I.(Airport)</t>
  </si>
  <si>
    <t>Nayachar Coastal</t>
  </si>
  <si>
    <t>Nischinda</t>
  </si>
  <si>
    <t>Pukhuria PS</t>
  </si>
  <si>
    <t>Santiniketan</t>
  </si>
  <si>
    <t>Bud Bud</t>
  </si>
  <si>
    <t>Samuktala</t>
  </si>
  <si>
    <t xml:space="preserve">Barjora </t>
  </si>
  <si>
    <t>Illambazar</t>
  </si>
  <si>
    <t>Ghoksadanga</t>
  </si>
  <si>
    <t xml:space="preserve">Gorubathan </t>
  </si>
  <si>
    <t xml:space="preserve">Bhadreswar </t>
  </si>
  <si>
    <t>Bally</t>
  </si>
  <si>
    <t xml:space="preserve">Birpara </t>
  </si>
  <si>
    <t>Binpur</t>
  </si>
  <si>
    <t>Anandapur</t>
  </si>
  <si>
    <t xml:space="preserve">Chanchal </t>
  </si>
  <si>
    <t xml:space="preserve">Bhagwangola </t>
  </si>
  <si>
    <t xml:space="preserve">Dhantala </t>
  </si>
  <si>
    <t xml:space="preserve">Baduria </t>
  </si>
  <si>
    <t xml:space="preserve">Balpahari </t>
  </si>
  <si>
    <t>Budbud</t>
  </si>
  <si>
    <t xml:space="preserve">Bhupatinagar </t>
  </si>
  <si>
    <t xml:space="preserve">Balarampur </t>
  </si>
  <si>
    <t xml:space="preserve">Bhangar </t>
  </si>
  <si>
    <t>Goalpukur</t>
  </si>
  <si>
    <t>Coastal PS, Hemnagar</t>
  </si>
  <si>
    <t>Talpatighat Coastal PS</t>
  </si>
  <si>
    <t>Santragachi</t>
  </si>
  <si>
    <t>Tarapith</t>
  </si>
  <si>
    <t>Cokeoven</t>
  </si>
  <si>
    <t xml:space="preserve">Beliatore </t>
  </si>
  <si>
    <t>Kankartala</t>
  </si>
  <si>
    <t xml:space="preserve">Harirampur </t>
  </si>
  <si>
    <t xml:space="preserve">Jaldhaka </t>
  </si>
  <si>
    <t xml:space="preserve">Chandannagar </t>
  </si>
  <si>
    <t>Bantra</t>
  </si>
  <si>
    <t xml:space="preserve">Dhupguri </t>
  </si>
  <si>
    <t>Gopiballavpur</t>
  </si>
  <si>
    <t>Ballygunge</t>
  </si>
  <si>
    <t xml:space="preserve">Englishbazar </t>
  </si>
  <si>
    <t xml:space="preserve">Bharatpur </t>
  </si>
  <si>
    <t xml:space="preserve">Dhubulia </t>
  </si>
  <si>
    <t xml:space="preserve">Bagdah </t>
  </si>
  <si>
    <t>Chittaranjan</t>
  </si>
  <si>
    <t>Belda</t>
  </si>
  <si>
    <t>Burdwan</t>
  </si>
  <si>
    <t xml:space="preserve">Chandipur </t>
  </si>
  <si>
    <t xml:space="preserve">Bandwan </t>
  </si>
  <si>
    <t xml:space="preserve">Bishnupur </t>
  </si>
  <si>
    <t xml:space="preserve">Khoyrasole </t>
  </si>
  <si>
    <t>Kotwali</t>
  </si>
  <si>
    <t xml:space="preserve">Hilli </t>
  </si>
  <si>
    <t>Jorbanglow</t>
  </si>
  <si>
    <t xml:space="preserve">Chanditala </t>
  </si>
  <si>
    <t>Bauria</t>
  </si>
  <si>
    <t xml:space="preserve">Falakata </t>
  </si>
  <si>
    <t>Bansdroni</t>
  </si>
  <si>
    <t xml:space="preserve">Gazole </t>
  </si>
  <si>
    <t xml:space="preserve">Burwan </t>
  </si>
  <si>
    <t xml:space="preserve">Gangapur </t>
  </si>
  <si>
    <t>Baguiati</t>
  </si>
  <si>
    <t>Hirapur</t>
  </si>
  <si>
    <t xml:space="preserve">Beliabera </t>
  </si>
  <si>
    <t>Galsi</t>
  </si>
  <si>
    <t xml:space="preserve">Contai </t>
  </si>
  <si>
    <t xml:space="preserve">Barabazar </t>
  </si>
  <si>
    <t xml:space="preserve">Budge-Budge </t>
  </si>
  <si>
    <t xml:space="preserve">Islampur </t>
  </si>
  <si>
    <t>Kanksa</t>
  </si>
  <si>
    <t>Jaigaon</t>
  </si>
  <si>
    <t xml:space="preserve">Chhatna </t>
  </si>
  <si>
    <t xml:space="preserve">Labpur </t>
  </si>
  <si>
    <t>Kuchlibari</t>
  </si>
  <si>
    <t xml:space="preserve">Kumarganj </t>
  </si>
  <si>
    <t xml:space="preserve">Jorebunglow </t>
  </si>
  <si>
    <t>Dasnagar</t>
  </si>
  <si>
    <t xml:space="preserve">Jaigaon </t>
  </si>
  <si>
    <t>Behala</t>
  </si>
  <si>
    <t xml:space="preserve">Habibpur </t>
  </si>
  <si>
    <t xml:space="preserve">Domkal </t>
  </si>
  <si>
    <t xml:space="preserve">Hanskhali </t>
  </si>
  <si>
    <t xml:space="preserve">Baranagar </t>
  </si>
  <si>
    <t xml:space="preserve">Digha </t>
  </si>
  <si>
    <t xml:space="preserve">Boro </t>
  </si>
  <si>
    <t xml:space="preserve">Canning </t>
  </si>
  <si>
    <t xml:space="preserve">Itahar </t>
  </si>
  <si>
    <t>Laudah</t>
  </si>
  <si>
    <t xml:space="preserve">Gangajalghati </t>
  </si>
  <si>
    <t>Margram</t>
  </si>
  <si>
    <t xml:space="preserve">Kushmandi </t>
  </si>
  <si>
    <t xml:space="preserve">Kalimpong </t>
  </si>
  <si>
    <t xml:space="preserve">Dadpur </t>
  </si>
  <si>
    <t xml:space="preserve">Kalchini </t>
  </si>
  <si>
    <t>Lalgarh</t>
  </si>
  <si>
    <t>Beliaghata</t>
  </si>
  <si>
    <t xml:space="preserve">Harishchandrapur </t>
  </si>
  <si>
    <t xml:space="preserve">Doulatabad </t>
  </si>
  <si>
    <t xml:space="preserve">Haringhata </t>
  </si>
  <si>
    <t xml:space="preserve">Barasat </t>
  </si>
  <si>
    <t>Kulti</t>
  </si>
  <si>
    <t xml:space="preserve">Binpur </t>
  </si>
  <si>
    <t xml:space="preserve">Dighamohona Coastal </t>
  </si>
  <si>
    <t xml:space="preserve">Hura </t>
  </si>
  <si>
    <t xml:space="preserve">Dholahat </t>
  </si>
  <si>
    <t xml:space="preserve">Kaliaganj </t>
  </si>
  <si>
    <t>New Township(NTPS)</t>
  </si>
  <si>
    <t xml:space="preserve">Hirbandh </t>
  </si>
  <si>
    <t>Mayureswar</t>
  </si>
  <si>
    <t xml:space="preserve">Tapan </t>
  </si>
  <si>
    <t xml:space="preserve">Kharibari </t>
  </si>
  <si>
    <t xml:space="preserve">Dankuni </t>
  </si>
  <si>
    <t>Golabari</t>
  </si>
  <si>
    <t xml:space="preserve">Kotwali </t>
  </si>
  <si>
    <t>Beniapukur</t>
  </si>
  <si>
    <t xml:space="preserve">Kaliachak </t>
  </si>
  <si>
    <t xml:space="preserve">Farakka </t>
  </si>
  <si>
    <t xml:space="preserve">Hogolberia </t>
  </si>
  <si>
    <t xml:space="preserve">Barrackpore </t>
  </si>
  <si>
    <t>Chandrakona</t>
  </si>
  <si>
    <t xml:space="preserve">Durgachak </t>
  </si>
  <si>
    <t xml:space="preserve">Jaypur </t>
  </si>
  <si>
    <t xml:space="preserve">Karandighi </t>
  </si>
  <si>
    <t>Pandaveswar</t>
  </si>
  <si>
    <t>Madarihat</t>
  </si>
  <si>
    <t xml:space="preserve">Indas </t>
  </si>
  <si>
    <t xml:space="preserve">Md. Bazar </t>
  </si>
  <si>
    <t>Khoribari</t>
  </si>
  <si>
    <t xml:space="preserve">Dhaniakhali </t>
  </si>
  <si>
    <t xml:space="preserve">Kumargram </t>
  </si>
  <si>
    <t>Bhowanipur</t>
  </si>
  <si>
    <t xml:space="preserve">Malda </t>
  </si>
  <si>
    <t xml:space="preserve">Hariharpara </t>
  </si>
  <si>
    <t xml:space="preserve">Basirhat </t>
  </si>
  <si>
    <t>Dantan</t>
  </si>
  <si>
    <t>Ketugram</t>
  </si>
  <si>
    <t xml:space="preserve">Egra </t>
  </si>
  <si>
    <t xml:space="preserve">Jhalda </t>
  </si>
  <si>
    <t xml:space="preserve">Falta </t>
  </si>
  <si>
    <t xml:space="preserve">Raiganj </t>
  </si>
  <si>
    <t>FARIDPUR</t>
  </si>
  <si>
    <t xml:space="preserve">Indpur </t>
  </si>
  <si>
    <t>Murarai</t>
  </si>
  <si>
    <t xml:space="preserve">Kurseong </t>
  </si>
  <si>
    <t xml:space="preserve">Goghat </t>
  </si>
  <si>
    <t>Jagacha</t>
  </si>
  <si>
    <t>Bowbazar</t>
  </si>
  <si>
    <t xml:space="preserve">Manikchak </t>
  </si>
  <si>
    <t xml:space="preserve">Islampore </t>
  </si>
  <si>
    <t xml:space="preserve">Kalyani </t>
  </si>
  <si>
    <t xml:space="preserve">Belghoria </t>
  </si>
  <si>
    <t>Daspur</t>
  </si>
  <si>
    <t xml:space="preserve">Kashipur </t>
  </si>
  <si>
    <t xml:space="preserve">Frezerganj </t>
  </si>
  <si>
    <t xml:space="preserve">Joypur </t>
  </si>
  <si>
    <t>Nalhati</t>
  </si>
  <si>
    <t>Tufanganj</t>
  </si>
  <si>
    <t>Kurseuong</t>
  </si>
  <si>
    <t xml:space="preserve">Gurap </t>
  </si>
  <si>
    <t>Jagat Ballavpur</t>
  </si>
  <si>
    <t xml:space="preserve">Malbazar </t>
  </si>
  <si>
    <t>Burrabazar</t>
  </si>
  <si>
    <t xml:space="preserve">Ratua </t>
  </si>
  <si>
    <t xml:space="preserve">Jalangi </t>
  </si>
  <si>
    <t xml:space="preserve">Karimpur </t>
  </si>
  <si>
    <t>Bidhannagar East</t>
  </si>
  <si>
    <t>Madhabdihi</t>
  </si>
  <si>
    <t xml:space="preserve">Khejuri </t>
  </si>
  <si>
    <t xml:space="preserve">Kenda </t>
  </si>
  <si>
    <t xml:space="preserve">Khatra </t>
  </si>
  <si>
    <t>Nanoor</t>
  </si>
  <si>
    <t xml:space="preserve">Lodhama </t>
  </si>
  <si>
    <t xml:space="preserve">Haripal </t>
  </si>
  <si>
    <t xml:space="preserve">Matelli </t>
  </si>
  <si>
    <t>Burtolla</t>
  </si>
  <si>
    <t xml:space="preserve">Jiaganj </t>
  </si>
  <si>
    <t>Bidhannagar North</t>
  </si>
  <si>
    <t>Garbeta</t>
  </si>
  <si>
    <t xml:space="preserve">Kolaghat </t>
  </si>
  <si>
    <t xml:space="preserve">Kotshila </t>
  </si>
  <si>
    <t xml:space="preserve">Jibantala </t>
  </si>
  <si>
    <t xml:space="preserve">Kotulpur </t>
  </si>
  <si>
    <t>Panrui</t>
  </si>
  <si>
    <t>Lodhoma</t>
  </si>
  <si>
    <t xml:space="preserve">Jangipara </t>
  </si>
  <si>
    <t>Liluah</t>
  </si>
  <si>
    <t xml:space="preserve">Maynaguri </t>
  </si>
  <si>
    <t>Charu Market</t>
  </si>
  <si>
    <t xml:space="preserve">Kandi </t>
  </si>
  <si>
    <t xml:space="preserve">Krishnaganj </t>
  </si>
  <si>
    <t>Bidhannagar South</t>
  </si>
  <si>
    <t xml:space="preserve">Garhbeta </t>
  </si>
  <si>
    <t>Memari</t>
  </si>
  <si>
    <t>Mahisadal</t>
  </si>
  <si>
    <t xml:space="preserve">Manbazar </t>
  </si>
  <si>
    <t xml:space="preserve">Joynagar </t>
  </si>
  <si>
    <t xml:space="preserve">Mejia </t>
  </si>
  <si>
    <t xml:space="preserve">Rajnagar </t>
  </si>
  <si>
    <t xml:space="preserve">Khanakul </t>
  </si>
  <si>
    <t>Malipanchghara</t>
  </si>
  <si>
    <t xml:space="preserve">Nagrakata </t>
  </si>
  <si>
    <t>Chetla</t>
  </si>
  <si>
    <t xml:space="preserve">Khargram </t>
  </si>
  <si>
    <t xml:space="preserve">Murutia </t>
  </si>
  <si>
    <t xml:space="preserve">Bizpore </t>
  </si>
  <si>
    <t>Monteswar</t>
  </si>
  <si>
    <t xml:space="preserve">Marishda </t>
  </si>
  <si>
    <t>K.L.C</t>
  </si>
  <si>
    <t xml:space="preserve">Onda </t>
  </si>
  <si>
    <t xml:space="preserve">Mirik </t>
  </si>
  <si>
    <t xml:space="preserve">Mogra </t>
  </si>
  <si>
    <t>Najeergunj</t>
  </si>
  <si>
    <t xml:space="preserve">Rajganj </t>
  </si>
  <si>
    <t>Chitpur</t>
  </si>
  <si>
    <t xml:space="preserve">Lalgola </t>
  </si>
  <si>
    <t xml:space="preserve">Nabadwip </t>
  </si>
  <si>
    <t xml:space="preserve">Bongaon </t>
  </si>
  <si>
    <t>Goaltore</t>
  </si>
  <si>
    <t>Nandanghat</t>
  </si>
  <si>
    <t xml:space="preserve">Moyna </t>
  </si>
  <si>
    <t xml:space="preserve">Para </t>
  </si>
  <si>
    <t xml:space="preserve">Patrasayer </t>
  </si>
  <si>
    <t xml:space="preserve">Sadaipur </t>
  </si>
  <si>
    <t>Nakshalbari</t>
  </si>
  <si>
    <t xml:space="preserve">Pandua </t>
  </si>
  <si>
    <t xml:space="preserve">Samuktala </t>
  </si>
  <si>
    <t>Cossipore</t>
  </si>
  <si>
    <t xml:space="preserve">Murshidabad </t>
  </si>
  <si>
    <t xml:space="preserve">Nakashipara </t>
  </si>
  <si>
    <t xml:space="preserve">Deganga </t>
  </si>
  <si>
    <t xml:space="preserve">Gopiballavpur </t>
  </si>
  <si>
    <t>Purbasthali</t>
  </si>
  <si>
    <t xml:space="preserve">Nandakumar </t>
  </si>
  <si>
    <t xml:space="preserve">Puncha </t>
  </si>
  <si>
    <t xml:space="preserve">Raipur </t>
  </si>
  <si>
    <t xml:space="preserve">Sainthia </t>
  </si>
  <si>
    <t xml:space="preserve">Naxalbari </t>
  </si>
  <si>
    <t xml:space="preserve">Polba </t>
  </si>
  <si>
    <t>Ekbalpur</t>
  </si>
  <si>
    <t xml:space="preserve">Nabagram </t>
  </si>
  <si>
    <t xml:space="preserve">Ranaghat </t>
  </si>
  <si>
    <t xml:space="preserve">Dum Dum </t>
  </si>
  <si>
    <t xml:space="preserve">Jamboni </t>
  </si>
  <si>
    <t>Raina</t>
  </si>
  <si>
    <t xml:space="preserve">Nandigram </t>
  </si>
  <si>
    <t xml:space="preserve">Purulia (M) </t>
  </si>
  <si>
    <t xml:space="preserve">Ranibandh </t>
  </si>
  <si>
    <t xml:space="preserve">Suri </t>
  </si>
  <si>
    <t xml:space="preserve">Phansidewa </t>
  </si>
  <si>
    <t xml:space="preserve">Pursurah </t>
  </si>
  <si>
    <t>Shibpur</t>
  </si>
  <si>
    <t>Entally</t>
  </si>
  <si>
    <t xml:space="preserve">Nowda </t>
  </si>
  <si>
    <t xml:space="preserve">Santipur </t>
  </si>
  <si>
    <t>Electronic complex, Sector V</t>
  </si>
  <si>
    <t xml:space="preserve">Jhargram </t>
  </si>
  <si>
    <t xml:space="preserve">Panskura </t>
  </si>
  <si>
    <t xml:space="preserve">Purulia (T) </t>
  </si>
  <si>
    <t xml:space="preserve">Saltora </t>
  </si>
  <si>
    <t>Pradhan Nagar</t>
  </si>
  <si>
    <t>Rishra</t>
  </si>
  <si>
    <t>Shyampur</t>
  </si>
  <si>
    <t>Garden Reach</t>
  </si>
  <si>
    <t xml:space="preserve">Raghunathganj </t>
  </si>
  <si>
    <t xml:space="preserve">Taherpur </t>
  </si>
  <si>
    <t xml:space="preserve">Gaighata </t>
  </si>
  <si>
    <t xml:space="preserve">Keshiary </t>
  </si>
  <si>
    <t xml:space="preserve">Pataspur </t>
  </si>
  <si>
    <t xml:space="preserve">Raghunathpur </t>
  </si>
  <si>
    <t xml:space="preserve">Magrahat </t>
  </si>
  <si>
    <t xml:space="preserve">Sarenga </t>
  </si>
  <si>
    <t xml:space="preserve">Pradhannagar </t>
  </si>
  <si>
    <t xml:space="preserve">Serampur </t>
  </si>
  <si>
    <t>Uday Narayanpur</t>
  </si>
  <si>
    <t>Garfa</t>
  </si>
  <si>
    <t xml:space="preserve">Raninagar </t>
  </si>
  <si>
    <t xml:space="preserve">Tehatta </t>
  </si>
  <si>
    <t>Ghola</t>
  </si>
  <si>
    <t xml:space="preserve">Ramnagar </t>
  </si>
  <si>
    <t xml:space="preserve">Santaldih </t>
  </si>
  <si>
    <t xml:space="preserve">Mahestala </t>
  </si>
  <si>
    <t xml:space="preserve">Simlapal </t>
  </si>
  <si>
    <t>Pul Bazar</t>
  </si>
  <si>
    <t xml:space="preserve">Singur </t>
  </si>
  <si>
    <t>Gariahat</t>
  </si>
  <si>
    <t xml:space="preserve">Ranitala </t>
  </si>
  <si>
    <t xml:space="preserve">Thanarpara </t>
  </si>
  <si>
    <t xml:space="preserve">Gopalnagar </t>
  </si>
  <si>
    <t xml:space="preserve">Kharagpur (Local) </t>
  </si>
  <si>
    <t xml:space="preserve">Sutahata </t>
  </si>
  <si>
    <t xml:space="preserve">Santuri </t>
  </si>
  <si>
    <t xml:space="preserve">Maipith </t>
  </si>
  <si>
    <t xml:space="preserve">Sonamukhi </t>
  </si>
  <si>
    <t xml:space="preserve">Pulbazar </t>
  </si>
  <si>
    <t xml:space="preserve">Tarakeswar </t>
  </si>
  <si>
    <t>Girish Park</t>
  </si>
  <si>
    <t>Rejinagar</t>
  </si>
  <si>
    <t xml:space="preserve">Habra </t>
  </si>
  <si>
    <t xml:space="preserve">Kharagpur (Town) </t>
  </si>
  <si>
    <t>Mandir Bazar</t>
  </si>
  <si>
    <t xml:space="preserve">Taldangra </t>
  </si>
  <si>
    <t>Rangli Rangliot</t>
  </si>
  <si>
    <t xml:space="preserve">Uttarpara </t>
  </si>
  <si>
    <t>Hare Street</t>
  </si>
  <si>
    <t xml:space="preserve">Sagardighi </t>
  </si>
  <si>
    <t xml:space="preserve">Haroa </t>
  </si>
  <si>
    <t>Kharagpur Local</t>
  </si>
  <si>
    <t xml:space="preserve">Mathurapur </t>
  </si>
  <si>
    <t>Rangli Ranliot</t>
  </si>
  <si>
    <t>Haridevpur</t>
  </si>
  <si>
    <t xml:space="preserve">Salar </t>
  </si>
  <si>
    <t xml:space="preserve">Hasnabad </t>
  </si>
  <si>
    <t>Kharagpur town</t>
  </si>
  <si>
    <t>Sadar</t>
  </si>
  <si>
    <t>Hastings</t>
  </si>
  <si>
    <t xml:space="preserve">Samserganj </t>
  </si>
  <si>
    <t xml:space="preserve">Hemnagar Coastal </t>
  </si>
  <si>
    <t xml:space="preserve">Nodakhali </t>
  </si>
  <si>
    <t xml:space="preserve">Siliguri </t>
  </si>
  <si>
    <t>Jadavpur</t>
  </si>
  <si>
    <t xml:space="preserve">Suti </t>
  </si>
  <si>
    <t xml:space="preserve">Lalgarh </t>
  </si>
  <si>
    <t>Pathar Pratima</t>
  </si>
  <si>
    <t>Siliguri Traffic</t>
  </si>
  <si>
    <t>Jorabagan</t>
  </si>
  <si>
    <t xml:space="preserve">Jagatdal </t>
  </si>
  <si>
    <t xml:space="preserve">Rabindra Nagar </t>
  </si>
  <si>
    <t>Sukhiapkhri</t>
  </si>
  <si>
    <t>Kalighat</t>
  </si>
  <si>
    <t xml:space="preserve">Khardah </t>
  </si>
  <si>
    <t xml:space="preserve">Mohonpur </t>
  </si>
  <si>
    <t xml:space="preserve">Raidighi </t>
  </si>
  <si>
    <t>Sukhiapokhri</t>
  </si>
  <si>
    <t>Karaya</t>
  </si>
  <si>
    <t>Lake town</t>
  </si>
  <si>
    <t xml:space="preserve">Naragram </t>
  </si>
  <si>
    <t>Ramnagar</t>
  </si>
  <si>
    <t>Kasba</t>
  </si>
  <si>
    <t xml:space="preserve">Minakhan </t>
  </si>
  <si>
    <t xml:space="preserve">Narayangarh </t>
  </si>
  <si>
    <t>Lake</t>
  </si>
  <si>
    <t xml:space="preserve">Naihati </t>
  </si>
  <si>
    <t xml:space="preserve">Nayagram </t>
  </si>
  <si>
    <t xml:space="preserve">SB Coastal </t>
  </si>
  <si>
    <t>Maidan</t>
  </si>
  <si>
    <t>New Barrackpore</t>
  </si>
  <si>
    <t xml:space="preserve">Pingla </t>
  </si>
  <si>
    <t xml:space="preserve">Sonarpur </t>
  </si>
  <si>
    <t>Manicktala</t>
  </si>
  <si>
    <t>New Town</t>
  </si>
  <si>
    <t xml:space="preserve">Usthi </t>
  </si>
  <si>
    <t>Metiabruz</t>
  </si>
  <si>
    <t>Nimta</t>
  </si>
  <si>
    <t xml:space="preserve">Sabong </t>
  </si>
  <si>
    <t>Muchipara</t>
  </si>
  <si>
    <t xml:space="preserve">Noapara </t>
  </si>
  <si>
    <t xml:space="preserve">Salboni </t>
  </si>
  <si>
    <t>Nadial</t>
  </si>
  <si>
    <t xml:space="preserve">Rajarhat </t>
  </si>
  <si>
    <t xml:space="preserve">Sankrail </t>
  </si>
  <si>
    <t>Narkeldanga</t>
  </si>
  <si>
    <t>Sandeshkhali</t>
  </si>
  <si>
    <t>Netaji Nagar</t>
  </si>
  <si>
    <t>New Alipore</t>
  </si>
  <si>
    <t xml:space="preserve">Titagarh </t>
  </si>
  <si>
    <t>New Market</t>
  </si>
  <si>
    <t>North Port</t>
  </si>
  <si>
    <t>Panchasayar</t>
  </si>
  <si>
    <t>Park Street</t>
  </si>
  <si>
    <t>Parnashree</t>
  </si>
  <si>
    <t>Patuli</t>
  </si>
  <si>
    <t>Phoolbagan</t>
  </si>
  <si>
    <t>Posta</t>
  </si>
  <si>
    <t>Pragati Maidan</t>
  </si>
  <si>
    <t>Purba Jadavpur</t>
  </si>
  <si>
    <t>Rajabagan</t>
  </si>
  <si>
    <t>Regent Park</t>
  </si>
  <si>
    <t>Sarsuna</t>
  </si>
  <si>
    <t>Shakespeare Sarani</t>
  </si>
  <si>
    <t>Shyampukur</t>
  </si>
  <si>
    <t>Sinthee</t>
  </si>
  <si>
    <t>South Port</t>
  </si>
  <si>
    <t>Survey Park</t>
  </si>
  <si>
    <t>Tala</t>
  </si>
  <si>
    <t>Taltala</t>
  </si>
  <si>
    <t>Tangra</t>
  </si>
  <si>
    <t>Taratala</t>
  </si>
  <si>
    <t>Thakurpukur</t>
  </si>
  <si>
    <t>Tiljala</t>
  </si>
  <si>
    <t>Tollygunge</t>
  </si>
  <si>
    <t>Topsia</t>
  </si>
  <si>
    <t>Ultadanga</t>
  </si>
  <si>
    <t>Watgunge</t>
  </si>
  <si>
    <t>West Port</t>
  </si>
  <si>
    <t>Alipurduar_PO</t>
  </si>
  <si>
    <t>Bankura_PO</t>
  </si>
  <si>
    <t>Birbhum_PO</t>
  </si>
  <si>
    <t>CoochBehar_PO</t>
  </si>
  <si>
    <t>DakshinDinajpur_PO</t>
  </si>
  <si>
    <t>Darjeeling_PO</t>
  </si>
  <si>
    <t>Hooghly_PO</t>
  </si>
  <si>
    <t>Howrah_PO</t>
  </si>
  <si>
    <t>Jalpaiguri_PO</t>
  </si>
  <si>
    <t>Jhargram_PO</t>
  </si>
  <si>
    <t>Kalimpong_PO</t>
  </si>
  <si>
    <t>Kolkata_PO</t>
  </si>
  <si>
    <t>Malda_PO</t>
  </si>
  <si>
    <t>Murshidabad_PO</t>
  </si>
  <si>
    <t>Nadia_PO</t>
  </si>
  <si>
    <t>North24Parganas_PO</t>
  </si>
  <si>
    <t>PaschimBardhaman_PO</t>
  </si>
  <si>
    <t>PaschimMedinipur_PO</t>
  </si>
  <si>
    <t>PurbaBardhaman_PO</t>
  </si>
  <si>
    <t>Purulia_PO</t>
  </si>
  <si>
    <t>South24Parganas_PO</t>
  </si>
  <si>
    <t>UttarDinajpur_PO</t>
  </si>
  <si>
    <t>Panpara B.O</t>
  </si>
  <si>
    <t>Bhagalpur B.O</t>
  </si>
  <si>
    <t>Anantapurkanaipur B.O</t>
  </si>
  <si>
    <t>Satkura B.O</t>
  </si>
  <si>
    <t>Thakurpurahat B.O</t>
  </si>
  <si>
    <t>7th Mile Kalimpong S.O</t>
  </si>
  <si>
    <t>Arandi B.O</t>
  </si>
  <si>
    <t>Dihibhursut B.O</t>
  </si>
  <si>
    <t>Bayenda B.O</t>
  </si>
  <si>
    <t>Alipore H.O</t>
  </si>
  <si>
    <t>Araji Jalsa B.O</t>
  </si>
  <si>
    <t>Dakshinkhanda B.O</t>
  </si>
  <si>
    <t>Bhatjangla B.O</t>
  </si>
  <si>
    <t>Amberia B.O</t>
  </si>
  <si>
    <t>Ausgram S.O</t>
  </si>
  <si>
    <t>Dharma S.O (West Midnapore)</t>
  </si>
  <si>
    <t>Sonaijuri B.O</t>
  </si>
  <si>
    <t>Polarhat B.O</t>
  </si>
  <si>
    <t>Sujali B.O</t>
  </si>
  <si>
    <t>Patkidaha B.O</t>
  </si>
  <si>
    <t>Bhutsahar B.O</t>
  </si>
  <si>
    <t>Atla B.O</t>
  </si>
  <si>
    <t>Upen Chowki Kuchlibari B.O</t>
  </si>
  <si>
    <t>Tilon B.O</t>
  </si>
  <si>
    <t>Bar Dara B.O</t>
  </si>
  <si>
    <t>Aslahari B.O</t>
  </si>
  <si>
    <t>A.Guha Road S.O</t>
  </si>
  <si>
    <t>Begunia B.O</t>
  </si>
  <si>
    <t>Barabazar H.O</t>
  </si>
  <si>
    <t>Arapur S.O</t>
  </si>
  <si>
    <t>Bokhara B.O</t>
  </si>
  <si>
    <t>Bhurulia B.O</t>
  </si>
  <si>
    <t>Angrail B.O</t>
  </si>
  <si>
    <t>Bagila B.O</t>
  </si>
  <si>
    <t>Sunuri B.O</t>
  </si>
  <si>
    <t>Sonepur B.O</t>
  </si>
  <si>
    <t>Surjapur B.O</t>
  </si>
  <si>
    <t>Pradhanpara B.O</t>
  </si>
  <si>
    <t>Bishjore B.O</t>
  </si>
  <si>
    <t>Bagdola B.O</t>
  </si>
  <si>
    <t>Uttar Daribash B.O</t>
  </si>
  <si>
    <t>Safanagar B.O</t>
  </si>
  <si>
    <t>Bhajanpur Jote B.O</t>
  </si>
  <si>
    <t>Balpai B.O</t>
  </si>
  <si>
    <t>Agunshi B.O</t>
  </si>
  <si>
    <t>Benichak B.O</t>
  </si>
  <si>
    <t>A.J.C.Bose Road S.O</t>
  </si>
  <si>
    <t>Arjunpur B.O</t>
  </si>
  <si>
    <t>Chaitpur B.O</t>
  </si>
  <si>
    <t>Charuitipi B.O</t>
  </si>
  <si>
    <t>Badu S.O (North 24 Parganas)</t>
  </si>
  <si>
    <t>Bamnabagram S.O</t>
  </si>
  <si>
    <t>Tarabari B.O</t>
  </si>
  <si>
    <t>Pakka Polarhat B.O</t>
  </si>
  <si>
    <t>Tarangapur B.O</t>
  </si>
  <si>
    <t>Ramthenga B.O</t>
  </si>
  <si>
    <t>Bishnupur Stn Rd S.O</t>
  </si>
  <si>
    <t>Baidyanathpur B.O</t>
  </si>
  <si>
    <t>Akrarhat Bandar B.O</t>
  </si>
  <si>
    <t>Sahapur Jharbari B.O</t>
  </si>
  <si>
    <t>Bloom Field B.O</t>
  </si>
  <si>
    <t>Bhitasin B.O</t>
  </si>
  <si>
    <t>Bonpura B.O</t>
  </si>
  <si>
    <t>Alipore Bodyguard Line S.O</t>
  </si>
  <si>
    <t>Bairachhi B.O</t>
  </si>
  <si>
    <t>Char Rajapur B.O</t>
  </si>
  <si>
    <t>Chhotonalda B.O</t>
  </si>
  <si>
    <t>Bagdah S.O</t>
  </si>
  <si>
    <t>Bamunara B.O</t>
  </si>
  <si>
    <t>Tunta B.O</t>
  </si>
  <si>
    <t>Uttar Kashipur B.O</t>
  </si>
  <si>
    <t>Tilna B.O</t>
  </si>
  <si>
    <t>Rangdhamali B.O</t>
  </si>
  <si>
    <t>Bonbirsingha S.O</t>
  </si>
  <si>
    <t>Bandhaipur B.O</t>
  </si>
  <si>
    <t>Angerkata Paradubi B.O</t>
  </si>
  <si>
    <t>Tapan S.O</t>
  </si>
  <si>
    <t>Chibo Busty B.O</t>
  </si>
  <si>
    <t>Brindabanpur B.O</t>
  </si>
  <si>
    <t>Baksara S.O</t>
  </si>
  <si>
    <t>Borah B.O</t>
  </si>
  <si>
    <t>Alipore Dist Board S.O</t>
  </si>
  <si>
    <t>Balia Nawabganj B.O</t>
  </si>
  <si>
    <t>Choapara B.O</t>
  </si>
  <si>
    <t>Dompukuria B.O</t>
  </si>
  <si>
    <t>Baikara B.O</t>
  </si>
  <si>
    <t>Barashyambazar B.O</t>
  </si>
  <si>
    <t>Tunturi B.O</t>
  </si>
  <si>
    <t>Paikan B.O</t>
  </si>
  <si>
    <t>Runia B.O</t>
  </si>
  <si>
    <t>Sajnapara B.O</t>
  </si>
  <si>
    <t>Chawkshyampur B.O</t>
  </si>
  <si>
    <t>Belia B.O</t>
  </si>
  <si>
    <t>Balakandi B.O</t>
  </si>
  <si>
    <t>Trimohini B.O</t>
  </si>
  <si>
    <t>Chunbhati B.O</t>
  </si>
  <si>
    <t>Chatosarsa B.O</t>
  </si>
  <si>
    <t>Bakshi B.O</t>
  </si>
  <si>
    <t>Chandanpur B.O</t>
  </si>
  <si>
    <t>Badartala S.O</t>
  </si>
  <si>
    <t>Balupur B.O</t>
  </si>
  <si>
    <t>Dasturhat B.O</t>
  </si>
  <si>
    <t>Jalalkhali B.O</t>
  </si>
  <si>
    <t>Baneswarpur B.O</t>
  </si>
  <si>
    <t>Bhagyabantapur B.O</t>
  </si>
  <si>
    <t>Upansankra B.O</t>
  </si>
  <si>
    <t>Abdalpur B.O</t>
  </si>
  <si>
    <t>Sakuntala B.O</t>
  </si>
  <si>
    <t>Talma B.O</t>
  </si>
  <si>
    <t>Chingani B.O</t>
  </si>
  <si>
    <t>Bharkata B.O</t>
  </si>
  <si>
    <t>Baravita B.O</t>
  </si>
  <si>
    <t>Usha Haranhat B.O</t>
  </si>
  <si>
    <t>Darjeeling Court S.O</t>
  </si>
  <si>
    <t>Dakshin Basudebpur B.O</t>
  </si>
  <si>
    <t>Bakultala S.O</t>
  </si>
  <si>
    <t>Chaulkhola S.O</t>
  </si>
  <si>
    <t>Ballygunge Sc College S.O</t>
  </si>
  <si>
    <t>Bangrua B.O</t>
  </si>
  <si>
    <t>Debipur B.O</t>
  </si>
  <si>
    <t>Lakshmipur B.O</t>
  </si>
  <si>
    <t>Barasat H.O</t>
  </si>
  <si>
    <t>Bhalgram B.O</t>
  </si>
  <si>
    <t>Uparbatri B.O</t>
  </si>
  <si>
    <t>Alida B.O</t>
  </si>
  <si>
    <t>Sonapur Hat B.O</t>
  </si>
  <si>
    <t>Alipurduar Court S.O</t>
  </si>
  <si>
    <t>Deshra B.O</t>
  </si>
  <si>
    <t>Bishore B.O</t>
  </si>
  <si>
    <t>Barogharia Garkuta B.O</t>
  </si>
  <si>
    <t>Radhakrishnapur B.O</t>
  </si>
  <si>
    <t>Duptin-10 B.O</t>
  </si>
  <si>
    <t>Dedhara B.O</t>
  </si>
  <si>
    <t>Baniban B.O</t>
  </si>
  <si>
    <t>Contai H.O</t>
  </si>
  <si>
    <t>Barisha S.O</t>
  </si>
  <si>
    <t>Bhutni B.O</t>
  </si>
  <si>
    <t>Fulpur B.O</t>
  </si>
  <si>
    <t>Madandanga B.O</t>
  </si>
  <si>
    <t>Bhawanipur B.O</t>
  </si>
  <si>
    <t>Bhedia S.O</t>
  </si>
  <si>
    <t>Uparkahan B.O</t>
  </si>
  <si>
    <t>Amjharahat B.O</t>
  </si>
  <si>
    <t>Thakurbari B.O</t>
  </si>
  <si>
    <t>Bholardabri B.O</t>
  </si>
  <si>
    <t>Dhabani B.O</t>
  </si>
  <si>
    <t>Bolpur S.O</t>
  </si>
  <si>
    <t>Bhanukumari B.O</t>
  </si>
  <si>
    <t>Sayedpur B.O</t>
  </si>
  <si>
    <t>Geile Banjyang B.O</t>
  </si>
  <si>
    <t>Ghargohal B.O</t>
  </si>
  <si>
    <t>Banitala B.O</t>
  </si>
  <si>
    <t>Daisai B.O</t>
  </si>
  <si>
    <t>Kasba S.O (Kolkata)</t>
  </si>
  <si>
    <t>Charbabupur B.O</t>
  </si>
  <si>
    <t>Gangaprasad B.O</t>
  </si>
  <si>
    <t>Nabadwip Dham RS S.O</t>
  </si>
  <si>
    <t>Bhurkunda B.O</t>
  </si>
  <si>
    <t>Bijpur B.O</t>
  </si>
  <si>
    <t>Amrabera B.O</t>
  </si>
  <si>
    <t>Amtali Bazar B.O</t>
  </si>
  <si>
    <t>Raiganj S.O</t>
  </si>
  <si>
    <t>Chalnirpak B.O</t>
  </si>
  <si>
    <t>Dipara S.O</t>
  </si>
  <si>
    <t>Bon-mohurapur B.O</t>
  </si>
  <si>
    <t>Bhawairthana B.O</t>
  </si>
  <si>
    <t>School Para S.O</t>
  </si>
  <si>
    <t>Khoribari S.O</t>
  </si>
  <si>
    <t>Ghosla B.O</t>
  </si>
  <si>
    <t>Basudebpur B.O</t>
  </si>
  <si>
    <t>Dakhin Sandalpur B.O</t>
  </si>
  <si>
    <t>Lake Market S.O</t>
  </si>
  <si>
    <t>Chaspara B.O</t>
  </si>
  <si>
    <t>Gankar S.O</t>
  </si>
  <si>
    <t>Nischantapur B.O</t>
  </si>
  <si>
    <t>Boyra B.O</t>
  </si>
  <si>
    <t>Burdwan Rajbari S.O</t>
  </si>
  <si>
    <t>Anara RS S.O</t>
  </si>
  <si>
    <t>Aushberia B.O</t>
  </si>
  <si>
    <t>Raipur B.O</t>
  </si>
  <si>
    <t>Dakshin Dhalkar B.O</t>
  </si>
  <si>
    <t>Fulkusma S.O</t>
  </si>
  <si>
    <t>Chhatina B.O</t>
  </si>
  <si>
    <t>Bilshi B.O</t>
  </si>
  <si>
    <t>Sudarshannagar B.O</t>
  </si>
  <si>
    <t>Kolbong B.O</t>
  </si>
  <si>
    <t>Gurap S.O</t>
  </si>
  <si>
    <t>Bhairab Dutta Lane S.O</t>
  </si>
  <si>
    <t>Darua B.O</t>
  </si>
  <si>
    <t>Mansatala S.O</t>
  </si>
  <si>
    <t>Dakshin Alinagar B.O</t>
  </si>
  <si>
    <t>Ghoramara B.O</t>
  </si>
  <si>
    <t>Paglachandi S.O</t>
  </si>
  <si>
    <t>Buruj B.O</t>
  </si>
  <si>
    <t>Burdwan Rs S.O</t>
  </si>
  <si>
    <t>Arjunjora B.O</t>
  </si>
  <si>
    <t>Bamankhali B.O</t>
  </si>
  <si>
    <t>Sasan B.O</t>
  </si>
  <si>
    <t>Damsibad B.O</t>
  </si>
  <si>
    <t>Gholkunda B.O</t>
  </si>
  <si>
    <t>Digha B.O</t>
  </si>
  <si>
    <t>Chhoto Atiabari B.O</t>
  </si>
  <si>
    <t>Sukdebpur B.O</t>
  </si>
  <si>
    <t>Kurseong S.O</t>
  </si>
  <si>
    <t>Hanraldaspur B.O</t>
  </si>
  <si>
    <t>Bhandardaha B.O</t>
  </si>
  <si>
    <t>Dhangaon B.O</t>
  </si>
  <si>
    <t>Panchanantala S.O</t>
  </si>
  <si>
    <t>Deotala B.O</t>
  </si>
  <si>
    <t>Ghorshala B.O</t>
  </si>
  <si>
    <t>Panditpur B.O</t>
  </si>
  <si>
    <t>Chaigharia B.O</t>
  </si>
  <si>
    <t>Dignagar B.O</t>
  </si>
  <si>
    <t>Badaldih B.O</t>
  </si>
  <si>
    <t>Bara Mollakhali B.O</t>
  </si>
  <si>
    <t>Sayedpur Bhamantali B.O</t>
  </si>
  <si>
    <t>Dhaolajhora B.O</t>
  </si>
  <si>
    <t>Gossainpur B.O</t>
  </si>
  <si>
    <t>Dunigram B.O</t>
  </si>
  <si>
    <t>Chorekhata B.O</t>
  </si>
  <si>
    <t>Telighata B.O</t>
  </si>
  <si>
    <t>Lodhomahat B.O</t>
  </si>
  <si>
    <t>Harishchak B.O</t>
  </si>
  <si>
    <t>Bhattanagar S.O</t>
  </si>
  <si>
    <t>Digha S.O (East Midnapore)</t>
  </si>
  <si>
    <t>Paschim Putiari S.O</t>
  </si>
  <si>
    <t>Dhumadighi B.O</t>
  </si>
  <si>
    <t>Godapara B.O</t>
  </si>
  <si>
    <t>Rajapur B.O</t>
  </si>
  <si>
    <t>Chakpatli B.O</t>
  </si>
  <si>
    <t>Dwarnari B.O</t>
  </si>
  <si>
    <t>Balakdih S.O</t>
  </si>
  <si>
    <t>Baruipur Bazar S.O</t>
  </si>
  <si>
    <t>Shikarpur B.O</t>
  </si>
  <si>
    <t>Hamiltonganj S.O</t>
  </si>
  <si>
    <t>Gouripur B.O</t>
  </si>
  <si>
    <t>Duria B.O</t>
  </si>
  <si>
    <t>Debagram B.O</t>
  </si>
  <si>
    <t>Parameshwarpur B.O</t>
  </si>
  <si>
    <t>Nemai B.O</t>
  </si>
  <si>
    <t>Ilsobamondalai S.O</t>
  </si>
  <si>
    <t>Chitnan B.O</t>
  </si>
  <si>
    <t>Egra S.O</t>
  </si>
  <si>
    <t>Rabindra Nagar S.O (Kolkata)</t>
  </si>
  <si>
    <t>Enayetpur B.O</t>
  </si>
  <si>
    <t>Gopinathpur B.O</t>
  </si>
  <si>
    <t>Rampur B.O</t>
  </si>
  <si>
    <t>Chandpur B.O</t>
  </si>
  <si>
    <t>Fagupur B.O</t>
  </si>
  <si>
    <t>Banbaligara B.O</t>
  </si>
  <si>
    <t>Bazarberia B.O</t>
  </si>
  <si>
    <t>Sonapur B.O</t>
  </si>
  <si>
    <t>Kalchini S.O</t>
  </si>
  <si>
    <t>Haludkanali B.O</t>
  </si>
  <si>
    <t>Gargaria B.O</t>
  </si>
  <si>
    <t>Dinhata Bazar S.O</t>
  </si>
  <si>
    <t>Sihole B.O</t>
  </si>
  <si>
    <t>Ookayati B.O</t>
  </si>
  <si>
    <t>Jharia B.O</t>
  </si>
  <si>
    <t>Dakshin Shibpur B.O</t>
  </si>
  <si>
    <t>Garh-monoharpur B.O</t>
  </si>
  <si>
    <t>Tollygunge H.O</t>
  </si>
  <si>
    <t>Gudhia B.O</t>
  </si>
  <si>
    <t>Roypara S.O</t>
  </si>
  <si>
    <t>Chhoto Jagulia S.O</t>
  </si>
  <si>
    <t>Falishpur B.O</t>
  </si>
  <si>
    <t>Bansa B.O</t>
  </si>
  <si>
    <t>Belsinga B.O</t>
  </si>
  <si>
    <t>State Farm Colony B.O</t>
  </si>
  <si>
    <t>Khochabarihat B.O</t>
  </si>
  <si>
    <t>Hamirpur B.O</t>
  </si>
  <si>
    <t>Gheedaha B.O</t>
  </si>
  <si>
    <t>Dudherkuthi Dewanbash B.O</t>
  </si>
  <si>
    <t>Teor S.O</t>
  </si>
  <si>
    <t>Pussimbing B.O</t>
  </si>
  <si>
    <t>Kananadi B.O</t>
  </si>
  <si>
    <t>Delta Mil S.O</t>
  </si>
  <si>
    <t>Garia B.O</t>
  </si>
  <si>
    <t>Ballygunge RS S.O</t>
  </si>
  <si>
    <t>Goalpara B.O</t>
  </si>
  <si>
    <t>Jafrabad B.O</t>
  </si>
  <si>
    <t>Sakdaha B.O</t>
  </si>
  <si>
    <t>Chowhata B.O</t>
  </si>
  <si>
    <t>Faridpur B.O</t>
  </si>
  <si>
    <t>Baragram B.O</t>
  </si>
  <si>
    <t>Benjanharia B.O</t>
  </si>
  <si>
    <t>Sudarshanpur S.O</t>
  </si>
  <si>
    <t>Kumargramduar S.O</t>
  </si>
  <si>
    <t>Hatirampur B.O</t>
  </si>
  <si>
    <t>Gosainpur B.O</t>
  </si>
  <si>
    <t>Dwiperpar B.O</t>
  </si>
  <si>
    <t>Arajipanishalahat B.O</t>
  </si>
  <si>
    <t>Ranidanga B.O</t>
  </si>
  <si>
    <t>Kantali B.O</t>
  </si>
  <si>
    <t>Dharsa B.O</t>
  </si>
  <si>
    <t>Gobra B.O</t>
  </si>
  <si>
    <t>Bidhangarh S.O</t>
  </si>
  <si>
    <t>Hatinda B.O</t>
  </si>
  <si>
    <t>Jahankosha B.O</t>
  </si>
  <si>
    <t>Suksagar B.O</t>
  </si>
  <si>
    <t>Dharampukuria B.O</t>
  </si>
  <si>
    <t>Fulgram B.O</t>
  </si>
  <si>
    <t>Belgoria B.O</t>
  </si>
  <si>
    <t>Bhangankhali B.O</t>
  </si>
  <si>
    <t>Tungidighi B.O</t>
  </si>
  <si>
    <t>Mathurabagan S.O</t>
  </si>
  <si>
    <t>Hetyagora B.O</t>
  </si>
  <si>
    <t>Harinsingha B.O</t>
  </si>
  <si>
    <t>Gunjabari S.O</t>
  </si>
  <si>
    <t>Bandighi B.O</t>
  </si>
  <si>
    <t>Reang S.O</t>
  </si>
  <si>
    <t>Kupsit B.O</t>
  </si>
  <si>
    <t>Dhulopur B.O</t>
  </si>
  <si>
    <t>Gopalchak B.O</t>
  </si>
  <si>
    <t>Garia BT S.O</t>
  </si>
  <si>
    <t>Jabra B.O</t>
  </si>
  <si>
    <t>Jitpur B.O</t>
  </si>
  <si>
    <t>Swarupganj S.O</t>
  </si>
  <si>
    <t>Dheknamari B.O</t>
  </si>
  <si>
    <t>Giur B.O</t>
  </si>
  <si>
    <t>Bhagabandh B.O</t>
  </si>
  <si>
    <t>Bhangar Gobindapur B.O</t>
  </si>
  <si>
    <t>Paraharipur B.O</t>
  </si>
  <si>
    <t>Panabasti S.O</t>
  </si>
  <si>
    <t>Jagadalla S.O</t>
  </si>
  <si>
    <t>Hatora B.O</t>
  </si>
  <si>
    <t>Haribhanga B.O</t>
  </si>
  <si>
    <t>Baul B.O</t>
  </si>
  <si>
    <t>Relling B.O</t>
  </si>
  <si>
    <t>Laluka B.O</t>
  </si>
  <si>
    <t>Domjur S.O</t>
  </si>
  <si>
    <t>Janka S.O</t>
  </si>
  <si>
    <t>Golpark S.O</t>
  </si>
  <si>
    <t>Jotparam B.O</t>
  </si>
  <si>
    <t>Joynagar B.O</t>
  </si>
  <si>
    <t>Tarakganj B.O</t>
  </si>
  <si>
    <t>Dhutradaha B.O</t>
  </si>
  <si>
    <t>Golatun B.O</t>
  </si>
  <si>
    <t>Bogra B.O</t>
  </si>
  <si>
    <t>Bhawanpur B.O</t>
  </si>
  <si>
    <t>Ramganj S.O (North Dinajpur)</t>
  </si>
  <si>
    <t>Panchkolguri B.O</t>
  </si>
  <si>
    <t>Janta B.O</t>
  </si>
  <si>
    <t>Jahidpur B.O</t>
  </si>
  <si>
    <t>Hatiduba B.O</t>
  </si>
  <si>
    <t>Belbari B.O</t>
  </si>
  <si>
    <t>Santook Mirik B.O</t>
  </si>
  <si>
    <t>Makalpur B.O</t>
  </si>
  <si>
    <t>Gobindapur B.O</t>
  </si>
  <si>
    <t>Jhanjianankar B.O</t>
  </si>
  <si>
    <t>Hastings S.O</t>
  </si>
  <si>
    <t>Joyenpur B.O</t>
  </si>
  <si>
    <t>Kalitala B.O</t>
  </si>
  <si>
    <t>Taranipur B.O</t>
  </si>
  <si>
    <t>Gaipur B.O</t>
  </si>
  <si>
    <t>Golgrammathurapur B.O</t>
  </si>
  <si>
    <t>Bonra B.O</t>
  </si>
  <si>
    <t>Bidyadharpur B.O</t>
  </si>
  <si>
    <t>Rashbehari Market S.O</t>
  </si>
  <si>
    <t>Salkumarhat B.O</t>
  </si>
  <si>
    <t>Kakatia B.O</t>
  </si>
  <si>
    <t>Kanachi B.O</t>
  </si>
  <si>
    <t>Jaigir Chilakhana B.O</t>
  </si>
  <si>
    <t>Beltala Park S.O</t>
  </si>
  <si>
    <t>Sindebong B.O</t>
  </si>
  <si>
    <t>Mandra B.O</t>
  </si>
  <si>
    <t>Gohalberia B.O</t>
  </si>
  <si>
    <t>Jumki B.O</t>
  </si>
  <si>
    <t>K.P.Bazar S.O (Kolkata)</t>
  </si>
  <si>
    <t>Kajigram Chandipur B.O</t>
  </si>
  <si>
    <t>Kansari Bazar S.O</t>
  </si>
  <si>
    <t>Akandaberia B.O</t>
  </si>
  <si>
    <t>Ganti B.O</t>
  </si>
  <si>
    <t>Gonpur S.O</t>
  </si>
  <si>
    <t>Bortoria B.O</t>
  </si>
  <si>
    <t>Bishalakshmipur B.O</t>
  </si>
  <si>
    <t>Rupahar B.O</t>
  </si>
  <si>
    <t>Satali Mandal Para B.O</t>
  </si>
  <si>
    <t>Kakradara B.O</t>
  </si>
  <si>
    <t>Kandighi B.O</t>
  </si>
  <si>
    <t>Jatigara B.O</t>
  </si>
  <si>
    <t>Bholanathpur B.O</t>
  </si>
  <si>
    <t>Singla B.O</t>
  </si>
  <si>
    <t>Mar0khana B.O</t>
  </si>
  <si>
    <t>Harali B.O</t>
  </si>
  <si>
    <t>Kalasbarh B.O</t>
  </si>
  <si>
    <t>Kalagachia S.O (Kolkata)</t>
  </si>
  <si>
    <t>Kanchantar B.O</t>
  </si>
  <si>
    <t>Khagra S.O</t>
  </si>
  <si>
    <t>Amiya Narayanpur B.O</t>
  </si>
  <si>
    <t>Garakupi B.O</t>
  </si>
  <si>
    <t>Huria B.O</t>
  </si>
  <si>
    <t>Chainpur B.O</t>
  </si>
  <si>
    <t>Biswanathpur B.O</t>
  </si>
  <si>
    <t>Sandhiya B.O</t>
  </si>
  <si>
    <t>Shilbarihat B.O</t>
  </si>
  <si>
    <t>Kantabari B.O</t>
  </si>
  <si>
    <t>Kasimnagar B.O</t>
  </si>
  <si>
    <t>Jiranpur B.O</t>
  </si>
  <si>
    <t>Singritam B.O</t>
  </si>
  <si>
    <t>Nakunda B.O</t>
  </si>
  <si>
    <t>Jagacha S.O</t>
  </si>
  <si>
    <t>Kanpur B.O</t>
  </si>
  <si>
    <t>Lake Gardens S.O</t>
  </si>
  <si>
    <t>Khaschandpur B.O</t>
  </si>
  <si>
    <t>Khamer Diar B.O</t>
  </si>
  <si>
    <t>Arabpur B.O</t>
  </si>
  <si>
    <t>Ghoni B.O</t>
  </si>
  <si>
    <t>Irkona B.O</t>
  </si>
  <si>
    <t>Chakirbon B.O</t>
  </si>
  <si>
    <t>Boyargadi B.O</t>
  </si>
  <si>
    <t>Sawdhan B.O</t>
  </si>
  <si>
    <t>Sidhabari B.O</t>
  </si>
  <si>
    <t>Kenjakura S.O</t>
  </si>
  <si>
    <t>Khandagram B.O</t>
  </si>
  <si>
    <t>Kaljani B.O</t>
  </si>
  <si>
    <t>Churail Krishnapur B.O</t>
  </si>
  <si>
    <t>Sitong B.O</t>
  </si>
  <si>
    <t>Natunbazar S.O (Hooghly)</t>
  </si>
  <si>
    <t>Jagatballavpur S.O</t>
  </si>
  <si>
    <t>Kanthalia B.O</t>
  </si>
  <si>
    <t>Mominpur S.O</t>
  </si>
  <si>
    <t>Krishnapur B.O</t>
  </si>
  <si>
    <t>Kharati B.O</t>
  </si>
  <si>
    <t>Bahirgachhi B.O</t>
  </si>
  <si>
    <t>Ghoshpara B.O</t>
  </si>
  <si>
    <t>Islampur B.O</t>
  </si>
  <si>
    <t>Chapaitard B.O</t>
  </si>
  <si>
    <t>Budge Budge S.O. (Hsg-ii) S.O</t>
  </si>
  <si>
    <t>Subhashganj B.O</t>
  </si>
  <si>
    <t>Taleshwarguri B.O</t>
  </si>
  <si>
    <t>Kharigeria B.O</t>
  </si>
  <si>
    <t>Kharun B.O</t>
  </si>
  <si>
    <t>Kuchni B.O</t>
  </si>
  <si>
    <t>Hili Aftair B.O</t>
  </si>
  <si>
    <t>Soom B.O</t>
  </si>
  <si>
    <t>Nimdangi B.O</t>
  </si>
  <si>
    <t>Jhinkra B.O</t>
  </si>
  <si>
    <t>Khagda B.O</t>
  </si>
  <si>
    <t>Russa S.O</t>
  </si>
  <si>
    <t>Magurai B.O</t>
  </si>
  <si>
    <t>Khodarampur B.O</t>
  </si>
  <si>
    <t>Baniakhari B.O</t>
  </si>
  <si>
    <t>Goaldaha B.O</t>
  </si>
  <si>
    <t>Jadabganj B.O</t>
  </si>
  <si>
    <t>Chapri B.O</t>
  </si>
  <si>
    <t>Chak Enayetnagar B.O</t>
  </si>
  <si>
    <t>Tamchari Mathbari B.O</t>
  </si>
  <si>
    <t>Baruipara B.O</t>
  </si>
  <si>
    <t>Khorsee B.O</t>
  </si>
  <si>
    <t>Koyra B.O</t>
  </si>
  <si>
    <t>Madhupur B.O</t>
  </si>
  <si>
    <t>Jamalpur B.O</t>
  </si>
  <si>
    <t>Soureni Bazar S.O</t>
  </si>
  <si>
    <t>Pakri B.O</t>
  </si>
  <si>
    <t>Khalna B.O</t>
  </si>
  <si>
    <t>Kharuigarh B.O</t>
  </si>
  <si>
    <t>South Eastern Railway S.O</t>
  </si>
  <si>
    <t>Mahadevpur B.O</t>
  </si>
  <si>
    <t>Kodla B.O</t>
  </si>
  <si>
    <t>Bara Atagi B.O</t>
  </si>
  <si>
    <t>Gouribhoj B.O</t>
  </si>
  <si>
    <t>Jaugram B.O</t>
  </si>
  <si>
    <t>Chatumadar B.O</t>
  </si>
  <si>
    <t>Champahati S.O</t>
  </si>
  <si>
    <t>Asharubasti B.O</t>
  </si>
  <si>
    <t>Chuapara B.O</t>
  </si>
  <si>
    <t>Layekbandh B.O</t>
  </si>
  <si>
    <t>Kuchuighata B.O</t>
  </si>
  <si>
    <t>Matalhat B.O</t>
  </si>
  <si>
    <t>Kaldighi B.O</t>
  </si>
  <si>
    <t>Takling B.O</t>
  </si>
  <si>
    <t>Parabagnan B.O</t>
  </si>
  <si>
    <t>Kolora B.O</t>
  </si>
  <si>
    <t>Kolanda B.O</t>
  </si>
  <si>
    <t>T.C.Road S.O</t>
  </si>
  <si>
    <t>Mahanandatola B.O</t>
  </si>
  <si>
    <t>Kurnnarun B.O</t>
  </si>
  <si>
    <t>Barbakpur B.O</t>
  </si>
  <si>
    <t>Hasnabad Rampur B.O</t>
  </si>
  <si>
    <t>Jhaudanga B.O</t>
  </si>
  <si>
    <t>Chhirudi Chandanpur B.O</t>
  </si>
  <si>
    <t>Chandibari B.O</t>
  </si>
  <si>
    <t>Bagdob B.O</t>
  </si>
  <si>
    <t>Dakshin Kamsingram B.O</t>
  </si>
  <si>
    <t>Louda B.O</t>
  </si>
  <si>
    <t>Labpur Mastali S.O</t>
  </si>
  <si>
    <t>Nagurhat B.O</t>
  </si>
  <si>
    <t>Kamdebbati B.O</t>
  </si>
  <si>
    <t>Teesta Valley B.O</t>
  </si>
  <si>
    <t>Patna B.O</t>
  </si>
  <si>
    <t>Kulgachia S.O</t>
  </si>
  <si>
    <t>Kotaigarh B.O</t>
  </si>
  <si>
    <t>E.K.T S.O</t>
  </si>
  <si>
    <t>Maharajpur B.O</t>
  </si>
  <si>
    <t>Lakshminathpur B.O</t>
  </si>
  <si>
    <t>Barnia B.O</t>
  </si>
  <si>
    <t>Hingalganj S.O</t>
  </si>
  <si>
    <t>Kaligram B.O</t>
  </si>
  <si>
    <t>Chhirudi Radhanagar B.O</t>
  </si>
  <si>
    <t>Chandipur B.O</t>
  </si>
  <si>
    <t>Baidyanandapur B.O</t>
  </si>
  <si>
    <t>Dalshingpara S.O</t>
  </si>
  <si>
    <t>Lougram B.O</t>
  </si>
  <si>
    <t>Madhaipur B.O</t>
  </si>
  <si>
    <t>New Cooch Behar S.O</t>
  </si>
  <si>
    <t>Khadimpur S.O</t>
  </si>
  <si>
    <t>Tindharia S.O</t>
  </si>
  <si>
    <t>Patul B.O</t>
  </si>
  <si>
    <t>Liluah S.O</t>
  </si>
  <si>
    <t>Kotepada B.O</t>
  </si>
  <si>
    <t>Haridevpur S.O</t>
  </si>
  <si>
    <t>Miahat B.O</t>
  </si>
  <si>
    <t>Mahalandi B.O</t>
  </si>
  <si>
    <t>Basarkhola B.O</t>
  </si>
  <si>
    <t>Ichapurabad B.O</t>
  </si>
  <si>
    <t>Kamarkita B.O</t>
  </si>
  <si>
    <t>Chitra B.O</t>
  </si>
  <si>
    <t>Chatakalikapur B.O</t>
  </si>
  <si>
    <t>Balihara B.O</t>
  </si>
  <si>
    <t>Kaijali Basti B.O</t>
  </si>
  <si>
    <t>Majurdanga B.O</t>
  </si>
  <si>
    <t>Mohanpur B.O</t>
  </si>
  <si>
    <t>Patakamari B.O</t>
  </si>
  <si>
    <t>Khanpur B.O</t>
  </si>
  <si>
    <t>Bannersberg B.O</t>
  </si>
  <si>
    <t>Pratappur S.O (Hooghly)</t>
  </si>
  <si>
    <t>Maju S.O</t>
  </si>
  <si>
    <t>Krishnanagar Contai B.O</t>
  </si>
  <si>
    <t>Indrani Park S.O</t>
  </si>
  <si>
    <t>Mirchak S.O</t>
  </si>
  <si>
    <t>Masundi B.O</t>
  </si>
  <si>
    <t>Belpukur S.O</t>
  </si>
  <si>
    <t>Iswarigacha B.O</t>
  </si>
  <si>
    <t>Karajgram B.O</t>
  </si>
  <si>
    <t>Dabar Balarampur B.O</t>
  </si>
  <si>
    <t>Chhayani B.O</t>
  </si>
  <si>
    <t>Bhanail B.O</t>
  </si>
  <si>
    <t>Kholta B.O</t>
  </si>
  <si>
    <t>Mankhamar B.O</t>
  </si>
  <si>
    <t>Mohubona B.O</t>
  </si>
  <si>
    <t>Purba Sitalkuchi B.O</t>
  </si>
  <si>
    <t>Kushmandi S.O</t>
  </si>
  <si>
    <t>Batasia B.O</t>
  </si>
  <si>
    <t>Ramnathpur B.O</t>
  </si>
  <si>
    <t>Mankur B.O</t>
  </si>
  <si>
    <t>Kuldiha B.O</t>
  </si>
  <si>
    <t>Kalikapur S.O</t>
  </si>
  <si>
    <t>Noorganj B.O</t>
  </si>
  <si>
    <t>Moktarpur B.O</t>
  </si>
  <si>
    <t>Berij B.O</t>
  </si>
  <si>
    <t>Jangalpur B.O</t>
  </si>
  <si>
    <t>Karanda B.O</t>
  </si>
  <si>
    <t>Darpa B.O</t>
  </si>
  <si>
    <t>Chowhati B.O</t>
  </si>
  <si>
    <t>Bhebra B.O</t>
  </si>
  <si>
    <t>New Lands S.O</t>
  </si>
  <si>
    <t>Morar B.O</t>
  </si>
  <si>
    <t>Nagari B.O</t>
  </si>
  <si>
    <t>Sajerpar Ghoramara B.O</t>
  </si>
  <si>
    <t>Manohali B.O</t>
  </si>
  <si>
    <t>Bendubi S.O</t>
  </si>
  <si>
    <t>Ranjitbati B.O</t>
  </si>
  <si>
    <t>Nabaghara B.O</t>
  </si>
  <si>
    <t>Lakshmanchak B.O</t>
  </si>
  <si>
    <t>Kalimandir S.O</t>
  </si>
  <si>
    <t>Nurpur B.O</t>
  </si>
  <si>
    <t>Mridadpur B.O</t>
  </si>
  <si>
    <t>Betai S.O</t>
  </si>
  <si>
    <t>Jesur Jeoldanga B.O</t>
  </si>
  <si>
    <t>Karui B.O</t>
  </si>
  <si>
    <t>Dhakakendu B.O</t>
  </si>
  <si>
    <t>Dakshin Barasat S.O</t>
  </si>
  <si>
    <t>Bhogram B.O</t>
  </si>
  <si>
    <t>Panbari B.O</t>
  </si>
  <si>
    <t>Muchikata B.O</t>
  </si>
  <si>
    <t>Nayagram B.O</t>
  </si>
  <si>
    <t>Uttar Andaranfulbari B.O</t>
  </si>
  <si>
    <t>Badalpur B.O</t>
  </si>
  <si>
    <t>Desbandhupara S.O</t>
  </si>
  <si>
    <t>Ratanpur B.O</t>
  </si>
  <si>
    <t>Nayachak B.O</t>
  </si>
  <si>
    <t>Lalua B.O</t>
  </si>
  <si>
    <t>L.R.Sarani S.O</t>
  </si>
  <si>
    <t>Phulbaria B.O</t>
  </si>
  <si>
    <t>Muktinagar B.O</t>
  </si>
  <si>
    <t>Birpur B.O</t>
  </si>
  <si>
    <t>Kadambagachi B.O</t>
  </si>
  <si>
    <t>Katshihi B.O</t>
  </si>
  <si>
    <t>Dhelat Bamu B.O</t>
  </si>
  <si>
    <t>Dakshin Gouripur B.O</t>
  </si>
  <si>
    <t>Chainagar B.O</t>
  </si>
  <si>
    <t>Pukurigram B.O</t>
  </si>
  <si>
    <t>Muninagar B.O</t>
  </si>
  <si>
    <t>Nonadanga B.O</t>
  </si>
  <si>
    <t>Andaranfulbari West B.O</t>
  </si>
  <si>
    <t>Balurghat H.O</t>
  </si>
  <si>
    <t>Dumaram Busty S.O</t>
  </si>
  <si>
    <t>Rosna B.O</t>
  </si>
  <si>
    <t>Nonakundu B.O</t>
  </si>
  <si>
    <t>Laudaha B.O</t>
  </si>
  <si>
    <t>New Alipore S.O</t>
  </si>
  <si>
    <t>Pukhuria S.O</t>
  </si>
  <si>
    <t>Nagar S.O (Murshidabad)</t>
  </si>
  <si>
    <t>Dakshin Bahirgachhi B.O</t>
  </si>
  <si>
    <t>Kadampukur B.O</t>
  </si>
  <si>
    <t>Katwa H.O</t>
  </si>
  <si>
    <t>Dimdiha B.O</t>
  </si>
  <si>
    <t>Dakshin Radhanagar B.O</t>
  </si>
  <si>
    <t>Chandanidanga B.O</t>
  </si>
  <si>
    <t>Nachna B.O</t>
  </si>
  <si>
    <t>Panchsowa B.O</t>
  </si>
  <si>
    <t>Baikunthapur B.O</t>
  </si>
  <si>
    <t>Barakashipur B.O</t>
  </si>
  <si>
    <t>Gulma B.O</t>
  </si>
  <si>
    <t>Sabalsingpur B.O</t>
  </si>
  <si>
    <t>Panchanantala Road S.O</t>
  </si>
  <si>
    <t>Mirgoda B.O</t>
  </si>
  <si>
    <t>Panchasayar S.O</t>
  </si>
  <si>
    <t>Purbasaidpur B.O</t>
  </si>
  <si>
    <t>Nischintapur B.O</t>
  </si>
  <si>
    <t>Darermath B.O</t>
  </si>
  <si>
    <t>Khaluibill S.O</t>
  </si>
  <si>
    <t>Dorodih B.O</t>
  </si>
  <si>
    <t>Dara B.O</t>
  </si>
  <si>
    <t>Chapore B.O</t>
  </si>
  <si>
    <t>Tapshikhata B.O</t>
  </si>
  <si>
    <t>Nikunjapur B.O</t>
  </si>
  <si>
    <t>Panrui B.O</t>
  </si>
  <si>
    <t>Bairati B.O</t>
  </si>
  <si>
    <t>Champatali B.O</t>
  </si>
  <si>
    <t>Hardigachh B.O</t>
  </si>
  <si>
    <t>Santipur B.O</t>
  </si>
  <si>
    <t>Patihal B.O</t>
  </si>
  <si>
    <t>Monoharchak S.O</t>
  </si>
  <si>
    <t>Raja J.N.Market S.O</t>
  </si>
  <si>
    <t>Ramnagar B.O</t>
  </si>
  <si>
    <t>Nowdapanur B.O</t>
  </si>
  <si>
    <t>Dharmada S.O</t>
  </si>
  <si>
    <t>Kalupur B.O</t>
  </si>
  <si>
    <t>Khanji B.O</t>
  </si>
  <si>
    <t>Gangamanna B.O</t>
  </si>
  <si>
    <t>Darikrishna Nagar B.O</t>
  </si>
  <si>
    <t>Chopra B.O</t>
  </si>
  <si>
    <t>Bakla Schooldanga B.O</t>
  </si>
  <si>
    <t>Pairaguri B.O</t>
  </si>
  <si>
    <t>Panuria B.O</t>
  </si>
  <si>
    <t>Bajejama Pakhihaga B.O</t>
  </si>
  <si>
    <t>Danagram B.O</t>
  </si>
  <si>
    <t>Kalachandgach B.O</t>
  </si>
  <si>
    <t>Sarai B.O</t>
  </si>
  <si>
    <t>Radhanagar B.O</t>
  </si>
  <si>
    <t>Murabani B.O</t>
  </si>
  <si>
    <t>Sarat Bose Road S.O</t>
  </si>
  <si>
    <t>Sabdalpur B.O</t>
  </si>
  <si>
    <t>Ntpc Farakka S.O</t>
  </si>
  <si>
    <t>Dhubinagadi B.O</t>
  </si>
  <si>
    <t>Karua Chandpur B.O</t>
  </si>
  <si>
    <t>Kolkol B.O</t>
  </si>
  <si>
    <t>Gerua B.O</t>
  </si>
  <si>
    <t>Daspur B.O</t>
  </si>
  <si>
    <t>Churaman B.O</t>
  </si>
  <si>
    <t>Bakshaduar B.O</t>
  </si>
  <si>
    <t>Pairasole B.O</t>
  </si>
  <si>
    <t>Balairhat B.O</t>
  </si>
  <si>
    <t>Dangarhat B.O</t>
  </si>
  <si>
    <t>Kalimpong S.O</t>
  </si>
  <si>
    <t>Satberia B.O</t>
  </si>
  <si>
    <t>Ross Road S.O</t>
  </si>
  <si>
    <t>Nachhipur B.O</t>
  </si>
  <si>
    <t>Sarsoona S.O</t>
  </si>
  <si>
    <t>Sherpur B.O</t>
  </si>
  <si>
    <t>Nutanganj B.O</t>
  </si>
  <si>
    <t>Dighalkandi B.O</t>
  </si>
  <si>
    <t>Katiahat S.O</t>
  </si>
  <si>
    <t>Koyar B.O</t>
  </si>
  <si>
    <t>Ghatbera B.O</t>
  </si>
  <si>
    <t>Dhabahat Shibpur B.O</t>
  </si>
  <si>
    <t>Dadhikotbari B.O</t>
  </si>
  <si>
    <t>Banchukamari B.O</t>
  </si>
  <si>
    <t>Paksara B.O</t>
  </si>
  <si>
    <t>Ranigram B.O</t>
  </si>
  <si>
    <t>Balapukuri B.O</t>
  </si>
  <si>
    <t>District School Board S.O (South Dinajpur)</t>
  </si>
  <si>
    <t>Lower Chongtong B.O</t>
  </si>
  <si>
    <t>Amra B.O</t>
  </si>
  <si>
    <t>Rudrapur B.O</t>
  </si>
  <si>
    <t>Nagripada B.O</t>
  </si>
  <si>
    <t>T.G.Road S.O</t>
  </si>
  <si>
    <t>South Kadamtala B.O</t>
  </si>
  <si>
    <t>Par Raghunathpur B.O</t>
  </si>
  <si>
    <t>Gachha B.O</t>
  </si>
  <si>
    <t>Kholapota S.O</t>
  </si>
  <si>
    <t>Kuara B.O</t>
  </si>
  <si>
    <t>Golamara B.O</t>
  </si>
  <si>
    <t>Doltalaghola B.O</t>
  </si>
  <si>
    <t>Debiganj B.O</t>
  </si>
  <si>
    <t>Chaparerpar B.O</t>
  </si>
  <si>
    <t>Papurdih B.O</t>
  </si>
  <si>
    <t>Rudranagar B.O</t>
  </si>
  <si>
    <t>Bangchatra S.O</t>
  </si>
  <si>
    <t>Gurail B.O</t>
  </si>
  <si>
    <t>Mahakal Dara B.O</t>
  </si>
  <si>
    <t>Aymanawabpur B.O</t>
  </si>
  <si>
    <t>Rupasgori B.O</t>
  </si>
  <si>
    <t>Narkuli B.O</t>
  </si>
  <si>
    <t>Bhawanipore S.O</t>
  </si>
  <si>
    <t>Srirampur B.O</t>
  </si>
  <si>
    <t>Pilky B.O</t>
  </si>
  <si>
    <t>Ichhapur B.O</t>
  </si>
  <si>
    <t>Kodalia Agapur B.O</t>
  </si>
  <si>
    <t>Kulingram B.O</t>
  </si>
  <si>
    <t>Gunera B.O</t>
  </si>
  <si>
    <t>Durgapur Takerbazar B.O</t>
  </si>
  <si>
    <t>Gendabari B.O</t>
  </si>
  <si>
    <t>Dakshin Nararthali B.O</t>
  </si>
  <si>
    <t>Penchara Deuli B.O</t>
  </si>
  <si>
    <t>Sandhigorabazar B.O</t>
  </si>
  <si>
    <t>Baradhaperchatra B.O</t>
  </si>
  <si>
    <t>Kushkari B.O</t>
  </si>
  <si>
    <t>Malat Bazar B.O</t>
  </si>
  <si>
    <t>Babnan B.O</t>
  </si>
  <si>
    <t>Sahapur B.O</t>
  </si>
  <si>
    <t>Garcha Road S.O</t>
  </si>
  <si>
    <t>Suksena B.O</t>
  </si>
  <si>
    <t>Rajarampur Monoharpur B.O</t>
  </si>
  <si>
    <t>Joania B.O</t>
  </si>
  <si>
    <t>Koniara B.O</t>
  </si>
  <si>
    <t>Kulut B.O</t>
  </si>
  <si>
    <t>Hetyakole B.O</t>
  </si>
  <si>
    <t>Fatickpur B.O</t>
  </si>
  <si>
    <t>Goalgoan B.O</t>
  </si>
  <si>
    <t>Gharghariahat B.O</t>
  </si>
  <si>
    <t>Rapatganj B.O</t>
  </si>
  <si>
    <t>Saugram B.O</t>
  </si>
  <si>
    <t>Barasakdal B.O</t>
  </si>
  <si>
    <t>Nandanpur B.O</t>
  </si>
  <si>
    <t>Mangarjung B.O</t>
  </si>
  <si>
    <t>Balagarh S.O</t>
  </si>
  <si>
    <t>Sapuipara B.O</t>
  </si>
  <si>
    <t>Nekurseni S.O</t>
  </si>
  <si>
    <t>Hyde Road S.O</t>
  </si>
  <si>
    <t>Taherpur B.O</t>
  </si>
  <si>
    <t>Rajarampur S.O</t>
  </si>
  <si>
    <t>Jugpur Colony B.O</t>
  </si>
  <si>
    <t>Kothabari B.O</t>
  </si>
  <si>
    <t>Madhyagram B.O</t>
  </si>
  <si>
    <t>Jhalda S.O</t>
  </si>
  <si>
    <t>Ganeshnagar B.O</t>
  </si>
  <si>
    <t>Jharbari B.O</t>
  </si>
  <si>
    <t>Hatidhura B.O</t>
  </si>
  <si>
    <t>Routhkhanda B.O</t>
  </si>
  <si>
    <t>Swadhinpur B.O</t>
  </si>
  <si>
    <t>Chakchaka B.O</t>
  </si>
  <si>
    <t>Narayanpur B.O</t>
  </si>
  <si>
    <t>Moonda Koti B.O</t>
  </si>
  <si>
    <t>Balidewanganj S.O</t>
  </si>
  <si>
    <t>Sarat Chatterjee Rd. S.O</t>
  </si>
  <si>
    <t>Nijkasba B.O</t>
  </si>
  <si>
    <t>Jadavpur University S.O</t>
  </si>
  <si>
    <t>Talbangrua B.O</t>
  </si>
  <si>
    <t>Ramchandrapur B.O</t>
  </si>
  <si>
    <t>Juranpur B.O</t>
  </si>
  <si>
    <t>Madanpur Krishnapur B.O</t>
  </si>
  <si>
    <t>Majhigram B.O</t>
  </si>
  <si>
    <t>Kadampur B.O</t>
  </si>
  <si>
    <t>Ganeshpur Baikunthapur B.O</t>
  </si>
  <si>
    <t>Kalanagin B.O</t>
  </si>
  <si>
    <t>Hatipotha S.O</t>
  </si>
  <si>
    <t>Sadhana Rangamati B.O</t>
  </si>
  <si>
    <t>Tantipara B.O</t>
  </si>
  <si>
    <t>Chhat Fulbari B.O</t>
  </si>
  <si>
    <t>Narayanpur S.O (South Dinajpur)</t>
  </si>
  <si>
    <t>Nimbong B.O</t>
  </si>
  <si>
    <t>Barunanpara B.O</t>
  </si>
  <si>
    <t>Sibnarayanchak B.O</t>
  </si>
  <si>
    <t>Noonhanda B.O</t>
  </si>
  <si>
    <t>K.C.Mills S.O</t>
  </si>
  <si>
    <t>Agra Harishchandrapur B.O</t>
  </si>
  <si>
    <t>Ramkrishnapur B.O</t>
  </si>
  <si>
    <t>Kalinga B.O</t>
  </si>
  <si>
    <t>Madhyamgram S.O</t>
  </si>
  <si>
    <t>Medgachi B.O</t>
  </si>
  <si>
    <t>Ketika B.O</t>
  </si>
  <si>
    <t>Gazirmahal Chitamari B.O</t>
  </si>
  <si>
    <t>Kanki S.O</t>
  </si>
  <si>
    <t>Jaigaon B.O</t>
  </si>
  <si>
    <t>Salma B.O</t>
  </si>
  <si>
    <t>Turigram B.O</t>
  </si>
  <si>
    <t>Dawaguri B.O</t>
  </si>
  <si>
    <t>Panitara B.O</t>
  </si>
  <si>
    <t>Plungdung B.O</t>
  </si>
  <si>
    <t>Beniajole B.O</t>
  </si>
  <si>
    <t>Sonagachi B.O</t>
  </si>
  <si>
    <t>Purbaradhapur B.O</t>
  </si>
  <si>
    <t>Khiddirpore S.O</t>
  </si>
  <si>
    <t>Bakharpur B.O</t>
  </si>
  <si>
    <t>Sadar Nashipur B.O</t>
  </si>
  <si>
    <t>Khaspur B.O</t>
  </si>
  <si>
    <t>Madia B.O</t>
  </si>
  <si>
    <t>Narugram B.O</t>
  </si>
  <si>
    <t>Kolaboni B.O</t>
  </si>
  <si>
    <t>Ghateswar S.O</t>
  </si>
  <si>
    <t>Khagore B.O</t>
  </si>
  <si>
    <t>Kamaskhyaguri S.O</t>
  </si>
  <si>
    <t>Shitla B.O</t>
  </si>
  <si>
    <t>Ukrandi B.O</t>
  </si>
  <si>
    <t>Dhalpal B.O</t>
  </si>
  <si>
    <t>Amritakhanda Hat B.O</t>
  </si>
  <si>
    <t>Pradhan Nagar S.O</t>
  </si>
  <si>
    <t>Chenchua B.O</t>
  </si>
  <si>
    <t>Alipur B.O</t>
  </si>
  <si>
    <t>Ranisai B.O</t>
  </si>
  <si>
    <t>Netaji Nagar S.O (Kolkata)</t>
  </si>
  <si>
    <t>Bamangola S.O</t>
  </si>
  <si>
    <t>Sagardighi S.O</t>
  </si>
  <si>
    <t>Khidirpur Bethuadahari S.O</t>
  </si>
  <si>
    <t>Malekangumti B.O</t>
  </si>
  <si>
    <t>Nole B.O</t>
  </si>
  <si>
    <t>Kurarbaid B.O</t>
  </si>
  <si>
    <t>Ghorahata Mukundapur B.O</t>
  </si>
  <si>
    <t>Madhupur Barduari B.O</t>
  </si>
  <si>
    <t>Madhubagan B.O</t>
  </si>
  <si>
    <t>Shyamsundarpur B.O</t>
  </si>
  <si>
    <t>Ahmadpur S.O</t>
  </si>
  <si>
    <t>Dorkochengtimari B.O</t>
  </si>
  <si>
    <t>Baragarm B.O</t>
  </si>
  <si>
    <t>Pudung B.O</t>
  </si>
  <si>
    <t>Danrpur B.O</t>
  </si>
  <si>
    <t>Anandanagar B.O</t>
  </si>
  <si>
    <t>Rautarapur B.O</t>
  </si>
  <si>
    <t>Regent Park S.O</t>
  </si>
  <si>
    <t>Barduary B.O</t>
  </si>
  <si>
    <t>Salar S.O</t>
  </si>
  <si>
    <t>Krishnanagar H.O</t>
  </si>
  <si>
    <t>Malidah B.O</t>
  </si>
  <si>
    <t>Nutanhat S.O</t>
  </si>
  <si>
    <t>Kurni B.O</t>
  </si>
  <si>
    <t>Goalara B.O</t>
  </si>
  <si>
    <t>Manikpur B.O</t>
  </si>
  <si>
    <t>Majherdabri B.O</t>
  </si>
  <si>
    <t>Silpajambedia B.O</t>
  </si>
  <si>
    <t>Albandha B.O</t>
  </si>
  <si>
    <t>Ghughumari S.O</t>
  </si>
  <si>
    <t>Bartakigram B.O</t>
  </si>
  <si>
    <t>Rangmook B.O</t>
  </si>
  <si>
    <t>Debanandapur B.O</t>
  </si>
  <si>
    <t>Bagua B.O</t>
  </si>
  <si>
    <t>Saljora B.O</t>
  </si>
  <si>
    <t>Sahapur S.O</t>
  </si>
  <si>
    <t>Barkol B.O</t>
  </si>
  <si>
    <t>Sanmatinagar B.O</t>
  </si>
  <si>
    <t>Madhabpur B.O</t>
  </si>
  <si>
    <t>Model Belghoria B.O</t>
  </si>
  <si>
    <t>Nutanpalli S.O</t>
  </si>
  <si>
    <t>Lakhanpur B.O</t>
  </si>
  <si>
    <t>Harinavi S.O</t>
  </si>
  <si>
    <t>Manoharpur B.O</t>
  </si>
  <si>
    <t>Majidkhana B.O</t>
  </si>
  <si>
    <t>Sonamukhi Rath Tala S.O</t>
  </si>
  <si>
    <t>Babuijore B.O</t>
  </si>
  <si>
    <t>Gobrasara B.O</t>
  </si>
  <si>
    <t>Basuria B.O</t>
  </si>
  <si>
    <t>Sakyong B.O</t>
  </si>
  <si>
    <t>Dwarbasini B.O</t>
  </si>
  <si>
    <t>Bairakurchi B.O</t>
  </si>
  <si>
    <t>Satbahini B.O</t>
  </si>
  <si>
    <t>Taratala Road S.O</t>
  </si>
  <si>
    <t>Bedrabad B.O</t>
  </si>
  <si>
    <t>Sekhalipur B.O</t>
  </si>
  <si>
    <t>Mahakhola B.O</t>
  </si>
  <si>
    <t>Mongalganj B.O</t>
  </si>
  <si>
    <t>Paligram B.O</t>
  </si>
  <si>
    <t>Lipania B.O</t>
  </si>
  <si>
    <t>Hetalkhali B.O</t>
  </si>
  <si>
    <t>Baghan B.O</t>
  </si>
  <si>
    <t>Alipurduar New Town S.O</t>
  </si>
  <si>
    <t>Tajpur Purakona B.O</t>
  </si>
  <si>
    <t>Bahiri S.O</t>
  </si>
  <si>
    <t>Jhaljhali B.O</t>
  </si>
  <si>
    <t>Bedoypur B.O</t>
  </si>
  <si>
    <t>Samthar B.O</t>
  </si>
  <si>
    <t>Bankra S.O</t>
  </si>
  <si>
    <t>Serkhanchak B.O</t>
  </si>
  <si>
    <t>Thakurpukur S.O</t>
  </si>
  <si>
    <t>Bhado B.O</t>
  </si>
  <si>
    <t>Senai B.O</t>
  </si>
  <si>
    <t>Mayakole B.O</t>
  </si>
  <si>
    <t>Nabapally S.O</t>
  </si>
  <si>
    <t>Panchra B.O</t>
  </si>
  <si>
    <t>Loulara B.O</t>
  </si>
  <si>
    <t>Iswaripur B.O</t>
  </si>
  <si>
    <t>Bazargaon B.O</t>
  </si>
  <si>
    <t>Alipurduar S.O</t>
  </si>
  <si>
    <t>Alampur B.O</t>
  </si>
  <si>
    <t>Bahutali B.O</t>
  </si>
  <si>
    <t>Kalmati B.O</t>
  </si>
  <si>
    <t>Berail B.O</t>
  </si>
  <si>
    <t>Siliguri New Market S.O</t>
  </si>
  <si>
    <t>Gujrat B.O</t>
  </si>
  <si>
    <t>Bantul B.O</t>
  </si>
  <si>
    <t>Takapura B.O</t>
  </si>
  <si>
    <t>Watgunge S.O</t>
  </si>
  <si>
    <t>Bulbulchadi S.O</t>
  </si>
  <si>
    <t>Shyampur Nutanpara B.O</t>
  </si>
  <si>
    <t>Nakashipara B.O</t>
  </si>
  <si>
    <t>Pasanda B.O</t>
  </si>
  <si>
    <t>Majhihira B.O</t>
  </si>
  <si>
    <t>Jahar Colony B.O</t>
  </si>
  <si>
    <t>Betna B.O</t>
  </si>
  <si>
    <t>Atiabaribagan B.O</t>
  </si>
  <si>
    <t>Chakshanjandi B.O</t>
  </si>
  <si>
    <t>Bangachhatra B.O</t>
  </si>
  <si>
    <t>Kalpani B.O</t>
  </si>
  <si>
    <t>Fatepur B.O</t>
  </si>
  <si>
    <t>Siliguri Town S.O</t>
  </si>
  <si>
    <t>Gurbari B.O</t>
  </si>
  <si>
    <t>Belari B.O</t>
  </si>
  <si>
    <t>Turkagarh B.O</t>
  </si>
  <si>
    <t>Alipore Civil Court S.O</t>
  </si>
  <si>
    <t>Chakbahadurpur B.O</t>
  </si>
  <si>
    <t>Talibpur S.O</t>
  </si>
  <si>
    <t>Nazirpur S.O (Nadia)</t>
  </si>
  <si>
    <t>Nirman B.O</t>
  </si>
  <si>
    <t>Puini B.O</t>
  </si>
  <si>
    <t>Marbedia B.O</t>
  </si>
  <si>
    <t>Jata B.O</t>
  </si>
  <si>
    <t>Bhagnail B.O</t>
  </si>
  <si>
    <t>Baniadabri B.O</t>
  </si>
  <si>
    <t>Kosigram B.O</t>
  </si>
  <si>
    <t>Banior B.O</t>
  </si>
  <si>
    <t>Kamat Fulbari B.O</t>
  </si>
  <si>
    <t>Gangarampur S.O</t>
  </si>
  <si>
    <t>Singbulli B.O</t>
  </si>
  <si>
    <t>Jayer B.O</t>
  </si>
  <si>
    <t>Bhandargacha B.O</t>
  </si>
  <si>
    <t>Uparjagatpur B.O</t>
  </si>
  <si>
    <t>Ballygunge S.O</t>
  </si>
  <si>
    <t>Char Sujapur Mandai B.O</t>
  </si>
  <si>
    <t>Tanti Birol B.O</t>
  </si>
  <si>
    <t>Radhakantapur B.O</t>
  </si>
  <si>
    <t>Nityaberia B.O</t>
  </si>
  <si>
    <t>Reora Gopalpur B.O</t>
  </si>
  <si>
    <t>Mudali B.O</t>
  </si>
  <si>
    <t>Jhowkhali B.O</t>
  </si>
  <si>
    <t>Bilashpur B.O</t>
  </si>
  <si>
    <t>Boragari B.O</t>
  </si>
  <si>
    <t>Simlon S.O</t>
  </si>
  <si>
    <t>Barhra B.O</t>
  </si>
  <si>
    <t>Khattimari B.O</t>
  </si>
  <si>
    <t>Subashpally S.O</t>
  </si>
  <si>
    <t>Bikihakola B.O</t>
  </si>
  <si>
    <t>Uttar Amtalia B.O</t>
  </si>
  <si>
    <t>Brahma Samaj Road S.O</t>
  </si>
  <si>
    <t>Damodartola B.O</t>
  </si>
  <si>
    <t>Tenya S.O</t>
  </si>
  <si>
    <t>Raghunthpur-ramnagar B.O</t>
  </si>
  <si>
    <t>Nutungram B.O</t>
  </si>
  <si>
    <t>Sahajpur B.O</t>
  </si>
  <si>
    <t>Pargelia B.O</t>
  </si>
  <si>
    <t>Jibantala Sarangabad B.O</t>
  </si>
  <si>
    <t>Chakulia Hat B.O</t>
  </si>
  <si>
    <t>Chikliguri B.O</t>
  </si>
  <si>
    <t>Srikhanda S.O</t>
  </si>
  <si>
    <t>Barsal B.O</t>
  </si>
  <si>
    <t>Konamali Khapaidanga B.O</t>
  </si>
  <si>
    <t>Joypur B.O</t>
  </si>
  <si>
    <t>Sukna S.O</t>
  </si>
  <si>
    <t>Khamargachi S.O</t>
  </si>
  <si>
    <t>Chakraberia S.O</t>
  </si>
  <si>
    <t>Uttar Kalamdan B.O</t>
  </si>
  <si>
    <t>Ganguly Bagan S.O</t>
  </si>
  <si>
    <t>Ujunia B.O</t>
  </si>
  <si>
    <t>Ranabanda B.O</t>
  </si>
  <si>
    <t>Patharghata B.O</t>
  </si>
  <si>
    <t>Saknara B.O</t>
  </si>
  <si>
    <t>Pealsole B.O</t>
  </si>
  <si>
    <t>Jogendrapurabad B.O</t>
  </si>
  <si>
    <t>Dalimgaon B.O</t>
  </si>
  <si>
    <t>Dakshin Chakoakheti B.O</t>
  </si>
  <si>
    <t>Bileswar B.O</t>
  </si>
  <si>
    <t>Bergram B.O</t>
  </si>
  <si>
    <t>Kurshamari B.O</t>
  </si>
  <si>
    <t>Kardah B.O</t>
  </si>
  <si>
    <t>Thurbo B.O</t>
  </si>
  <si>
    <t>KHANYAN B.O</t>
  </si>
  <si>
    <t>Chamrail B.O</t>
  </si>
  <si>
    <t>Adasimla B.O</t>
  </si>
  <si>
    <t>Gariahat Market S.O</t>
  </si>
  <si>
    <t>Fulbari S.O (Malda)</t>
  </si>
  <si>
    <t>Bhagabangola Sundarpur B.O</t>
  </si>
  <si>
    <t>Rukunpur B.O</t>
  </si>
  <si>
    <t>Pathghoria B.O</t>
  </si>
  <si>
    <t>Saloon B.O</t>
  </si>
  <si>
    <t>Purulia R.S. S.O</t>
  </si>
  <si>
    <t>Joynagar Majilpur S.O</t>
  </si>
  <si>
    <t>Debijhora B.O</t>
  </si>
  <si>
    <t>Dakshin Latabari B.O</t>
  </si>
  <si>
    <t>Biswaramba B.O</t>
  </si>
  <si>
    <t>Bhabanandapur B.O</t>
  </si>
  <si>
    <t>Madhyam Madhusudan B.O</t>
  </si>
  <si>
    <t>Mahanaj B.O</t>
  </si>
  <si>
    <t>Tinchuley B.O</t>
  </si>
  <si>
    <t>Kharua B.O</t>
  </si>
  <si>
    <t>Circular Rd. S.O</t>
  </si>
  <si>
    <t>Andhari B.O</t>
  </si>
  <si>
    <t>Haltu S.O</t>
  </si>
  <si>
    <t>Galimpur B.O</t>
  </si>
  <si>
    <t>Bharatpur S.O (Murshidabad)</t>
  </si>
  <si>
    <t>Sreemayapur S.O</t>
  </si>
  <si>
    <t>Pathsimulia B.O</t>
  </si>
  <si>
    <t>Saranga B.O</t>
  </si>
  <si>
    <t>Rajagram B.O</t>
  </si>
  <si>
    <t>Kalinagar B.O</t>
  </si>
  <si>
    <t>Dhantala B.O</t>
  </si>
  <si>
    <t>Ghagra B.O</t>
  </si>
  <si>
    <t>Charmaniknagar B.O</t>
  </si>
  <si>
    <t>Bhurkuna B.O</t>
  </si>
  <si>
    <t>Mahishmuri B.O</t>
  </si>
  <si>
    <t>Nazirpur B.O</t>
  </si>
  <si>
    <t>Tista Bridge S.O</t>
  </si>
  <si>
    <t>Kishorepur B.O</t>
  </si>
  <si>
    <t>Dafarpur B.O</t>
  </si>
  <si>
    <t>Balageria B.O</t>
  </si>
  <si>
    <t>Jairampur S.O (Kolkata)</t>
  </si>
  <si>
    <t>Gopalpurhat B.O</t>
  </si>
  <si>
    <t>Bhasai Paikar B.O</t>
  </si>
  <si>
    <t>Thanarpara B.O</t>
  </si>
  <si>
    <t>Pithapukuria B.O</t>
  </si>
  <si>
    <t>Sehara S.O</t>
  </si>
  <si>
    <t>Rangamati B.O</t>
  </si>
  <si>
    <t>Kamte B.O</t>
  </si>
  <si>
    <t>Durgapur B.O</t>
  </si>
  <si>
    <t>Hemaguri B.O</t>
  </si>
  <si>
    <t>Dupsa B.O</t>
  </si>
  <si>
    <t>Bolpur Bazar S.O</t>
  </si>
  <si>
    <t>Nakarkhana B.O</t>
  </si>
  <si>
    <t>Panchagram B.O</t>
  </si>
  <si>
    <t>Topkhana S.O</t>
  </si>
  <si>
    <t>Lokabati B.O</t>
  </si>
  <si>
    <t>Dakshin Jhapardaha B.O</t>
  </si>
  <si>
    <t>Barangi B.O</t>
  </si>
  <si>
    <t>Jayshree Park S.O</t>
  </si>
  <si>
    <t>Gour B.O</t>
  </si>
  <si>
    <t>Bhola B.O</t>
  </si>
  <si>
    <t>Tilakpur B.O</t>
  </si>
  <si>
    <t>Purandarpur B.O</t>
  </si>
  <si>
    <t>Singerkone S.O</t>
  </si>
  <si>
    <t>Raotora Bhagabandh B.O</t>
  </si>
  <si>
    <t>Karalberia B.O</t>
  </si>
  <si>
    <t>Galia B.O</t>
  </si>
  <si>
    <t>Nathuatari B.O</t>
  </si>
  <si>
    <t>Haldinawapara B.O</t>
  </si>
  <si>
    <t>Bolpur Trisulapatty S.O</t>
  </si>
  <si>
    <t>Natkobarihat B.O</t>
  </si>
  <si>
    <t>Amrail B.O</t>
  </si>
  <si>
    <t>Yangmakum Pambu B.O</t>
  </si>
  <si>
    <t>Madhurpur B.O</t>
  </si>
  <si>
    <t>Dhamsia B.O</t>
  </si>
  <si>
    <t>Barida B.O</t>
  </si>
  <si>
    <t>Kalabagan S.O</t>
  </si>
  <si>
    <t>Gurutola B.O</t>
  </si>
  <si>
    <t>Bilaspur B.O</t>
  </si>
  <si>
    <t>Uttar Bahirgachhi B.O</t>
  </si>
  <si>
    <t>Purba Deuli B.O</t>
  </si>
  <si>
    <t>Sudhanpur S.O</t>
  </si>
  <si>
    <t>Sanka B.O</t>
  </si>
  <si>
    <t>Karanjali S.O</t>
  </si>
  <si>
    <t>New Market Jaigaon S.O</t>
  </si>
  <si>
    <t>Hapania B.O</t>
  </si>
  <si>
    <t>Brahmanbahara B.O</t>
  </si>
  <si>
    <t>Pakhihaga B.O</t>
  </si>
  <si>
    <t>Ashokegram B.O</t>
  </si>
  <si>
    <t>Bagdogra S.O</t>
  </si>
  <si>
    <t>Magra S.O</t>
  </si>
  <si>
    <t>Basuli Bazar B.O</t>
  </si>
  <si>
    <t>Kolkata Mint S.O</t>
  </si>
  <si>
    <t>Jagdala B.O</t>
  </si>
  <si>
    <t>Chatra B.O</t>
  </si>
  <si>
    <t>2no.Natunfulia B.O</t>
  </si>
  <si>
    <t>Safirabad B.O</t>
  </si>
  <si>
    <t>Teandul B.O</t>
  </si>
  <si>
    <t>Sankra B.O</t>
  </si>
  <si>
    <t>Kayalerchak B.O</t>
  </si>
  <si>
    <t>Goagaon B.O</t>
  </si>
  <si>
    <t>Paschim Satali B.O</t>
  </si>
  <si>
    <t>Minapur B.O</t>
  </si>
  <si>
    <t>Ch.Nanoor S.O</t>
  </si>
  <si>
    <t>Pestarjhar B.O</t>
  </si>
  <si>
    <t>Bairhatta B.O</t>
  </si>
  <si>
    <t>Bagora B.O</t>
  </si>
  <si>
    <t>Mainan B.O</t>
  </si>
  <si>
    <t>Gaza B.O</t>
  </si>
  <si>
    <t>Belda S.O</t>
  </si>
  <si>
    <t>Parnasree Pally S.O</t>
  </si>
  <si>
    <t>Jagjibanpur B.O</t>
  </si>
  <si>
    <t>Chhatina Kandi B.O</t>
  </si>
  <si>
    <t>Bagachra B.O</t>
  </si>
  <si>
    <t>Saguna B.O</t>
  </si>
  <si>
    <t>Thangapara B.O</t>
  </si>
  <si>
    <t>Senera B.O</t>
  </si>
  <si>
    <t>Khakurdaha B.O</t>
  </si>
  <si>
    <t>Gunjaria Bazar B.O</t>
  </si>
  <si>
    <t>Tatpara B.O</t>
  </si>
  <si>
    <t>Okarsa B.O</t>
  </si>
  <si>
    <t>Chakdaha B.O</t>
  </si>
  <si>
    <t>Petla B.O</t>
  </si>
  <si>
    <t>Birohini B.O</t>
  </si>
  <si>
    <t>Bansbotey B.O</t>
  </si>
  <si>
    <t>Megshar B.O</t>
  </si>
  <si>
    <t>Hirapur B.O</t>
  </si>
  <si>
    <t>Benadiha B.O</t>
  </si>
  <si>
    <t>R.K.Seva Pratisthan S.O</t>
  </si>
  <si>
    <t>Jalalpur B.O</t>
  </si>
  <si>
    <t>Dadpur B.O</t>
  </si>
  <si>
    <t>Arangahta S.O</t>
  </si>
  <si>
    <t>Sandeshkhali S.O</t>
  </si>
  <si>
    <t>Uniatatarpur S.O</t>
  </si>
  <si>
    <t>Simla B.O</t>
  </si>
  <si>
    <t>Kripakhali B.O</t>
  </si>
  <si>
    <t>Hasua Samadhimath B.O</t>
  </si>
  <si>
    <t>Bhatibari B.O</t>
  </si>
  <si>
    <t>Charkolgram B.O</t>
  </si>
  <si>
    <t>Phulbari B.O</t>
  </si>
  <si>
    <t>Bolla B.O</t>
  </si>
  <si>
    <t>Bhanugram S.O</t>
  </si>
  <si>
    <t>Nagbal B.O</t>
  </si>
  <si>
    <t>Howrah R.S S.O</t>
  </si>
  <si>
    <t>Birbira B.O</t>
  </si>
  <si>
    <t>Raipur Jorabagan Road S.O</t>
  </si>
  <si>
    <t>Jatradanga B.O</t>
  </si>
  <si>
    <t>Alaipur B.O</t>
  </si>
  <si>
    <t>Agardanga B.O</t>
  </si>
  <si>
    <t>Supurdih B.O</t>
  </si>
  <si>
    <t>Kuemuri B.O</t>
  </si>
  <si>
    <t>Kantore B.O</t>
  </si>
  <si>
    <t>Chuniajhora B.O</t>
  </si>
  <si>
    <t>Kurchi B.O</t>
  </si>
  <si>
    <t>Chinpai B.O</t>
  </si>
  <si>
    <t>Rajarhat B.O</t>
  </si>
  <si>
    <t>Chingishpur B.O</t>
  </si>
  <si>
    <t>Chhumirchin Manchu B.O</t>
  </si>
  <si>
    <t>Naisarai B.O</t>
  </si>
  <si>
    <t>Bishnupur B.O</t>
  </si>
  <si>
    <t>Ramkrishna Park S.O</t>
  </si>
  <si>
    <t>Jote Basanta B.O</t>
  </si>
  <si>
    <t>Dalelpara B.O</t>
  </si>
  <si>
    <t>Badkulla S.O</t>
  </si>
  <si>
    <t>Sayestanagar B.O</t>
  </si>
  <si>
    <t>Agradwi R.S. B.O</t>
  </si>
  <si>
    <t>Tatari B.O</t>
  </si>
  <si>
    <t>Kumirmari B.O</t>
  </si>
  <si>
    <t>Kapasia B.O</t>
  </si>
  <si>
    <t>Dakshin Mahakalguri B.O</t>
  </si>
  <si>
    <t>Chatni B.O</t>
  </si>
  <si>
    <t>Churar B.O</t>
  </si>
  <si>
    <t>Rasikbil B.O</t>
  </si>
  <si>
    <t>Daulatpur (South Dinajpur)B.O</t>
  </si>
  <si>
    <t>Darjeeling H.O</t>
  </si>
  <si>
    <t>Natibpur S.O</t>
  </si>
  <si>
    <t>Jallabaj B.O</t>
  </si>
  <si>
    <t>Bodhra B.O</t>
  </si>
  <si>
    <t>S.R.F.T.I. S.O</t>
  </si>
  <si>
    <t>Kandaran B.O</t>
  </si>
  <si>
    <t>Dangapara B.O</t>
  </si>
  <si>
    <t>Ananda Nagar B.O</t>
  </si>
  <si>
    <t>Sikharpur B.O</t>
  </si>
  <si>
    <t>Anukhal B.O</t>
  </si>
  <si>
    <t>Timangda B.O</t>
  </si>
  <si>
    <t>Lakshmi Pabartak B.O</t>
  </si>
  <si>
    <t>Karnojora S.O</t>
  </si>
  <si>
    <t>Dakshin Patkapara B.O</t>
  </si>
  <si>
    <t>Chupi B.O</t>
  </si>
  <si>
    <t>Daronda Ranipara B.O</t>
  </si>
  <si>
    <t>Ruerkuthi B.O</t>
  </si>
  <si>
    <t>Dikul B.O</t>
  </si>
  <si>
    <t>Gossaipur B.O</t>
  </si>
  <si>
    <t>New Chandpur B.O</t>
  </si>
  <si>
    <t>Brahamankhalisa B.O</t>
  </si>
  <si>
    <t>Sahanagar S.O (Kolkata)</t>
  </si>
  <si>
    <t>Kariali B.O</t>
  </si>
  <si>
    <t>Debipur S.O</t>
  </si>
  <si>
    <t>Anulia S.O</t>
  </si>
  <si>
    <t>Simulia Durgapur B.O</t>
  </si>
  <si>
    <t>Bahabpur B.O</t>
  </si>
  <si>
    <t>Ajodhya Hill B.O</t>
  </si>
  <si>
    <t>Magrahat S.O</t>
  </si>
  <si>
    <t>Keotal B.O</t>
  </si>
  <si>
    <t>Dakshin Satali B.O</t>
  </si>
  <si>
    <t>Gourdanga B.O</t>
  </si>
  <si>
    <t>Daskalgram B.O</t>
  </si>
  <si>
    <t>Talliguri B.O</t>
  </si>
  <si>
    <t>Fulbari B.O</t>
  </si>
  <si>
    <t>Kadamtala S.O (Darjiling)</t>
  </si>
  <si>
    <t>Pandua S.O</t>
  </si>
  <si>
    <t>Kaijuri B.O</t>
  </si>
  <si>
    <t>Brajaballavpur B.O</t>
  </si>
  <si>
    <t>Santoshpur Avenue S.O</t>
  </si>
  <si>
    <t>Khanta B.O</t>
  </si>
  <si>
    <t>Deonapur B.O</t>
  </si>
  <si>
    <t>Arbandi B.O</t>
  </si>
  <si>
    <t>Sodarpur-behala B.O</t>
  </si>
  <si>
    <t>Bara Urma B.O</t>
  </si>
  <si>
    <t>Maheshpur B.O</t>
  </si>
  <si>
    <t>Khalshi B.O</t>
  </si>
  <si>
    <t>Lalchandpur B.O</t>
  </si>
  <si>
    <t>Kasthashali B.O</t>
  </si>
  <si>
    <t>Debagram Anaipur B.O</t>
  </si>
  <si>
    <t>Tufanganj New Town S.O</t>
  </si>
  <si>
    <t>Janchi B.O</t>
  </si>
  <si>
    <t>Kaijalia B.O</t>
  </si>
  <si>
    <t>Pilkhan B.O</t>
  </si>
  <si>
    <t>Kendua B.O</t>
  </si>
  <si>
    <t>Chak Islampur B.O</t>
  </si>
  <si>
    <t>Sonai S.O (Kolkata)</t>
  </si>
  <si>
    <t>Kumarga R.S. B.O</t>
  </si>
  <si>
    <t>Diar Raninagar B.O</t>
  </si>
  <si>
    <t>Ashanandapara Street S.O</t>
  </si>
  <si>
    <t>Sridharkati B.O</t>
  </si>
  <si>
    <t>Ballavpara B.O</t>
  </si>
  <si>
    <t>Bhamuria B.O</t>
  </si>
  <si>
    <t>Malaya B.O</t>
  </si>
  <si>
    <t>Khikirtola B.O</t>
  </si>
  <si>
    <t>Purba Khalisamari B.O</t>
  </si>
  <si>
    <t>Moail B.O</t>
  </si>
  <si>
    <t>Derpur B.O</t>
  </si>
  <si>
    <t>Andaran Pakhihaga B.O</t>
  </si>
  <si>
    <t>Joredighi B.O</t>
  </si>
  <si>
    <t>Kalimpong Bazar S.O</t>
  </si>
  <si>
    <t>Sahaganj S.O</t>
  </si>
  <si>
    <t>Keshabpur B.O</t>
  </si>
  <si>
    <t>Chakbhabani B.O</t>
  </si>
  <si>
    <t>Telecom Factory S.O</t>
  </si>
  <si>
    <t>Lalbathani B.O</t>
  </si>
  <si>
    <t>Bablagobindapur B.O</t>
  </si>
  <si>
    <t>Sulka Durgapur B.O</t>
  </si>
  <si>
    <t>Banwaribad Raj S.O</t>
  </si>
  <si>
    <t>Biramdih B.O</t>
  </si>
  <si>
    <t>Manirtat B.O</t>
  </si>
  <si>
    <t>Rajabhat Tea Estate B.O</t>
  </si>
  <si>
    <t>Mulgram B.O</t>
  </si>
  <si>
    <t>Deucha B.O</t>
  </si>
  <si>
    <t>Bamanhat S.O</t>
  </si>
  <si>
    <t>Kalaibari B.O</t>
  </si>
  <si>
    <t>Lopchu S.O</t>
  </si>
  <si>
    <t>Sankarpur B.O</t>
  </si>
  <si>
    <t>Khantaberia B.O</t>
  </si>
  <si>
    <t>Bakery Road S.O</t>
  </si>
  <si>
    <t>Malda H.O</t>
  </si>
  <si>
    <t>Anishmali S.O</t>
  </si>
  <si>
    <t>Sulkuniabad B.O</t>
  </si>
  <si>
    <t>Bara Mahesh B.O</t>
  </si>
  <si>
    <t>Birgram B.O</t>
  </si>
  <si>
    <t>Manmathanagar (M) B.O</t>
  </si>
  <si>
    <t>Panchdimthi B.O</t>
  </si>
  <si>
    <t>Soudpara B.O</t>
  </si>
  <si>
    <t>Parulia B.O</t>
  </si>
  <si>
    <t>Fewgram B.O</t>
  </si>
  <si>
    <t>Bamanpara B.O</t>
  </si>
  <si>
    <t>Kalikamora B.O</t>
  </si>
  <si>
    <t>Matigara S.O</t>
  </si>
  <si>
    <t>Sogandha B.O</t>
  </si>
  <si>
    <t>Khasmora B.O</t>
  </si>
  <si>
    <t>Chhoto Srikrishnapur B.O</t>
  </si>
  <si>
    <t>Bartala S.O</t>
  </si>
  <si>
    <t>Maliha B.O</t>
  </si>
  <si>
    <t>Giria B.O</t>
  </si>
  <si>
    <t>Bagula S.O</t>
  </si>
  <si>
    <t>Sundarpur B.O</t>
  </si>
  <si>
    <t>Barakashiara B.O</t>
  </si>
  <si>
    <t>Chepra B.O</t>
  </si>
  <si>
    <t>Asuragarh B.O</t>
  </si>
  <si>
    <t>Uttar Mendabari B.O</t>
  </si>
  <si>
    <t>Churpuni B.O</t>
  </si>
  <si>
    <t>Ghoshgram B.O</t>
  </si>
  <si>
    <t>Bara Atiabari B.O</t>
  </si>
  <si>
    <t>Kanaipur B.O</t>
  </si>
  <si>
    <t>Munsong S.O</t>
  </si>
  <si>
    <t>Sultangacha B.O</t>
  </si>
  <si>
    <t>Khorop B.O</t>
  </si>
  <si>
    <t>Chhoto-chatla B.O</t>
  </si>
  <si>
    <t>Behala Municipal Market S.O</t>
  </si>
  <si>
    <t>Malipara B.O</t>
  </si>
  <si>
    <t>Goghata B.O</t>
  </si>
  <si>
    <t>Barajiakur B.O</t>
  </si>
  <si>
    <t>Uludanga B.O</t>
  </si>
  <si>
    <t>Belgram B.O</t>
  </si>
  <si>
    <t>Damankiary B.O</t>
  </si>
  <si>
    <t>Meherpur B.O</t>
  </si>
  <si>
    <t>Bamangram B.O</t>
  </si>
  <si>
    <t>Alipurduar Junction S.O</t>
  </si>
  <si>
    <t>Mukshinpara B.O</t>
  </si>
  <si>
    <t>Gohaliara B.O</t>
  </si>
  <si>
    <t>Baramaricha B.O</t>
  </si>
  <si>
    <t>North Point S.O</t>
  </si>
  <si>
    <t>Tilari B.O</t>
  </si>
  <si>
    <t>Kona S.O</t>
  </si>
  <si>
    <t>Chirulia B.O</t>
  </si>
  <si>
    <t>Dover Lane S.O</t>
  </si>
  <si>
    <t>Meherapur B.O</t>
  </si>
  <si>
    <t>Akrampur B.O</t>
  </si>
  <si>
    <t>Bera B.O</t>
  </si>
  <si>
    <t>Memanpur Chandannagar B.O</t>
  </si>
  <si>
    <t>Bhaispitta B.O</t>
  </si>
  <si>
    <t>Barobisha S.O</t>
  </si>
  <si>
    <t>Multikrishnanagar B.O</t>
  </si>
  <si>
    <t>Harioka B.O</t>
  </si>
  <si>
    <t>Bhainskuthi B.O</t>
  </si>
  <si>
    <t>Khidirpur B.O</t>
  </si>
  <si>
    <t>Peshok B.O</t>
  </si>
  <si>
    <t>Bajua B.O</t>
  </si>
  <si>
    <t>Kulitapara B.O</t>
  </si>
  <si>
    <t>Contai Super Market S.O</t>
  </si>
  <si>
    <t>Garden Reach S.O</t>
  </si>
  <si>
    <t>Mirjatpur B.O</t>
  </si>
  <si>
    <t>Gopinathpur Madhyapara B.O</t>
  </si>
  <si>
    <t>Birnagar S.O</t>
  </si>
  <si>
    <t>Asoknagar S.O</t>
  </si>
  <si>
    <t>Bhaita B.O</t>
  </si>
  <si>
    <t>Dhagora B.O</t>
  </si>
  <si>
    <t>Mrinalnagar B.O</t>
  </si>
  <si>
    <t>Bharna B.O</t>
  </si>
  <si>
    <t>Bindipara B.O</t>
  </si>
  <si>
    <t>Raidogachi B.O</t>
  </si>
  <si>
    <t>Hatia B.O</t>
  </si>
  <si>
    <t>Bhandijelash B.O</t>
  </si>
  <si>
    <t>Kuraha B.O</t>
  </si>
  <si>
    <t>Putung B.O</t>
  </si>
  <si>
    <t>Balindar B.O</t>
  </si>
  <si>
    <t>Mashila B.O</t>
  </si>
  <si>
    <t>Deulbarh S.O</t>
  </si>
  <si>
    <t>Garfa S.O</t>
  </si>
  <si>
    <t>Mohana B.O</t>
  </si>
  <si>
    <t>Gramshalika B.O</t>
  </si>
  <si>
    <t>Chandannagar S.O (Nadia)</t>
  </si>
  <si>
    <t>Ballavpur B.O</t>
  </si>
  <si>
    <t>Bharatpur B.O</t>
  </si>
  <si>
    <t>Dhanudih B.O</t>
  </si>
  <si>
    <t>Nagendrapur B.O</t>
  </si>
  <si>
    <t>Dimrulla B.O</t>
  </si>
  <si>
    <t>Brajerkuthi B.O</t>
  </si>
  <si>
    <t>Samudragarh S.O</t>
  </si>
  <si>
    <t>Ikra Hazrapur B.O</t>
  </si>
  <si>
    <t>Bokalirmath B.O</t>
  </si>
  <si>
    <t>Laskarhat B.O</t>
  </si>
  <si>
    <t>Rangli Rangliot S.O</t>
  </si>
  <si>
    <t>BELMURI B.O</t>
  </si>
  <si>
    <t>Mugkalyan S.O</t>
  </si>
  <si>
    <t>Dolgram B.O</t>
  </si>
  <si>
    <t>Golf Green S.O</t>
  </si>
  <si>
    <t>Purba Bahadurpur B.O</t>
  </si>
  <si>
    <t>Gurulia B.O</t>
  </si>
  <si>
    <t>Chunuripara B.O</t>
  </si>
  <si>
    <t>Bamangachi B.O</t>
  </si>
  <si>
    <t>Bhuera B.O</t>
  </si>
  <si>
    <t>Dumru B.O</t>
  </si>
  <si>
    <t>Gorahar B.O</t>
  </si>
  <si>
    <t>Chinchula B.O</t>
  </si>
  <si>
    <t>Tamaghata B.O</t>
  </si>
  <si>
    <t>Illambazar S.O</t>
  </si>
  <si>
    <t>Chhoto Salbari B.O</t>
  </si>
  <si>
    <t>Manikore B.O</t>
  </si>
  <si>
    <t>Ranju Valley B.O</t>
  </si>
  <si>
    <t>BELOON B.O</t>
  </si>
  <si>
    <t>Narit B.O</t>
  </si>
  <si>
    <t>Dumuria Sirisboni B.O</t>
  </si>
  <si>
    <t>Jodhpur Park S.O</t>
  </si>
  <si>
    <t>Harekrishnapur B.O</t>
  </si>
  <si>
    <t>Banipur S.O (North 24 Parganas)</t>
  </si>
  <si>
    <t>Bhuri S.O</t>
  </si>
  <si>
    <t>Durgi B.O</t>
  </si>
  <si>
    <t>Narayantala B.O</t>
  </si>
  <si>
    <t>Harigram B.O</t>
  </si>
  <si>
    <t>Jasodanga B.O</t>
  </si>
  <si>
    <t>Barampur B.O</t>
  </si>
  <si>
    <t>Jhirul B.O</t>
  </si>
  <si>
    <t>Colony Chamta B.O</t>
  </si>
  <si>
    <t>Nahit B.O</t>
  </si>
  <si>
    <t>Rath Khola S.O</t>
  </si>
  <si>
    <t>Bhandarhati S.O</t>
  </si>
  <si>
    <t>Netajigarh S.O</t>
  </si>
  <si>
    <t>Fuleswar B.O</t>
  </si>
  <si>
    <t>Kasthadanga S.O</t>
  </si>
  <si>
    <t>Rajbati Ramnagar B.O</t>
  </si>
  <si>
    <t>Haripur B.O</t>
  </si>
  <si>
    <t>Barasat Bazar S.O</t>
  </si>
  <si>
    <t>Bijur B.O</t>
  </si>
  <si>
    <t>Gholkurd B.O</t>
  </si>
  <si>
    <t>Nathpara B.O</t>
  </si>
  <si>
    <t>Hatkholasahapur B.O</t>
  </si>
  <si>
    <t>Jahannagar B.O</t>
  </si>
  <si>
    <t>Jogai B.O</t>
  </si>
  <si>
    <t>Cooch Behar Bazar S.O</t>
  </si>
  <si>
    <t>Narai B.O</t>
  </si>
  <si>
    <t>Rimbick B.O</t>
  </si>
  <si>
    <t>Btps S.O (Hooghly)</t>
  </si>
  <si>
    <t>Nibra B.O</t>
  </si>
  <si>
    <t>Jabda B.O</t>
  </si>
  <si>
    <t>Lansdowne Market S.O</t>
  </si>
  <si>
    <t>Sambalpur Tal B.O</t>
  </si>
  <si>
    <t>Hasanpur B.O</t>
  </si>
  <si>
    <t>Gandhi Memorial Hospital S.O</t>
  </si>
  <si>
    <t>Basirhat Bazar S.O</t>
  </si>
  <si>
    <t>Bontir B.O</t>
  </si>
  <si>
    <t>Ghorabandha Sindri B.O</t>
  </si>
  <si>
    <t>Pakurtala B.O</t>
  </si>
  <si>
    <t>Hemtabad B.O</t>
  </si>
  <si>
    <t>Kalabaria B.O</t>
  </si>
  <si>
    <t>Nasaratpur B.O</t>
  </si>
  <si>
    <t>Kahinagar B.O</t>
  </si>
  <si>
    <t>Cooch Behar H.O</t>
  </si>
  <si>
    <t>Bagichapur B.O</t>
  </si>
  <si>
    <t>Sevoke Road S.O</t>
  </si>
  <si>
    <t>Orphuli B.O</t>
  </si>
  <si>
    <t>Kalindi Teghari B.O</t>
  </si>
  <si>
    <t>Mahendra Banerjee Road S.O</t>
  </si>
  <si>
    <t>Singabad B.O</t>
  </si>
  <si>
    <t>Hazarpur Nabagram B.O</t>
  </si>
  <si>
    <t>Hanskhali S.O</t>
  </si>
  <si>
    <t>Bhabanipur B.O</t>
  </si>
  <si>
    <t>Chanak B.O</t>
  </si>
  <si>
    <t>Panchnan B.O</t>
  </si>
  <si>
    <t>Karandighi S.O</t>
  </si>
  <si>
    <t>Marichbari B.O</t>
  </si>
  <si>
    <t>Purbasthali S.O</t>
  </si>
  <si>
    <t>Kaitha B.O</t>
  </si>
  <si>
    <t>Cooch Behar New Town S.O</t>
  </si>
  <si>
    <t>Balapur B.O</t>
  </si>
  <si>
    <t>Siliguri H.O</t>
  </si>
  <si>
    <t>Chandraban B.O</t>
  </si>
  <si>
    <t>Paniara B.O</t>
  </si>
  <si>
    <t>Kalmapukhuria B.O</t>
  </si>
  <si>
    <t>Mukundapur S.O</t>
  </si>
  <si>
    <t>Singhia B.O</t>
  </si>
  <si>
    <t>Islampore S.O</t>
  </si>
  <si>
    <t>Kalyani University S.O</t>
  </si>
  <si>
    <t>Bhasila B.O</t>
  </si>
  <si>
    <t>Chandul B.O</t>
  </si>
  <si>
    <t>Goria B.O</t>
  </si>
  <si>
    <t>Paschim Jata B.O</t>
  </si>
  <si>
    <t>Khokshan B.O</t>
  </si>
  <si>
    <t>Salsalabari S.O</t>
  </si>
  <si>
    <t>Kutirpara B.O</t>
  </si>
  <si>
    <t>Kalahapur B.O</t>
  </si>
  <si>
    <t>Dewanhat S.O</t>
  </si>
  <si>
    <t>Batun B.O</t>
  </si>
  <si>
    <t>Simulbari B.O</t>
  </si>
  <si>
    <t>Chawk Bansberia. B.O</t>
  </si>
  <si>
    <t>Polgustia B.O</t>
  </si>
  <si>
    <t>Kalsi B.O</t>
  </si>
  <si>
    <t>N.R.Avenue S.O</t>
  </si>
  <si>
    <t>Sirshi B.O</t>
  </si>
  <si>
    <t>Jadupur B.O</t>
  </si>
  <si>
    <t>Kamgachi B.O</t>
  </si>
  <si>
    <t>Bhebia S.O</t>
  </si>
  <si>
    <t>Dainhat S.O</t>
  </si>
  <si>
    <t>Hatikundar B.O</t>
  </si>
  <si>
    <t>Paschim Rameswarpur B.O</t>
  </si>
  <si>
    <t>Khurka B.O</t>
  </si>
  <si>
    <t>Uttar Shibkhata B.O</t>
  </si>
  <si>
    <t>Sutra B.O</t>
  </si>
  <si>
    <t>Kamadpur B.O</t>
  </si>
  <si>
    <t>Dighaltari B.O</t>
  </si>
  <si>
    <t>Beltara B.O</t>
  </si>
  <si>
    <t>Tamsing Dhura B.O</t>
  </si>
  <si>
    <t>Damodarpur B.O</t>
  </si>
  <si>
    <t>Kalyanpur Tentulmuri B.O</t>
  </si>
  <si>
    <t>Natioinal Library S.O</t>
  </si>
  <si>
    <t>Sripur B.O</t>
  </si>
  <si>
    <t>Jalangi S.O</t>
  </si>
  <si>
    <t>Bhojpara B.O</t>
  </si>
  <si>
    <t>Debip R.S. B.O</t>
  </si>
  <si>
    <t>Hetgugui B.O</t>
  </si>
  <si>
    <t>Patra B.O</t>
  </si>
  <si>
    <t>Kunor B.O</t>
  </si>
  <si>
    <t>Uttar Simlabari B.O</t>
  </si>
  <si>
    <t>Chakbamongaria B.O</t>
  </si>
  <si>
    <t>Kanaighat B.O</t>
  </si>
  <si>
    <t>Domuka Nayarhat B.O</t>
  </si>
  <si>
    <t>Bhagabatipur B.O</t>
  </si>
  <si>
    <t>Tashiding B.O</t>
  </si>
  <si>
    <t>Dhulepur B.O</t>
  </si>
  <si>
    <t>Samruk B.O</t>
  </si>
  <si>
    <t>Kandagram B.O</t>
  </si>
  <si>
    <t>P.G.Reach S.O</t>
  </si>
  <si>
    <t>Bakdukra Anantalalpur B.O</t>
  </si>
  <si>
    <t>Jarur B.O</t>
  </si>
  <si>
    <t>Madanpur S.O (Nadia)</t>
  </si>
  <si>
    <t>Bishpur B.O</t>
  </si>
  <si>
    <t>Eral B.O</t>
  </si>
  <si>
    <t>Hurumda B.O</t>
  </si>
  <si>
    <t>Pikhira B.O</t>
  </si>
  <si>
    <t>Lakshipur B.O</t>
  </si>
  <si>
    <t>Uttarpatkapara B.O</t>
  </si>
  <si>
    <t>Kowerpur B.O</t>
  </si>
  <si>
    <t>Kheyerpara B.O</t>
  </si>
  <si>
    <t>East Sakunibala B.O</t>
  </si>
  <si>
    <t>Bharila B.O</t>
  </si>
  <si>
    <t>Algarah S.O</t>
  </si>
  <si>
    <t>Digra B.O</t>
  </si>
  <si>
    <t>Tajpur B.O</t>
  </si>
  <si>
    <t>Kantai B.O</t>
  </si>
  <si>
    <t>Pgh Shah Road S.O</t>
  </si>
  <si>
    <t>Baldiapukur B.O</t>
  </si>
  <si>
    <t>Jhunka B.O</t>
  </si>
  <si>
    <t>Majdia S.O</t>
  </si>
  <si>
    <t>Champapukur S.O</t>
  </si>
  <si>
    <t>Gatistha B.O</t>
  </si>
  <si>
    <t>Jamtoria B.O</t>
  </si>
  <si>
    <t>Malkunda B.O</t>
  </si>
  <si>
    <t>Baniagaon B.O</t>
  </si>
  <si>
    <t>Mertala B.O</t>
  </si>
  <si>
    <t>Koyemba B.O</t>
  </si>
  <si>
    <t>Gossanimari S.O</t>
  </si>
  <si>
    <t>Buniadpur S.O</t>
  </si>
  <si>
    <t>Badamtam B.O</t>
  </si>
  <si>
    <t>Golta B.O</t>
  </si>
  <si>
    <t>Udang B.O</t>
  </si>
  <si>
    <t>Keshiary S.O</t>
  </si>
  <si>
    <t>Rajabagan Dock Yard S.O</t>
  </si>
  <si>
    <t>Jiaganj S.O</t>
  </si>
  <si>
    <t>Mathurapur B.O</t>
  </si>
  <si>
    <t>Choto Sehara B.O</t>
  </si>
  <si>
    <t>Genna Deriapur B.O</t>
  </si>
  <si>
    <t>Jawrah B.O</t>
  </si>
  <si>
    <t>Rajpur Karibag B.O</t>
  </si>
  <si>
    <t>Marnai B.O</t>
  </si>
  <si>
    <t>Barachaukirbash B.O</t>
  </si>
  <si>
    <t>Mustafapur B.O</t>
  </si>
  <si>
    <t>Kundira B.O</t>
  </si>
  <si>
    <t>Jarabari B.O</t>
  </si>
  <si>
    <t>Chandganj B.O</t>
  </si>
  <si>
    <t>Belgachi S.O</t>
  </si>
  <si>
    <t>Gram Kulti B.O</t>
  </si>
  <si>
    <t>Antila B.O</t>
  </si>
  <si>
    <t>Keunchia B.O</t>
  </si>
  <si>
    <t>Santoshpur S.O</t>
  </si>
  <si>
    <t>Nadiasumalia B.O</t>
  </si>
  <si>
    <t>Dakshin Bhebia B.O</t>
  </si>
  <si>
    <t>Gopalbera B.O</t>
  </si>
  <si>
    <t>Jharbagda B.O</t>
  </si>
  <si>
    <t>Ramchandranagar B.O</t>
  </si>
  <si>
    <t>Mirual B.O</t>
  </si>
  <si>
    <t>Bararangrash B.O</t>
  </si>
  <si>
    <t>Singhi S.O</t>
  </si>
  <si>
    <t>Kurulmetia B.O</t>
  </si>
  <si>
    <t>Jhaokuthi B.O</t>
  </si>
  <si>
    <t>Chenchra B.O</t>
  </si>
  <si>
    <t>Bilaksu B.O</t>
  </si>
  <si>
    <t>Hazipur B.O</t>
  </si>
  <si>
    <t>B.Garden S.O</t>
  </si>
  <si>
    <t>Khejurda B.O</t>
  </si>
  <si>
    <t>Senhati S.O</t>
  </si>
  <si>
    <t>Bhingole B.O</t>
  </si>
  <si>
    <t>Kadamtala B.O</t>
  </si>
  <si>
    <t>Narapatipara B.O</t>
  </si>
  <si>
    <t>Dakshin Korakati B.O</t>
  </si>
  <si>
    <t>Hatbele B.O</t>
  </si>
  <si>
    <t>Jhunjka B.O</t>
  </si>
  <si>
    <t>Molani B.O</t>
  </si>
  <si>
    <t>Barodaldali B.O</t>
  </si>
  <si>
    <t>Sribati B.O</t>
  </si>
  <si>
    <t>Kurumgram S.O</t>
  </si>
  <si>
    <t>Jorepatki B.O</t>
  </si>
  <si>
    <t>Dehaband B.O</t>
  </si>
  <si>
    <t>Champasari B.O</t>
  </si>
  <si>
    <t>Bachhri B.O</t>
  </si>
  <si>
    <t>Lalitapur B.O</t>
  </si>
  <si>
    <t>Baghajatin S.O</t>
  </si>
  <si>
    <t>Chhoto Sujapur B.O</t>
  </si>
  <si>
    <t>Kaliganj B.O</t>
  </si>
  <si>
    <t>Panpur B.O</t>
  </si>
  <si>
    <t>Dariapur B.O</t>
  </si>
  <si>
    <t>Jabui B.O</t>
  </si>
  <si>
    <t>Jitan B.O</t>
  </si>
  <si>
    <t>Ramnagar Shibpur B.O</t>
  </si>
  <si>
    <t>Panishalahat B.O</t>
  </si>
  <si>
    <t>Bhelukdabri B.O</t>
  </si>
  <si>
    <t>Sudpur S.O</t>
  </si>
  <si>
    <t>Kurumsha B.O</t>
  </si>
  <si>
    <t>Kharija Kakribari B.O</t>
  </si>
  <si>
    <t>Gopalbati B.O</t>
  </si>
  <si>
    <t>Chathat S.O</t>
  </si>
  <si>
    <t>Jamgram B.O</t>
  </si>
  <si>
    <t>Bargachia S.O</t>
  </si>
  <si>
    <t>Madanmohanpur B.O</t>
  </si>
  <si>
    <t>Behala S.O</t>
  </si>
  <si>
    <t>Chowki Mirdadpur B.O</t>
  </si>
  <si>
    <t>Kalitaladiar B.O</t>
  </si>
  <si>
    <t>Pritinagar S.O</t>
  </si>
  <si>
    <t>Debalaya S.O</t>
  </si>
  <si>
    <t>Karjanachati B.O</t>
  </si>
  <si>
    <t>Kaliabasa B.O</t>
  </si>
  <si>
    <t>Sagar Barabari B.O</t>
  </si>
  <si>
    <t>Akhanagar B.O</t>
  </si>
  <si>
    <t>Dakshin Kamaskhyaguri B.O</t>
  </si>
  <si>
    <t>Agarda B.O</t>
  </si>
  <si>
    <t>Kurunnahar B.O</t>
  </si>
  <si>
    <t>Kismat Dasgram B.O</t>
  </si>
  <si>
    <t>Harirampur S.O</t>
  </si>
  <si>
    <t>Gitdubling B.O</t>
  </si>
  <si>
    <t>Kanakshally B.O</t>
  </si>
  <si>
    <t>Barunda B.O</t>
  </si>
  <si>
    <t>Mahisagote B.O</t>
  </si>
  <si>
    <t>Bijoygarh S.O</t>
  </si>
  <si>
    <t>Debipur Achintala B.O</t>
  </si>
  <si>
    <t>Kandi Bus Stand S.O</t>
  </si>
  <si>
    <t>Purbabishnupur S.O</t>
  </si>
  <si>
    <t>Dharamberia B.O</t>
  </si>
  <si>
    <t>Kasa B.O</t>
  </si>
  <si>
    <t>Kaluhar B.O</t>
  </si>
  <si>
    <t>Sambhunagar B.O</t>
  </si>
  <si>
    <t>Altapur B.O</t>
  </si>
  <si>
    <t>Hasimara S.O</t>
  </si>
  <si>
    <t>Akkhuta B.O</t>
  </si>
  <si>
    <t>Laha B.O</t>
  </si>
  <si>
    <t>Mansab Seoraguri B.O</t>
  </si>
  <si>
    <t>Jakhirpur B.O</t>
  </si>
  <si>
    <t>Gopal Dhara B.O</t>
  </si>
  <si>
    <t>Khajurdaha B.O</t>
  </si>
  <si>
    <t>Begri S.O</t>
  </si>
  <si>
    <t>Morchi B.O</t>
  </si>
  <si>
    <t>Chetla S.O</t>
  </si>
  <si>
    <t>Dhaoel B.O</t>
  </si>
  <si>
    <t>Kangali Mondalpara B.O</t>
  </si>
  <si>
    <t>Purbanowpara B.O</t>
  </si>
  <si>
    <t>Dighari B.O</t>
  </si>
  <si>
    <t>Kasthakurumba B.O</t>
  </si>
  <si>
    <t>Khairipihira Rangadih B.O</t>
  </si>
  <si>
    <t>Seoratala B.O</t>
  </si>
  <si>
    <t>Andharia B.O</t>
  </si>
  <si>
    <t>Jainti B.O</t>
  </si>
  <si>
    <t>Arabani B.O</t>
  </si>
  <si>
    <t>Lohapur S.O</t>
  </si>
  <si>
    <t>Natabari B.O</t>
  </si>
  <si>
    <t>Gumba B.O</t>
  </si>
  <si>
    <t>Krishnapur S.O (Hooghly)</t>
  </si>
  <si>
    <t>Belgachia Mansatala S.O</t>
  </si>
  <si>
    <t>Naipur B.O</t>
  </si>
  <si>
    <t>Kalighat S.O</t>
  </si>
  <si>
    <t>Fatehpur B.O</t>
  </si>
  <si>
    <t>Kantanagar B.O</t>
  </si>
  <si>
    <t>Ranaghat Baidyapur B.O</t>
  </si>
  <si>
    <t>Dogacha B.O</t>
  </si>
  <si>
    <t>Katwa College S.O</t>
  </si>
  <si>
    <t>Kuda B.O</t>
  </si>
  <si>
    <t>Shyampur B.O</t>
  </si>
  <si>
    <t>Jaldapara B.O</t>
  </si>
  <si>
    <t>Araldihi B.O</t>
  </si>
  <si>
    <t>Mallarpur S.O</t>
  </si>
  <si>
    <t>Nayarhat B.O</t>
  </si>
  <si>
    <t>Karaichenchra B.O</t>
  </si>
  <si>
    <t>Jyoti Nagar B.O</t>
  </si>
  <si>
    <t>Mandaran B.O</t>
  </si>
  <si>
    <t>Belkulai B.O</t>
  </si>
  <si>
    <t>Nekrasole B.O</t>
  </si>
  <si>
    <t>Naktala S.O</t>
  </si>
  <si>
    <t>Kapasdanga B.O</t>
  </si>
  <si>
    <t>Rautari B.O</t>
  </si>
  <si>
    <t>Durgamandap B.O</t>
  </si>
  <si>
    <t>Khandaghosh S.O</t>
  </si>
  <si>
    <t>Kustaur B.O</t>
  </si>
  <si>
    <t>Subhas Gram S.O</t>
  </si>
  <si>
    <t>Debinagar S.O</t>
  </si>
  <si>
    <t>Jorai B.O</t>
  </si>
  <si>
    <t>Baliara S.O</t>
  </si>
  <si>
    <t>Mangaldihi B.O</t>
  </si>
  <si>
    <t>Sitalkuchi S.O</t>
  </si>
  <si>
    <t>Kumarganj B.O</t>
  </si>
  <si>
    <t>Lake Town S.O (Darjiling)</t>
  </si>
  <si>
    <t>Mohisgoria B.O</t>
  </si>
  <si>
    <t>Biprannapara B.O</t>
  </si>
  <si>
    <t>North Biswanathpur B.O</t>
  </si>
  <si>
    <t>Sirity S.O</t>
  </si>
  <si>
    <t>Harishchandrapur Bazar S.O</t>
  </si>
  <si>
    <t>Katlamari B.O</t>
  </si>
  <si>
    <t>Tarapur B.O</t>
  </si>
  <si>
    <t>Dwarikjungale B.O</t>
  </si>
  <si>
    <t>Komarpur B.O</t>
  </si>
  <si>
    <t>Manguria Lalpur B.O</t>
  </si>
  <si>
    <t>Sultanpur B.O</t>
  </si>
  <si>
    <t>Domohana B.O</t>
  </si>
  <si>
    <t>Kartik Choupathi B.O</t>
  </si>
  <si>
    <t>Bamira B.O</t>
  </si>
  <si>
    <t>Margram B.O</t>
  </si>
  <si>
    <t>Souldhukri B.O</t>
  </si>
  <si>
    <t>Nilgambhir B.O</t>
  </si>
  <si>
    <t>Latpanchar B.O</t>
  </si>
  <si>
    <t>Mriga Chatra B.O</t>
  </si>
  <si>
    <t>Chitrasenpur S.O</t>
  </si>
  <si>
    <t>Pailachhanpur B.O</t>
  </si>
  <si>
    <t>Southern Market S.O</t>
  </si>
  <si>
    <t>Jadupur S.O</t>
  </si>
  <si>
    <t>Kharera B.O</t>
  </si>
  <si>
    <t>Begopara S.O</t>
  </si>
  <si>
    <t>Gandharbpur B.O</t>
  </si>
  <si>
    <t>Lohar B.O</t>
  </si>
  <si>
    <t>Manihara S.O</t>
  </si>
  <si>
    <t>Tasarala B.O</t>
  </si>
  <si>
    <t>Hassan B.O</t>
  </si>
  <si>
    <t>Khoardanga B.O</t>
  </si>
  <si>
    <t>Bankadaha S.O</t>
  </si>
  <si>
    <t>Modhura B.O</t>
  </si>
  <si>
    <t>Tiadaha B.O</t>
  </si>
  <si>
    <t>Banial B.O</t>
  </si>
  <si>
    <t>Lingia B.O</t>
  </si>
  <si>
    <t>Naldanga B.O</t>
  </si>
  <si>
    <t>D.G.Road S.O</t>
  </si>
  <si>
    <t>Palsandapur B.O</t>
  </si>
  <si>
    <t>Bosepukur Road S.O</t>
  </si>
  <si>
    <t>Jagannathpur B.O</t>
  </si>
  <si>
    <t>Chowgacha B.O</t>
  </si>
  <si>
    <t>Ghona B.O</t>
  </si>
  <si>
    <t>Mirjapur B.O</t>
  </si>
  <si>
    <t>Mekhyada B.O</t>
  </si>
  <si>
    <t>Uttar Raipur S.O</t>
  </si>
  <si>
    <t>Ital B.O</t>
  </si>
  <si>
    <t>Kumarijan B.O</t>
  </si>
  <si>
    <t>Baragarrah B.O</t>
  </si>
  <si>
    <t>Monoharpur B.O</t>
  </si>
  <si>
    <t>Uttar Ghogarkuthi B.O</t>
  </si>
  <si>
    <t>Banshihari B.O</t>
  </si>
  <si>
    <t>Lohapool B.O</t>
  </si>
  <si>
    <t>Dakshin Hirapur B.O</t>
  </si>
  <si>
    <t>Pania B.O</t>
  </si>
  <si>
    <t>Brace Bridge S.O</t>
  </si>
  <si>
    <t>Jitarpur B.O</t>
  </si>
  <si>
    <t>Krishnapur Dinupara B.O</t>
  </si>
  <si>
    <t>Daharbuincha B.O</t>
  </si>
  <si>
    <t>Ghosalbati B.O</t>
  </si>
  <si>
    <t>Mutukura B.O</t>
  </si>
  <si>
    <t>Agarhati B.O</t>
  </si>
  <si>
    <t>Kaimari B.O</t>
  </si>
  <si>
    <t>Paschim Khalisamari B.O</t>
  </si>
  <si>
    <t>Basantimela B.O</t>
  </si>
  <si>
    <t>Muruli Dangal B.O</t>
  </si>
  <si>
    <t>Bakla B.O</t>
  </si>
  <si>
    <t>BaraRaghunathpur S.O</t>
  </si>
  <si>
    <t>Madati B.O</t>
  </si>
  <si>
    <t>Debandi B.O</t>
  </si>
  <si>
    <t>Panichiary B.O</t>
  </si>
  <si>
    <t>Dhakuria S.O</t>
  </si>
  <si>
    <t>Kaliachak S.O</t>
  </si>
  <si>
    <t>Kuchiamora B.O</t>
  </si>
  <si>
    <t>Eruli B.O</t>
  </si>
  <si>
    <t>Goshna B.O</t>
  </si>
  <si>
    <t>Nabagram B.O</t>
  </si>
  <si>
    <t>Pairachali B.O</t>
  </si>
  <si>
    <t>Amgachi B.O</t>
  </si>
  <si>
    <t>Kamlai B.O</t>
  </si>
  <si>
    <t>Paschim Shalbari B.O</t>
  </si>
  <si>
    <t>Benabaid B.O</t>
  </si>
  <si>
    <t>Ningha B.O</t>
  </si>
  <si>
    <t>Balakuthi B.O</t>
  </si>
  <si>
    <t>Basoil B.O</t>
  </si>
  <si>
    <t>Mahanadi B.O</t>
  </si>
  <si>
    <t>Palaspai B.O</t>
  </si>
  <si>
    <t>Dinabandhu Instt. S.O</t>
  </si>
  <si>
    <t>Paragana B.O</t>
  </si>
  <si>
    <t>Gokhel Road S.O</t>
  </si>
  <si>
    <t>Katikandar B.O</t>
  </si>
  <si>
    <t>Kulgachi B.O</t>
  </si>
  <si>
    <t>Gangnapur S.O</t>
  </si>
  <si>
    <t>Hadipur B.O</t>
  </si>
  <si>
    <t>Nadanghat S.O</t>
  </si>
  <si>
    <t>Pichasi B.O</t>
  </si>
  <si>
    <t>Amlamethi B.O</t>
  </si>
  <si>
    <t>Kodaldaha B.O</t>
  </si>
  <si>
    <t>Purba Satali B.O</t>
  </si>
  <si>
    <t>Bhatra B.O</t>
  </si>
  <si>
    <t>Nischintapur Jagatpur B.O</t>
  </si>
  <si>
    <t>Baneswar S.O</t>
  </si>
  <si>
    <t>Bhikahar B.O</t>
  </si>
  <si>
    <t>Mineral Spring B.O</t>
  </si>
  <si>
    <t>Patuligram B.O</t>
  </si>
  <si>
    <t>Gangadharpur B.O</t>
  </si>
  <si>
    <t>Patashpur S.O</t>
  </si>
  <si>
    <t>Jadavgarh S.O</t>
  </si>
  <si>
    <t>Khairtola B.O</t>
  </si>
  <si>
    <t>Kuli Kandi B.O</t>
  </si>
  <si>
    <t>Gangsara Majhergram B.O</t>
  </si>
  <si>
    <t>Hakimpur B.O</t>
  </si>
  <si>
    <t>Nrisinghapur B.O</t>
  </si>
  <si>
    <t>Puara B.O</t>
  </si>
  <si>
    <t>Amtala B.O</t>
  </si>
  <si>
    <t>Larukhoa Gobindapur B.O</t>
  </si>
  <si>
    <t>Saontalpur S.O</t>
  </si>
  <si>
    <t>Bhattapara B.O</t>
  </si>
  <si>
    <t>Noapara B.O</t>
  </si>
  <si>
    <t>Baranachina B.O</t>
  </si>
  <si>
    <t>Bijoyshree B.O</t>
  </si>
  <si>
    <t>Mungpoo S.O</t>
  </si>
  <si>
    <t>Pawnan B.O</t>
  </si>
  <si>
    <t>Gip Colony S.O</t>
  </si>
  <si>
    <t>Pratapdighi S.O</t>
  </si>
  <si>
    <t>K.M.Hospital S.O</t>
  </si>
  <si>
    <t>Koilabad B.O</t>
  </si>
  <si>
    <t>Kunia B.O</t>
  </si>
  <si>
    <t>Gede B.O</t>
  </si>
  <si>
    <t>Haripur S.O (North 24 Parganas)</t>
  </si>
  <si>
    <t>Palishgram B.O</t>
  </si>
  <si>
    <t>Raibandh B.O</t>
  </si>
  <si>
    <t>Andharmanik B.O</t>
  </si>
  <si>
    <t>Mahendraganj S.O (North Dinajpur)</t>
  </si>
  <si>
    <t>Turturi B.O</t>
  </si>
  <si>
    <t>Bhedua B.O</t>
  </si>
  <si>
    <t>Bhatlaguri B.O</t>
  </si>
  <si>
    <t>Daralhat B.O</t>
  </si>
  <si>
    <t>Naksalbari S.O</t>
  </si>
  <si>
    <t>Puinan S.O</t>
  </si>
  <si>
    <t>Gutinagari B.O</t>
  </si>
  <si>
    <t>Renjura B.O</t>
  </si>
  <si>
    <t>K.P.Roy Lane S.O</t>
  </si>
  <si>
    <t>Koklamari B.O</t>
  </si>
  <si>
    <t>Kurmitola B.O</t>
  </si>
  <si>
    <t>Ghola B.O</t>
  </si>
  <si>
    <t>Hatkurulia B.O</t>
  </si>
  <si>
    <t>Panagar S.O (Bardhaman)</t>
  </si>
  <si>
    <t>Rajra Shibtola B.O</t>
  </si>
  <si>
    <t>Bakrahat S.O</t>
  </si>
  <si>
    <t>Birpara Alipurduar B.O</t>
  </si>
  <si>
    <t>Bhethuala B.O</t>
  </si>
  <si>
    <t>Pafuri B.O</t>
  </si>
  <si>
    <t>Bhutkura B.O</t>
  </si>
  <si>
    <t>Nijbari B.O</t>
  </si>
  <si>
    <t>Radhaballavpur B.O</t>
  </si>
  <si>
    <t>Hallyan B.O</t>
  </si>
  <si>
    <t>Sabra B.O</t>
  </si>
  <si>
    <t>Keoratala S.O</t>
  </si>
  <si>
    <t>Kushmai B.O</t>
  </si>
  <si>
    <t>Labanchoa B.O</t>
  </si>
  <si>
    <t>Halalpur-krishnapur B.O</t>
  </si>
  <si>
    <t>Hijalpukuria S.O</t>
  </si>
  <si>
    <t>Panjua B.O</t>
  </si>
  <si>
    <t>Ramamoti B.O</t>
  </si>
  <si>
    <t>Bakultala B.O</t>
  </si>
  <si>
    <t>Malgaon B.O</t>
  </si>
  <si>
    <t>Damanpur B.O</t>
  </si>
  <si>
    <t>Bhojda B.O</t>
  </si>
  <si>
    <t>Paikpara B.O</t>
  </si>
  <si>
    <t>Chagalber B.O</t>
  </si>
  <si>
    <t>Deor B.O</t>
  </si>
  <si>
    <t>Pagag Gumpa B.O</t>
  </si>
  <si>
    <t>Rajhat B.O</t>
  </si>
  <si>
    <t>Hooghly Dock S.O</t>
  </si>
  <si>
    <t>Sadihat B.O</t>
  </si>
  <si>
    <t>Paschim Barisha S.O</t>
  </si>
  <si>
    <t>Kutubganj B.O</t>
  </si>
  <si>
    <t>Lalkhandiar B.O</t>
  </si>
  <si>
    <t>Haringhat River Research Insti B.O</t>
  </si>
  <si>
    <t>Jaleswar B.O</t>
  </si>
  <si>
    <t>Ranga B.O</t>
  </si>
  <si>
    <t>Bamunia B.O</t>
  </si>
  <si>
    <t>Mohanbati S.O</t>
  </si>
  <si>
    <t>Gopaldashat B.O</t>
  </si>
  <si>
    <t>Cheleiama-sunukpahari B.O</t>
  </si>
  <si>
    <t>Paruldanga B.O</t>
  </si>
  <si>
    <t>Chamta B.O</t>
  </si>
  <si>
    <t>Gopalganj S.O</t>
  </si>
  <si>
    <t>Rangbull S.O</t>
  </si>
  <si>
    <t>Saidpur S.O (Hooghly)</t>
  </si>
  <si>
    <t>Howrah H.O</t>
  </si>
  <si>
    <t>Sansadgopinathpur B.O</t>
  </si>
  <si>
    <t>Rash Behari Avenue S.O</t>
  </si>
  <si>
    <t>Masla B.O</t>
  </si>
  <si>
    <t>Janaphul B.O</t>
  </si>
  <si>
    <t>Roundi Srirampur B.O</t>
  </si>
  <si>
    <t>Roladih B.O</t>
  </si>
  <si>
    <t>Banerjee Chak B.O</t>
  </si>
  <si>
    <t>Mudafat B.O</t>
  </si>
  <si>
    <t>Kalipur B.O</t>
  </si>
  <si>
    <t>Dabri B.O</t>
  </si>
  <si>
    <t>Paschimnarayanpur B.O</t>
  </si>
  <si>
    <t>Chowdhurihat B.O</t>
  </si>
  <si>
    <t>Holidana B.O</t>
  </si>
  <si>
    <t>Siliguri Junction S.O</t>
  </si>
  <si>
    <t>Salepur B.O</t>
  </si>
  <si>
    <t>Howrah Loco Depot S.O</t>
  </si>
  <si>
    <t>Sarpai B.O</t>
  </si>
  <si>
    <t>Regent Estate S.O</t>
  </si>
  <si>
    <t>Malda Court S.O</t>
  </si>
  <si>
    <t>Megha Siara B.O</t>
  </si>
  <si>
    <t>Kalyani RS S.O</t>
  </si>
  <si>
    <t>Kaliani B.O</t>
  </si>
  <si>
    <t>Samantapara B.O</t>
  </si>
  <si>
    <t>Rukni B.O</t>
  </si>
  <si>
    <t>Banganagar B.O</t>
  </si>
  <si>
    <t>Bahin B.O</t>
  </si>
  <si>
    <t>Kohinoor Tea Estate B.O</t>
  </si>
  <si>
    <t>Dangmejhia B.O</t>
  </si>
  <si>
    <t>Patnil B.O</t>
  </si>
  <si>
    <t>Deocharai B.O</t>
  </si>
  <si>
    <t>Kamarpara B.O</t>
  </si>
  <si>
    <t>Siliguri Road S.O</t>
  </si>
  <si>
    <t>Saora B.O</t>
  </si>
  <si>
    <t>Jalalshi B.O</t>
  </si>
  <si>
    <t>Sarta B.O</t>
  </si>
  <si>
    <t>Viveknagar S.O (Kolkata)</t>
  </si>
  <si>
    <t>Malikan B.O</t>
  </si>
  <si>
    <t>Mirzapur S.O (MurshidabB.O</t>
  </si>
  <si>
    <t>Kasthadanga B.O</t>
  </si>
  <si>
    <t>Kamdevpur B.O</t>
  </si>
  <si>
    <t>Sankari B.O</t>
  </si>
  <si>
    <t>Saltore B.O</t>
  </si>
  <si>
    <t>Barandari Baharia B.O</t>
  </si>
  <si>
    <t>Baidara B.O</t>
  </si>
  <si>
    <t>Marakhata B.O</t>
  </si>
  <si>
    <t>Dhansimla S.O</t>
  </si>
  <si>
    <t>Sainthia Bazar S.O</t>
  </si>
  <si>
    <t>Dhangdhinguri B.O</t>
  </si>
  <si>
    <t>Karkha B.O</t>
  </si>
  <si>
    <t>Takdah S.O</t>
  </si>
  <si>
    <t>Shibpur Bansberia S.O</t>
  </si>
  <si>
    <t>Kashmul B.O</t>
  </si>
  <si>
    <t>Saulabheri B.O</t>
  </si>
  <si>
    <t>W.B.Governors Camp. S.O</t>
  </si>
  <si>
    <t>Malior B.O</t>
  </si>
  <si>
    <t>Miyan B.O</t>
  </si>
  <si>
    <t>Kataganj S.O</t>
  </si>
  <si>
    <t>Kantabagan B.O</t>
  </si>
  <si>
    <t>Saragram B.O</t>
  </si>
  <si>
    <t>Seja B.O</t>
  </si>
  <si>
    <t>Belpukur B.O</t>
  </si>
  <si>
    <t>Basian B.O</t>
  </si>
  <si>
    <t>Nimti Domohani B.O</t>
  </si>
  <si>
    <t>Gangarampur Bamnia B.O</t>
  </si>
  <si>
    <t>Santiniketan S.O</t>
  </si>
  <si>
    <t>Dhumerkhata B.O</t>
  </si>
  <si>
    <t>Mahadebpur B.O</t>
  </si>
  <si>
    <t>Tamsang B.O</t>
  </si>
  <si>
    <t>SIMLAGARH B.O</t>
  </si>
  <si>
    <t>Khariamoynapur B.O</t>
  </si>
  <si>
    <t>Susunia B.O</t>
  </si>
  <si>
    <t>Writer's Building S.O</t>
  </si>
  <si>
    <t>Mallikpara B.O</t>
  </si>
  <si>
    <t>Murshidabad S.O</t>
  </si>
  <si>
    <t>Khalboalia S.O</t>
  </si>
  <si>
    <t>Kazipara B.O</t>
  </si>
  <si>
    <t>Shilampur S.O</t>
  </si>
  <si>
    <t>Sindhraidih B.O</t>
  </si>
  <si>
    <t>Beramara B.O</t>
  </si>
  <si>
    <t>Bhabanbari B.O</t>
  </si>
  <si>
    <t>Paschim Chepani B.O</t>
  </si>
  <si>
    <t>Gangnala B.O</t>
  </si>
  <si>
    <t>Satpalsa B.O</t>
  </si>
  <si>
    <t>Durganagar B.O</t>
  </si>
  <si>
    <t>Ambootia B.O</t>
  </si>
  <si>
    <t>Sinhet B.O</t>
  </si>
  <si>
    <t>Khasmahal Balichak B.O</t>
  </si>
  <si>
    <t>Talda Ratanchak B.O</t>
  </si>
  <si>
    <t>College Square S.O (Kolkata)</t>
  </si>
  <si>
    <t>Manikora B.O</t>
  </si>
  <si>
    <t>Nabipur B.O</t>
  </si>
  <si>
    <t>Khamarshumulia B.O</t>
  </si>
  <si>
    <t>Korakati B.O</t>
  </si>
  <si>
    <t>Shimulia B.O</t>
  </si>
  <si>
    <t>Sukurhutu B.O</t>
  </si>
  <si>
    <t>Bhangar Raghunathpur B.O</t>
  </si>
  <si>
    <t>Bhelai B.O</t>
  </si>
  <si>
    <t>Purba Shalbari B.O</t>
  </si>
  <si>
    <t>Gholgoria B.O</t>
  </si>
  <si>
    <t>Sonj B.O</t>
  </si>
  <si>
    <t>Gitaldaha Atiabari B.O</t>
  </si>
  <si>
    <t>Ajmatpur B.O</t>
  </si>
  <si>
    <t>Balasun B.O</t>
  </si>
  <si>
    <t>Sripur Bazar S.O (Hooghly)</t>
  </si>
  <si>
    <t>Khila B.O</t>
  </si>
  <si>
    <t>Tanua B.O</t>
  </si>
  <si>
    <t>New Market S.O</t>
  </si>
  <si>
    <t>Masheshpur B.O</t>
  </si>
  <si>
    <t>Naskarpur B.O</t>
  </si>
  <si>
    <t>Panchberia B.O</t>
  </si>
  <si>
    <t>Korarbagan S.O</t>
  </si>
  <si>
    <t>Shyamsundar S.O</t>
  </si>
  <si>
    <t>Tentlow B.O</t>
  </si>
  <si>
    <t>Bhubannagar B.O</t>
  </si>
  <si>
    <t>Birghai B.O</t>
  </si>
  <si>
    <t>Gogra B.O</t>
  </si>
  <si>
    <t>Sunmuni B.O</t>
  </si>
  <si>
    <t>Golenawhati B.O</t>
  </si>
  <si>
    <t>Balurghat Market S.O</t>
  </si>
  <si>
    <t>Buraganj B.O</t>
  </si>
  <si>
    <t>Ati B.O</t>
  </si>
  <si>
    <t>Kushberia B.O</t>
  </si>
  <si>
    <t>Tilaboni Mahisamunda B.O</t>
  </si>
  <si>
    <t>R.N. Mukherjee Road S.O</t>
  </si>
  <si>
    <t>Milangarh B.O</t>
  </si>
  <si>
    <t>Natial B.O</t>
  </si>
  <si>
    <t>Labukhali B.O</t>
  </si>
  <si>
    <t>Srigram B.O</t>
  </si>
  <si>
    <t>Uparjari B.O</t>
  </si>
  <si>
    <t>Bodra S.O</t>
  </si>
  <si>
    <t>BurhijagirB.O</t>
  </si>
  <si>
    <t>Raidak B.O</t>
  </si>
  <si>
    <t>Hatagram B.O</t>
  </si>
  <si>
    <t>Suri Dist. School Board S.O</t>
  </si>
  <si>
    <t>Guriahati B.O</t>
  </si>
  <si>
    <t>Chakbaliram B.O</t>
  </si>
  <si>
    <t>Chhotapubong B.O</t>
  </si>
  <si>
    <t>Bansberia S.O</t>
  </si>
  <si>
    <t>Totanala B.O</t>
  </si>
  <si>
    <t>Sooterkin Street S.O</t>
  </si>
  <si>
    <t>Nagharia B.O</t>
  </si>
  <si>
    <t>Nutanpara-raipur B.O</t>
  </si>
  <si>
    <t>Sanyalchar B.O</t>
  </si>
  <si>
    <t>Laxmipul B.O</t>
  </si>
  <si>
    <t>Suhari B.O</t>
  </si>
  <si>
    <t>Uttamdih B.O</t>
  </si>
  <si>
    <t>Bonhooghly B.O</t>
  </si>
  <si>
    <t>Dhankoil Hat B.O</t>
  </si>
  <si>
    <t>Rajabhatkhawa S.O</t>
  </si>
  <si>
    <t>Hetiasole B.O</t>
  </si>
  <si>
    <t>Tapaspur B.O</t>
  </si>
  <si>
    <t>Harirhat B.O</t>
  </si>
  <si>
    <t>Chakvrigu S.O</t>
  </si>
  <si>
    <t>Echhey S.O</t>
  </si>
  <si>
    <t>Boinchigram S.O</t>
  </si>
  <si>
    <t>Latibpur B.O</t>
  </si>
  <si>
    <t>Turka Garh B.O</t>
  </si>
  <si>
    <t>Chittaranjan Avenue S.O (Kolkata)</t>
  </si>
  <si>
    <t>Noaborar Jaigir B.O</t>
  </si>
  <si>
    <t>Paikmari B.O</t>
  </si>
  <si>
    <t>Shibnarayanpur B.O</t>
  </si>
  <si>
    <t>Madhav Kathi B.O</t>
  </si>
  <si>
    <t>Tarasusunia B.O</t>
  </si>
  <si>
    <t>Vivekananda Nagar S.O</t>
  </si>
  <si>
    <t>Boria B.O</t>
  </si>
  <si>
    <t>Goalpokher S.O</t>
  </si>
  <si>
    <t>Telepara B.O</t>
  </si>
  <si>
    <t>Hirbandh S.O</t>
  </si>
  <si>
    <t>Holongerkuthi B.O</t>
  </si>
  <si>
    <t>Dakshin Shibrampur B.O</t>
  </si>
  <si>
    <t>Gayabari B.O</t>
  </si>
  <si>
    <t>Bonhijli B.O</t>
  </si>
  <si>
    <t>Urdhabpur B.O</t>
  </si>
  <si>
    <t>Khengrapatti S.O</t>
  </si>
  <si>
    <t>Old Malda S.O</t>
  </si>
  <si>
    <t>Palitpara B.O</t>
  </si>
  <si>
    <t>Subarnapur S.O</t>
  </si>
  <si>
    <t>Malikapur B.O</t>
  </si>
  <si>
    <t>Telua B.O</t>
  </si>
  <si>
    <t>Adra Market S.O</t>
  </si>
  <si>
    <t>Brajaballav Pur B.O</t>
  </si>
  <si>
    <t>Goti B.O</t>
  </si>
  <si>
    <t>Uttar Nararthali B.O</t>
  </si>
  <si>
    <t>Jeorda B.O</t>
  </si>
  <si>
    <t>Tejhati B.O</t>
  </si>
  <si>
    <t>Jogendranagar B.O</t>
  </si>
  <si>
    <t>Gofanagar B.O</t>
  </si>
  <si>
    <t>Jalpahar S.O</t>
  </si>
  <si>
    <t>Boso B.O</t>
  </si>
  <si>
    <t>Parbatipur B.O</t>
  </si>
  <si>
    <t>Uttar Gobindapur B.O</t>
  </si>
  <si>
    <t>Council House Street S.O</t>
  </si>
  <si>
    <t>Pirganj B.O</t>
  </si>
  <si>
    <t>Panchgram B.O</t>
  </si>
  <si>
    <t>Sutragarh S.O</t>
  </si>
  <si>
    <t>Mamabhagina B.O</t>
  </si>
  <si>
    <t>Torkona B.O</t>
  </si>
  <si>
    <t>Adra S.O</t>
  </si>
  <si>
    <t>Buinta B.O</t>
  </si>
  <si>
    <t>Hatgachhi B.O</t>
  </si>
  <si>
    <t>Uttar Parokata B.O</t>
  </si>
  <si>
    <t>Jhoriakocha B.O</t>
  </si>
  <si>
    <t>Thiba B.O</t>
  </si>
  <si>
    <t>Karala B.O</t>
  </si>
  <si>
    <t>Jahangirpur B.O</t>
  </si>
  <si>
    <t>Kagay Bazar B.O</t>
  </si>
  <si>
    <t>Chakhayatpur B.O</t>
  </si>
  <si>
    <t>Podra B.O</t>
  </si>
  <si>
    <t>Akpura B.O</t>
  </si>
  <si>
    <t>Esplanade S.O</t>
  </si>
  <si>
    <t>Pubarun S.O</t>
  </si>
  <si>
    <t>Raghunathpur B.O</t>
  </si>
  <si>
    <t>Ulashi B.O</t>
  </si>
  <si>
    <t>Manaikati B.O</t>
  </si>
  <si>
    <t>Trilokchandpur S.O</t>
  </si>
  <si>
    <t>Agardih B.O</t>
  </si>
  <si>
    <t>Chak Kashipur B.O</t>
  </si>
  <si>
    <t>Dabgram B.O</t>
  </si>
  <si>
    <t>Junbedia B.O</t>
  </si>
  <si>
    <t>Thupsara B.O</t>
  </si>
  <si>
    <t>Khatamari B.O</t>
  </si>
  <si>
    <t>Kuaran B.O</t>
  </si>
  <si>
    <t>Kalijhora S.O</t>
  </si>
  <si>
    <t>Cheragram B.O</t>
  </si>
  <si>
    <t>Prosastha B.O</t>
  </si>
  <si>
    <t>Alangiri B.O</t>
  </si>
  <si>
    <t>Lalbazar S.O (Kolkata)</t>
  </si>
  <si>
    <t>Purba Ranipur B.O</t>
  </si>
  <si>
    <t>Rainda B.O</t>
  </si>
  <si>
    <t>Bedibhavan B.O</t>
  </si>
  <si>
    <t>Monipur B.O</t>
  </si>
  <si>
    <t>Akalpoush S.O</t>
  </si>
  <si>
    <t>Arrah B.O</t>
  </si>
  <si>
    <t>Chaltaberia B.O</t>
  </si>
  <si>
    <t>Hatwar B.O</t>
  </si>
  <si>
    <t>Fulbari Hat B.O</t>
  </si>
  <si>
    <t>Kanchanpur B.O</t>
  </si>
  <si>
    <t>Abadanga B.O</t>
  </si>
  <si>
    <t>Koalidaha B.O</t>
  </si>
  <si>
    <t>Laxmitola B.O</t>
  </si>
  <si>
    <t>Lamahatta B.O</t>
  </si>
  <si>
    <t>Chinsurah Court S.O</t>
  </si>
  <si>
    <t>Radhadasi S.O</t>
  </si>
  <si>
    <t>Argoal S.O</t>
  </si>
  <si>
    <t>Shakespeare Sarani S.O</t>
  </si>
  <si>
    <t>Rahimpur B.O</t>
  </si>
  <si>
    <t>Birohiedso B.O</t>
  </si>
  <si>
    <t>Naksha B.O</t>
  </si>
  <si>
    <t>Amaragarh S.O</t>
  </si>
  <si>
    <t>Babugram B.O</t>
  </si>
  <si>
    <t>Chunakhali B.O</t>
  </si>
  <si>
    <t>Joyhat B.O</t>
  </si>
  <si>
    <t>Saktigarh S.O (Jalpaiguri)</t>
  </si>
  <si>
    <t>Kansara B.O</t>
  </si>
  <si>
    <t>Aligram B.O</t>
  </si>
  <si>
    <t>Mansai B.O</t>
  </si>
  <si>
    <t>Mahipal B.O</t>
  </si>
  <si>
    <t>Lebong S.O</t>
  </si>
  <si>
    <t>Dabra B.O</t>
  </si>
  <si>
    <t>Ramkrishnapur S.O</t>
  </si>
  <si>
    <t>Athilagori S.O</t>
  </si>
  <si>
    <t>W.B.Assembly House S.O</t>
  </si>
  <si>
    <t>Ramsimul B.O</t>
  </si>
  <si>
    <t>Rajdharpara B.O</t>
  </si>
  <si>
    <t>Biswaspara S.O</t>
  </si>
  <si>
    <t>Narabunia B.O</t>
  </si>
  <si>
    <t>Amarun Bazar B.O</t>
  </si>
  <si>
    <t>Barabhum S.O</t>
  </si>
  <si>
    <t>Chuprijhara B.O</t>
  </si>
  <si>
    <t>Krishnabati B.O</t>
  </si>
  <si>
    <t>Satellite Township B.O</t>
  </si>
  <si>
    <t>Karakberia B.O</t>
  </si>
  <si>
    <t>Bara B.O</t>
  </si>
  <si>
    <t>Masanpath B.O</t>
  </si>
  <si>
    <t>Maliandighi B.O</t>
  </si>
  <si>
    <t>Maneybhanjeng B.O</t>
  </si>
  <si>
    <t>Daharkunda B.O</t>
  </si>
  <si>
    <t>Rashpur B.O</t>
  </si>
  <si>
    <t>Baharganj B.O</t>
  </si>
  <si>
    <t>Elliot Road S.O</t>
  </si>
  <si>
    <t>Sadarpur B.O</t>
  </si>
  <si>
    <t>Rajnagar B.O</t>
  </si>
  <si>
    <t>Boalia B.O</t>
  </si>
  <si>
    <t>Nazat Hatkhola S.O</t>
  </si>
  <si>
    <t>Amila B.O</t>
  </si>
  <si>
    <t>Barametyala B.O</t>
  </si>
  <si>
    <t>Companir Char B.O</t>
  </si>
  <si>
    <t>Madargachhi B.O</t>
  </si>
  <si>
    <t>Bhaktinagar S.O</t>
  </si>
  <si>
    <t>Keshiara B.O</t>
  </si>
  <si>
    <t>Barabagan S.O</t>
  </si>
  <si>
    <t>Nagarlal Bazar B.O</t>
  </si>
  <si>
    <t>Nayabazar S.O (South Dinajpur)</t>
  </si>
  <si>
    <t>New Chumta B.O</t>
  </si>
  <si>
    <t>Dahia Kanda B.O</t>
  </si>
  <si>
    <t>Saltighat Gujarpur B.O</t>
  </si>
  <si>
    <t>Bahurupa B.O</t>
  </si>
  <si>
    <t>Pollock Street S.O</t>
  </si>
  <si>
    <t>Sahabattola B.O</t>
  </si>
  <si>
    <t>Ramna Chandpur B.O</t>
  </si>
  <si>
    <t>Noapara S.O (North 24 Parganas)</t>
  </si>
  <si>
    <t>Badla B.O</t>
  </si>
  <si>
    <t>Bararola B.O</t>
  </si>
  <si>
    <t>Dakshin Kashinagar B.O</t>
  </si>
  <si>
    <t>Nando B.O</t>
  </si>
  <si>
    <t>Rabindra Sarani S.O</t>
  </si>
  <si>
    <t>Kushadwip B.O</t>
  </si>
  <si>
    <t>Baram B.O</t>
  </si>
  <si>
    <t>Ratinandan Konamukta Payesthi B.O</t>
  </si>
  <si>
    <t>Aminpur B.O</t>
  </si>
  <si>
    <t>New Rangia B.O</t>
  </si>
  <si>
    <t>Dakshin Rasulpur B.O</t>
  </si>
  <si>
    <t>Samta B.O</t>
  </si>
  <si>
    <t>Balisai S.O</t>
  </si>
  <si>
    <t>Radha Bazar S.O</t>
  </si>
  <si>
    <t>Sarbamangalapally S.O</t>
  </si>
  <si>
    <t>Rasulpur B.O</t>
  </si>
  <si>
    <t>Chotobazar S.O</t>
  </si>
  <si>
    <t>Panchita B.O</t>
  </si>
  <si>
    <t>Baharan B.O</t>
  </si>
  <si>
    <t>Batikara B.O</t>
  </si>
  <si>
    <t>Damkal B.O</t>
  </si>
  <si>
    <t>Panchbhaya B.O</t>
  </si>
  <si>
    <t>East Bhaktinagar B.O</t>
  </si>
  <si>
    <t>Laxmanpur B.O</t>
  </si>
  <si>
    <t>Barasija B.O</t>
  </si>
  <si>
    <t>Sahebganj S.O (Cooch Behar)</t>
  </si>
  <si>
    <t>Angina B.O</t>
  </si>
  <si>
    <t>Phansidewa S.O</t>
  </si>
  <si>
    <t>Deulpara. S.O</t>
  </si>
  <si>
    <t>Sarda B.O</t>
  </si>
  <si>
    <t>Baranihary B.O</t>
  </si>
  <si>
    <t>Treasury Building S.O</t>
  </si>
  <si>
    <t>Serpur Mukdumpur B.O</t>
  </si>
  <si>
    <t>Rezinagar B.O</t>
  </si>
  <si>
    <t>Panchpota B.O</t>
  </si>
  <si>
    <t>Bajekumarpur B.O</t>
  </si>
  <si>
    <t>Beldih B.O</t>
  </si>
  <si>
    <t>Digberia B.O</t>
  </si>
  <si>
    <t>Baharail B.O</t>
  </si>
  <si>
    <t>Mahananda Project S.O</t>
  </si>
  <si>
    <t>Machatora B.O</t>
  </si>
  <si>
    <t>Barla B.O</t>
  </si>
  <si>
    <t>Silduar B.O</t>
  </si>
  <si>
    <t>Atrai S.O</t>
  </si>
  <si>
    <t>Sahabad S.O</t>
  </si>
  <si>
    <t>Duadanda B.O</t>
  </si>
  <si>
    <t>Sasati B.O</t>
  </si>
  <si>
    <t>Baratala B.O</t>
  </si>
  <si>
    <t>Asylum Lane S.O</t>
  </si>
  <si>
    <t>Shersahi B.O</t>
  </si>
  <si>
    <t>Sadal B.O</t>
  </si>
  <si>
    <t>Dhakshinpara S.O</t>
  </si>
  <si>
    <t>Paschim Madhyampur B.O</t>
  </si>
  <si>
    <t>Bandhmura B.O</t>
  </si>
  <si>
    <t>Belkuri B.O</t>
  </si>
  <si>
    <t>Baramajlishpur B.O</t>
  </si>
  <si>
    <t>Ghugumali B.O</t>
  </si>
  <si>
    <t>Maliara S.O</t>
  </si>
  <si>
    <t>Batikar B.O</t>
  </si>
  <si>
    <t>Sonari B.O</t>
  </si>
  <si>
    <t>Siliguri Bazar S.O</t>
  </si>
  <si>
    <t>Guptipara S.O</t>
  </si>
  <si>
    <t>Sibpur Bazar S.O</t>
  </si>
  <si>
    <t>Colootola S.O</t>
  </si>
  <si>
    <t>Sultanganj B.O</t>
  </si>
  <si>
    <t>Sahebrampur B.O</t>
  </si>
  <si>
    <t>Paschim Monipur B.O</t>
  </si>
  <si>
    <t>Belerhat B.O</t>
  </si>
  <si>
    <t>Chakalta B.O</t>
  </si>
  <si>
    <t>Freser Ganj S.O</t>
  </si>
  <si>
    <t>Barbilla B.O</t>
  </si>
  <si>
    <t>Haidarpara B.O</t>
  </si>
  <si>
    <t>Mamra B.O</t>
  </si>
  <si>
    <t>South Bhangamore B.O</t>
  </si>
  <si>
    <t>Chakbhabani S.O</t>
  </si>
  <si>
    <t>Singtam B.O</t>
  </si>
  <si>
    <t>Harit B.O</t>
  </si>
  <si>
    <t>Subsit B.O</t>
  </si>
  <si>
    <t>Bhadrakali B.O</t>
  </si>
  <si>
    <t>Customs House S.O</t>
  </si>
  <si>
    <t>Talgachhi B.O</t>
  </si>
  <si>
    <t>Sankarpur Dharampur B.O</t>
  </si>
  <si>
    <t>Fulia Boyra B.O</t>
  </si>
  <si>
    <t>Petrapole S.O</t>
  </si>
  <si>
    <t>Borar B.O</t>
  </si>
  <si>
    <t>Chuna B.O</t>
  </si>
  <si>
    <t>Gocharan S.O</t>
  </si>
  <si>
    <t>Bhupalpur S.O</t>
  </si>
  <si>
    <t>Vivekanandapally S.O</t>
  </si>
  <si>
    <t>Mandarboni B.O</t>
  </si>
  <si>
    <t>Bhadista B.O</t>
  </si>
  <si>
    <t>Tufanganj S.O</t>
  </si>
  <si>
    <t>Cheragipara B.O</t>
  </si>
  <si>
    <t>Sonada S.O</t>
  </si>
  <si>
    <t>Hiatpur B.O</t>
  </si>
  <si>
    <t>Bhatda B.O</t>
  </si>
  <si>
    <t>Income Tax Building S.O</t>
  </si>
  <si>
    <t>Uttar Mahadipur B.O</t>
  </si>
  <si>
    <t>Sarkarpara B.O</t>
  </si>
  <si>
    <t>Hatbahirgachi B.O</t>
  </si>
  <si>
    <t>Ramchandrapur Khaspur B.O</t>
  </si>
  <si>
    <t>Bujrukhdighi B.O</t>
  </si>
  <si>
    <t>Dhadka B.O</t>
  </si>
  <si>
    <t>Gosaba S.O</t>
  </si>
  <si>
    <t>Dehar B.O</t>
  </si>
  <si>
    <t>Ambaribagan B.O</t>
  </si>
  <si>
    <t>Mankanali S.O</t>
  </si>
  <si>
    <t>Bhadrapur B.O</t>
  </si>
  <si>
    <t>Bakshirhat S.O</t>
  </si>
  <si>
    <t>Chousa B.O</t>
  </si>
  <si>
    <t>Sukhiapokhari S.O</t>
  </si>
  <si>
    <t>Jirat B.O</t>
  </si>
  <si>
    <t>Thalia B.O</t>
  </si>
  <si>
    <t>Chakla B.O</t>
  </si>
  <si>
    <t>Reserve Bank Building S.O</t>
  </si>
  <si>
    <t>Ahora B.O</t>
  </si>
  <si>
    <t>Satitara B.O</t>
  </si>
  <si>
    <t>Joyghata B.O</t>
  </si>
  <si>
    <t>Sangrampur B.O</t>
  </si>
  <si>
    <t>Chakdighi S.O</t>
  </si>
  <si>
    <t>Dhengakend B.O</t>
  </si>
  <si>
    <t>Gurudaspur B.O</t>
  </si>
  <si>
    <t>Dighabanahat B.O</t>
  </si>
  <si>
    <t>Balasunder B.O</t>
  </si>
  <si>
    <t>Matukbani B.O</t>
  </si>
  <si>
    <t>Bhalkuti B.O</t>
  </si>
  <si>
    <t>Barogodaikhora B.O</t>
  </si>
  <si>
    <t>Dakra B.O</t>
  </si>
  <si>
    <t>Suruk B.O</t>
  </si>
  <si>
    <t>Kaiba B.O</t>
  </si>
  <si>
    <t>Tulsiberia B.O</t>
  </si>
  <si>
    <t>Chatla B.O</t>
  </si>
  <si>
    <t>Tiretta Bazar S.O</t>
  </si>
  <si>
    <t>Akalpur B.O</t>
  </si>
  <si>
    <t>Sekhpara B.O</t>
  </si>
  <si>
    <t>Kamalpuredso B.O</t>
  </si>
  <si>
    <t>Satbhaya B.O</t>
  </si>
  <si>
    <t>Chandipur Berugram B.O</t>
  </si>
  <si>
    <t>Fuljhore B.O</t>
  </si>
  <si>
    <t>Harendranagar B.O</t>
  </si>
  <si>
    <t>Goalin B.O</t>
  </si>
  <si>
    <t>Barakamat B.O</t>
  </si>
  <si>
    <t>Mejhia S.O</t>
  </si>
  <si>
    <t>Bhoromorekol B.O</t>
  </si>
  <si>
    <t>Begarkhata B.O</t>
  </si>
  <si>
    <t>Hili S.O</t>
  </si>
  <si>
    <t>Sushrut Nagar S.O</t>
  </si>
  <si>
    <t>Kamarpukur S.O</t>
  </si>
  <si>
    <t>Ula B.O</t>
  </si>
  <si>
    <t>Chingurdania B.O</t>
  </si>
  <si>
    <t>Yogayog Bhawan S.O</t>
  </si>
  <si>
    <t>Akandabaria B.O</t>
  </si>
  <si>
    <t>Sujapur B.O</t>
  </si>
  <si>
    <t>Khosbasmahalla S.O</t>
  </si>
  <si>
    <t>Secondranagar B.O</t>
  </si>
  <si>
    <t>Chotonilpur S.O</t>
  </si>
  <si>
    <t>Gagnabad B.O</t>
  </si>
  <si>
    <t>Harinbari B.O</t>
  </si>
  <si>
    <t>Gohara B.O</t>
  </si>
  <si>
    <t>Benkandi B.O</t>
  </si>
  <si>
    <t>Mejia Th Power Station S.O</t>
  </si>
  <si>
    <t>Birchandrapur B.O</t>
  </si>
  <si>
    <t>Bhangamore B.O</t>
  </si>
  <si>
    <t>Tarbandha B.O</t>
  </si>
  <si>
    <t>Kamdebpur B.O</t>
  </si>
  <si>
    <t>Uttar Manasri B.O</t>
  </si>
  <si>
    <t>Dakshin Dauki B.O</t>
  </si>
  <si>
    <t>Bowbazar S.O (Kolkata)</t>
  </si>
  <si>
    <t>Amrity S.O</t>
  </si>
  <si>
    <t>Shyamnagar B.O</t>
  </si>
  <si>
    <t>Chotoramchandrapur B.O</t>
  </si>
  <si>
    <t>Ghatrangamati B.O</t>
  </si>
  <si>
    <t>Harindanga B.O</t>
  </si>
  <si>
    <t>Industrial Market S.O</t>
  </si>
  <si>
    <t>Bhotepatty S.O</t>
  </si>
  <si>
    <t>Melera B.O</t>
  </si>
  <si>
    <t>Budhigram B.O</t>
  </si>
  <si>
    <t>Borodanga B.O</t>
  </si>
  <si>
    <t>Jalghar B.O</t>
  </si>
  <si>
    <t>Tendrabong B.O</t>
  </si>
  <si>
    <t>Kankrakuli B.O</t>
  </si>
  <si>
    <t>Abhoynagar B.O</t>
  </si>
  <si>
    <t>Dakshin Kalamdan B.O</t>
  </si>
  <si>
    <t>Fort William S.O</t>
  </si>
  <si>
    <t>Asrafpur B.O</t>
  </si>
  <si>
    <t>Tildanga B.O</t>
  </si>
  <si>
    <t>Naserkuli B.O</t>
  </si>
  <si>
    <t>Simulia Kalibari B.O</t>
  </si>
  <si>
    <t>Godibera B.O</t>
  </si>
  <si>
    <t>Hatuganj S.O</t>
  </si>
  <si>
    <t>Jagadishpur B.O</t>
  </si>
  <si>
    <t>Chapadanga B.O</t>
  </si>
  <si>
    <t>Metha-am B.O</t>
  </si>
  <si>
    <t>Bujung B.O</t>
  </si>
  <si>
    <t>Chekadera B.O</t>
  </si>
  <si>
    <t>Karai B.O</t>
  </si>
  <si>
    <t>Tharjhorabagan B.O</t>
  </si>
  <si>
    <t>Kedarpur B.O</t>
  </si>
  <si>
    <t>Ajodhyaghat B.O</t>
  </si>
  <si>
    <t>Damodarpur- Contai B.O</t>
  </si>
  <si>
    <t>Hindustan Building S.O</t>
  </si>
  <si>
    <t>Atgama B.O</t>
  </si>
  <si>
    <t>Tinpukuria B.O</t>
  </si>
  <si>
    <t>Patikabari B.O</t>
  </si>
  <si>
    <t>Tushklali B.O</t>
  </si>
  <si>
    <t>Deriapur B.O</t>
  </si>
  <si>
    <t>Gopalnagar B.O</t>
  </si>
  <si>
    <t>Jalaberia B.O</t>
  </si>
  <si>
    <t>Kaliyaganj S.O</t>
  </si>
  <si>
    <t>Choto Salkumar B.O</t>
  </si>
  <si>
    <t>Methana B.O</t>
  </si>
  <si>
    <t>Chowhatta B.O</t>
  </si>
  <si>
    <t>Chhoto Khairatibari B.O</t>
  </si>
  <si>
    <t>Mahipur B.O</t>
  </si>
  <si>
    <t>Udaigram B.O</t>
  </si>
  <si>
    <t>Kumursha B.O</t>
  </si>
  <si>
    <t>Amardah B.O</t>
  </si>
  <si>
    <t>Dantan S.O</t>
  </si>
  <si>
    <t>Kolkata University S.O</t>
  </si>
  <si>
    <t>Babupur B.O</t>
  </si>
  <si>
    <t>Uttar Gopinathpur B.O</t>
  </si>
  <si>
    <t>Ranaghat College S.O</t>
  </si>
  <si>
    <t>Amankandi B.O</t>
  </si>
  <si>
    <t>Gandhpur B.O</t>
  </si>
  <si>
    <t>Gorsika B.O</t>
  </si>
  <si>
    <t>Jata Jogendranagar B.O</t>
  </si>
  <si>
    <t>Kaniabhita B.O</t>
  </si>
  <si>
    <t>Dakhin Khyerbari B.O</t>
  </si>
  <si>
    <t>Pali B.O</t>
  </si>
  <si>
    <t>Dakshingram S.O</t>
  </si>
  <si>
    <t>Chilakhana B.O</t>
  </si>
  <si>
    <t>Nunail B.O</t>
  </si>
  <si>
    <t>Bhutia Busty S.O</t>
  </si>
  <si>
    <t>Mazinan B.O</t>
  </si>
  <si>
    <t>Andul -mouri S.O</t>
  </si>
  <si>
    <t>Deuli B.O</t>
  </si>
  <si>
    <t>Little Russel Street S.O</t>
  </si>
  <si>
    <t>Bhatolchandipur B.O</t>
  </si>
  <si>
    <t>Bhalanagar B.O</t>
  </si>
  <si>
    <t>Taherpur S.O</t>
  </si>
  <si>
    <t>Arkhali Amdanga S.O</t>
  </si>
  <si>
    <t>Gobordhanpur B.O</t>
  </si>
  <si>
    <t>Hargara B.O</t>
  </si>
  <si>
    <t>Jibantala B.O</t>
  </si>
  <si>
    <t>Khunia B.O</t>
  </si>
  <si>
    <t>Dakhin Parengarpar B.O</t>
  </si>
  <si>
    <t>Patrasayer S.O</t>
  </si>
  <si>
    <t>Debagramchuramali B.O</t>
  </si>
  <si>
    <t>Dhumpur Balasi B.O</t>
  </si>
  <si>
    <t>Bijanbari S.O</t>
  </si>
  <si>
    <t>Melki B.O</t>
  </si>
  <si>
    <t>Baganda B.O</t>
  </si>
  <si>
    <t>Dhalbelun B.O</t>
  </si>
  <si>
    <t>Madrassa S.O</t>
  </si>
  <si>
    <t>Borderpara B.O</t>
  </si>
  <si>
    <t>Taldaha B.O</t>
  </si>
  <si>
    <t>Atapur B.O</t>
  </si>
  <si>
    <t>Jamalpur S.O (Bardhaman)</t>
  </si>
  <si>
    <t>Herbona B.O</t>
  </si>
  <si>
    <t>Jugdia B.O</t>
  </si>
  <si>
    <t>Khunti B.O</t>
  </si>
  <si>
    <t>Domohani S.O</t>
  </si>
  <si>
    <t>Pilgrim Road S.O</t>
  </si>
  <si>
    <t>Dhalla B.O</t>
  </si>
  <si>
    <t>Gheghirhat B.O</t>
  </si>
  <si>
    <t>Rajua B.O</t>
  </si>
  <si>
    <t>Chitalghatta B.O</t>
  </si>
  <si>
    <t>Mohanad B.O</t>
  </si>
  <si>
    <t>Bainan B.O</t>
  </si>
  <si>
    <t>Dhankrabanka B.O</t>
  </si>
  <si>
    <t>Park Street H.O</t>
  </si>
  <si>
    <t>Chandmoni B.O</t>
  </si>
  <si>
    <t>Banpur S.O (Nadia)</t>
  </si>
  <si>
    <t>Atghara B.O</t>
  </si>
  <si>
    <t>Jaragram B.O</t>
  </si>
  <si>
    <t>Ichag B.O</t>
  </si>
  <si>
    <t>Jumainaskar B.O</t>
  </si>
  <si>
    <t>Lalkuri B.O</t>
  </si>
  <si>
    <t>Dumchipara B.O</t>
  </si>
  <si>
    <t>Ganra B.O</t>
  </si>
  <si>
    <t>Kanfata B.O</t>
  </si>
  <si>
    <t>Sarala B.O</t>
  </si>
  <si>
    <t>Darjeeling Bazar S.O</t>
  </si>
  <si>
    <t>Nayasarai S.O</t>
  </si>
  <si>
    <t>Balitikuri S.O</t>
  </si>
  <si>
    <t>Dighadari B.O</t>
  </si>
  <si>
    <t>Russel Street S.O</t>
  </si>
  <si>
    <t>Chandrapara B.O</t>
  </si>
  <si>
    <t>Chachanda B.O</t>
  </si>
  <si>
    <t>Barajaguli S.O</t>
  </si>
  <si>
    <t>Baduria S.O</t>
  </si>
  <si>
    <t>Joteram B.O</t>
  </si>
  <si>
    <t>Jorabari B.O</t>
  </si>
  <si>
    <t>Kachuberia B.O</t>
  </si>
  <si>
    <t>Majhihar B.O</t>
  </si>
  <si>
    <t>Falakata S.O</t>
  </si>
  <si>
    <t>Purandapur S.O</t>
  </si>
  <si>
    <t>Ghoratori B.O</t>
  </si>
  <si>
    <t>Kashidanga B.O</t>
  </si>
  <si>
    <t>Sibkrishnapur B.O</t>
  </si>
  <si>
    <t>Dooteriah S.O</t>
  </si>
  <si>
    <t>Pole B.O</t>
  </si>
  <si>
    <t>Bargarchumuk B.O</t>
  </si>
  <si>
    <t>Egra Kasba S.O</t>
  </si>
  <si>
    <t>Strand Road S.O</t>
  </si>
  <si>
    <t>Dallutola B.O</t>
  </si>
  <si>
    <t>Chaltia S.O</t>
  </si>
  <si>
    <t>Benali B.O</t>
  </si>
  <si>
    <t>Baliadanga B.O</t>
  </si>
  <si>
    <t>Kalibele B.O</t>
  </si>
  <si>
    <t>Kalajore B.O</t>
  </si>
  <si>
    <t>Kaikhali Boinchbati B.O</t>
  </si>
  <si>
    <t>Matikundahat B.O</t>
  </si>
  <si>
    <t>Futkipara B.O</t>
  </si>
  <si>
    <t>Puranpani B.O</t>
  </si>
  <si>
    <t>Jalandi B.O</t>
  </si>
  <si>
    <t>Khagrabari B.O</t>
  </si>
  <si>
    <t>Uttar Karanji B.O</t>
  </si>
  <si>
    <t>Hatighisa B.O</t>
  </si>
  <si>
    <t>Porabazar B.O</t>
  </si>
  <si>
    <t>Bargram B.O</t>
  </si>
  <si>
    <t>Ganasarisa B.O</t>
  </si>
  <si>
    <t>Dharmatala S.O</t>
  </si>
  <si>
    <t>Fatehkhani B.O</t>
  </si>
  <si>
    <t>Bhagirathisilpaashram B.O</t>
  </si>
  <si>
    <t>Banglani B.O</t>
  </si>
  <si>
    <t>Kalikapur B.O</t>
  </si>
  <si>
    <t>Kulabahal B.O</t>
  </si>
  <si>
    <t>Kailaspur B.O</t>
  </si>
  <si>
    <t>Monora B.O</t>
  </si>
  <si>
    <t>Gajaldoba S.O</t>
  </si>
  <si>
    <t>Rajagram S.O</t>
  </si>
  <si>
    <t>Khalishamari B.O</t>
  </si>
  <si>
    <t>Patkola B.O</t>
  </si>
  <si>
    <t>Jamdar Vitta B.O</t>
  </si>
  <si>
    <t>Raijamna B.O</t>
  </si>
  <si>
    <t>Batai B.O</t>
  </si>
  <si>
    <t>Gangadharchak B.O</t>
  </si>
  <si>
    <t>Middleton Row S.O</t>
  </si>
  <si>
    <t>Gandhinagar B.O</t>
  </si>
  <si>
    <t>Choa B.O</t>
  </si>
  <si>
    <t>Bhayna B.O</t>
  </si>
  <si>
    <t>Barabankra B.O</t>
  </si>
  <si>
    <t>Kamalakanta Kalibari S.O</t>
  </si>
  <si>
    <t>Kumra B.O</t>
  </si>
  <si>
    <t>Gossairhat B.O</t>
  </si>
  <si>
    <t>Ramsagar S.O</t>
  </si>
  <si>
    <t>Kaleswar B.O</t>
  </si>
  <si>
    <t>Kharimala Khagrbari S.O</t>
  </si>
  <si>
    <t>Pransagar B.O</t>
  </si>
  <si>
    <t>Kamala Bagan S.O</t>
  </si>
  <si>
    <t>Rajhati Bandar S.O</t>
  </si>
  <si>
    <t>Batiatala S.O</t>
  </si>
  <si>
    <t>Gazipur B.O</t>
  </si>
  <si>
    <t>New Secretariat Bldg. S.O</t>
  </si>
  <si>
    <t>Gopalpur B.O</t>
  </si>
  <si>
    <t>Chotobathan B.O</t>
  </si>
  <si>
    <t>Bidhanpark S.O</t>
  </si>
  <si>
    <t>Belta B.O</t>
  </si>
  <si>
    <t>Kanchannagar B.O</t>
  </si>
  <si>
    <t>Kundurka B.O</t>
  </si>
  <si>
    <t>Kashinagar S.O (South 24 Parganas)</t>
  </si>
  <si>
    <t>Nomunia B.O</t>
  </si>
  <si>
    <t>Hemkumari B.O</t>
  </si>
  <si>
    <t>Saldiha Pithabaid B.O</t>
  </si>
  <si>
    <t>Kasba B.O</t>
  </si>
  <si>
    <t>Khutamara B.O</t>
  </si>
  <si>
    <t>Purba Mollapara B.O</t>
  </si>
  <si>
    <t>Lava S.O</t>
  </si>
  <si>
    <t>Rameswarpur S.O</t>
  </si>
  <si>
    <t>Bhatora B.O</t>
  </si>
  <si>
    <t>Ghoraghata B.O</t>
  </si>
  <si>
    <t>Princep Street S.O</t>
  </si>
  <si>
    <t>Harkharkha B.O</t>
  </si>
  <si>
    <t>D.L.S.S.J.dham S.O</t>
  </si>
  <si>
    <t>Chakdah S.O</t>
  </si>
  <si>
    <t>Bohara B.O</t>
  </si>
  <si>
    <t>Kantodihi B.O</t>
  </si>
  <si>
    <t>Lagda B.O</t>
  </si>
  <si>
    <t>Kautala S.O</t>
  </si>
  <si>
    <t>Panjipara S.O</t>
  </si>
  <si>
    <t>Indong B.O</t>
  </si>
  <si>
    <t>Satpatta B.O</t>
  </si>
  <si>
    <t>Kastogoria B.O</t>
  </si>
  <si>
    <t>Rajibpur B.O</t>
  </si>
  <si>
    <t>Lolay B.O</t>
  </si>
  <si>
    <t>Routh Khana B.O</t>
  </si>
  <si>
    <t>Birshibpur B.O</t>
  </si>
  <si>
    <t>Gomunda S.O</t>
  </si>
  <si>
    <t>Telephone Bhawan S.O</t>
  </si>
  <si>
    <t>Ishadpur B.O</t>
  </si>
  <si>
    <t>Daharpar B.O</t>
  </si>
  <si>
    <t>Chandandaha B.O</t>
  </si>
  <si>
    <t>Bowthakurani B.O</t>
  </si>
  <si>
    <t>Mangalda B.O</t>
  </si>
  <si>
    <t>Khasmahal B.O</t>
  </si>
  <si>
    <t>Patnaur B.O</t>
  </si>
  <si>
    <t>Jpg Dist. School Board S.O</t>
  </si>
  <si>
    <t>Sendra B.O</t>
  </si>
  <si>
    <t>Langalgram B.O</t>
  </si>
  <si>
    <t>Lower Soureni B.O</t>
  </si>
  <si>
    <t>Routhpur B.O</t>
  </si>
  <si>
    <t>Handlarajgarh B.O</t>
  </si>
  <si>
    <t>K.G Bose Sarani S.O</t>
  </si>
  <si>
    <t>Jagannathpur Rathbari B.O</t>
  </si>
  <si>
    <t>Debaipur B.O</t>
  </si>
  <si>
    <t>Charsarhati B.O</t>
  </si>
  <si>
    <t>Chaita B.O</t>
  </si>
  <si>
    <t>Keotara B.O</t>
  </si>
  <si>
    <t>Manguria S.O</t>
  </si>
  <si>
    <t>Kodalia S.O</t>
  </si>
  <si>
    <t>Radha Nagar B.O</t>
  </si>
  <si>
    <t>Kadamtala S.O (Jalpaiguri)</t>
  </si>
  <si>
    <t>Kotasur B.O</t>
  </si>
  <si>
    <t>Maghpala B.O</t>
  </si>
  <si>
    <t>Maney Dara B.O</t>
  </si>
  <si>
    <t>Santoshpur B.O</t>
  </si>
  <si>
    <t>Chengail S.O</t>
  </si>
  <si>
    <t>Ibarpanda B.O</t>
  </si>
  <si>
    <t>Parsibagan S.O</t>
  </si>
  <si>
    <t>Jamirghata Sarkarpara B.O</t>
  </si>
  <si>
    <t>Debkunda B.O</t>
  </si>
  <si>
    <t>Dighra B.O</t>
  </si>
  <si>
    <t>Chand Para Bazar S.O</t>
  </si>
  <si>
    <t>Keunta B.O</t>
  </si>
  <si>
    <t>Murguma B.O</t>
  </si>
  <si>
    <t>Krishnadaspur B.O</t>
  </si>
  <si>
    <t>Kajoldighi B.O</t>
  </si>
  <si>
    <t>Sonamukhi S.O (Bankura)</t>
  </si>
  <si>
    <t>Kuchligopalpur B.O</t>
  </si>
  <si>
    <t>Nishiganj S.O</t>
  </si>
  <si>
    <t>S.N.Pur B.O</t>
  </si>
  <si>
    <t>Nagrispur S.O</t>
  </si>
  <si>
    <t>Singrapur B.O</t>
  </si>
  <si>
    <t>Jamirapalgarh B.O</t>
  </si>
  <si>
    <t>Tangra S.O</t>
  </si>
  <si>
    <t>K.B Jhowbona B.O</t>
  </si>
  <si>
    <t>Dhulari B.O</t>
  </si>
  <si>
    <t>Fatepur Majdia B.O</t>
  </si>
  <si>
    <t>Khaithan B.O</t>
  </si>
  <si>
    <t>Natua B.O</t>
  </si>
  <si>
    <t>Kultalahat B.O</t>
  </si>
  <si>
    <t>Kalirhat B.O</t>
  </si>
  <si>
    <t>Supur B.O</t>
  </si>
  <si>
    <t>Kuliara B.O</t>
  </si>
  <si>
    <t>Panisala B.O</t>
  </si>
  <si>
    <t>Sarangram B.O</t>
  </si>
  <si>
    <t>Pani Ghatta B.O</t>
  </si>
  <si>
    <t>Talbona B.O</t>
  </si>
  <si>
    <t>Danesh Sk.Lane S.O</t>
  </si>
  <si>
    <t>Jenkapur B.O</t>
  </si>
  <si>
    <t>Beleghata H.O</t>
  </si>
  <si>
    <t>Kahala B.O</t>
  </si>
  <si>
    <t>Diar Shyampur B.O</t>
  </si>
  <si>
    <t>Fulia Colony S.O</t>
  </si>
  <si>
    <t>Charghat B.O</t>
  </si>
  <si>
    <t>Khana Jn. S.O</t>
  </si>
  <si>
    <t>Nayadih B.O</t>
  </si>
  <si>
    <t>Madarat S.O</t>
  </si>
  <si>
    <t>Kamarvita S.O</t>
  </si>
  <si>
    <t>Thakurbari Ramchandrapur B.O</t>
  </si>
  <si>
    <t>Kurmitha B.O</t>
  </si>
  <si>
    <t>Patchhara B.O</t>
  </si>
  <si>
    <t>Uttar Para B.O</t>
  </si>
  <si>
    <t>Pedong S.O</t>
  </si>
  <si>
    <t>Aidakismat B.O</t>
  </si>
  <si>
    <t>Deoly B.O</t>
  </si>
  <si>
    <t>Kalindi Housing Estate S.O</t>
  </si>
  <si>
    <t>Kamalpur B.O</t>
  </si>
  <si>
    <t>Gangedda B.O</t>
  </si>
  <si>
    <t>Ghetugachi B.O</t>
  </si>
  <si>
    <t>Chikanpara B.O</t>
  </si>
  <si>
    <t>Khano B.O</t>
  </si>
  <si>
    <t>Nekra B.O</t>
  </si>
  <si>
    <t>Madhya Gurguria B.O</t>
  </si>
  <si>
    <t>Srikrishnapur Colony B.O</t>
  </si>
  <si>
    <t>Kathapara B.O</t>
  </si>
  <si>
    <t>Akhrasole B.O</t>
  </si>
  <si>
    <t>Lakshmi Narayan Pur B.O</t>
  </si>
  <si>
    <t>Patlakhawa B.O</t>
  </si>
  <si>
    <t>Powrahar B.O</t>
  </si>
  <si>
    <t>Phuguri S.O</t>
  </si>
  <si>
    <t>Alati B.O</t>
  </si>
  <si>
    <t>Dhurkhali B.O</t>
  </si>
  <si>
    <t>Kaithore B.O</t>
  </si>
  <si>
    <t>Subhash Sarabor S.O</t>
  </si>
  <si>
    <t>Kutubsahar B.O</t>
  </si>
  <si>
    <t>Gidgram B.O</t>
  </si>
  <si>
    <t>Ghoralia B.O</t>
  </si>
  <si>
    <t>Chorashi B.O</t>
  </si>
  <si>
    <t>Khirgram B.O</t>
  </si>
  <si>
    <t>Oldih B.O</t>
  </si>
  <si>
    <t>Madhya Monirtat B.O</t>
  </si>
  <si>
    <t>Amalia B.O</t>
  </si>
  <si>
    <t>Krantihat S.O</t>
  </si>
  <si>
    <t>Amarkanan B.O</t>
  </si>
  <si>
    <t>Langalhata B.O</t>
  </si>
  <si>
    <t>Shalbari B.O</t>
  </si>
  <si>
    <t>Raghabpur B.O</t>
  </si>
  <si>
    <t>Rangbang B.O</t>
  </si>
  <si>
    <t>Alipur Nayanagar B.O</t>
  </si>
  <si>
    <t>Kalindi B.O</t>
  </si>
  <si>
    <t>Bengal Chemical S.O</t>
  </si>
  <si>
    <t>Madapur B.O</t>
  </si>
  <si>
    <t>Goaljan B.O</t>
  </si>
  <si>
    <t>Gopinagar B.O</t>
  </si>
  <si>
    <t>Dhaltita B.O</t>
  </si>
  <si>
    <t>Krishnadebpur B.O</t>
  </si>
  <si>
    <t>Polmi B.O</t>
  </si>
  <si>
    <t>Maheswara B.O</t>
  </si>
  <si>
    <t>Amaljhari B.O</t>
  </si>
  <si>
    <t>Malkanipara Nayahat B.O</t>
  </si>
  <si>
    <t>Sitaihat S.O</t>
  </si>
  <si>
    <t>Rampur S.O (South Dinajpur)</t>
  </si>
  <si>
    <t>School Dhura B.O</t>
  </si>
  <si>
    <t>Arjuna B.O</t>
  </si>
  <si>
    <t>Gazipur S.O</t>
  </si>
  <si>
    <t>Kanaidighi B.O</t>
  </si>
  <si>
    <t>Circus Avenue S.O</t>
  </si>
  <si>
    <t>Mahadipur S.O</t>
  </si>
  <si>
    <t>Gurah B.O</t>
  </si>
  <si>
    <t>Haripurnadia B.O</t>
  </si>
  <si>
    <t>Dinabandhunagar B.O</t>
  </si>
  <si>
    <t>Kulai B.O</t>
  </si>
  <si>
    <t>Radha Gobindapur B.O</t>
  </si>
  <si>
    <t>Mallick Pratap B.O</t>
  </si>
  <si>
    <t>Bahar B.O</t>
  </si>
  <si>
    <t>Menghora B.O</t>
  </si>
  <si>
    <t>Ayma B.O</t>
  </si>
  <si>
    <t>Mathpalsa B.O</t>
  </si>
  <si>
    <t>Samjhia B.O</t>
  </si>
  <si>
    <t>Selimbong B.O</t>
  </si>
  <si>
    <t>Baharkuli B.O</t>
  </si>
  <si>
    <t>Ghoshpur B.O</t>
  </si>
  <si>
    <t>Khatnagar B.O</t>
  </si>
  <si>
    <t>Park Circus S.O</t>
  </si>
  <si>
    <t>Mahendrapur B.O</t>
  </si>
  <si>
    <t>Harhari B.O</t>
  </si>
  <si>
    <t>Hijuli B.O</t>
  </si>
  <si>
    <t>Eojnagar B.O</t>
  </si>
  <si>
    <t>Rakshatpur B.O</t>
  </si>
  <si>
    <t>Matgaran B.O</t>
  </si>
  <si>
    <t>Bangalbari B.O</t>
  </si>
  <si>
    <t>Monuaganj B.O</t>
  </si>
  <si>
    <t>Metela B.O</t>
  </si>
  <si>
    <t>Tapurhat B.O</t>
  </si>
  <si>
    <t>Sarbamangala B.O</t>
  </si>
  <si>
    <t>Sinji B.O</t>
  </si>
  <si>
    <t>Balaichak B.O</t>
  </si>
  <si>
    <t>Goabaria S.O</t>
  </si>
  <si>
    <t>Khurshi B.O</t>
  </si>
  <si>
    <t>Sales Tax Building S.O</t>
  </si>
  <si>
    <t>Malatipur B.O</t>
  </si>
  <si>
    <t>Indrani B.O</t>
  </si>
  <si>
    <t>Jasra B.O</t>
  </si>
  <si>
    <t>Gadpukuria B.O</t>
  </si>
  <si>
    <t>Kurmun B.O</t>
  </si>
  <si>
    <t>Ralibera B.O</t>
  </si>
  <si>
    <t>Matherdighi B.O</t>
  </si>
  <si>
    <t>Bhatolhat B.O</t>
  </si>
  <si>
    <t>Narsingpur B.O</t>
  </si>
  <si>
    <t>Bansichandipur B.O</t>
  </si>
  <si>
    <t>Nachansaha B.O</t>
  </si>
  <si>
    <t>Tharaikhana B.O</t>
  </si>
  <si>
    <t>Singadaha B.O</t>
  </si>
  <si>
    <t>St.Mary's Hill S.O</t>
  </si>
  <si>
    <t>Balidaha B.O</t>
  </si>
  <si>
    <t>Haturia B.O</t>
  </si>
  <si>
    <t>Kulanjara B.O</t>
  </si>
  <si>
    <t>Bamboovila S.O</t>
  </si>
  <si>
    <t>Molladighi B.O</t>
  </si>
  <si>
    <t>Kaladanga B.O</t>
  </si>
  <si>
    <t>Krishivisyavidyalaya S.O</t>
  </si>
  <si>
    <t>Ghatihara B.O</t>
  </si>
  <si>
    <t>Kurumba B.O</t>
  </si>
  <si>
    <t>Sagma B.O</t>
  </si>
  <si>
    <t>Miraganj B.O</t>
  </si>
  <si>
    <t>Bhitiar B.O</t>
  </si>
  <si>
    <t>Nathuahat S.O</t>
  </si>
  <si>
    <t>Nalhati S.O</t>
  </si>
  <si>
    <t>Ambari B.O</t>
  </si>
  <si>
    <t>Patiram S.O</t>
  </si>
  <si>
    <t>Adhikari B.O</t>
  </si>
  <si>
    <t>Ballaldighi B.O</t>
  </si>
  <si>
    <t>Ichapur Rd S.O</t>
  </si>
  <si>
    <t>Kultikri Aranga B.O</t>
  </si>
  <si>
    <t>Narkeldanga S.O</t>
  </si>
  <si>
    <t>Nageswarpur B.O</t>
  </si>
  <si>
    <t>Kanfala B.O</t>
  </si>
  <si>
    <t>Mahaprabhupara B.O</t>
  </si>
  <si>
    <t>Gobardhanpur B.O</t>
  </si>
  <si>
    <t>Mahata B.O</t>
  </si>
  <si>
    <t>Sainik School S.O (Puruliya)</t>
  </si>
  <si>
    <t>Mohirampur B.O</t>
  </si>
  <si>
    <t>Bindole S.O</t>
  </si>
  <si>
    <t>Neora B.O</t>
  </si>
  <si>
    <t>Bhalukbasa B.O</t>
  </si>
  <si>
    <t>Netaipur B.O</t>
  </si>
  <si>
    <t>Balabhut B.O</t>
  </si>
  <si>
    <t>Pundari B.O</t>
  </si>
  <si>
    <t>Bankim Park S.O</t>
  </si>
  <si>
    <t>Bandel Junction S.O</t>
  </si>
  <si>
    <t>Jadhuberia B.O</t>
  </si>
  <si>
    <t>Kumarda B.O</t>
  </si>
  <si>
    <t>Phulbagan S.O</t>
  </si>
  <si>
    <t>Nakail B.O</t>
  </si>
  <si>
    <t>Kantur B.O</t>
  </si>
  <si>
    <t>Gobila B.O</t>
  </si>
  <si>
    <t>Manteswar S.O</t>
  </si>
  <si>
    <t>Sarengdih B.O</t>
  </si>
  <si>
    <t>Naskarpara Jalaberia B.O</t>
  </si>
  <si>
    <t>Chavote B.O</t>
  </si>
  <si>
    <t>Paharpur B.O</t>
  </si>
  <si>
    <t>Bhalukgenjar B.O</t>
  </si>
  <si>
    <t>Nischintapur S.O</t>
  </si>
  <si>
    <t>Brahmottar Chatra B.O</t>
  </si>
  <si>
    <t>Bong Busty S.O</t>
  </si>
  <si>
    <t>Baradigrui B.O</t>
  </si>
  <si>
    <t>Joypur Fakirdas B.O</t>
  </si>
  <si>
    <t>Kunjapur B.O</t>
  </si>
  <si>
    <t>Abinash Chaowdhury Lane S.O</t>
  </si>
  <si>
    <t>Kanupur B.O</t>
  </si>
  <si>
    <t>Mamjaon B.O</t>
  </si>
  <si>
    <t>Gokulpur B.O</t>
  </si>
  <si>
    <t>Masidpur B.O</t>
  </si>
  <si>
    <t>Shaharjuri B.O</t>
  </si>
  <si>
    <t>Pailanhat B.O</t>
  </si>
  <si>
    <t>Chhayghara B.O</t>
  </si>
  <si>
    <t>Biborda B.O</t>
  </si>
  <si>
    <t>Pachhiara B.O</t>
  </si>
  <si>
    <t>Chanderkuthi B.O</t>
  </si>
  <si>
    <t>Chowpukuria B.O</t>
  </si>
  <si>
    <t>Bhalia B.O</t>
  </si>
  <si>
    <t>Kadamtala S.O (Howrah)</t>
  </si>
  <si>
    <t>Lakhi B.O</t>
  </si>
  <si>
    <t>Cmda Abasan S.O</t>
  </si>
  <si>
    <t>Panchanandapur B.O</t>
  </si>
  <si>
    <t>Kedarchandpur B.O</t>
  </si>
  <si>
    <t>Nandighat B.O</t>
  </si>
  <si>
    <t>Guma S.O</t>
  </si>
  <si>
    <t>Mathrun B.O</t>
  </si>
  <si>
    <t>Sidhi B.O</t>
  </si>
  <si>
    <t>Panarhat B.O</t>
  </si>
  <si>
    <t>Daspara B.O</t>
  </si>
  <si>
    <t>Patharjhora B.O</t>
  </si>
  <si>
    <t>Bonradhanagar S.O</t>
  </si>
  <si>
    <t>Paikuni B.O</t>
  </si>
  <si>
    <t>Charaljani B.O</t>
  </si>
  <si>
    <t>Deorali B.O</t>
  </si>
  <si>
    <t>Bhonpur B.O</t>
  </si>
  <si>
    <t>Khantora B.O</t>
  </si>
  <si>
    <t>Laudangri B.O</t>
  </si>
  <si>
    <t>Intally S.O</t>
  </si>
  <si>
    <t>Paraninagar B.O</t>
  </si>
  <si>
    <t>Kolan Radhakantapur B.O</t>
  </si>
  <si>
    <t>Putikhali B.O</t>
  </si>
  <si>
    <t>Haroa S.O</t>
  </si>
  <si>
    <t>Nabagram S.O (Bardhaman)</t>
  </si>
  <si>
    <t>Sihali B.O</t>
  </si>
  <si>
    <t>Panchagram Singhberia B.O</t>
  </si>
  <si>
    <t>Doarin B.O</t>
  </si>
  <si>
    <t>Patkata B.O</t>
  </si>
  <si>
    <t>Brajarajpur B.O</t>
  </si>
  <si>
    <t>Panchrahat S.O</t>
  </si>
  <si>
    <t>Chaudanga B.O</t>
  </si>
  <si>
    <t>Dhajea B.O</t>
  </si>
  <si>
    <t>Buroshibtala S.O (Hooghly)</t>
  </si>
  <si>
    <t>Khasmali B.O</t>
  </si>
  <si>
    <t>Makrampurbazar B.O</t>
  </si>
  <si>
    <t>Joramandir S.O</t>
  </si>
  <si>
    <t>Rathbari S.O</t>
  </si>
  <si>
    <t>Lalbagh S.O (Murshidabad)</t>
  </si>
  <si>
    <t>Raghu Nandan Pur B.O</t>
  </si>
  <si>
    <t>Jasaikati B.O</t>
  </si>
  <si>
    <t>Nabastha B.O</t>
  </si>
  <si>
    <t>Simni B.O</t>
  </si>
  <si>
    <t>Paschim Radhanagar B.O</t>
  </si>
  <si>
    <t>Durlavpur B.O</t>
  </si>
  <si>
    <t>Sahebpara B.O</t>
  </si>
  <si>
    <t>Dahala B.O</t>
  </si>
  <si>
    <t>Poprasahapur B.O</t>
  </si>
  <si>
    <t>Chepani B.O</t>
  </si>
  <si>
    <t>Dowhill S.O</t>
  </si>
  <si>
    <t>Chuadanga B.O</t>
  </si>
  <si>
    <t>Manikura B.O</t>
  </si>
  <si>
    <t>Mandarpur B.O</t>
  </si>
  <si>
    <t>Taltala S.O</t>
  </si>
  <si>
    <t>Ratua S.O</t>
  </si>
  <si>
    <t>Lalgola S.O</t>
  </si>
  <si>
    <t>Ramnagar  B.O</t>
  </si>
  <si>
    <t>Jhopkhali B.O</t>
  </si>
  <si>
    <t>Narayanapur S.O (Bardhaman)</t>
  </si>
  <si>
    <t>Thakursima B.O</t>
  </si>
  <si>
    <t>Pathanberia B.O</t>
  </si>
  <si>
    <t>Sakoajhora B.O</t>
  </si>
  <si>
    <t>Danga-barbendya B.O</t>
  </si>
  <si>
    <t>Purbakadipur B.O</t>
  </si>
  <si>
    <t>Chilkirhat B.O</t>
  </si>
  <si>
    <t>Gayanganga B.O</t>
  </si>
  <si>
    <t>Dasghara S.O</t>
  </si>
  <si>
    <t>Munshidanga B.O</t>
  </si>
  <si>
    <t>Mugberia B.O</t>
  </si>
  <si>
    <t>Kankurgachi S.O</t>
  </si>
  <si>
    <t>Samsi S.O</t>
  </si>
  <si>
    <t>Lalpur B.O</t>
  </si>
  <si>
    <t>Ranaghat Bazar B.O</t>
  </si>
  <si>
    <t>Kachua B.O</t>
  </si>
  <si>
    <t>Natumohanpur B.O</t>
  </si>
  <si>
    <t>Atna B.O</t>
  </si>
  <si>
    <t>Pathar Pratima S.O</t>
  </si>
  <si>
    <t>Fatepur Hat B.O</t>
  </si>
  <si>
    <t>Salbari B.O</t>
  </si>
  <si>
    <t>Dashere B.O</t>
  </si>
  <si>
    <t>R K Sikshapith S.O</t>
  </si>
  <si>
    <t>Elajanerkuthi B.O</t>
  </si>
  <si>
    <t>Ghoom S.O</t>
  </si>
  <si>
    <t>Ektarpur B.O</t>
  </si>
  <si>
    <t>Naul B.O</t>
  </si>
  <si>
    <t>Murisai B.O</t>
  </si>
  <si>
    <t>Jhowtala S.O</t>
  </si>
  <si>
    <t>Sovanagar S.O</t>
  </si>
  <si>
    <t>Lochanpur B.O</t>
  </si>
  <si>
    <t>Ranaghat RS S.O</t>
  </si>
  <si>
    <t>Kamduni B.O</t>
  </si>
  <si>
    <t>Orgram B.O</t>
  </si>
  <si>
    <t>Bagalia B.O</t>
  </si>
  <si>
    <t>Prasad Pur B.O</t>
  </si>
  <si>
    <t>Islampur Court S.O</t>
  </si>
  <si>
    <t>Saptibari B.O</t>
  </si>
  <si>
    <t>Sardha B.O</t>
  </si>
  <si>
    <t>Ghoksadanga S.O</t>
  </si>
  <si>
    <t>Jhepi B.O</t>
  </si>
  <si>
    <t>Panchla S.O</t>
  </si>
  <si>
    <t>Narandia B.O</t>
  </si>
  <si>
    <t>Raja Ram Mohan Sarani S.O</t>
  </si>
  <si>
    <t>Sripur Colony B.O</t>
  </si>
  <si>
    <t>Lohadaha B.O</t>
  </si>
  <si>
    <t>Ranaghat Rupashreepally B.O</t>
  </si>
  <si>
    <t>Karnolkora B.O</t>
  </si>
  <si>
    <t>Pahalanpur B.O</t>
  </si>
  <si>
    <t>Bagdisha B.O</t>
  </si>
  <si>
    <t>Punpua B.O</t>
  </si>
  <si>
    <t>Itahar S.O</t>
  </si>
  <si>
    <t>Shoulmari B.O</t>
  </si>
  <si>
    <t>Doldere B.O</t>
  </si>
  <si>
    <t>Sarenda B.O</t>
  </si>
  <si>
    <t>Gossairhat Bandar S.O</t>
  </si>
  <si>
    <t>Kantivitta B.O</t>
  </si>
  <si>
    <t>Goswamimalipara B.O</t>
  </si>
  <si>
    <t>Panitras B.O</t>
  </si>
  <si>
    <t>Sealdah S.O</t>
  </si>
  <si>
    <t>Tulsihatta S.O</t>
  </si>
  <si>
    <t>Mackenzi Park S.O</t>
  </si>
  <si>
    <t>Siddheswaritala S.O</t>
  </si>
  <si>
    <t>Kirtipur B.O</t>
  </si>
  <si>
    <t>Panagar Bazara S.O</t>
  </si>
  <si>
    <t>Baghra B.O</t>
  </si>
  <si>
    <t>Purba Boyarsingh B.O</t>
  </si>
  <si>
    <t>Jagtagaon B.O</t>
  </si>
  <si>
    <t>Silpasamiti Para S.O</t>
  </si>
  <si>
    <t>Dumurtore B.O</t>
  </si>
  <si>
    <t>Sian B.O</t>
  </si>
  <si>
    <t>Jatamari B.O</t>
  </si>
  <si>
    <t>Lama Goan B.O</t>
  </si>
  <si>
    <t>Haridaspur B.O</t>
  </si>
  <si>
    <t>Ramchandrapur S.O (HowrB.O</t>
  </si>
  <si>
    <t>Nayaput B.O</t>
  </si>
  <si>
    <t>Gobinda Khatick Road S.O</t>
  </si>
  <si>
    <t>Bachamari B.O</t>
  </si>
  <si>
    <t>Madanpur B.O</t>
  </si>
  <si>
    <t>Balia B.O</t>
  </si>
  <si>
    <t>Kumarkhola B.O</t>
  </si>
  <si>
    <t>Patuli Station Bazar B.O</t>
  </si>
  <si>
    <t>Bagmundi S.O</t>
  </si>
  <si>
    <t>Purba Ramnathnagar B.O</t>
  </si>
  <si>
    <t>Kamartore B.O</t>
  </si>
  <si>
    <t>Tahsildarbari B.O</t>
  </si>
  <si>
    <t>Fulmati B.O</t>
  </si>
  <si>
    <t>Sikarpur B.O</t>
  </si>
  <si>
    <t>Kawrai B.O</t>
  </si>
  <si>
    <t>Mahananda Bridge S.O</t>
  </si>
  <si>
    <t>Harinkhola B.O</t>
  </si>
  <si>
    <t>Samabaypalli S.O</t>
  </si>
  <si>
    <t>Pathra B.O</t>
  </si>
  <si>
    <t>Linton Street S.O</t>
  </si>
  <si>
    <t>Bahirkap B.O</t>
  </si>
  <si>
    <t>Mahisasthali B.O</t>
  </si>
  <si>
    <t>Barabazar B.O</t>
  </si>
  <si>
    <t>Madhyamgram Bazar S.O</t>
  </si>
  <si>
    <t>Pindira Boura B.O</t>
  </si>
  <si>
    <t>Bahara B.O</t>
  </si>
  <si>
    <t>R.K.Pally B.O</t>
  </si>
  <si>
    <t>Kuchilagoan B.O</t>
  </si>
  <si>
    <t>Tekatuli B.O</t>
  </si>
  <si>
    <t>Gangajalghati S.O</t>
  </si>
  <si>
    <t>Sirsha B.O</t>
  </si>
  <si>
    <t>Khochabari B.O</t>
  </si>
  <si>
    <t>Mirik S.O</t>
  </si>
  <si>
    <t>Hati B.O</t>
  </si>
  <si>
    <t>Sankrail Dakshinpara B.O</t>
  </si>
  <si>
    <t>Phandar B.O</t>
  </si>
  <si>
    <t>Ram Krishna Samadhi Road S.O</t>
  </si>
  <si>
    <t>Baishnabnagar S.O</t>
  </si>
  <si>
    <t>Mahishmara B.O</t>
  </si>
  <si>
    <t>Belemath B.O</t>
  </si>
  <si>
    <t>Mashyampur B.O</t>
  </si>
  <si>
    <t>Piplon B.O</t>
  </si>
  <si>
    <t>Bamnia B.O</t>
  </si>
  <si>
    <t>Maharajahat B.O</t>
  </si>
  <si>
    <t>Tengramari B.O</t>
  </si>
  <si>
    <t>Gokulnagar B.O</t>
  </si>
  <si>
    <t>Sriniketan S.O</t>
  </si>
  <si>
    <t>Kismat Adabari B.O</t>
  </si>
  <si>
    <t>Nalichor B.O</t>
  </si>
  <si>
    <t>Helan S.O</t>
  </si>
  <si>
    <t>Sarenga B.O</t>
  </si>
  <si>
    <t>Reripur B.O</t>
  </si>
  <si>
    <t>Sankaritola S.O</t>
  </si>
  <si>
    <t>Banikantatala B.O</t>
  </si>
  <si>
    <t>Majhyampur B.O</t>
  </si>
  <si>
    <t>Bhaduri B.O</t>
  </si>
  <si>
    <t>Maslandapur S.O</t>
  </si>
  <si>
    <t>Purbo Noaapara B.O</t>
  </si>
  <si>
    <t>Banbahal B.O</t>
  </si>
  <si>
    <t>Rajpur Bazar S.O</t>
  </si>
  <si>
    <t>Bekidanga B.O</t>
  </si>
  <si>
    <t>Uttar Saptibari B.O</t>
  </si>
  <si>
    <t>Suribazar S.O</t>
  </si>
  <si>
    <t>Lalbazar Part-II B.O</t>
  </si>
  <si>
    <t>Norbung B.O</t>
  </si>
  <si>
    <t>Hoera B.O</t>
  </si>
  <si>
    <t>Sijberia B.O</t>
  </si>
  <si>
    <t>Saluka B.O</t>
  </si>
  <si>
    <t>Seal Lane S.O</t>
  </si>
  <si>
    <t>Bheba B.O</t>
  </si>
  <si>
    <t>Makhaltore B.O</t>
  </si>
  <si>
    <t>Bhajanghat B.O</t>
  </si>
  <si>
    <t>Matia B.O</t>
  </si>
  <si>
    <t>Raigram B.O</t>
  </si>
  <si>
    <t>Bargoria S.O</t>
  </si>
  <si>
    <t>Ramrathanpur B.O</t>
  </si>
  <si>
    <t>Alinagar B.O</t>
  </si>
  <si>
    <t>Gorabari S.O</t>
  </si>
  <si>
    <t>Talibpur B.O</t>
  </si>
  <si>
    <t>Mahish Bathan B.O</t>
  </si>
  <si>
    <t>Pankhabari S.O</t>
  </si>
  <si>
    <t>Inchura Bazar B.O</t>
  </si>
  <si>
    <t>Singti Sibpur B.O</t>
  </si>
  <si>
    <t>Saridaspur B.O</t>
  </si>
  <si>
    <t xml:space="preserve">Kolkatta G.P.O. </t>
  </si>
  <si>
    <t>Chamagram B.O</t>
  </si>
  <si>
    <t>Maya B.O</t>
  </si>
  <si>
    <t>Buincha B.O</t>
  </si>
  <si>
    <t>Motiganj S.O (North 24 Parganas)</t>
  </si>
  <si>
    <t>Bhangra B.O</t>
  </si>
  <si>
    <t>Raskhali B.O</t>
  </si>
  <si>
    <t>Bhendabari B.O</t>
  </si>
  <si>
    <t>Badaitari B.O</t>
  </si>
  <si>
    <t>Gossainjanara B.O</t>
  </si>
  <si>
    <t>Ulkunda B.O</t>
  </si>
  <si>
    <t>Mara Nadir Kuthi B.O</t>
  </si>
  <si>
    <t>Pokhriabong S.O</t>
  </si>
  <si>
    <t>Jasar B.O</t>
  </si>
  <si>
    <t>Sumda B.O</t>
  </si>
  <si>
    <t>Sauri B.O</t>
  </si>
  <si>
    <t>Alambazar S.O</t>
  </si>
  <si>
    <t>Charianantapur B.O</t>
  </si>
  <si>
    <t>Mohammadpur B.O</t>
  </si>
  <si>
    <t>Chandra B.O</t>
  </si>
  <si>
    <t>Nahata S.O</t>
  </si>
  <si>
    <t>Ramgopalpur B.O</t>
  </si>
  <si>
    <t>Bhawridih B.O</t>
  </si>
  <si>
    <t>Sagar Shibpur B.O</t>
  </si>
  <si>
    <t>Chargharia B.O</t>
  </si>
  <si>
    <t>Bahadur B.O</t>
  </si>
  <si>
    <t>Gourbazar B.O</t>
  </si>
  <si>
    <t>Abinashpur S.O</t>
  </si>
  <si>
    <t>Nazirhat B.O</t>
  </si>
  <si>
    <t>Pulbazar S.O</t>
  </si>
  <si>
    <t>Kapasdanga Roybazarcolony S.O</t>
  </si>
  <si>
    <t>Tehatta B.O</t>
  </si>
  <si>
    <t>Sautia B.O</t>
  </si>
  <si>
    <t>Amrita Bazar Partika S.O</t>
  </si>
  <si>
    <t>Chorolmoni B.O</t>
  </si>
  <si>
    <t>Naupukuria B.O</t>
  </si>
  <si>
    <t>Churni Raghunathpur B.O</t>
  </si>
  <si>
    <t>Nakpul Kuchlia B.O</t>
  </si>
  <si>
    <t>Rasulpur S.O</t>
  </si>
  <si>
    <t>Bhikari Chelyama B.O</t>
  </si>
  <si>
    <t>Sangrampur Hat B.O</t>
  </si>
  <si>
    <t>Dalkhola S.O</t>
  </si>
  <si>
    <t>Bhangamali B.O</t>
  </si>
  <si>
    <t>Hamirhati B.O</t>
  </si>
  <si>
    <t>Adityapur B.O</t>
  </si>
  <si>
    <t>Nilkuthi S.O</t>
  </si>
  <si>
    <t>Rajbari B.O</t>
  </si>
  <si>
    <t>Katsara B.O</t>
  </si>
  <si>
    <t>Tentulkuli B.O</t>
  </si>
  <si>
    <t>Sonakonia B.O</t>
  </si>
  <si>
    <t>Ashokegarh S.O</t>
  </si>
  <si>
    <t>District School Board S.O (Malda)</t>
  </si>
  <si>
    <t>Nimgram Beluri B.O</t>
  </si>
  <si>
    <t>Cooper's Camp S.O</t>
  </si>
  <si>
    <t>Nehalpur B.O</t>
  </si>
  <si>
    <t>Samanti B.O</t>
  </si>
  <si>
    <t>Bhul B.O</t>
  </si>
  <si>
    <t>Dulalibhita B.O</t>
  </si>
  <si>
    <t>Dakhin Khattimari B.O</t>
  </si>
  <si>
    <t>Harmasra B.O</t>
  </si>
  <si>
    <t>Amdole B.O</t>
  </si>
  <si>
    <t>Patakura S.O (Cooch Behar)</t>
  </si>
  <si>
    <t>Rangapani B.O</t>
  </si>
  <si>
    <t>Kulbatpur B.O</t>
  </si>
  <si>
    <t>A.Road(Bamungachi) S.O</t>
  </si>
  <si>
    <t>Tarua B.O</t>
  </si>
  <si>
    <t>Baghbazar S.O</t>
  </si>
  <si>
    <t>Duisatabighi B.O</t>
  </si>
  <si>
    <t>Nimtita S.O</t>
  </si>
  <si>
    <t>Darappur B.O</t>
  </si>
  <si>
    <t>P/  Atapur B.O</t>
  </si>
  <si>
    <t>Sanktia B.O</t>
  </si>
  <si>
    <t>Biltora B.O</t>
  </si>
  <si>
    <t>Sarkarpool S.O</t>
  </si>
  <si>
    <t>Gharugachh B.O</t>
  </si>
  <si>
    <t>Damdim S.O</t>
  </si>
  <si>
    <t>Jhantipahari S.O</t>
  </si>
  <si>
    <t>Amjolpahari B.O</t>
  </si>
  <si>
    <t>Purba Gopalpur B.O</t>
  </si>
  <si>
    <t>Ringtong B.O</t>
  </si>
  <si>
    <t>Andul Road S.O</t>
  </si>
  <si>
    <t>Udbadal B.O</t>
  </si>
  <si>
    <t>Archana S.O</t>
  </si>
  <si>
    <t>Gajol S.O</t>
  </si>
  <si>
    <t>Padmanavpur B.O</t>
  </si>
  <si>
    <t>Serorai B.O</t>
  </si>
  <si>
    <t>Chalmara Puapur B.O</t>
  </si>
  <si>
    <t>Gulandar B.O</t>
  </si>
  <si>
    <t>Daukimari B.O</t>
  </si>
  <si>
    <t>Jujur B.O</t>
  </si>
  <si>
    <t>Bagdowra B.O</t>
  </si>
  <si>
    <t>Putimari Fuleswari B.O</t>
  </si>
  <si>
    <t>Rose Bank S.O</t>
  </si>
  <si>
    <t>Mostafapur B.O</t>
  </si>
  <si>
    <t>Anulia B.O</t>
  </si>
  <si>
    <t>Ururi B.O</t>
  </si>
  <si>
    <t>Beadon Street S.O</t>
  </si>
  <si>
    <t>Gangadevi B.O</t>
  </si>
  <si>
    <t>Dignagar S.O</t>
  </si>
  <si>
    <t>Phulboniabad B.O</t>
  </si>
  <si>
    <t>Shimulia Danga B.O</t>
  </si>
  <si>
    <t>Choutala Bhagabandh B.O</t>
  </si>
  <si>
    <t>Shyambasurchak B.O</t>
  </si>
  <si>
    <t>Haptiagachh B.O</t>
  </si>
  <si>
    <t>Debithakurbari B.O</t>
  </si>
  <si>
    <t>Kabirchak B.O</t>
  </si>
  <si>
    <t>Banagram B.O</t>
  </si>
  <si>
    <t>Salmara B.O</t>
  </si>
  <si>
    <t>Salugarah S.O</t>
  </si>
  <si>
    <t>Nachipur B.O</t>
  </si>
  <si>
    <t>Baisnabpara Bazar S.O</t>
  </si>
  <si>
    <t>Ajoya B.O</t>
  </si>
  <si>
    <t>Bengal Immunity S.O</t>
  </si>
  <si>
    <t>Habibpur B.O</t>
  </si>
  <si>
    <t>Panchthupi S.O</t>
  </si>
  <si>
    <t>Gayeshpur S.O</t>
  </si>
  <si>
    <t>Purantan Bongaon B.O</t>
  </si>
  <si>
    <t>Sodda B.O</t>
  </si>
  <si>
    <t>Chowkibera B.O</t>
  </si>
  <si>
    <t>Shyamnagar Gobindapur B.O</t>
  </si>
  <si>
    <t>Ikarchala B.O</t>
  </si>
  <si>
    <t>Helapakri B.O</t>
  </si>
  <si>
    <t>Kalpathar B.O</t>
  </si>
  <si>
    <t>Bandar B.O</t>
  </si>
  <si>
    <t>Singimari Madnakura B.O</t>
  </si>
  <si>
    <t>Seeyok B.O</t>
  </si>
  <si>
    <t>Nangulpara B.O</t>
  </si>
  <si>
    <t>Bally S.O</t>
  </si>
  <si>
    <t>Alukaranbarh B.O</t>
  </si>
  <si>
    <t>Bidhan Sarani S.O</t>
  </si>
  <si>
    <t>Hazarat Jalalpur B.O</t>
  </si>
  <si>
    <t>Ghoshpara S.O (Nadia)</t>
  </si>
  <si>
    <t>Purba  Khejurberia B.O</t>
  </si>
  <si>
    <t>Sonapalashi B.O</t>
  </si>
  <si>
    <t>Dangardih B.O</t>
  </si>
  <si>
    <t>Sonakhali B.O</t>
  </si>
  <si>
    <t>Islampur S.O (North Dinajpur)</t>
  </si>
  <si>
    <t>Huntapara B.O</t>
  </si>
  <si>
    <t>Kenety B.O</t>
  </si>
  <si>
    <t>Bangsabati B.O</t>
  </si>
  <si>
    <t>Subachanirpath B.O</t>
  </si>
  <si>
    <t>Seokbir B.O</t>
  </si>
  <si>
    <t>Bamangachi S.O</t>
  </si>
  <si>
    <t>Amarda B.O</t>
  </si>
  <si>
    <t>Jugipara Satganchi S.O</t>
  </si>
  <si>
    <t>Ismailpur B.O</t>
  </si>
  <si>
    <t>Protappur B.O</t>
  </si>
  <si>
    <t>Humaniapota B.O</t>
  </si>
  <si>
    <t>Rampur Bhatpara B.O</t>
  </si>
  <si>
    <t>Srigopalpur B.O</t>
  </si>
  <si>
    <t>Sonapukur B.O</t>
  </si>
  <si>
    <t>Kaliyaganj Collegepara S.O</t>
  </si>
  <si>
    <t>Jalpesh Mandir B.O</t>
  </si>
  <si>
    <t>Keshbandi B.O</t>
  </si>
  <si>
    <t>Belatisultanpur B.O</t>
  </si>
  <si>
    <t>Uttar Ambari B.O</t>
  </si>
  <si>
    <t>Simkuna B.O</t>
  </si>
  <si>
    <t>Bangalpur B.O</t>
  </si>
  <si>
    <t>Amarpur B.O</t>
  </si>
  <si>
    <t>Kolkata Airport S.O</t>
  </si>
  <si>
    <t>Jharpukhuria B.O</t>
  </si>
  <si>
    <t>Pulinda B.O</t>
  </si>
  <si>
    <t>Itaberia B.O</t>
  </si>
  <si>
    <t>Samudrapur B.O</t>
  </si>
  <si>
    <t>Surekanla B.O</t>
  </si>
  <si>
    <t>Dighi B.O</t>
  </si>
  <si>
    <t>Srinagar Makrapara B.O</t>
  </si>
  <si>
    <t>Kichaktola B.O</t>
  </si>
  <si>
    <t>Jateswar S.O</t>
  </si>
  <si>
    <t>Kesia B.O</t>
  </si>
  <si>
    <t>Bhadulia B.O</t>
  </si>
  <si>
    <t>Airani Chitalia B.O</t>
  </si>
  <si>
    <t>Swansay B.O</t>
  </si>
  <si>
    <t>Tantisal B.O</t>
  </si>
  <si>
    <t>Banipur S.O (Howrah)</t>
  </si>
  <si>
    <t>Amda B.O</t>
  </si>
  <si>
    <t>Purba Sinthee S.O</t>
  </si>
  <si>
    <t>Kamalabari B.O</t>
  </si>
  <si>
    <t>Jm Nokari B.O</t>
  </si>
  <si>
    <t>Sanrapul B.O</t>
  </si>
  <si>
    <t>Uchhagram B.O</t>
  </si>
  <si>
    <t>Dumurdih B.O</t>
  </si>
  <si>
    <t>Lalganj B.O</t>
  </si>
  <si>
    <t>Kadobarihat B.O</t>
  </si>
  <si>
    <t>Andaran Fulbari B.O</t>
  </si>
  <si>
    <t>Tung S.O</t>
  </si>
  <si>
    <t>Tinna B.O</t>
  </si>
  <si>
    <t>Beldubi B.O</t>
  </si>
  <si>
    <t>Andhari Maubhandar B.O</t>
  </si>
  <si>
    <t>Sahitya Parisad S.O</t>
  </si>
  <si>
    <t>Kanturka B.O</t>
  </si>
  <si>
    <t>Rasorah B.O</t>
  </si>
  <si>
    <t>Kalyani Simanta S.O</t>
  </si>
  <si>
    <t>Sassadanga B.O</t>
  </si>
  <si>
    <t>Uttarramnagar B.O</t>
  </si>
  <si>
    <t>Durma B.O</t>
  </si>
  <si>
    <t>Uchhepota B.O</t>
  </si>
  <si>
    <t>Laxmonia B.O</t>
  </si>
  <si>
    <t>Kalabari Bagan B.O</t>
  </si>
  <si>
    <t>Mosanjhar B.O</t>
  </si>
  <si>
    <t>Bolpur Court B.O</t>
  </si>
  <si>
    <t>Balaghat B.O</t>
  </si>
  <si>
    <t>Upper Dalapchand B.O</t>
  </si>
  <si>
    <t>Addconagar S.O</t>
  </si>
  <si>
    <t>Burikhali B.O</t>
  </si>
  <si>
    <t>Atbati B.O</t>
  </si>
  <si>
    <t>Ultadanga S.O</t>
  </si>
  <si>
    <t>Khaskol Chandipur B.O</t>
  </si>
  <si>
    <t>Krishnaganj S.O</t>
  </si>
  <si>
    <t>Sendanga B.O</t>
  </si>
  <si>
    <t>Abhirampur B.O</t>
  </si>
  <si>
    <t>Fatepur Sindri B.O</t>
  </si>
  <si>
    <t>Uttar Ballavpur B.O</t>
  </si>
  <si>
    <t>Lohanda B.O</t>
  </si>
  <si>
    <t>Kathalguri B.O</t>
  </si>
  <si>
    <t>Nagri B.O</t>
  </si>
  <si>
    <t>Bolpur Ukilpatty S.O</t>
  </si>
  <si>
    <t>Barokodali B.O</t>
  </si>
  <si>
    <t>Badrajote B.O</t>
  </si>
  <si>
    <t>Chackasi S.O</t>
  </si>
  <si>
    <t>Bakhrabad B.O</t>
  </si>
  <si>
    <t>Belgachia Road S.O</t>
  </si>
  <si>
    <t>Khoilsona B.O</t>
  </si>
  <si>
    <t>Roshanbagh S.O</t>
  </si>
  <si>
    <t>Sikrakulingarh B.O</t>
  </si>
  <si>
    <t>Amgoria B.O</t>
  </si>
  <si>
    <t>Hadalda B.O</t>
  </si>
  <si>
    <t>Uttar Kasthamahal B.O</t>
  </si>
  <si>
    <t>Magnavita B.O</t>
  </si>
  <si>
    <t>Khagenhat B.O</t>
  </si>
  <si>
    <t>Narrah S.O</t>
  </si>
  <si>
    <t>Charicha B.O</t>
  </si>
  <si>
    <t>Bhagni Parti B.O</t>
  </si>
  <si>
    <t>Bagdogra Air Port S.O</t>
  </si>
  <si>
    <t>Baira-kanpur B.O</t>
  </si>
  <si>
    <t>Chakur B.O</t>
  </si>
  <si>
    <t>Baligeria S.O</t>
  </si>
  <si>
    <t>Baranagar S.O</t>
  </si>
  <si>
    <t>Kotwali S.O (Malda)</t>
  </si>
  <si>
    <t>Sabitrinagar B.O</t>
  </si>
  <si>
    <t>Mayurhat B.O</t>
  </si>
  <si>
    <t>Sindrani S.O</t>
  </si>
  <si>
    <t>Amul B.O</t>
  </si>
  <si>
    <t>Hizla B.O</t>
  </si>
  <si>
    <t>Uttar Madhabpur B.O</t>
  </si>
  <si>
    <t>Majlishpur B.O</t>
  </si>
  <si>
    <t>Kharia B.O</t>
  </si>
  <si>
    <t>Natungram B.O</t>
  </si>
  <si>
    <t>Chautara B.O</t>
  </si>
  <si>
    <t>Bhalka Putimari B.O</t>
  </si>
  <si>
    <t>Baigunta Pur B.O</t>
  </si>
  <si>
    <t>Chatterjee Hat S.O</t>
  </si>
  <si>
    <t>Banisole B.O</t>
  </si>
  <si>
    <t>Bediapara S.O</t>
  </si>
  <si>
    <t>Sadekpur B.O</t>
  </si>
  <si>
    <t>Mohanpur S.O (Nadia)</t>
  </si>
  <si>
    <t>Sohai Kumarpur B.O</t>
  </si>
  <si>
    <t>Ankra B.O</t>
  </si>
  <si>
    <t>Iloo B.O</t>
  </si>
  <si>
    <t>Uttar Mukundapur B.O</t>
  </si>
  <si>
    <t>Nizampur B.O</t>
  </si>
  <si>
    <t>Kumarpara B.O</t>
  </si>
  <si>
    <t>Nutanbalarampur B.O</t>
  </si>
  <si>
    <t>Bhelakopa B.O</t>
  </si>
  <si>
    <t>Dara Goan B.O</t>
  </si>
  <si>
    <t>Baradangal S.O</t>
  </si>
  <si>
    <t>Dakshin Ramchandrapur B.O</t>
  </si>
  <si>
    <t>Barada Bazar B.O</t>
  </si>
  <si>
    <t>Belgachia S.O</t>
  </si>
  <si>
    <t>Madhugaht Filature Estate B.O</t>
  </si>
  <si>
    <t>Nimtala Bazar B.O</t>
  </si>
  <si>
    <t>South Sikargheri B.O</t>
  </si>
  <si>
    <t>Aogram B.O</t>
  </si>
  <si>
    <t>Kalma B.O</t>
  </si>
  <si>
    <t>Uttar Rajarampur B.O</t>
  </si>
  <si>
    <t>Lotapata B.O</t>
  </si>
  <si>
    <t>Palashdanga B.O</t>
  </si>
  <si>
    <t>Damra B.O</t>
  </si>
  <si>
    <t>Bhelapeta B.O</t>
  </si>
  <si>
    <t>Dulal Jote B.O</t>
  </si>
  <si>
    <t>Bengai. S.O</t>
  </si>
  <si>
    <t>Dingakhola B.O</t>
  </si>
  <si>
    <t>Baranegui B.O</t>
  </si>
  <si>
    <t>Ahritola S.O</t>
  </si>
  <si>
    <t>Manikchak S.O</t>
  </si>
  <si>
    <t>Saheb Nagar B.O</t>
  </si>
  <si>
    <t>Taki Market S.O</t>
  </si>
  <si>
    <t>Arjunpur S.O (Bardhaman)</t>
  </si>
  <si>
    <t>Karmatard B.O</t>
  </si>
  <si>
    <t>Baishata B.O</t>
  </si>
  <si>
    <t>Rashokhowahat B.O</t>
  </si>
  <si>
    <t>Madhya Khagrabari B.O</t>
  </si>
  <si>
    <t>Panchmura S.O</t>
  </si>
  <si>
    <t>Daranda B.O</t>
  </si>
  <si>
    <t>Bhogmara B.O</t>
  </si>
  <si>
    <t>Goke Bazar B.O</t>
  </si>
  <si>
    <t>Bhastara B.O</t>
  </si>
  <si>
    <t>Fortgloster S.O</t>
  </si>
  <si>
    <t>Barhat B.O</t>
  </si>
  <si>
    <t>Ghugudanga S.O</t>
  </si>
  <si>
    <t>Milki S.O</t>
  </si>
  <si>
    <t>Saktipur S.O</t>
  </si>
  <si>
    <t>Santipur RS S.O</t>
  </si>
  <si>
    <t>Zafarpur B.O</t>
  </si>
  <si>
    <t>Atuhatpara S.O</t>
  </si>
  <si>
    <t>Khairipihira B.O</t>
  </si>
  <si>
    <t>Bali Hatkhola B.O</t>
  </si>
  <si>
    <t>Mohantapara S.O</t>
  </si>
  <si>
    <t>Panua B.O</t>
  </si>
  <si>
    <t>Darpasila B.O</t>
  </si>
  <si>
    <t>Chandanchaura B.O</t>
  </si>
  <si>
    <t>Kafer B.O</t>
  </si>
  <si>
    <t>BIKRAMNAGORE BALI B.O</t>
  </si>
  <si>
    <t>Gurepole B.O</t>
  </si>
  <si>
    <t>Barida Bazar B.O</t>
  </si>
  <si>
    <t>Kalakar Street S.O</t>
  </si>
  <si>
    <t>Nandalalpur B.O</t>
  </si>
  <si>
    <t>Satui S.O</t>
  </si>
  <si>
    <t>Santipur S.O</t>
  </si>
  <si>
    <t>Abdalpur S.O</t>
  </si>
  <si>
    <t>Bamsor B.O</t>
  </si>
  <si>
    <t>Kotloi B.O</t>
  </si>
  <si>
    <t>Bamanagar B.O</t>
  </si>
  <si>
    <t>Parergram B.O</t>
  </si>
  <si>
    <t>Mohanvita B.O</t>
  </si>
  <si>
    <t>Debiparulia B.O</t>
  </si>
  <si>
    <t>Chhatbarachauki B.O</t>
  </si>
  <si>
    <t>Lensipokhari B.O</t>
  </si>
  <si>
    <t>Chandrahati S.O</t>
  </si>
  <si>
    <t>Jhamtia B.O</t>
  </si>
  <si>
    <t>Barmakhal B.O</t>
  </si>
  <si>
    <t>Manicktala S.O</t>
  </si>
  <si>
    <t>Narayanpur S.O (Malda)</t>
  </si>
  <si>
    <t>Shibnagar B.O</t>
  </si>
  <si>
    <t>Shyamchandpara S.O</t>
  </si>
  <si>
    <t>Akandakeshari B.O</t>
  </si>
  <si>
    <t>Bara Balgona B.O</t>
  </si>
  <si>
    <t>Kustore B.O</t>
  </si>
  <si>
    <t>Bangla B.O</t>
  </si>
  <si>
    <t>Puria B.O</t>
  </si>
  <si>
    <t>Mohitnagar B.O</t>
  </si>
  <si>
    <t>Pratappur B.O</t>
  </si>
  <si>
    <t>Dewas Chandpur B.O</t>
  </si>
  <si>
    <t>Chhatoa B.O</t>
  </si>
  <si>
    <t>Margarets Hope B.O</t>
  </si>
  <si>
    <t>Chopa B.O</t>
  </si>
  <si>
    <t>Kanupath Majhpara B.O</t>
  </si>
  <si>
    <t>Basudebberia B.O</t>
  </si>
  <si>
    <t>Noapara S.O</t>
  </si>
  <si>
    <t>Nawada B.O</t>
  </si>
  <si>
    <t>Swaruppur B.O</t>
  </si>
  <si>
    <t>Simhat B.O</t>
  </si>
  <si>
    <t>Amdobe B.O</t>
  </si>
  <si>
    <t>Barapurulia B.O</t>
  </si>
  <si>
    <t>Kutni B.O</t>
  </si>
  <si>
    <t>Bantra B.O</t>
  </si>
  <si>
    <t>Solpara B.O</t>
  </si>
  <si>
    <t>Purbadalaigaon B.O</t>
  </si>
  <si>
    <t>Pukhuria B.O</t>
  </si>
  <si>
    <t>Dubrajpur S.O</t>
  </si>
  <si>
    <t>Chhatrampur B.O</t>
  </si>
  <si>
    <t>Marybong B.O</t>
  </si>
  <si>
    <t>Chunait B.O</t>
  </si>
  <si>
    <t>Karatberia B.O</t>
  </si>
  <si>
    <t>Bathuary B.O</t>
  </si>
  <si>
    <t>Tala S.O</t>
  </si>
  <si>
    <t>New Sadlichak B.O</t>
  </si>
  <si>
    <t>Bijoypur B.O</t>
  </si>
  <si>
    <t>Amodpur B.O</t>
  </si>
  <si>
    <t>Barsul Unnayani S.O</t>
  </si>
  <si>
    <t>Madhutati B.O</t>
  </si>
  <si>
    <t>Baradrono B.O</t>
  </si>
  <si>
    <t>Raichenga B.O</t>
  </si>
  <si>
    <t>Punisole B.O</t>
  </si>
  <si>
    <t>Gadadharpur B.O</t>
  </si>
  <si>
    <t>Chhitbaralaukuthi B.O</t>
  </si>
  <si>
    <t>Mim B.O</t>
  </si>
  <si>
    <t>Dumurdaha B.O</t>
  </si>
  <si>
    <t>Keorapara S.O</t>
  </si>
  <si>
    <t>Bhaghadari B.O</t>
  </si>
  <si>
    <t>Vaishya Sabha S.O</t>
  </si>
  <si>
    <t>Pakuahat S.O</t>
  </si>
  <si>
    <t>Upar Fatepur B.O</t>
  </si>
  <si>
    <t>Byaspur B.O</t>
  </si>
  <si>
    <t>Arbelia B.O</t>
  </si>
  <si>
    <t>Begut B.O</t>
  </si>
  <si>
    <t>Malthore B.O</t>
  </si>
  <si>
    <t>Basanti S.O</t>
  </si>
  <si>
    <t>Paschim Manoharpur B.O</t>
  </si>
  <si>
    <t>Rangalibazna B.O</t>
  </si>
  <si>
    <t>Purusottampur B.O</t>
  </si>
  <si>
    <t>Gorola B.O</t>
  </si>
  <si>
    <t>Dewankot Jayduar B.O</t>
  </si>
  <si>
    <t>North Bengal University S.O</t>
  </si>
  <si>
    <t>Gajinadaspur B.O</t>
  </si>
  <si>
    <t>Khalisani B.O</t>
  </si>
  <si>
    <t>Borai B.O</t>
  </si>
  <si>
    <t>Cossipore Gun Factory S.O</t>
  </si>
  <si>
    <t>Palgachhi B.O</t>
  </si>
  <si>
    <t>Bhadur B.O</t>
  </si>
  <si>
    <t>Dayabari B.O</t>
  </si>
  <si>
    <t>Bagu B.O</t>
  </si>
  <si>
    <t>Bekta B.O</t>
  </si>
  <si>
    <t>Matha Forest B.O</t>
  </si>
  <si>
    <t>Beguakhali B.O</t>
  </si>
  <si>
    <t>Patirajpur B.O</t>
  </si>
  <si>
    <t>Samsing B.O</t>
  </si>
  <si>
    <t>Ranibandh S.O</t>
  </si>
  <si>
    <t>Gug B.O</t>
  </si>
  <si>
    <t>Dhadial B.O</t>
  </si>
  <si>
    <t>Pabring Tar B.O</t>
  </si>
  <si>
    <t>Goghat. S.O</t>
  </si>
  <si>
    <t>Kharuberia B.O</t>
  </si>
  <si>
    <t>Bulakipur B.O</t>
  </si>
  <si>
    <t>Dumdum S.O</t>
  </si>
  <si>
    <t>Parail B.O</t>
  </si>
  <si>
    <t>Binodia B.O</t>
  </si>
  <si>
    <t>Gazna B.O</t>
  </si>
  <si>
    <t>Bairampur B.O</t>
  </si>
  <si>
    <t>Belan B.O</t>
  </si>
  <si>
    <t>Moutore B.O</t>
  </si>
  <si>
    <t>Belegachi B.O</t>
  </si>
  <si>
    <t>Raiganj Bandar S.O</t>
  </si>
  <si>
    <t>Bairatiguri B.O</t>
  </si>
  <si>
    <t>Rasikganj S.O</t>
  </si>
  <si>
    <t>Hansra B.O</t>
  </si>
  <si>
    <t>Durgabari Subhash Pally S.O</t>
  </si>
  <si>
    <t>Rangali B.O</t>
  </si>
  <si>
    <t>Gourhati S.O</t>
  </si>
  <si>
    <t>M.B.Road S.O</t>
  </si>
  <si>
    <t>Chandanpurhat B.O</t>
  </si>
  <si>
    <t>Kolkata Airport  Po S.O</t>
  </si>
  <si>
    <t>Pipla B.O</t>
  </si>
  <si>
    <t>Boaliadanga B.O</t>
  </si>
  <si>
    <t>Ghoragacha B.O</t>
  </si>
  <si>
    <t>Bamanibad B.O</t>
  </si>
  <si>
    <t>Belgona Tulshidanga B.O</t>
  </si>
  <si>
    <t>Nowadhi B.O</t>
  </si>
  <si>
    <t>Benipur B.O</t>
  </si>
  <si>
    <t>Samaspur B.O</t>
  </si>
  <si>
    <t>Banarhat S.O</t>
  </si>
  <si>
    <t>Sabrakone S.O</t>
  </si>
  <si>
    <t>Januri B.O</t>
  </si>
  <si>
    <t>Falimari B.O</t>
  </si>
  <si>
    <t>Risheehat B.O</t>
  </si>
  <si>
    <t>Hanral B.O</t>
  </si>
  <si>
    <t>Mansinghpur B.O</t>
  </si>
  <si>
    <t>Contai Bazar S.O</t>
  </si>
  <si>
    <t>Postal Stores Depot S.O</t>
  </si>
  <si>
    <t>Pirpur B.O</t>
  </si>
  <si>
    <t>Brahmanpara B.O</t>
  </si>
  <si>
    <t>Barghorai B.O</t>
  </si>
  <si>
    <t>Bhatkunda S.O</t>
  </si>
  <si>
    <t>Para S.O</t>
  </si>
  <si>
    <t>Bijoyganj Bazar S.O</t>
  </si>
  <si>
    <t>Simalia B.O</t>
  </si>
  <si>
    <t>Banesh Jn B.O</t>
  </si>
  <si>
    <t>Salbedia B.O</t>
  </si>
  <si>
    <t>Kanspai B.O</t>
  </si>
  <si>
    <t>Garopara B.O</t>
  </si>
  <si>
    <t>Rousay Bazar B.O</t>
  </si>
  <si>
    <t>Hatni B.O</t>
  </si>
  <si>
    <t>Narna B.O</t>
  </si>
  <si>
    <t>Simla S.O</t>
  </si>
  <si>
    <t>Popra B.O</t>
  </si>
  <si>
    <t>Bundainagar B.O</t>
  </si>
  <si>
    <t>Begumpur B.O</t>
  </si>
  <si>
    <t>Bohar S.O</t>
  </si>
  <si>
    <t>Pathardih B.O</t>
  </si>
  <si>
    <t>Binodpur Ambikanagar B.O</t>
  </si>
  <si>
    <t>Tarial B.O</t>
  </si>
  <si>
    <t>Batabari B.O</t>
  </si>
  <si>
    <t>Salda B.O</t>
  </si>
  <si>
    <t>Khanjanpur B.O</t>
  </si>
  <si>
    <t>Hatiram Salbari B.O</t>
  </si>
  <si>
    <t>Insura B.O</t>
  </si>
  <si>
    <t>Nijbalia B.O</t>
  </si>
  <si>
    <t>Dekhali B.O</t>
  </si>
  <si>
    <t>Bonhooghly S.O</t>
  </si>
  <si>
    <t>Rajadighi B.O</t>
  </si>
  <si>
    <t>Chabghati B.O</t>
  </si>
  <si>
    <t>Haripukuria B.O</t>
  </si>
  <si>
    <t>Belpur B.O</t>
  </si>
  <si>
    <t>Boro Balaram B.O</t>
  </si>
  <si>
    <t>Pathjhalda B.O</t>
  </si>
  <si>
    <t>Brindakhali B.O</t>
  </si>
  <si>
    <t>Tenohari B.O</t>
  </si>
  <si>
    <t>Bhuskadanga B.O</t>
  </si>
  <si>
    <t>Samantakhanda B.O</t>
  </si>
  <si>
    <t>Kharbona B.O</t>
  </si>
  <si>
    <t>Jamadarerbash B.O</t>
  </si>
  <si>
    <t>Selpu B.O</t>
  </si>
  <si>
    <t>Itachuna S.O</t>
  </si>
  <si>
    <t>Pachalbazar S.O</t>
  </si>
  <si>
    <t>Dhandalibarh B.O</t>
  </si>
  <si>
    <t>ISI PO S.O</t>
  </si>
  <si>
    <t>Hinghnara B.O</t>
  </si>
  <si>
    <t>Bergoom B.O</t>
  </si>
  <si>
    <t>Bowai B.O</t>
  </si>
  <si>
    <t>Rakhera B.O</t>
  </si>
  <si>
    <t>Canning Town S.O</t>
  </si>
  <si>
    <t>Tungail Bilpara B.O</t>
  </si>
  <si>
    <t>Binnaguri Cantt S.O</t>
  </si>
  <si>
    <t>Sarenga S.O</t>
  </si>
  <si>
    <t>Khemedda B.O</t>
  </si>
  <si>
    <t>Kalika Bazar B.O</t>
  </si>
  <si>
    <t>Tukvar S.O</t>
  </si>
  <si>
    <t>Jolekul B.O</t>
  </si>
  <si>
    <t>Dhumsai B.O</t>
  </si>
  <si>
    <t>Kendriya Vihar S.O</t>
  </si>
  <si>
    <t>Chourigacha B.O</t>
  </si>
  <si>
    <t>Kalyani Hospital S.O</t>
  </si>
  <si>
    <t>Bermajur B.O</t>
  </si>
  <si>
    <t>Burdwan District School Board S.O</t>
  </si>
  <si>
    <t>Chaberia B.O</t>
  </si>
  <si>
    <t>Pokhoria B.O</t>
  </si>
  <si>
    <t>Birpara S.O</t>
  </si>
  <si>
    <t>Sihas B.O</t>
  </si>
  <si>
    <t>Khujutipara S.O</t>
  </si>
  <si>
    <t>Kawardera B.O</t>
  </si>
  <si>
    <t>Todaygaon B.O</t>
  </si>
  <si>
    <t>KAMARPARABAZAR B.O</t>
  </si>
  <si>
    <t>Pichaldaha B.O</t>
  </si>
  <si>
    <t>Dobaria B.O</t>
  </si>
  <si>
    <t>South Sinhee S.O</t>
  </si>
  <si>
    <t>Sahabazpur B.O</t>
  </si>
  <si>
    <t>D.Pareshpur B.O</t>
  </si>
  <si>
    <t>Kumari Ramnagar B.O</t>
  </si>
  <si>
    <t>Bhabla S.O</t>
  </si>
  <si>
    <t>Chagram B.O</t>
  </si>
  <si>
    <t>Sirkabad S.O</t>
  </si>
  <si>
    <t>Chaitanyapur B.O</t>
  </si>
  <si>
    <t>Raiganj Town S.O</t>
  </si>
  <si>
    <t>Brajapur B.O</t>
  </si>
  <si>
    <t>Teleberia B.O</t>
  </si>
  <si>
    <t>Kogram B.O</t>
  </si>
  <si>
    <t>Gairibas B.O</t>
  </si>
  <si>
    <t>Kanui Banka B.O</t>
  </si>
  <si>
    <t>Raghudebbati B.O</t>
  </si>
  <si>
    <t>Erenda B.O</t>
  </si>
  <si>
    <t>Durganagar S.O</t>
  </si>
  <si>
    <t>Sattari B.O</t>
  </si>
  <si>
    <t>Dayarampur B.O</t>
  </si>
  <si>
    <t>Majerchar B.O</t>
  </si>
  <si>
    <t>Bhanderkhola B.O</t>
  </si>
  <si>
    <t>Chanchai B.O</t>
  </si>
  <si>
    <t>Suklara B.O</t>
  </si>
  <si>
    <t>Chak Haturia B.O</t>
  </si>
  <si>
    <t>Chakmoulani B.O</t>
  </si>
  <si>
    <t>Tiring B.O</t>
  </si>
  <si>
    <t>Kukhudihi B.O</t>
  </si>
  <si>
    <t>Mahishcharu B.O</t>
  </si>
  <si>
    <t>Fagu S.O (Darjiling)</t>
  </si>
  <si>
    <t>Raichak B.O</t>
  </si>
  <si>
    <t>Garh Haripur B.O</t>
  </si>
  <si>
    <t>Health Institute S.O</t>
  </si>
  <si>
    <t>Shivajinagar B.O</t>
  </si>
  <si>
    <t>Santinagar B.O</t>
  </si>
  <si>
    <t>Boyermari B.O</t>
  </si>
  <si>
    <t>Chotobainan B.O</t>
  </si>
  <si>
    <t>Sutabai B.O</t>
  </si>
  <si>
    <t>Chakborali B.O</t>
  </si>
  <si>
    <t>Churabhander B.O</t>
  </si>
  <si>
    <t>Tungcharar B.O</t>
  </si>
  <si>
    <t>Kusmore B.O</t>
  </si>
  <si>
    <t>Moamari B.O</t>
  </si>
  <si>
    <t>Jaldhaka Hydel Project S.O</t>
  </si>
  <si>
    <t>Khatul B.O</t>
  </si>
  <si>
    <t>Shibganj B.O</t>
  </si>
  <si>
    <t>Gopichak B.O</t>
  </si>
  <si>
    <t>Lily Biscuit S.O</t>
  </si>
  <si>
    <t>Uttar Chandipur B.O</t>
  </si>
  <si>
    <t>Dechapra B.O</t>
  </si>
  <si>
    <t>Silinda B.O</t>
  </si>
  <si>
    <t>Chaital B.O</t>
  </si>
  <si>
    <t>Dhenria B.O</t>
  </si>
  <si>
    <t>Tentulhiti B.O</t>
  </si>
  <si>
    <t>Chandannagar B.O</t>
  </si>
  <si>
    <t>Debnagar B.O</t>
  </si>
  <si>
    <t>Ambikanagar B.O</t>
  </si>
  <si>
    <t>Labpur S.O</t>
  </si>
  <si>
    <t>Nandina B.O</t>
  </si>
  <si>
    <t>Ambeok B.O</t>
  </si>
  <si>
    <t>Mayapur S.O (Hooghly)</t>
  </si>
  <si>
    <t>Shyampur S.O (Howrah)</t>
  </si>
  <si>
    <t>Hatbaincha B.O</t>
  </si>
  <si>
    <t>Paikapara S.O</t>
  </si>
  <si>
    <t>Uttar Dariapur B.O</t>
  </si>
  <si>
    <t>Dhanpatganj B.O</t>
  </si>
  <si>
    <t>Tangra B.O</t>
  </si>
  <si>
    <t>Chimta Kachari B.O</t>
  </si>
  <si>
    <t>Galsi S.O</t>
  </si>
  <si>
    <t>Ankro B.O</t>
  </si>
  <si>
    <t>Chargheri B.O</t>
  </si>
  <si>
    <t>Dhapganj B.O</t>
  </si>
  <si>
    <t>Amchura B.O</t>
  </si>
  <si>
    <t>Latbhabanipur B.O</t>
  </si>
  <si>
    <t>Nigamnagar S.O</t>
  </si>
  <si>
    <t>Rango B.O</t>
  </si>
  <si>
    <t>Moloypur B.O</t>
  </si>
  <si>
    <t>Sibpur S.O</t>
  </si>
  <si>
    <t>Ultadanga Main Road S.O</t>
  </si>
  <si>
    <t>Aiho S.O</t>
  </si>
  <si>
    <t>Dudsar B.O</t>
  </si>
  <si>
    <t>Taraknagar B.O</t>
  </si>
  <si>
    <t>Choto Sahebkhali B.O</t>
  </si>
  <si>
    <t>Ghosh B.O</t>
  </si>
  <si>
    <t>Bagbinda B.O</t>
  </si>
  <si>
    <t>Chowl Khola B.O</t>
  </si>
  <si>
    <t>Amritpara B.O</t>
  </si>
  <si>
    <t>Laujore B.O</t>
  </si>
  <si>
    <t>Panikhawa B.O</t>
  </si>
  <si>
    <t>Kumai B.O</t>
  </si>
  <si>
    <t>Muktarpur Belekusma B.O</t>
  </si>
  <si>
    <t>Sonamui B.O</t>
  </si>
  <si>
    <t>Jamua Sankarpur B.O</t>
  </si>
  <si>
    <t>Cossipore H.O</t>
  </si>
  <si>
    <t>Dumkal S.O</t>
  </si>
  <si>
    <t>Tatla B.O</t>
  </si>
  <si>
    <t>Dakshin Akratola B.O</t>
  </si>
  <si>
    <t>Goda Annada B.O</t>
  </si>
  <si>
    <t>Bagda B.O</t>
  </si>
  <si>
    <t>Dahakhanda B.O</t>
  </si>
  <si>
    <t>Jalpaiguri Bank S.O</t>
  </si>
  <si>
    <t>Asurali B.O</t>
  </si>
  <si>
    <t>Lokpur B.O</t>
  </si>
  <si>
    <t>Pushnadanga B.O</t>
  </si>
  <si>
    <t>Ahlay B.O</t>
  </si>
  <si>
    <t>Nimdanga B.O</t>
  </si>
  <si>
    <t>Uluberia S.O</t>
  </si>
  <si>
    <t>Jamualachimpur B.O</t>
  </si>
  <si>
    <t>Kolkata Armed Police S.O</t>
  </si>
  <si>
    <t>Baharal B.O</t>
  </si>
  <si>
    <t>Dupukuria B.O</t>
  </si>
  <si>
    <t>Bhairabchandrapur B.O</t>
  </si>
  <si>
    <t>Deara B.O</t>
  </si>
  <si>
    <t>Golgram B.O</t>
  </si>
  <si>
    <t>Baligara B.O</t>
  </si>
  <si>
    <t>Dakshin Chandipur B.O</t>
  </si>
  <si>
    <t>Jamaldah S.O</t>
  </si>
  <si>
    <t>Balitha B.O</t>
  </si>
  <si>
    <t>Md.Bazar S.O</t>
  </si>
  <si>
    <t>Putimari B.O</t>
  </si>
  <si>
    <t>Paba B.O</t>
  </si>
  <si>
    <t>Unsani B.O</t>
  </si>
  <si>
    <t>Junboni B.O</t>
  </si>
  <si>
    <t>Motijheel S.O</t>
  </si>
  <si>
    <t>Ekghoria Khanqua B.O</t>
  </si>
  <si>
    <t>Chanduria B.O</t>
  </si>
  <si>
    <t>Duttapara B.O</t>
  </si>
  <si>
    <t>Gontar B.O</t>
  </si>
  <si>
    <t>Barabendya B.O</t>
  </si>
  <si>
    <t>Dakshin Durgapur B.O</t>
  </si>
  <si>
    <t>Jorepakri B.O</t>
  </si>
  <si>
    <t>Balsi B.O</t>
  </si>
  <si>
    <t>Mohula B.O</t>
  </si>
  <si>
    <t>Rakhalmari B.O</t>
  </si>
  <si>
    <t>Paschimpara B.O</t>
  </si>
  <si>
    <t>Argori B.O</t>
  </si>
  <si>
    <t>Kakrajit B.O</t>
  </si>
  <si>
    <t>Pathuriaghata S.O</t>
  </si>
  <si>
    <t>Bangitola B.O</t>
  </si>
  <si>
    <t>Fultala S.O</t>
  </si>
  <si>
    <t>Chapra B.O</t>
  </si>
  <si>
    <t>Duttapukur S.O</t>
  </si>
  <si>
    <t>Habaspur B.O</t>
  </si>
  <si>
    <t>Begunkodar B.O</t>
  </si>
  <si>
    <t>Dakshin Gobindapur B.O</t>
  </si>
  <si>
    <t>Jpg Court S.O</t>
  </si>
  <si>
    <t>Banjora B.O</t>
  </si>
  <si>
    <t>Muktipur B.O</t>
  </si>
  <si>
    <t>Shibpur B.O</t>
  </si>
  <si>
    <t>Pratapnagar S.O (HooghB.O</t>
  </si>
  <si>
    <t>Bahira B.O</t>
  </si>
  <si>
    <t>Karanji B.O</t>
  </si>
  <si>
    <t>Rabindra Nagar S.O</t>
  </si>
  <si>
    <t>Binodpur B.O</t>
  </si>
  <si>
    <t>Gaznipur B.O</t>
  </si>
  <si>
    <t>Chitrasali B.O</t>
  </si>
  <si>
    <t>Ganganagar S.O (North 24 Parganas)</t>
  </si>
  <si>
    <t>Harisava S.O</t>
  </si>
  <si>
    <t>Beko B.O</t>
  </si>
  <si>
    <t>Daria B.O</t>
  </si>
  <si>
    <t>Jpg Hindustan Ins. S.O</t>
  </si>
  <si>
    <t>Bansidih B.O</t>
  </si>
  <si>
    <t>Nabasan B.O</t>
  </si>
  <si>
    <t>Shilghagri B.O</t>
  </si>
  <si>
    <t>Purba Krishnapur B.O</t>
  </si>
  <si>
    <t>Bally Goswami Rd S.O</t>
  </si>
  <si>
    <t>Kashimpur B.O</t>
  </si>
  <si>
    <t>Shyambazar Mail S.O</t>
  </si>
  <si>
    <t>Birampur B.O</t>
  </si>
  <si>
    <t>Godda Sighari B.O</t>
  </si>
  <si>
    <t>Duttapulia S.O</t>
  </si>
  <si>
    <t>Ghatbour B.O</t>
  </si>
  <si>
    <t>Hatgobindapur S.O</t>
  </si>
  <si>
    <t>Bhurkundabari B.O</t>
  </si>
  <si>
    <t>Daudpur Hatkhola B.O</t>
  </si>
  <si>
    <t>Kamatpara B.O</t>
  </si>
  <si>
    <t>Barakalibari B.O</t>
  </si>
  <si>
    <t>Nahina B.O</t>
  </si>
  <si>
    <t>Siddheswari B.O</t>
  </si>
  <si>
    <t>Rudrani B.O</t>
  </si>
  <si>
    <t>Bandhaghat S.O</t>
  </si>
  <si>
    <t>Kekai B.O</t>
  </si>
  <si>
    <t>Indian Research S.O</t>
  </si>
  <si>
    <t>Birosthali B.O</t>
  </si>
  <si>
    <t>Gofurpur S.O</t>
  </si>
  <si>
    <t>Garapota-nadia B.O</t>
  </si>
  <si>
    <t>Gobardanga S.O</t>
  </si>
  <si>
    <t>Hatsridharpur B.O</t>
  </si>
  <si>
    <t>Bijoydih B.O</t>
  </si>
  <si>
    <t>Dayapur B.O</t>
  </si>
  <si>
    <t>Kharija Berubari B.O</t>
  </si>
  <si>
    <t>Barjora S.O</t>
  </si>
  <si>
    <t>Nalhati Township S.O</t>
  </si>
  <si>
    <t>Sutarpara B.O</t>
  </si>
  <si>
    <t>Salikona B.O</t>
  </si>
  <si>
    <t>Banharishpur B.O</t>
  </si>
  <si>
    <t>Keut Khalisa B.O</t>
  </si>
  <si>
    <t>Jorasanko S.O</t>
  </si>
  <si>
    <t>Bishanpur B.O</t>
  </si>
  <si>
    <t>Gayeshpur Hazratala B.O</t>
  </si>
  <si>
    <t>Gokna B.O</t>
  </si>
  <si>
    <t>Hijalna B.O</t>
  </si>
  <si>
    <t>Bishpuria B.O</t>
  </si>
  <si>
    <t>Dhanyaghata B.O</t>
  </si>
  <si>
    <t>Kushiarbari B.O</t>
  </si>
  <si>
    <t>Barkura B.O</t>
  </si>
  <si>
    <t>Palita B.O</t>
  </si>
  <si>
    <t>Baranatabari B.O</t>
  </si>
  <si>
    <t>Selampur B.O</t>
  </si>
  <si>
    <t>Baramahera B.O</t>
  </si>
  <si>
    <t>Keutgeria B.O</t>
  </si>
  <si>
    <t>Kamalapur S.O</t>
  </si>
  <si>
    <t>Boroi B.O</t>
  </si>
  <si>
    <t>Harishchandrapur B.O</t>
  </si>
  <si>
    <t>Haldipara B.O</t>
  </si>
  <si>
    <t>Gopalnagar S.O (North 24 Parganas)</t>
  </si>
  <si>
    <t>Jamar B.O</t>
  </si>
  <si>
    <t>Chanchra B.O</t>
  </si>
  <si>
    <t>Dholahat S.O</t>
  </si>
  <si>
    <t>Lankaparahat B.O</t>
  </si>
  <si>
    <t>Beharjuria B.O</t>
  </si>
  <si>
    <t>Barashalbari B.O</t>
  </si>
  <si>
    <t>Siptai B.O</t>
  </si>
  <si>
    <t>Bharat Cooperative S.O</t>
  </si>
  <si>
    <t>Kumirda B.O</t>
  </si>
  <si>
    <t>Kumarpara S.O</t>
  </si>
  <si>
    <t>Chanchal S.O</t>
  </si>
  <si>
    <t>Harudanga B.O</t>
  </si>
  <si>
    <t>Haradham B.O</t>
  </si>
  <si>
    <t>Harishpur B.O</t>
  </si>
  <si>
    <t>Jotsrirampur B.O</t>
  </si>
  <si>
    <t>Dhopahat Krishnapur B.O</t>
  </si>
  <si>
    <t>Malhati B.O</t>
  </si>
  <si>
    <t>Bhara B.O</t>
  </si>
  <si>
    <t>Pursundi B.O</t>
  </si>
  <si>
    <t>Bhetaguri B.O</t>
  </si>
  <si>
    <t>Tamlipara S.O</t>
  </si>
  <si>
    <t>Bhekutal B.O</t>
  </si>
  <si>
    <t>Mahespur B.O</t>
  </si>
  <si>
    <t>Netaji Colony S.O</t>
  </si>
  <si>
    <t>Dahua B.O</t>
  </si>
  <si>
    <t>Huda Herampur B.O</t>
  </si>
  <si>
    <t>Kalinarayanpur S.O</t>
  </si>
  <si>
    <t>Hasnabad S.O</t>
  </si>
  <si>
    <t>Kalanabagram B.O</t>
  </si>
  <si>
    <t>Chelyama B.O</t>
  </si>
  <si>
    <t>Dhosa S.O</t>
  </si>
  <si>
    <t>Manabari S.O</t>
  </si>
  <si>
    <t>Bikrampur B.O</t>
  </si>
  <si>
    <t>Rajnagar S.O (Birbhum)</t>
  </si>
  <si>
    <t>Bhulki B.O</t>
  </si>
  <si>
    <t>Tirol B.O</t>
  </si>
  <si>
    <t>Dasbhaga B.O</t>
  </si>
  <si>
    <t>Maisali B.O</t>
  </si>
  <si>
    <t>Northern Avenue S.O</t>
  </si>
  <si>
    <t>Dakshin Lakshmipur B.O</t>
  </si>
  <si>
    <t>Jafraganj B.O</t>
  </si>
  <si>
    <t>Kalyani H.O</t>
  </si>
  <si>
    <t>Helencha Colony S.O</t>
  </si>
  <si>
    <t>Kamarhati B.O</t>
  </si>
  <si>
    <t>Chharrah B.O</t>
  </si>
  <si>
    <t>Diamond Harbour CC S.O</t>
  </si>
  <si>
    <t>Matelli S.O</t>
  </si>
  <si>
    <t>Bisinda B.O</t>
  </si>
  <si>
    <t>Bhurkush B.O</t>
  </si>
  <si>
    <t>Udaypur B.O</t>
  </si>
  <si>
    <t>Deul Gram B.O</t>
  </si>
  <si>
    <t>Mohanpur S.O (West Midnapore)</t>
  </si>
  <si>
    <t>Ordnance Factory S.O</t>
  </si>
  <si>
    <t>Jagtai B.O</t>
  </si>
  <si>
    <t>Krishnakalitala S.O</t>
  </si>
  <si>
    <t>Hemnagar B.O</t>
  </si>
  <si>
    <t>Kandra S.O (Bardhaman)</t>
  </si>
  <si>
    <t>Chirka B.O</t>
  </si>
  <si>
    <t>Diamond Harbour New Town S.O</t>
  </si>
  <si>
    <t>Milanpally B.O</t>
  </si>
  <si>
    <t>Chaka B.O</t>
  </si>
  <si>
    <t>Rampurhat H.O</t>
  </si>
  <si>
    <t>Brahmanir Chauki B.O</t>
  </si>
  <si>
    <t>Akna B.O</t>
  </si>
  <si>
    <t>Dihimondal Ghat B.O</t>
  </si>
  <si>
    <t>Namaldiha B.O</t>
  </si>
  <si>
    <t>R.G.Kar Medical College S.O</t>
  </si>
  <si>
    <t>Dharampur B.O</t>
  </si>
  <si>
    <t>Jasohari B.O</t>
  </si>
  <si>
    <t>Lalpur S.O (Nadia)</t>
  </si>
  <si>
    <t>Hishabi B.O</t>
  </si>
  <si>
    <t>Kenna B.O</t>
  </si>
  <si>
    <t>Chitmu B.O</t>
  </si>
  <si>
    <t>Diamond Harbour RS S.O</t>
  </si>
  <si>
    <t>Nutan Bazar B.O</t>
  </si>
  <si>
    <t>Chakaltore B.O</t>
  </si>
  <si>
    <t>Ruprampur B.O</t>
  </si>
  <si>
    <t>Cooch Behar Railway Station S.O</t>
  </si>
  <si>
    <t>Arambagh Court S.O</t>
  </si>
  <si>
    <t>Duillya B.O</t>
  </si>
  <si>
    <t>Negua B.O</t>
  </si>
  <si>
    <t>Rajabagan S.O</t>
  </si>
  <si>
    <t>Ekborna B.O</t>
  </si>
  <si>
    <t>Jemo B.O</t>
  </si>
  <si>
    <t>Matikumra B.O</t>
  </si>
  <si>
    <t>Joygram B.O</t>
  </si>
  <si>
    <t>Khagrakaranda B.O</t>
  </si>
  <si>
    <t>Damda B.O</t>
  </si>
  <si>
    <t>Doulatabad B.O</t>
  </si>
  <si>
    <t>Panwar Basty S.O</t>
  </si>
  <si>
    <t>Chamtagora B.O</t>
  </si>
  <si>
    <t>Dinhata S.O</t>
  </si>
  <si>
    <t>Bachhanari B.O</t>
  </si>
  <si>
    <t>Geneshpur B.O</t>
  </si>
  <si>
    <t>Paika B.O</t>
  </si>
  <si>
    <t>Satchasipara S.O</t>
  </si>
  <si>
    <t>Golapganj B.O</t>
  </si>
  <si>
    <t>Jhikarhati B.O</t>
  </si>
  <si>
    <t>Muraghachacolony B.O</t>
  </si>
  <si>
    <t>Kalyangarh S.O</t>
  </si>
  <si>
    <t>Khajurdihi B.O</t>
  </si>
  <si>
    <t>Deoli B.O</t>
  </si>
  <si>
    <t>Fokirtakia Sarberiahat B.O</t>
  </si>
  <si>
    <t>Parangerpar B.O</t>
  </si>
  <si>
    <t>Chhagulia B.O</t>
  </si>
  <si>
    <t>Sakodda B.O</t>
  </si>
  <si>
    <t>Gadaler Kuthi B.O</t>
  </si>
  <si>
    <t>Batanal S.O</t>
  </si>
  <si>
    <t>Ghoshpara S.O (Howrah)</t>
  </si>
  <si>
    <t>Panchahari B.O</t>
  </si>
  <si>
    <t>Sethbagan S.O</t>
  </si>
  <si>
    <t>Haruchak B.O</t>
  </si>
  <si>
    <t>Jibanpur B.O</t>
  </si>
  <si>
    <t>Nasra S.O</t>
  </si>
  <si>
    <t>Khalisadi B.O</t>
  </si>
  <si>
    <t>Khatundi B.O</t>
  </si>
  <si>
    <t>Dhadkidih B.O</t>
  </si>
  <si>
    <t>Gabberia B.O</t>
  </si>
  <si>
    <t>Red Bank B.O</t>
  </si>
  <si>
    <t>Chingra B.O</t>
  </si>
  <si>
    <t>Sattore B.O</t>
  </si>
  <si>
    <t>Ghogarkuthi B.O</t>
  </si>
  <si>
    <t>Ghusuri S.O</t>
  </si>
  <si>
    <t>Paroi B.O</t>
  </si>
  <si>
    <t>Sinthee S.O</t>
  </si>
  <si>
    <t>Jagannathpur Maltola B.O</t>
  </si>
  <si>
    <t>Kanainagar B.O</t>
  </si>
  <si>
    <t>Netajisubhas Sanatorium S.O</t>
  </si>
  <si>
    <t>Khantura S.O</t>
  </si>
  <si>
    <t>Khurtuna B.O</t>
  </si>
  <si>
    <t>Garjaipur S.O</t>
  </si>
  <si>
    <t>Sahudangirhat B.O</t>
  </si>
  <si>
    <t>Darapur B.O</t>
  </si>
  <si>
    <t>Sidhori B.O</t>
  </si>
  <si>
    <t>Gitaldaha B.O</t>
  </si>
  <si>
    <t>Bhuerah B.O</t>
  </si>
  <si>
    <t>Gobardhanbati B.O</t>
  </si>
  <si>
    <t>Rautarabari B.O</t>
  </si>
  <si>
    <t>Subhas Nagar S.O</t>
  </si>
  <si>
    <t>Janakiramtola B.O</t>
  </si>
  <si>
    <t>Kandi Balia B.O</t>
  </si>
  <si>
    <t>Poradanga B.O</t>
  </si>
  <si>
    <t>Khasbalanda B.O</t>
  </si>
  <si>
    <t>Kotalhat S.O</t>
  </si>
  <si>
    <t>Golbera B.O</t>
  </si>
  <si>
    <t>Gheri Keorakhali B.O</t>
  </si>
  <si>
    <t>Sailihat S.O</t>
  </si>
  <si>
    <t>Feder Road S.O</t>
  </si>
  <si>
    <t>Guzarpur B.O</t>
  </si>
  <si>
    <t>Saorapin B.O</t>
  </si>
  <si>
    <t>Deshbandhu Road S.O</t>
  </si>
  <si>
    <t>Jotgopal Kagmari B.O</t>
  </si>
  <si>
    <t>Karaya B.O</t>
  </si>
  <si>
    <t>Rajarmath B.O</t>
  </si>
  <si>
    <t>Korachandigarh B.O</t>
  </si>
  <si>
    <t>Koychor S.O</t>
  </si>
  <si>
    <t>Gourangdih B.O</t>
  </si>
  <si>
    <t>Ghoradah B.O</t>
  </si>
  <si>
    <t>Sawdavita B.O</t>
  </si>
  <si>
    <t>Suri H.O</t>
  </si>
  <si>
    <t>Hokadaha B.O</t>
  </si>
  <si>
    <t>Bilsara B.O</t>
  </si>
  <si>
    <t>Hantal Anantabati B.O</t>
  </si>
  <si>
    <t>Sarrang B.O</t>
  </si>
  <si>
    <t>Dumdum Road S.O</t>
  </si>
  <si>
    <t>Jugaltola B.O</t>
  </si>
  <si>
    <t>Karna Subarna B.O</t>
  </si>
  <si>
    <t>Ramnagarchar B.O</t>
  </si>
  <si>
    <t>Kumra Kashipur B.O</t>
  </si>
  <si>
    <t>Madanagar B.O</t>
  </si>
  <si>
    <t>Haramjanga B.O</t>
  </si>
  <si>
    <t>Singijani B.O</t>
  </si>
  <si>
    <t>Garhraipur S.O</t>
  </si>
  <si>
    <t>Suricollege S.O</t>
  </si>
  <si>
    <t>Kajlikura B.O</t>
  </si>
  <si>
    <t>Boinchi S.O</t>
  </si>
  <si>
    <t>Satkhanda Sahebnagar B.O</t>
  </si>
  <si>
    <t>Girish Avenue S.O</t>
  </si>
  <si>
    <t>Khamra B.O</t>
  </si>
  <si>
    <t>Ranaghat H.O</t>
  </si>
  <si>
    <t>Lauhati B.O</t>
  </si>
  <si>
    <t>Mahachanda B.O</t>
  </si>
  <si>
    <t>Hatimuri B.O</t>
  </si>
  <si>
    <t>Gilarchat B.O</t>
  </si>
  <si>
    <t>Singimari B.O</t>
  </si>
  <si>
    <t>Gelia S.O</t>
  </si>
  <si>
    <t>Taloan B.O</t>
  </si>
  <si>
    <t>Kamat Seoraguri B.O</t>
  </si>
  <si>
    <t>Chandur S.O (Hooghly)</t>
  </si>
  <si>
    <t>Hatgacha B.O</t>
  </si>
  <si>
    <t>Sisusadan B.O</t>
  </si>
  <si>
    <t>Hatkhola S.O</t>
  </si>
  <si>
    <t>Kharba S.O</t>
  </si>
  <si>
    <t>Khandua B.O</t>
  </si>
  <si>
    <t>Santipur College B.O</t>
  </si>
  <si>
    <t>Malikagherai B.O</t>
  </si>
  <si>
    <t>Maheshdanga B.O</t>
  </si>
  <si>
    <t>Hensla B.O</t>
  </si>
  <si>
    <t>Giripur B.O</t>
  </si>
  <si>
    <t>Talukertari B.O</t>
  </si>
  <si>
    <t>Ghoradanga B.O</t>
  </si>
  <si>
    <t>Tentulia B.O</t>
  </si>
  <si>
    <t>Khapaidanga B.O</t>
  </si>
  <si>
    <t>Jagadishpur Hat B.O</t>
  </si>
  <si>
    <t>Srirampur- Contai B.O</t>
  </si>
  <si>
    <t>Jawpore S.O</t>
  </si>
  <si>
    <t>Khejuriaghat S.O</t>
  </si>
  <si>
    <t>Khargram Hospital B.O</t>
  </si>
  <si>
    <t>Bapukinagar B.O</t>
  </si>
  <si>
    <t>Michealnagar S.O</t>
  </si>
  <si>
    <t>Mandarbati B.O</t>
  </si>
  <si>
    <t>Hura Keshabpur B.O</t>
  </si>
  <si>
    <t>Hadia B.O</t>
  </si>
  <si>
    <t>Uttar Dhantala B.O</t>
  </si>
  <si>
    <t>Uchkaran B.O</t>
  </si>
  <si>
    <t>Maruganj B.O</t>
  </si>
  <si>
    <t>Chinsurah RS S.O</t>
  </si>
  <si>
    <t>Joargori B.O</t>
  </si>
  <si>
    <t>Subdi B.O</t>
  </si>
  <si>
    <t>Jessore Road S.O</t>
  </si>
  <si>
    <t>Khopakati B.O</t>
  </si>
  <si>
    <t>Kharjuna B.O</t>
  </si>
  <si>
    <t>Baranberia B.O</t>
  </si>
  <si>
    <t>Mirhati B.O</t>
  </si>
  <si>
    <t>Masagram B.O</t>
  </si>
  <si>
    <t>Hutmura S.O</t>
  </si>
  <si>
    <t>Hasimnagar B.O</t>
  </si>
  <si>
    <t>Bagrakote S.O</t>
  </si>
  <si>
    <t>Guniada B.O</t>
  </si>
  <si>
    <t>Uttarkhayerbuni B.O</t>
  </si>
  <si>
    <t>Mathabhanga S.O</t>
  </si>
  <si>
    <t>Daminya Kabikankan B.O</t>
  </si>
  <si>
    <t>Joka B.O</t>
  </si>
  <si>
    <t>Susinda B.O</t>
  </si>
  <si>
    <t>Kuthighat Road S.O</t>
  </si>
  <si>
    <t>Khoribari B.O</t>
  </si>
  <si>
    <t>Barbaria B.O</t>
  </si>
  <si>
    <t>Nataberia B.O</t>
  </si>
  <si>
    <t>Memari S.O</t>
  </si>
  <si>
    <t>Jambad B.O</t>
  </si>
  <si>
    <t>Heramba Gopalpur B.O</t>
  </si>
  <si>
    <t>Bhutkidangapara B.O</t>
  </si>
  <si>
    <t>Gunnath B.O</t>
  </si>
  <si>
    <t>Bandhkhola B.O</t>
  </si>
  <si>
    <t>Matiarkuthi B.O</t>
  </si>
  <si>
    <t>Debkhanda B.O</t>
  </si>
  <si>
    <t>Kalyanpur B.O</t>
  </si>
  <si>
    <t>Tikashi B.O</t>
  </si>
  <si>
    <t>Mall Road S.O</t>
  </si>
  <si>
    <t>Khutadaha B.O</t>
  </si>
  <si>
    <t>Bathangachi B.O</t>
  </si>
  <si>
    <t>Naya Basti B.O</t>
  </si>
  <si>
    <t>Panduk B.O</t>
  </si>
  <si>
    <t>Kalapathar S.O (PuruliB.O</t>
  </si>
  <si>
    <t>Indrapala B.O</t>
  </si>
  <si>
    <t>Bhutnirghat B.O</t>
  </si>
  <si>
    <t>Helna Susunia S.O</t>
  </si>
  <si>
    <t>Barapahari B.O</t>
  </si>
  <si>
    <t>Nakarjan B.O</t>
  </si>
  <si>
    <t>Kanjiakhali B.O</t>
  </si>
  <si>
    <t>Uchudiha B.O</t>
  </si>
  <si>
    <t>Nagerbazar S.O</t>
  </si>
  <si>
    <t>Kushida B.O</t>
  </si>
  <si>
    <t>Madhupur Colony S.O</t>
  </si>
  <si>
    <t>Buddhapark S.O</t>
  </si>
  <si>
    <t>Palla S.O</t>
  </si>
  <si>
    <t>Paraj B.O</t>
  </si>
  <si>
    <t>Kalidaha B.O</t>
  </si>
  <si>
    <t>Jeliabati B.O</t>
  </si>
  <si>
    <t>Boulbari B.O</t>
  </si>
  <si>
    <t>Hijaldihi B.O</t>
  </si>
  <si>
    <t>Baruipara S.O (Birbhum)</t>
  </si>
  <si>
    <t>Nutanbash B.O</t>
  </si>
  <si>
    <t>Dhobapara B.O</t>
  </si>
  <si>
    <t>Khajutti B.O</t>
  </si>
  <si>
    <t>Uttarharaschak B.O</t>
  </si>
  <si>
    <t>Mathurapur S.O (Malda)</t>
  </si>
  <si>
    <t>Mahadebbati B.O</t>
  </si>
  <si>
    <t>Chandamari B.O</t>
  </si>
  <si>
    <t>Paschim Parghumti B.O</t>
  </si>
  <si>
    <t>Kanali B.O</t>
  </si>
  <si>
    <t>Champaguri B.O</t>
  </si>
  <si>
    <t>Hijlitilabani B.O</t>
  </si>
  <si>
    <t>Bataspur B.O</t>
  </si>
  <si>
    <t>Pachagarh B.O</t>
  </si>
  <si>
    <t>Digsui B.O</t>
  </si>
  <si>
    <t>Kultikari B.O</t>
  </si>
  <si>
    <t>Alamchak Belda B.O</t>
  </si>
  <si>
    <t>Mosimpur B.O</t>
  </si>
  <si>
    <t>Maliandi B.O</t>
  </si>
  <si>
    <t>Karkara B.O</t>
  </si>
  <si>
    <t>Joka S.O (South 24 Parganas)</t>
  </si>
  <si>
    <t>Chamurchi S.O</t>
  </si>
  <si>
    <t>Benuria B.O</t>
  </si>
  <si>
    <t>Patpishu B.O</t>
  </si>
  <si>
    <t>Fului B.O</t>
  </si>
  <si>
    <t>Mellock B.O</t>
  </si>
  <si>
    <t>Amarshi S.O</t>
  </si>
  <si>
    <t>Mudapur B.O</t>
  </si>
  <si>
    <t>Malibari B.O</t>
  </si>
  <si>
    <t>Chupria B.O</t>
  </si>
  <si>
    <t>Rajarhat Bishnupur B.O</t>
  </si>
  <si>
    <t>Ranisayar S.O</t>
  </si>
  <si>
    <t>Khamar B.O</t>
  </si>
  <si>
    <t>Joyramkhali B.O</t>
  </si>
  <si>
    <t>Deogaon B.O</t>
  </si>
  <si>
    <t>Jamjuri B.O</t>
  </si>
  <si>
    <t>Boruagopalpur B.O</t>
  </si>
  <si>
    <t>Pundibari S.O</t>
  </si>
  <si>
    <t>Munshirhat S.O</t>
  </si>
  <si>
    <t>Aswathapur B.O</t>
  </si>
  <si>
    <t>Mukdumpur S.O</t>
  </si>
  <si>
    <t>Malihati B.O</t>
  </si>
  <si>
    <t>Daluabari B.O</t>
  </si>
  <si>
    <t>Rajarhat S.O</t>
  </si>
  <si>
    <t>Sahajpur Hattala B.O</t>
  </si>
  <si>
    <t>Khiriduara B.O</t>
  </si>
  <si>
    <t>Kachukhali B.O</t>
  </si>
  <si>
    <t>Gairkata S.O</t>
  </si>
  <si>
    <t>Jirabaid B.O</t>
  </si>
  <si>
    <t>Bunia B.O</t>
  </si>
  <si>
    <t>Rashidanga B.O</t>
  </si>
  <si>
    <t>GOPINAGAR B.O</t>
  </si>
  <si>
    <t>Nakol B.O</t>
  </si>
  <si>
    <t>Balighai S.O</t>
  </si>
  <si>
    <t>Pannapur B.O</t>
  </si>
  <si>
    <t>Maricha B.O</t>
  </si>
  <si>
    <t>Digambarpur B.O</t>
  </si>
  <si>
    <t>Rajballavpur B.O</t>
  </si>
  <si>
    <t>Sarulia B.O</t>
  </si>
  <si>
    <t>Konapara B.O</t>
  </si>
  <si>
    <t>Kaikhali Ashram B.O</t>
  </si>
  <si>
    <t>Karbala B.O</t>
  </si>
  <si>
    <t>Jorda S.O</t>
  </si>
  <si>
    <t>Changuria B.O</t>
  </si>
  <si>
    <t>Hatbasantapur B.O</t>
  </si>
  <si>
    <t>Nalpur B.O</t>
  </si>
  <si>
    <t>Bamanda B.O</t>
  </si>
  <si>
    <t>Raninagar B.O</t>
  </si>
  <si>
    <t>Mohasail B.O</t>
  </si>
  <si>
    <t>Dighalgram B.O</t>
  </si>
  <si>
    <t>Rameswarpur B.O</t>
  </si>
  <si>
    <t>Shibloon B.O</t>
  </si>
  <si>
    <t>Kunchia B.O</t>
  </si>
  <si>
    <t>Kalikatala B.O</t>
  </si>
  <si>
    <t>Kheti B.O</t>
  </si>
  <si>
    <t>Jorehira B.O</t>
  </si>
  <si>
    <t>Chatra S.O (Birbhum)</t>
  </si>
  <si>
    <t>Shildanga B.O</t>
  </si>
  <si>
    <t>Hooghly S.O</t>
  </si>
  <si>
    <t>Bandhuchak B.O</t>
  </si>
  <si>
    <t>Sambalpur B.O</t>
  </si>
  <si>
    <t>Mominpur B.O</t>
  </si>
  <si>
    <t>Ranihati B.O</t>
  </si>
  <si>
    <t>Sitahati B.O</t>
  </si>
  <si>
    <t>Lakhra B.O</t>
  </si>
  <si>
    <t>Kalitala Daspur B.O</t>
  </si>
  <si>
    <t>Kunderdighi B.O</t>
  </si>
  <si>
    <t>Kadmagarh B.O</t>
  </si>
  <si>
    <t>Chhamna B.O</t>
  </si>
  <si>
    <t>Sukarurkuthi B.O</t>
  </si>
  <si>
    <t>Jagatpur B.O</t>
  </si>
  <si>
    <t>Banjhatia B.O</t>
  </si>
  <si>
    <t>Sapmari B.O</t>
  </si>
  <si>
    <t>Moregram B.O</t>
  </si>
  <si>
    <t>Somsar B.O</t>
  </si>
  <si>
    <t>Madhukunda B.O</t>
  </si>
  <si>
    <t>Kalsa B.O</t>
  </si>
  <si>
    <t>Madarihat S.O</t>
  </si>
  <si>
    <t>Krishnanagar B.O</t>
  </si>
  <si>
    <t>Chhototurigram B.O</t>
  </si>
  <si>
    <t>Sukhdhanerkuthi B.O</t>
  </si>
  <si>
    <t>Khanakul S.O</t>
  </si>
  <si>
    <t>Olanpara B.O</t>
  </si>
  <si>
    <t>Bankiput B.O</t>
  </si>
  <si>
    <t>Sonarai B.O</t>
  </si>
  <si>
    <t>Nabagram S.O (Murshidabad)</t>
  </si>
  <si>
    <t>Haritala B.O</t>
  </si>
  <si>
    <t>Salua Govt. Colony B.O</t>
  </si>
  <si>
    <t>Sonargaria B.O</t>
  </si>
  <si>
    <t>Malancha B.O</t>
  </si>
  <si>
    <t>Kamaria B.O</t>
  </si>
  <si>
    <t>Madhya Khayerbari B.O</t>
  </si>
  <si>
    <t>Kuchiakole B.O</t>
  </si>
  <si>
    <t>Takagachh B.O</t>
  </si>
  <si>
    <t>Khanpur S.O (Hooghly)</t>
  </si>
  <si>
    <t>Pacharul S.O</t>
  </si>
  <si>
    <t>Barabatia B.O</t>
  </si>
  <si>
    <t>Sukdevpur B.O</t>
  </si>
  <si>
    <t>Nashipur Rajbati S.O</t>
  </si>
  <si>
    <t>Sethpur B.O</t>
  </si>
  <si>
    <t>Matha B.O</t>
  </si>
  <si>
    <t>Kamrabad B.O</t>
  </si>
  <si>
    <t>Makrapara B.O</t>
  </si>
  <si>
    <t>Kultuka B.O</t>
  </si>
  <si>
    <t>Unishbisha B.O</t>
  </si>
  <si>
    <t>Krishanbatichar B.O</t>
  </si>
  <si>
    <t>Bhajachauli B.O</t>
  </si>
  <si>
    <t>Talsur B.O</t>
  </si>
  <si>
    <t>Nayakharida Babupur B.O</t>
  </si>
  <si>
    <t>Khandakhola B.O</t>
  </si>
  <si>
    <t>Simulia B.O</t>
  </si>
  <si>
    <t>Untia B.O</t>
  </si>
  <si>
    <t>Nutangram B.O</t>
  </si>
  <si>
    <t>Kankandighi B.O</t>
  </si>
  <si>
    <t>Mantadari B.O</t>
  </si>
  <si>
    <t>Lalbandh S.O</t>
  </si>
  <si>
    <t>Diha B.O</t>
  </si>
  <si>
    <t>Uttar Falimari B.O</t>
  </si>
  <si>
    <t>Ramchandrapur Bo (Sank.) B.O</t>
  </si>
  <si>
    <t>Bhasra B.O</t>
  </si>
  <si>
    <t>Adina Station B.O</t>
  </si>
  <si>
    <t>Mollabelia B.O</t>
  </si>
  <si>
    <t>South Charalkhali B.O</t>
  </si>
  <si>
    <t>Ajhapur S.O</t>
  </si>
  <si>
    <t>Pabra B.O</t>
  </si>
  <si>
    <t>Kashipur B.O</t>
  </si>
  <si>
    <t>Maynaguri S.O</t>
  </si>
  <si>
    <t>Lokhasole B.O</t>
  </si>
  <si>
    <t>Gadadharpur R.S. B.O</t>
  </si>
  <si>
    <t>Ashokebari B.O</t>
  </si>
  <si>
    <t>Magura B.O</t>
  </si>
  <si>
    <t>Rameswarnagar B.O</t>
  </si>
  <si>
    <t>Bidurpur B.O</t>
  </si>
  <si>
    <t>Nutan Durgapur B.O</t>
  </si>
  <si>
    <t>Nabarupdaha B.O</t>
  </si>
  <si>
    <t>Taragunia B.O</t>
  </si>
  <si>
    <t>Bajepratappur NDDF S.O</t>
  </si>
  <si>
    <t>Pedda B.O</t>
  </si>
  <si>
    <t>Khaizamara B.O</t>
  </si>
  <si>
    <t>Nabanagar B.O</t>
  </si>
  <si>
    <t>Mosiara B.O</t>
  </si>
  <si>
    <t>Gonpur B.O</t>
  </si>
  <si>
    <t>Bhabani Nagar B.O</t>
  </si>
  <si>
    <t>Maigram B.O</t>
  </si>
  <si>
    <t>Boga B.O</t>
  </si>
  <si>
    <t>Amarsinghi B.O</t>
  </si>
  <si>
    <t>Pareshnathpur B.O</t>
  </si>
  <si>
    <t>Nagarukhra S.O</t>
  </si>
  <si>
    <t>Balgona B.O</t>
  </si>
  <si>
    <t>Penchara B.O</t>
  </si>
  <si>
    <t>Khaskumirmari Chak B.O</t>
  </si>
  <si>
    <t>Nakugach B.O</t>
  </si>
  <si>
    <t>Muragram B.O</t>
  </si>
  <si>
    <t>Dhulia Khalisa B.O</t>
  </si>
  <si>
    <t>Manaspur B.O</t>
  </si>
  <si>
    <t>Santragachi S.O</t>
  </si>
  <si>
    <t>Chilkipada B.O</t>
  </si>
  <si>
    <t>Araidanga S.O</t>
  </si>
  <si>
    <t>Pasla B.O</t>
  </si>
  <si>
    <t>Ranaghat Court S.O</t>
  </si>
  <si>
    <t>Tetulbaria B.O</t>
  </si>
  <si>
    <t>Bamunpara S.O</t>
  </si>
  <si>
    <t>Pirorgoria B.O</t>
  </si>
  <si>
    <t>Kholakhali B.O</t>
  </si>
  <si>
    <t>Rajganj S.O</t>
  </si>
  <si>
    <t>Murakata B.O</t>
  </si>
  <si>
    <t>Gunutia B.O</t>
  </si>
  <si>
    <t>Dhulia Uchalpukuri B.O</t>
  </si>
  <si>
    <t>Mayalbandipur B.O</t>
  </si>
  <si>
    <t>Sauria B.O</t>
  </si>
  <si>
    <t>Chunpara B.O</t>
  </si>
  <si>
    <t>Baghua B.O</t>
  </si>
  <si>
    <t>Prosadpur B.O</t>
  </si>
  <si>
    <t>Thakurnagar S.O</t>
  </si>
  <si>
    <t>Bankati B.O</t>
  </si>
  <si>
    <t>Pirrah B.O</t>
  </si>
  <si>
    <t>Kirtankhali B.O</t>
  </si>
  <si>
    <t>Satpukuria B.O</t>
  </si>
  <si>
    <t>Nayada B.O</t>
  </si>
  <si>
    <t>Fatehmamud B.O</t>
  </si>
  <si>
    <t>Netaji Mahavidyalaya S.O</t>
  </si>
  <si>
    <t>Sealdanga B.O</t>
  </si>
  <si>
    <t>Dadanpatrabarh B.O</t>
  </si>
  <si>
    <t>Bagsarai B.O</t>
  </si>
  <si>
    <t>Radharghat S.O</t>
  </si>
  <si>
    <t>Shibnibas B.O</t>
  </si>
  <si>
    <t>Uchildah B.O</t>
  </si>
  <si>
    <t>Baramitrapara S.O</t>
  </si>
  <si>
    <t>Pusti B.O</t>
  </si>
  <si>
    <t>Kulti Lock Gate B.O</t>
  </si>
  <si>
    <t>Tukra Jateswar B.O</t>
  </si>
  <si>
    <t>Nityanandapur S.O</t>
  </si>
  <si>
    <t>Harowa B.O</t>
  </si>
  <si>
    <t>Manikganjhat B.O</t>
  </si>
  <si>
    <t>Pindira B.O</t>
  </si>
  <si>
    <t>Sonatala B.O</t>
  </si>
  <si>
    <t>Deshdattabarh B.O</t>
  </si>
  <si>
    <t>Bahadurpur B.O</t>
  </si>
  <si>
    <t>Simurali S.O</t>
  </si>
  <si>
    <t>Udayrajpur B.O</t>
  </si>
  <si>
    <t>Bazar Bankapashi B.O</t>
  </si>
  <si>
    <t>Raghunathpur S.O (Puruliya)</t>
  </si>
  <si>
    <t>Mahestala S.O</t>
  </si>
  <si>
    <t>Vivekananda Pally B.O</t>
  </si>
  <si>
    <t>Nutangarh B.O</t>
  </si>
  <si>
    <t>Hazratpur B.O</t>
  </si>
  <si>
    <t>Ranirhat B.O</t>
  </si>
  <si>
    <t>Pipulpati S.O</t>
  </si>
  <si>
    <t>South Joychanditala B.O</t>
  </si>
  <si>
    <t>Dhangarpara B.O</t>
  </si>
  <si>
    <t>Baluachara B.O</t>
  </si>
  <si>
    <t>Swarnakhali B.O</t>
  </si>
  <si>
    <t>Abad Kuliadanga B.O</t>
  </si>
  <si>
    <t>Belar Bhurkunda B.O</t>
  </si>
  <si>
    <t>Rupapetya B.O</t>
  </si>
  <si>
    <t>Makhna B.O</t>
  </si>
  <si>
    <t>Altagram Magurmari B.O</t>
  </si>
  <si>
    <t>Pachhandapur B.O</t>
  </si>
  <si>
    <t>Ikra B.O</t>
  </si>
  <si>
    <t>Thunkirjhar B.O</t>
  </si>
  <si>
    <t>POLBA B.O</t>
  </si>
  <si>
    <t>Udaynarayanpur S.O</t>
  </si>
  <si>
    <t>Dhanghara B.O</t>
  </si>
  <si>
    <t>Bansbari S.O</t>
  </si>
  <si>
    <t>S.S.Sen Road S.O</t>
  </si>
  <si>
    <t>Uzirpukuria B.O</t>
  </si>
  <si>
    <t>Adikashimpur B.O</t>
  </si>
  <si>
    <t>Belkas B.O</t>
  </si>
  <si>
    <t>Manicknagar B.O</t>
  </si>
  <si>
    <t>Baganbari B.O</t>
  </si>
  <si>
    <t>Pakhanna S.O</t>
  </si>
  <si>
    <t>Indus B.O</t>
  </si>
  <si>
    <t>Uchalpukuri B.O</t>
  </si>
  <si>
    <t>Rabindranagar B.O</t>
  </si>
  <si>
    <t>Uttar Batora B.O</t>
  </si>
  <si>
    <t>Dholmari B.O</t>
  </si>
  <si>
    <t>Bansdol Daulatpur B.O</t>
  </si>
  <si>
    <t>Sahapur-barala B.O</t>
  </si>
  <si>
    <t>Bali B.O</t>
  </si>
  <si>
    <t>Atpukur B.O</t>
  </si>
  <si>
    <t>Berugram B.O</t>
  </si>
  <si>
    <t>Sindurpur B.O</t>
  </si>
  <si>
    <t>Masjidbati B.O</t>
  </si>
  <si>
    <t>Bamni B.O</t>
  </si>
  <si>
    <t>Pathardoba B.O</t>
  </si>
  <si>
    <t>Iswarpurndtso S.O</t>
  </si>
  <si>
    <t>Boxiganj B.O</t>
  </si>
  <si>
    <t>Ranagarh B.O</t>
  </si>
  <si>
    <t>Uttar Jharpardah B.O</t>
  </si>
  <si>
    <t>Dhuipada B.O</t>
  </si>
  <si>
    <t>Bhaluka Bazar B.O</t>
  </si>
  <si>
    <t>Sargachi Ashram S.O</t>
  </si>
  <si>
    <t>Bangaljhi S.O</t>
  </si>
  <si>
    <t>Bahangatushkhali B.O</t>
  </si>
  <si>
    <t>Bhatakul B.O</t>
  </si>
  <si>
    <t>Talberia B.O</t>
  </si>
  <si>
    <t>Mirpur Daulatpur B.O</t>
  </si>
  <si>
    <t>Bataigole Bazaar B.O</t>
  </si>
  <si>
    <t>Pirrabani B.O</t>
  </si>
  <si>
    <t>Itagoria B.O</t>
  </si>
  <si>
    <t>Changrabandha S.O</t>
  </si>
  <si>
    <t>Satithan B.O</t>
  </si>
  <si>
    <t>Amaragori B.O</t>
  </si>
  <si>
    <t>Dumandari B.O</t>
  </si>
  <si>
    <t>Bhgabanpur B.O</t>
  </si>
  <si>
    <t>Singheswari Gouripur B.O</t>
  </si>
  <si>
    <t>Bara Andulia S.O</t>
  </si>
  <si>
    <t>Baidyapur B.O</t>
  </si>
  <si>
    <t>Bhatar S.O</t>
  </si>
  <si>
    <t>Tara B.O</t>
  </si>
  <si>
    <t>Morigachi B.O</t>
  </si>
  <si>
    <t>Belocoba B.O</t>
  </si>
  <si>
    <t>Ranikhamar B.O</t>
  </si>
  <si>
    <t>Jajigram B.O</t>
  </si>
  <si>
    <t>Dewanganj B.O</t>
  </si>
  <si>
    <t>Somra B.O</t>
  </si>
  <si>
    <t>Amta S.O</t>
  </si>
  <si>
    <t>Bholaichak B.O</t>
  </si>
  <si>
    <t>Sripat Singh College B.O</t>
  </si>
  <si>
    <t>Bareya B.O</t>
  </si>
  <si>
    <t>Bamanpukur B.O</t>
  </si>
  <si>
    <t>Bhojpur B.O</t>
  </si>
  <si>
    <t>Tatuara B.O</t>
  </si>
  <si>
    <t>Namkhana Radhanagar B.O</t>
  </si>
  <si>
    <t>Berubari B.O</t>
  </si>
  <si>
    <t>Ranpur B.O</t>
  </si>
  <si>
    <t>Jangaldubrajpur S.O</t>
  </si>
  <si>
    <t>Dhulia Baldihati B.O</t>
  </si>
  <si>
    <t>Thakuranichak B.O</t>
  </si>
  <si>
    <t>Baluhati B.O</t>
  </si>
  <si>
    <t>Durmuth B.O</t>
  </si>
  <si>
    <t>Brahmangram B.O</t>
  </si>
  <si>
    <t>Bhattabati B.O</t>
  </si>
  <si>
    <t>Barui Para B.O</t>
  </si>
  <si>
    <t>Bangaon Bazar S.O</t>
  </si>
  <si>
    <t>Birudiha B.O</t>
  </si>
  <si>
    <t>Thumba Jhalda B.O</t>
  </si>
  <si>
    <t>Narayanibad B.O</t>
  </si>
  <si>
    <t>Birpara Bazar S.O</t>
  </si>
  <si>
    <t>Saralia B.O</t>
  </si>
  <si>
    <t>Joplai B.O</t>
  </si>
  <si>
    <t>Kamat Changrabandha B.O</t>
  </si>
  <si>
    <t>Arambagh H.O</t>
  </si>
  <si>
    <t>Belur Math S.O</t>
  </si>
  <si>
    <t>Ekarukhi B.O</t>
  </si>
  <si>
    <t>Budhia B.O</t>
  </si>
  <si>
    <t>Char Sambhu Nagar B.O</t>
  </si>
  <si>
    <t>Bangaon RS S.O</t>
  </si>
  <si>
    <t>Burdwan Bar Library S.O</t>
  </si>
  <si>
    <t>Udaipur B.O</t>
  </si>
  <si>
    <t>Narendrapur S.O</t>
  </si>
  <si>
    <t>Carron S.O</t>
  </si>
  <si>
    <t>Sonardanga B.O</t>
  </si>
  <si>
    <t>Kanakpur B.O</t>
  </si>
  <si>
    <t>Alok Jhari B.O</t>
  </si>
  <si>
    <t>Asudkhola B.O</t>
  </si>
  <si>
    <t>Fulgeria B.O</t>
  </si>
  <si>
    <t>Dalla Madhyapara B.O</t>
  </si>
  <si>
    <t>Chakshyapur B.O</t>
  </si>
  <si>
    <t>Bankra B.O</t>
  </si>
  <si>
    <t>Burdwan University S.O</t>
  </si>
  <si>
    <t>Agaibari B.O</t>
  </si>
  <si>
    <t>Nepalganj B.O</t>
  </si>
  <si>
    <t>Chaulhati B.O</t>
  </si>
  <si>
    <t>Sripatpurnia B.O</t>
  </si>
  <si>
    <t>Kanserhat B.O</t>
  </si>
  <si>
    <t>Bagdokra B.O</t>
  </si>
  <si>
    <t>Badanganj S.O</t>
  </si>
  <si>
    <t>Dasnagar S.O</t>
  </si>
  <si>
    <t>Gaganeswar B.O</t>
  </si>
  <si>
    <t>Daulatnagar B.O</t>
  </si>
  <si>
    <t>Charmahula B.O</t>
  </si>
  <si>
    <t>Dalimoula B.O</t>
  </si>
  <si>
    <t>Banshtala B.O</t>
  </si>
  <si>
    <t>Chakmuria B.O</t>
  </si>
  <si>
    <t>Alangidanga S.O</t>
  </si>
  <si>
    <t>Parash Moni B.O</t>
  </si>
  <si>
    <t>Chengmari B.O</t>
  </si>
  <si>
    <t>Sunri-chitra B.O</t>
  </si>
  <si>
    <t>Kanutia B.O</t>
  </si>
  <si>
    <t>Buraburi B.O</t>
  </si>
  <si>
    <t>Bagnan Chaitanyabati B.O</t>
  </si>
  <si>
    <t>Daws Temple Rd S.O</t>
  </si>
  <si>
    <t>Ghatua Purusottampur B.O</t>
  </si>
  <si>
    <t>Dhangara B.O</t>
  </si>
  <si>
    <t>Chhaighari B.O</t>
  </si>
  <si>
    <t>Gadigachha B.O</t>
  </si>
  <si>
    <t>Basirhat H.O</t>
  </si>
  <si>
    <t>Chandipur Kanpur B.O</t>
  </si>
  <si>
    <t>Arsha B.O</t>
  </si>
  <si>
    <t>Parbangla B.O</t>
  </si>
  <si>
    <t>Danguajhar S.O</t>
  </si>
  <si>
    <t>Taldangra S.O</t>
  </si>
  <si>
    <t>Kendragoria B.O</t>
  </si>
  <si>
    <t>Giladanga B.O</t>
  </si>
  <si>
    <t>Deulpur B.O</t>
  </si>
  <si>
    <t>Haipur B.O</t>
  </si>
  <si>
    <t>Dighalbar B.O</t>
  </si>
  <si>
    <t>Choatore B.O</t>
  </si>
  <si>
    <t>Ghurni S.O</t>
  </si>
  <si>
    <t>Basirhat RS B.O</t>
  </si>
  <si>
    <t>Chandrahati B.O</t>
  </si>
  <si>
    <t>Bagalmari B.O</t>
  </si>
  <si>
    <t>Paschim Kultali B.O</t>
  </si>
  <si>
    <t>Garialtari B.O</t>
  </si>
  <si>
    <t>Trisalan B.O</t>
  </si>
  <si>
    <t>Koreya B.O</t>
  </si>
  <si>
    <t>Joresimuli B.O</t>
  </si>
  <si>
    <t>Bakuliagram B.O</t>
  </si>
  <si>
    <t>Deulti B.O</t>
  </si>
  <si>
    <t>Dohil B.O</t>
  </si>
  <si>
    <t>Dafahat B.O</t>
  </si>
  <si>
    <t>Gobrapota B.O</t>
  </si>
  <si>
    <t>Bira Ballavepara S.O</t>
  </si>
  <si>
    <t>Deasin B.O</t>
  </si>
  <si>
    <t>Barakadam B.O</t>
  </si>
  <si>
    <t>Paschim Surendranagar B.O</t>
  </si>
  <si>
    <t>Jalpaiguri H.O</t>
  </si>
  <si>
    <t>Bagdiha B.O</t>
  </si>
  <si>
    <t>Kota B.O</t>
  </si>
  <si>
    <t>Keshoribari B.O</t>
  </si>
  <si>
    <t>Balundi B.O</t>
  </si>
  <si>
    <t>Dhulasimla B.O</t>
  </si>
  <si>
    <t>Jahalda S.O</t>
  </si>
  <si>
    <t>Gouramari B.O</t>
  </si>
  <si>
    <t>Daihatta Road S.O</t>
  </si>
  <si>
    <t>Boaldah B.O</t>
  </si>
  <si>
    <t>Ehiapur B.O</t>
  </si>
  <si>
    <t>Belma B.O</t>
  </si>
  <si>
    <t>Pujali S.O</t>
  </si>
  <si>
    <t>Jiti B.O</t>
  </si>
  <si>
    <t>Baidyalokhesole B.O</t>
  </si>
  <si>
    <t>Kundala B.O</t>
  </si>
  <si>
    <t>Panigram B.O</t>
  </si>
  <si>
    <t>Bansberia Bazar S.O</t>
  </si>
  <si>
    <t>Dhunki B.O</t>
  </si>
  <si>
    <t>Jamsole B.O</t>
  </si>
  <si>
    <t>Hamidpur B.O</t>
  </si>
  <si>
    <t>Daulatabad S.O (Murshidabad)</t>
  </si>
  <si>
    <t>Bodai B.O</t>
  </si>
  <si>
    <t>Genral B.O</t>
  </si>
  <si>
    <t>Bhutam B.O</t>
  </si>
  <si>
    <t>Purba Nischintapur B.O</t>
  </si>
  <si>
    <t>Kuripara B.O</t>
  </si>
  <si>
    <t>Bamuntore B.O</t>
  </si>
  <si>
    <t>Loba B.O</t>
  </si>
  <si>
    <t>Atpukuria Nayahat B.O</t>
  </si>
  <si>
    <t>Barul B.O</t>
  </si>
  <si>
    <t>June Belda B.O</t>
  </si>
  <si>
    <t>Kadamtali B.O</t>
  </si>
  <si>
    <t>Dhuliyan S.O</t>
  </si>
  <si>
    <t>Joyrampur B.O</t>
  </si>
  <si>
    <t>Colony Ramchandra Pur B.O</t>
  </si>
  <si>
    <t>Golapbag S.O</t>
  </si>
  <si>
    <t>Boro B.O</t>
  </si>
  <si>
    <t>Purba Radhanagar B.O</t>
  </si>
  <si>
    <t>M R Bazna B.O</t>
  </si>
  <si>
    <t>Barikul B.O</t>
  </si>
  <si>
    <t>Majkhanda B.O</t>
  </si>
  <si>
    <t>Bagribarihat B.O</t>
  </si>
  <si>
    <t>Basna B.O</t>
  </si>
  <si>
    <t>Gondalpara B.O</t>
  </si>
  <si>
    <t>Kajli B.O</t>
  </si>
  <si>
    <t>Kaligaon S.O</t>
  </si>
  <si>
    <t>Dutta Barutia B.O</t>
  </si>
  <si>
    <t>Colony Simulia B.O</t>
  </si>
  <si>
    <t>Bundwan S.O</t>
  </si>
  <si>
    <t>Purkaitpara B.O</t>
  </si>
  <si>
    <t>Mairadanga B.O</t>
  </si>
  <si>
    <t>Belut B.O</t>
  </si>
  <si>
    <t>Mayureswar S.O</t>
  </si>
  <si>
    <t>Bhotebari B.O</t>
  </si>
  <si>
    <t>Berela B.O</t>
  </si>
  <si>
    <t>Harop B.O</t>
  </si>
  <si>
    <t>Karaldanimakbarh B.O</t>
  </si>
  <si>
    <t>Kamaldanga B.O</t>
  </si>
  <si>
    <t>Ekpaharia Sayedpur B.O</t>
  </si>
  <si>
    <t>Nadiasundalpur B.O</t>
  </si>
  <si>
    <t>Deganga S.O</t>
  </si>
  <si>
    <t>Hatkirtinagar B.O</t>
  </si>
  <si>
    <t>Bundwan Uttar B.O</t>
  </si>
  <si>
    <t>Nagrakata S.O</t>
  </si>
  <si>
    <t>Bhadul S.O</t>
  </si>
  <si>
    <t>Moukhira B.O</t>
  </si>
  <si>
    <t>Brahamattar Kuchilibari B.O</t>
  </si>
  <si>
    <t>Chinsurah Bazar S.O</t>
  </si>
  <si>
    <t>Jagriti S.O</t>
  </si>
  <si>
    <t>Kasbagola B.O</t>
  </si>
  <si>
    <t>Karbona B.O</t>
  </si>
  <si>
    <t>Etore B.O</t>
  </si>
  <si>
    <t>Dhakuria Kali Bari B.O</t>
  </si>
  <si>
    <t>Hatkirtinagar S.O</t>
  </si>
  <si>
    <t>Burda B.O</t>
  </si>
  <si>
    <t>Rajpur S.O (South 24 Parganas)</t>
  </si>
  <si>
    <t>Padamati B.O</t>
  </si>
  <si>
    <t>Bhuakana B.O</t>
  </si>
  <si>
    <t>Murarai S.O</t>
  </si>
  <si>
    <t>Debottar Boxiganj B.O</t>
  </si>
  <si>
    <t>Chinsurah H.O</t>
  </si>
  <si>
    <t>Jalabiswanathpur B.O</t>
  </si>
  <si>
    <t>Katka Debichak B.O</t>
  </si>
  <si>
    <t>Katna B.O</t>
  </si>
  <si>
    <t>Farakka B.O</t>
  </si>
  <si>
    <t>Nidaya B.O</t>
  </si>
  <si>
    <t>Hedogora B.O</t>
  </si>
  <si>
    <t>Chatuhansa B.O</t>
  </si>
  <si>
    <t>Rakhal Pur B.O</t>
  </si>
  <si>
    <t>Pandapara Kalibari S.O</t>
  </si>
  <si>
    <t>Birkham B.O</t>
  </si>
  <si>
    <t>Bhogramguri B.O</t>
  </si>
  <si>
    <t>Dhaniakhali S.O</t>
  </si>
  <si>
    <t>Jhorehat B.O</t>
  </si>
  <si>
    <t>Khalina B.O</t>
  </si>
  <si>
    <t>Kendpukur B.O</t>
  </si>
  <si>
    <t>Fatullapur B.O</t>
  </si>
  <si>
    <t>Padmamala B.O</t>
  </si>
  <si>
    <t>Dhuchnikhali B.O</t>
  </si>
  <si>
    <t>Hossainpur B.O</t>
  </si>
  <si>
    <t>Chekya B.O</t>
  </si>
  <si>
    <t>Ramdebpur B.O</t>
  </si>
  <si>
    <t>Pangasahebbari B.O</t>
  </si>
  <si>
    <t>Birsinghpur B.O</t>
  </si>
  <si>
    <t>Nirisha B.O</t>
  </si>
  <si>
    <t>Boalmari B.O</t>
  </si>
  <si>
    <t>Dharasimul B.O</t>
  </si>
  <si>
    <t>Jhumjhumi B.O</t>
  </si>
  <si>
    <t>Kukai B.O</t>
  </si>
  <si>
    <t>Kotalpur B.O</t>
  </si>
  <si>
    <t>Gangadaspara B.O</t>
  </si>
  <si>
    <t>Pashim Dogachi B.O</t>
  </si>
  <si>
    <t>Dulduli Mathbari B.O</t>
  </si>
  <si>
    <t>Jamna B.O</t>
  </si>
  <si>
    <t>Chowkbazar S.O (Puruliya)</t>
  </si>
  <si>
    <t>Rania Gobindapur B.O</t>
  </si>
  <si>
    <t>Payachari B.O</t>
  </si>
  <si>
    <t>Bishnupur S.O (Bankura)</t>
  </si>
  <si>
    <t>Nowaparamahadipa B.O</t>
  </si>
  <si>
    <t>Haldibari S.O</t>
  </si>
  <si>
    <t>Dihi Bagnan B.O</t>
  </si>
  <si>
    <t>Lohabaranchak B.O</t>
  </si>
  <si>
    <t>Garaimari B.O</t>
  </si>
  <si>
    <t>Petuabhanga B.O</t>
  </si>
  <si>
    <t>Fultala B.O</t>
  </si>
  <si>
    <t>Jogeswardihi B.O</t>
  </si>
  <si>
    <t>Daldali B.O</t>
  </si>
  <si>
    <t>Rasa Dogacha B.O</t>
  </si>
  <si>
    <t>Rajbari Para S.O</t>
  </si>
  <si>
    <t>Budhanpur B.O</t>
  </si>
  <si>
    <t>Paigora B.O</t>
  </si>
  <si>
    <t>Kharkharia B.O</t>
  </si>
  <si>
    <t>Dihiboira B.O</t>
  </si>
  <si>
    <t>Jujursa B.O</t>
  </si>
  <si>
    <t>Mandar B.O</t>
  </si>
  <si>
    <t>Laskarpur B.O</t>
  </si>
  <si>
    <t>Garibpur B.O</t>
  </si>
  <si>
    <t>Pratapnagar S.O (Nadia)</t>
  </si>
  <si>
    <t>Kalanpur B.O</t>
  </si>
  <si>
    <t>Dava Torang B.O</t>
  </si>
  <si>
    <t>Santi Gachi B.O</t>
  </si>
  <si>
    <t>Ramjhora S.O</t>
  </si>
  <si>
    <t>Chourabaid B.O</t>
  </si>
  <si>
    <t>Palsa B.O</t>
  </si>
  <si>
    <t>Mekhliganj S.O</t>
  </si>
  <si>
    <t>Gobarara B.O</t>
  </si>
  <si>
    <t>Namal B.O</t>
  </si>
  <si>
    <t>Mahakalbona B.O</t>
  </si>
  <si>
    <t>Gayespur B.O</t>
  </si>
  <si>
    <t>Senpur B.O</t>
  </si>
  <si>
    <t>Gobrapur B.O</t>
  </si>
  <si>
    <t>Kanksa B.O</t>
  </si>
  <si>
    <t>Sarachi B.O</t>
  </si>
  <si>
    <t>Rungamatee B.O</t>
  </si>
  <si>
    <t>Damodarbati B.O</t>
  </si>
  <si>
    <t>Pathai B.O</t>
  </si>
  <si>
    <t>Paschim Hemkumari B.O</t>
  </si>
  <si>
    <t>Gramchagram B.O</t>
  </si>
  <si>
    <t>Nankarmaguria B.O</t>
  </si>
  <si>
    <t>Mangalbari S.O</t>
  </si>
  <si>
    <t>Godhanpara B.O</t>
  </si>
  <si>
    <t>Golabari Bazar B.O</t>
  </si>
  <si>
    <t>Kerotia B.O</t>
  </si>
  <si>
    <t>Dulmi-nadiha S.O</t>
  </si>
  <si>
    <t>Sarisha S.O</t>
  </si>
  <si>
    <t>Dhaban B.O</t>
  </si>
  <si>
    <t>Patharchapuri B.O</t>
  </si>
  <si>
    <t>Bamunia West B.O</t>
  </si>
  <si>
    <t>Kadra B.O</t>
  </si>
  <si>
    <t>Khadinan B.O</t>
  </si>
  <si>
    <t>Panchetgarh S.O</t>
  </si>
  <si>
    <t>Maniknagar B.O</t>
  </si>
  <si>
    <t>Gokul Gobindapur B.O</t>
  </si>
  <si>
    <t>Goribpur S.O</t>
  </si>
  <si>
    <t>Dumdumi B.O</t>
  </si>
  <si>
    <t>Shibgobindapur B.O</t>
  </si>
  <si>
    <t>Totopara B.O</t>
  </si>
  <si>
    <t>Digpar B.O</t>
  </si>
  <si>
    <t>Payer B.O</t>
  </si>
  <si>
    <t>Bara Haldibari B.O</t>
  </si>
  <si>
    <t>Keotalatbagan S.O</t>
  </si>
  <si>
    <t>Khantapukur B.O</t>
  </si>
  <si>
    <t>Paniparul S.O</t>
  </si>
  <si>
    <t>Mayna B.O</t>
  </si>
  <si>
    <t>Gulhatia B.O</t>
  </si>
  <si>
    <t>Sonadanga B.O</t>
  </si>
  <si>
    <t>Gotra B.O</t>
  </si>
  <si>
    <t>Khandraparulia B.O</t>
  </si>
  <si>
    <t>Ghagarjuri B.O</t>
  </si>
  <si>
    <t>Sitakundu B.O</t>
  </si>
  <si>
    <t>Ulladabri B.O</t>
  </si>
  <si>
    <t>Dundar B.O</t>
  </si>
  <si>
    <t>Peruagopalpur B.O</t>
  </si>
  <si>
    <t>Barogopalpur B.O</t>
  </si>
  <si>
    <t>Mahisgot B.O</t>
  </si>
  <si>
    <t>Khosalpur B.O</t>
  </si>
  <si>
    <t>Paschim Manikpur B.O</t>
  </si>
  <si>
    <t>Motiharpur B.O</t>
  </si>
  <si>
    <t>Hanumanta Nagar B.O</t>
  </si>
  <si>
    <t>Tegharipara S.O</t>
  </si>
  <si>
    <t>Habra S.O</t>
  </si>
  <si>
    <t>Ghanga B.O</t>
  </si>
  <si>
    <t>Srinarayanpara B.O</t>
  </si>
  <si>
    <t>Vidyashram B.O</t>
  </si>
  <si>
    <t>Ghagra-haludkanali B.O</t>
  </si>
  <si>
    <t>Railpar S.O (Birbhum)</t>
  </si>
  <si>
    <t>Daripattani B.O</t>
  </si>
  <si>
    <t>Manikpat B.O</t>
  </si>
  <si>
    <t>Khurut Rd S.O</t>
  </si>
  <si>
    <t>Paushi B.O</t>
  </si>
  <si>
    <t>Nabinagar B.O</t>
  </si>
  <si>
    <t>Ukilpara S.O</t>
  </si>
  <si>
    <t>Jhawdanga B.O</t>
  </si>
  <si>
    <t>Kubajpur B.O</t>
  </si>
  <si>
    <t>Taltala B.O</t>
  </si>
  <si>
    <t>Ananda Pur B.O</t>
  </si>
  <si>
    <t>Gobarda B.O</t>
  </si>
  <si>
    <t>Rangaipur B.O</t>
  </si>
  <si>
    <t>Amguri Bazar B.O</t>
  </si>
  <si>
    <t>Mohipalpur B.O</t>
  </si>
  <si>
    <t>Kumarchak B.O</t>
  </si>
  <si>
    <t>Ramnagar S.O (East Midnapore)</t>
  </si>
  <si>
    <t>Naikanda B.O</t>
  </si>
  <si>
    <t>Jajan B.O</t>
  </si>
  <si>
    <t>Aminbazar S.O</t>
  </si>
  <si>
    <t>Jogeshganj B.O</t>
  </si>
  <si>
    <t>Kusumgram B.O</t>
  </si>
  <si>
    <t>Hensahatu B.O</t>
  </si>
  <si>
    <t>Tangrabichi B.O</t>
  </si>
  <si>
    <t>Barapatia Natunbas B.O</t>
  </si>
  <si>
    <t>Ranipathar B.O</t>
  </si>
  <si>
    <t>Bairagirhat B.O</t>
  </si>
  <si>
    <t>Palasi B.O</t>
  </si>
  <si>
    <t>Kurigachi B.O</t>
  </si>
  <si>
    <t>Santrapur B.O</t>
  </si>
  <si>
    <t>Panchpara B.O</t>
  </si>
  <si>
    <t>Jangipur Barrage S.O</t>
  </si>
  <si>
    <t>Hinjuri Shyampur B.O</t>
  </si>
  <si>
    <t>Tangrachar B.O</t>
  </si>
  <si>
    <t>Baroshoulmari B.O</t>
  </si>
  <si>
    <t>Gunpura B.O</t>
  </si>
  <si>
    <t>Rautara B.O</t>
  </si>
  <si>
    <t>Doradabri B.O</t>
  </si>
  <si>
    <t>Panchgora B.O</t>
  </si>
  <si>
    <t>Mahishrekha B.O</t>
  </si>
  <si>
    <t>Satilapur B.O</t>
  </si>
  <si>
    <t>Paro B.O</t>
  </si>
  <si>
    <t>Jangipur S.O</t>
  </si>
  <si>
    <t>Arbetai B.O</t>
  </si>
  <si>
    <t>Kankpul B.O</t>
  </si>
  <si>
    <t>Mamudpur B.O</t>
  </si>
  <si>
    <t>Jabla B.O</t>
  </si>
  <si>
    <t>Beltoli Bhandani B.O</t>
  </si>
  <si>
    <t>Hadal Narayanpur S.O</t>
  </si>
  <si>
    <t>Sagarbhanga B.O</t>
  </si>
  <si>
    <t>Fulkadabri B.O</t>
  </si>
  <si>
    <t>Makardaha S.O</t>
  </si>
  <si>
    <t>Shipur B.O</t>
  </si>
  <si>
    <t>Rabindra Avenue S.O</t>
  </si>
  <si>
    <t>Jibanti B.O</t>
  </si>
  <si>
    <t>Bilkumari B.O</t>
  </si>
  <si>
    <t>Kapileswarpur B.O</t>
  </si>
  <si>
    <t>Meral B.O</t>
  </si>
  <si>
    <t>Jargo B.O</t>
  </si>
  <si>
    <t>Tezpur B.O</t>
  </si>
  <si>
    <t>Binnaguri S.O</t>
  </si>
  <si>
    <t>Sajina B.O</t>
  </si>
  <si>
    <t>Khayerbari B.O</t>
  </si>
  <si>
    <t>Pandugram B.O</t>
  </si>
  <si>
    <t>Mansuka B.O</t>
  </si>
  <si>
    <t>Joykrishnapur Gangarampur B.O</t>
  </si>
  <si>
    <t>Char Brahmanagar S.O</t>
  </si>
  <si>
    <t>Kharihatabad B.O</t>
  </si>
  <si>
    <t>Mougram B.O</t>
  </si>
  <si>
    <t>Joradih B.O</t>
  </si>
  <si>
    <t>Vivekanandapur B.O</t>
  </si>
  <si>
    <t>Bowbazar S.O (Jalpaiguri)</t>
  </si>
  <si>
    <t>Indas S.O</t>
  </si>
  <si>
    <t>Salisanda B.O</t>
  </si>
  <si>
    <t>Kuchlibari B.O</t>
  </si>
  <si>
    <t>Purba Satgachia B.O</t>
  </si>
  <si>
    <t>New Kolora B.O</t>
  </si>
  <si>
    <t>Siyalsai B.O</t>
  </si>
  <si>
    <t>Sujapur S.O</t>
  </si>
  <si>
    <t>Juginda B.O</t>
  </si>
  <si>
    <t>Charatala B.O</t>
  </si>
  <si>
    <t>Khilkapur B.O</t>
  </si>
  <si>
    <t>Karmadih B.O</t>
  </si>
  <si>
    <t>Anandabad B.O</t>
  </si>
  <si>
    <t>Chalsa S.O</t>
  </si>
  <si>
    <t>Jamda B.O</t>
  </si>
  <si>
    <t>Sanakpur B.O</t>
  </si>
  <si>
    <t>N U Kuchlibari B.O</t>
  </si>
  <si>
    <t>Raghubati B.O</t>
  </si>
  <si>
    <t>Penro B.O</t>
  </si>
  <si>
    <t>Sukharole B.O</t>
  </si>
  <si>
    <t>Sultannagar B.O</t>
  </si>
  <si>
    <t>Kamnagar B.O</t>
  </si>
  <si>
    <t>Dhananjoypur B.O</t>
  </si>
  <si>
    <t>Kishorenagar Jalalpur B.O</t>
  </si>
  <si>
    <t>Nasigram S.O</t>
  </si>
  <si>
    <t>Kuilapal B.O</t>
  </si>
  <si>
    <t>Bagdanga B.O</t>
  </si>
  <si>
    <t>Chuakhola B.O</t>
  </si>
  <si>
    <t>Jhilimili B.O</t>
  </si>
  <si>
    <t>Seherakuri B.O</t>
  </si>
  <si>
    <t>Niztaraf B.O</t>
  </si>
  <si>
    <t>Ragpur B.O</t>
  </si>
  <si>
    <t>Qumaresh S.O</t>
  </si>
  <si>
    <t>Tagaria B.O</t>
  </si>
  <si>
    <t>Talgramhat B.O</t>
  </si>
  <si>
    <t>Kandi Court S.O</t>
  </si>
  <si>
    <t>Fajil Nagar B.O</t>
  </si>
  <si>
    <t>Kulia B.O</t>
  </si>
  <si>
    <t>Nigun B.O</t>
  </si>
  <si>
    <t>Kumari B.O</t>
  </si>
  <si>
    <t>Baharu B.O</t>
  </si>
  <si>
    <t>Dakhin Dhulagaon B.O</t>
  </si>
  <si>
    <t>Sekpur B.O</t>
  </si>
  <si>
    <t>Ramnagar Mobarakpur B.O</t>
  </si>
  <si>
    <t>Rabibhag B.O</t>
  </si>
  <si>
    <t>Taghari B.O</t>
  </si>
  <si>
    <t>Uttar Lakshmipur B.O</t>
  </si>
  <si>
    <t>Kandi H.O</t>
  </si>
  <si>
    <t>Ganja Danga B.O</t>
  </si>
  <si>
    <t>Kumarzole B.O</t>
  </si>
  <si>
    <t>Nishchintapur B.O</t>
  </si>
  <si>
    <t>Kusumjoria B.O</t>
  </si>
  <si>
    <t>Bahirchak B.O</t>
  </si>
  <si>
    <t>Dalimpur B.O</t>
  </si>
  <si>
    <t>Kesiakole S.O</t>
  </si>
  <si>
    <t>Sindurtopa B.O</t>
  </si>
  <si>
    <t>Sahabazar B.O</t>
  </si>
  <si>
    <t>Raghudevpur B.O</t>
  </si>
  <si>
    <t>Tentulmuri B.O</t>
  </si>
  <si>
    <t>Ahil B.O</t>
  </si>
  <si>
    <t>Kashipur (Murshidabad)  B.O</t>
  </si>
  <si>
    <t>Machibhanga B.O</t>
  </si>
  <si>
    <t>Orgram S.O</t>
  </si>
  <si>
    <t>Lara B.O</t>
  </si>
  <si>
    <t>Bakultalahat B.O</t>
  </si>
  <si>
    <t>Dangapara Ashram B.O</t>
  </si>
  <si>
    <t>Lakshmisagar S.O</t>
  </si>
  <si>
    <t>Sitalgram B.O</t>
  </si>
  <si>
    <t>Sandeswartala J.C. S.O</t>
  </si>
  <si>
    <t>Alankarpur B.O</t>
  </si>
  <si>
    <t>Alal B.O</t>
  </si>
  <si>
    <t>Khargram S.O</t>
  </si>
  <si>
    <t>Gotepara B.O</t>
  </si>
  <si>
    <t>Manicktala B.O</t>
  </si>
  <si>
    <t>Pachkula B.O</t>
  </si>
  <si>
    <t>Lodhurka B.O</t>
  </si>
  <si>
    <t>Balarampur B.O</t>
  </si>
  <si>
    <t>Lodna S.O (Bankura)</t>
  </si>
  <si>
    <t>Tatinapara B.O</t>
  </si>
  <si>
    <t>Ramrajatala S.O</t>
  </si>
  <si>
    <t>Bachhurkhoyar B.O</t>
  </si>
  <si>
    <t>Arbora B.O</t>
  </si>
  <si>
    <t>Kiriteswari B.O</t>
  </si>
  <si>
    <t>Hanspukuria B.O</t>
  </si>
  <si>
    <t>Maslishpur B.O</t>
  </si>
  <si>
    <t>Pachundi B.O</t>
  </si>
  <si>
    <t>Majhidih B.O</t>
  </si>
  <si>
    <t>Bara Koipukuria B.O</t>
  </si>
  <si>
    <t>Ethelbari Crossing B.O</t>
  </si>
  <si>
    <t>Maidhara B.O</t>
  </si>
  <si>
    <t>Ujirpur B.O</t>
  </si>
  <si>
    <t>Shyambazar B.O</t>
  </si>
  <si>
    <t>Salkia H.O</t>
  </si>
  <si>
    <t>Ajodhyapur B.O</t>
  </si>
  <si>
    <t>Badnagra B.O</t>
  </si>
  <si>
    <t>Kurulia B.O</t>
  </si>
  <si>
    <t>Karuigachi B.O</t>
  </si>
  <si>
    <t>Murarisah B.O</t>
  </si>
  <si>
    <t>Palla B.O</t>
  </si>
  <si>
    <t>Mehi B.O</t>
  </si>
  <si>
    <t>Bargagan Gohalia B.O</t>
  </si>
  <si>
    <t>Gadra B.O</t>
  </si>
  <si>
    <t>Mandalkesra B.O</t>
  </si>
  <si>
    <t>Ayas B.O</t>
  </si>
  <si>
    <t>Sonatikri B.O</t>
  </si>
  <si>
    <t>Salop B.O</t>
  </si>
  <si>
    <t>Amtalia B.O</t>
  </si>
  <si>
    <t>Baluchar S.O</t>
  </si>
  <si>
    <t>Loharpur B.O</t>
  </si>
  <si>
    <t>Kathuriapara S.O</t>
  </si>
  <si>
    <t>Murighata B.O</t>
  </si>
  <si>
    <t>Pichkuri B.O</t>
  </si>
  <si>
    <t>Murulia B.O</t>
  </si>
  <si>
    <t>Bari Bhangabad B.O</t>
  </si>
  <si>
    <t>Gopal Bagan S.O</t>
  </si>
  <si>
    <t>Manikbazar B.O</t>
  </si>
  <si>
    <t>Baliharpur B.O</t>
  </si>
  <si>
    <t>Sunia B.O</t>
  </si>
  <si>
    <t>Sankrail S.O</t>
  </si>
  <si>
    <t>Angua B.O</t>
  </si>
  <si>
    <t>Batna B.O</t>
  </si>
  <si>
    <t>Mahura Kandi B.O</t>
  </si>
  <si>
    <t>Kechuadanga B.O</t>
  </si>
  <si>
    <t>Nakpul B.O</t>
  </si>
  <si>
    <t>Poshla B.O</t>
  </si>
  <si>
    <t>Nadiara B.O</t>
  </si>
  <si>
    <t>Baruldanga B.O</t>
  </si>
  <si>
    <t>Jpg.Govt Engg College S.O</t>
  </si>
  <si>
    <t>Metali B.O</t>
  </si>
  <si>
    <t>Barakartickchungri B.O</t>
  </si>
  <si>
    <t>Talandu B.O</t>
  </si>
  <si>
    <t>Shibtala Liluah S.O</t>
  </si>
  <si>
    <t>Anikola B.O</t>
  </si>
  <si>
    <t>Bilaimari B.O</t>
  </si>
  <si>
    <t>Mahurul Anantapur B.O</t>
  </si>
  <si>
    <t>Punra B.O</t>
  </si>
  <si>
    <t>Purbo Khanpur Bamunpara B.O</t>
  </si>
  <si>
    <t>Namopara S.O</t>
  </si>
  <si>
    <t>Batiswar B.O</t>
  </si>
  <si>
    <t>Khairanti B.O</t>
  </si>
  <si>
    <t>Montumra B.O</t>
  </si>
  <si>
    <t>Basudevpur B.O</t>
  </si>
  <si>
    <t>Tarahat B.O</t>
  </si>
  <si>
    <t>Siddheswar B.O</t>
  </si>
  <si>
    <t>Argora B.O</t>
  </si>
  <si>
    <t>Dallugram B.O</t>
  </si>
  <si>
    <t>Krishna  Chandrapur B.O</t>
  </si>
  <si>
    <t>Raina S.O</t>
  </si>
  <si>
    <t>Naragoria B.O</t>
  </si>
  <si>
    <t>Bawali Chandipur B.O</t>
  </si>
  <si>
    <t>Khowchand Para B.O</t>
  </si>
  <si>
    <t>Moynapur B.O</t>
  </si>
  <si>
    <t>Belai B.O</t>
  </si>
  <si>
    <t>Tribeni S.O</t>
  </si>
  <si>
    <t>Subhararah B.O</t>
  </si>
  <si>
    <t>Bakrachak B.O</t>
  </si>
  <si>
    <t>Damaipur B.O</t>
  </si>
  <si>
    <t>Manikahar B.O</t>
  </si>
  <si>
    <t>Krishnanagar R.S. S.O</t>
  </si>
  <si>
    <t>Ram Nagar Road S.O</t>
  </si>
  <si>
    <t>Rairamchandrapur B.O</t>
  </si>
  <si>
    <t>Nutandih B.O</t>
  </si>
  <si>
    <t>Kukurjan B.O</t>
  </si>
  <si>
    <t>Murlu B.O</t>
  </si>
  <si>
    <t>Bishnupur S.O (Birbhum)</t>
  </si>
  <si>
    <t>Uluberia R.S S.O</t>
  </si>
  <si>
    <t>Chapatala B.O</t>
  </si>
  <si>
    <t>Dharmadanga B.O</t>
  </si>
  <si>
    <t>Manikchak B.O</t>
  </si>
  <si>
    <t>Krishnanagar Road R.S. S.O</t>
  </si>
  <si>
    <t>Rajoor B.O</t>
  </si>
  <si>
    <t>Palma Penchara B.O</t>
  </si>
  <si>
    <t>Bharatgarh B.O</t>
  </si>
  <si>
    <t>Lataguri S.O</t>
  </si>
  <si>
    <t>Bajitpur B.O</t>
  </si>
  <si>
    <t>Anantapur S.O (Howrah)</t>
  </si>
  <si>
    <t>Chauddachulli B.O</t>
  </si>
  <si>
    <t>Gayeshbari B.O</t>
  </si>
  <si>
    <t>Mukundapur B.O</t>
  </si>
  <si>
    <t>Lalbazar B.O</t>
  </si>
  <si>
    <t>Rupmari B.O</t>
  </si>
  <si>
    <t>Rayan B.O</t>
  </si>
  <si>
    <t>Panipathar B.O</t>
  </si>
  <si>
    <t>Bishra B.O</t>
  </si>
  <si>
    <t>Madhabdanga B.O</t>
  </si>
  <si>
    <t>Nutanchati S.O</t>
  </si>
  <si>
    <t>Chilinpur B.O</t>
  </si>
  <si>
    <t>Balarambati B.O</t>
  </si>
  <si>
    <t>Bagnan S.O</t>
  </si>
  <si>
    <t>Chhatri B.O</t>
  </si>
  <si>
    <t>Goraksha B.O</t>
  </si>
  <si>
    <t>Patkeldanga B.O</t>
  </si>
  <si>
    <t>Mahesganj B.O</t>
  </si>
  <si>
    <t>Sibhati B.O</t>
  </si>
  <si>
    <t>Sah Hossainpur B.O</t>
  </si>
  <si>
    <t>Parbedia B.O</t>
  </si>
  <si>
    <t>Canning Town Ferry Ghat S.O</t>
  </si>
  <si>
    <t>Paschim Mallick Para B.O</t>
  </si>
  <si>
    <t>Dabuk B.O</t>
  </si>
  <si>
    <t>Bangurpark S.O</t>
  </si>
  <si>
    <t>Balichaturi B.O</t>
  </si>
  <si>
    <t>Chhorda B.O</t>
  </si>
  <si>
    <t>Hardamnagar B.O</t>
  </si>
  <si>
    <t>Pundi B.O</t>
  </si>
  <si>
    <t>Manikdihi B.O</t>
  </si>
  <si>
    <t>Sitalia B.O</t>
  </si>
  <si>
    <t>Sasanga B.O</t>
  </si>
  <si>
    <t>Pathahensal B.O</t>
  </si>
  <si>
    <t>Chakfuldubi B.O</t>
  </si>
  <si>
    <t>Promodnagar B.O</t>
  </si>
  <si>
    <t>Ramharipur B.O</t>
  </si>
  <si>
    <t>Dekhuria B.O</t>
  </si>
  <si>
    <t>Bankura Bo(Howrah) B.O</t>
  </si>
  <si>
    <t>Dakhin Badalpur B.O</t>
  </si>
  <si>
    <t>Harishchandrapur S.O</t>
  </si>
  <si>
    <t>Rajput Teghari B.O</t>
  </si>
  <si>
    <t>Moti Roy Bandh S.O</t>
  </si>
  <si>
    <t>Soladana B.O</t>
  </si>
  <si>
    <t>Sasinara B.O</t>
  </si>
  <si>
    <t>Pipratard B.O</t>
  </si>
  <si>
    <t>Charavidya B.O</t>
  </si>
  <si>
    <t>Sirampara B.O</t>
  </si>
  <si>
    <t>Dhrubabati B.O</t>
  </si>
  <si>
    <t>Champadanga S.O</t>
  </si>
  <si>
    <t>Barda B.O</t>
  </si>
  <si>
    <t>Dakshin Kalyanpur B.O</t>
  </si>
  <si>
    <t>Hatimari B.O</t>
  </si>
  <si>
    <t>Salinda B.O</t>
  </si>
  <si>
    <t>Muragachha S.O</t>
  </si>
  <si>
    <t>Srinagar B.O</t>
  </si>
  <si>
    <t>Satinandi B.O</t>
  </si>
  <si>
    <t>Chhotrisher Hat B.O</t>
  </si>
  <si>
    <t>Tasati B.O</t>
  </si>
  <si>
    <t>Ratanpur S.O (Bankura)</t>
  </si>
  <si>
    <t>Chanditala S.O</t>
  </si>
  <si>
    <t>Bauria S.O</t>
  </si>
  <si>
    <t>Ichahar B.O</t>
  </si>
  <si>
    <t>Natna B.O</t>
  </si>
  <si>
    <t>Uttar Malikanghumti B.O</t>
  </si>
  <si>
    <t>Pithajore B.O</t>
  </si>
  <si>
    <t>Dakshin Hazi Pur S.O</t>
  </si>
  <si>
    <t>Angrabhasa B.O</t>
  </si>
  <si>
    <t>Salroha B.O</t>
  </si>
  <si>
    <t>Dohira B.O</t>
  </si>
  <si>
    <t>Chatra S.O (Hooghly)</t>
  </si>
  <si>
    <t>Belur Bazar S.O</t>
  </si>
  <si>
    <t>Daudpur B.O</t>
  </si>
  <si>
    <t>Jaluabadhal Mallikpara B.O</t>
  </si>
  <si>
    <t>Sarangpur B.O</t>
  </si>
  <si>
    <t>Palsunda B.O</t>
  </si>
  <si>
    <t>Zirakpur B.O</t>
  </si>
  <si>
    <t>Shyamdasbati B.O</t>
  </si>
  <si>
    <t>Pundru B.O</t>
  </si>
  <si>
    <t>Dakshin Kashiabad B.O</t>
  </si>
  <si>
    <t>Bagjan B.O</t>
  </si>
  <si>
    <t>Saltora S.O</t>
  </si>
  <si>
    <t>Dumrut B.O</t>
  </si>
  <si>
    <t>Dakshindihi B.O</t>
  </si>
  <si>
    <t>Benapur Chandanpara B.O</t>
  </si>
  <si>
    <t>Depal S.O</t>
  </si>
  <si>
    <t>Jhaljhalia Railway Colony S.O</t>
  </si>
  <si>
    <t>Shibnagar Laskarpur B.O</t>
  </si>
  <si>
    <t>Adampur B.O</t>
  </si>
  <si>
    <t>Shyamnabagram B.O</t>
  </si>
  <si>
    <t>Purdaha B.O</t>
  </si>
  <si>
    <t>Balaram B.O</t>
  </si>
  <si>
    <t>Satyayatan B.O</t>
  </si>
  <si>
    <t>Dwaruri B.O</t>
  </si>
  <si>
    <t>Hawakhana B.O</t>
  </si>
  <si>
    <t>Deulpota Keshabchak B.O</t>
  </si>
  <si>
    <t>Jitnagar B.O</t>
  </si>
  <si>
    <t>Sijgram B.O</t>
  </si>
  <si>
    <t>Pipulberia B.O</t>
  </si>
  <si>
    <t>Aharampur B.O</t>
  </si>
  <si>
    <t>Sotla B.O</t>
  </si>
  <si>
    <t>Baradighi S.O</t>
  </si>
  <si>
    <t>Sihar B.O</t>
  </si>
  <si>
    <t>Ganeshpur B.O</t>
  </si>
  <si>
    <t>Jagalgori B.O</t>
  </si>
  <si>
    <t>Chakpara B.O</t>
  </si>
  <si>
    <t>Dokra B.O</t>
  </si>
  <si>
    <t>Sonatikuri B.O</t>
  </si>
  <si>
    <t>Ajijnagar B.O</t>
  </si>
  <si>
    <t>Suata S.O</t>
  </si>
  <si>
    <t>Ramkanali B.O</t>
  </si>
  <si>
    <t>Dhanpota B.O</t>
  </si>
  <si>
    <t>Bhaktipara B.O</t>
  </si>
  <si>
    <t>Simlapal S.O</t>
  </si>
  <si>
    <t>Gannaserandi B.O</t>
  </si>
  <si>
    <t>Jangalpara Bazar B.O</t>
  </si>
  <si>
    <t>Chaturbhujkati B.O</t>
  </si>
  <si>
    <t>Dubda B.O</t>
  </si>
  <si>
    <t>Sahebnagar B.O</t>
  </si>
  <si>
    <t>Akaipur B.O</t>
  </si>
  <si>
    <t>Ukhra Sarangpur B.O</t>
  </si>
  <si>
    <t>Rangametya B.O</t>
  </si>
  <si>
    <t>Dodalia B.O</t>
  </si>
  <si>
    <t>Bundapani B.O</t>
  </si>
  <si>
    <t>Sirsara B.O</t>
  </si>
  <si>
    <t>Ghatdurlavpur B.O</t>
  </si>
  <si>
    <t>Ketera B.O</t>
  </si>
  <si>
    <t>Cows Ghat Rd S.O</t>
  </si>
  <si>
    <t>Mothabari S.O</t>
  </si>
  <si>
    <t>Sunuti B.O</t>
  </si>
  <si>
    <t>Seemanagar S.O</t>
  </si>
  <si>
    <t>Ambikapur Mamudpur B.O</t>
  </si>
  <si>
    <t>Ukhrid B.O</t>
  </si>
  <si>
    <t>Ratiakocha B.O</t>
  </si>
  <si>
    <t>Dulki B.O</t>
  </si>
  <si>
    <t>Dakhin Moamari B.O</t>
  </si>
  <si>
    <t>Tapta-damdi B.O</t>
  </si>
  <si>
    <t>Ghurisha B.O</t>
  </si>
  <si>
    <t>Kinkarbati B.O</t>
  </si>
  <si>
    <t>Dakshin Santoshpur B.O</t>
  </si>
  <si>
    <t>Haldia Patna B.O</t>
  </si>
  <si>
    <t>Mulaibari B.O</t>
  </si>
  <si>
    <t>Telkar Dafarpur B.O</t>
  </si>
  <si>
    <t>Sutia B.O</t>
  </si>
  <si>
    <t>Amudia B.O</t>
  </si>
  <si>
    <t>Aduria B.O</t>
  </si>
  <si>
    <t>Salboni B.O</t>
  </si>
  <si>
    <t>Tilabani B.O</t>
  </si>
  <si>
    <t>Hatjanbazar S.O</t>
  </si>
  <si>
    <t>Konnagar S.O</t>
  </si>
  <si>
    <t>Deora B.O</t>
  </si>
  <si>
    <t>Ichhabari B.O</t>
  </si>
  <si>
    <t>Tezsinghapur B.O</t>
  </si>
  <si>
    <t>Talukhuda B.O</t>
  </si>
  <si>
    <t>Agradwip B.O</t>
  </si>
  <si>
    <t>Satra B.O</t>
  </si>
  <si>
    <t>Dwariknagar B.O</t>
  </si>
  <si>
    <t>Dhawlaguri B.O</t>
  </si>
  <si>
    <t>Ajodhya S.O</t>
  </si>
  <si>
    <t>Hatserandi B.O</t>
  </si>
  <si>
    <t>Kundughat S.O</t>
  </si>
  <si>
    <t>Dharmatala Rd S.O</t>
  </si>
  <si>
    <t>Jasteghori B.O</t>
  </si>
  <si>
    <t>Netaji Subhas Road S.O</t>
  </si>
  <si>
    <t>Bipra Sekhar B.O</t>
  </si>
  <si>
    <t>Topla B.O</t>
  </si>
  <si>
    <t>Aturia B.O</t>
  </si>
  <si>
    <t>Amarun B.O</t>
  </si>
  <si>
    <t>Senera Amra B.O</t>
  </si>
  <si>
    <t>Garia Garden S.O</t>
  </si>
  <si>
    <t>Jabramali B.O</t>
  </si>
  <si>
    <t>Amrul B.O</t>
  </si>
  <si>
    <t>Hilora B.O</t>
  </si>
  <si>
    <t>Lakshmandur B.O</t>
  </si>
  <si>
    <t>Dhulagori B.O</t>
  </si>
  <si>
    <t>Jhawa B.O</t>
  </si>
  <si>
    <t>Niamatpur B.O</t>
  </si>
  <si>
    <t>Chunakhali Nimtala S.O</t>
  </si>
  <si>
    <t>Aluipara B.O</t>
  </si>
  <si>
    <t>Bagangram B.O</t>
  </si>
  <si>
    <t>Aruar S.O</t>
  </si>
  <si>
    <t>Shibdih B.O</t>
  </si>
  <si>
    <t>Goanara Gobindapur B.O</t>
  </si>
  <si>
    <t>Jpg College Para S.O</t>
  </si>
  <si>
    <t>Anchuri Salboni B.O</t>
  </si>
  <si>
    <t>Kajipara B.O</t>
  </si>
  <si>
    <t>Mahesh -1 S.O</t>
  </si>
  <si>
    <t>Garbalia B.O</t>
  </si>
  <si>
    <t>Junput S.O</t>
  </si>
  <si>
    <t>Paranpur S.O</t>
  </si>
  <si>
    <t>Diara B.O</t>
  </si>
  <si>
    <t>Assannagar S.O</t>
  </si>
  <si>
    <t>Balisha Chowmatha B.O</t>
  </si>
  <si>
    <t>Athghara B.O</t>
  </si>
  <si>
    <t>Gokarnee S.O</t>
  </si>
  <si>
    <t>Jurapani B.O</t>
  </si>
  <si>
    <t>Anur B.O</t>
  </si>
  <si>
    <t>Karidhya S.O</t>
  </si>
  <si>
    <t>Mahesh 2 S.O</t>
  </si>
  <si>
    <t>Gobindapur Shibtala B.O</t>
  </si>
  <si>
    <t>Kasaria B.O</t>
  </si>
  <si>
    <t>Parbatidanga B.O</t>
  </si>
  <si>
    <t>Dohali Dangapara B.O</t>
  </si>
  <si>
    <t>Bagberia B.O</t>
  </si>
  <si>
    <t>Balti B.O</t>
  </si>
  <si>
    <t>Bagnapara S.O</t>
  </si>
  <si>
    <t>Gotalahat Krishnapur B.O</t>
  </si>
  <si>
    <t>Ardhagram B.O</t>
  </si>
  <si>
    <t>Kathia B.O</t>
  </si>
  <si>
    <t>Maniktala Bazar S.O</t>
  </si>
  <si>
    <t>Gourangachak B.O</t>
  </si>
  <si>
    <t>Bakshipur B.O</t>
  </si>
  <si>
    <t>Bangaon S.O (North 24 Parganas)</t>
  </si>
  <si>
    <t>Bahirghanna B.O</t>
  </si>
  <si>
    <t>Tentulda B.O</t>
  </si>
  <si>
    <t>Haranandapur B.O</t>
  </si>
  <si>
    <t>Kantipara B.O</t>
  </si>
  <si>
    <t>Baital B.O</t>
  </si>
  <si>
    <t>Khantanga B.O</t>
  </si>
  <si>
    <t>Mora B.O</t>
  </si>
  <si>
    <t>Howrah Vic.Cot.Mill S.O</t>
  </si>
  <si>
    <t>Khakurda S.O</t>
  </si>
  <si>
    <t>Rahutara B.O</t>
  </si>
  <si>
    <t>Garorah B.O</t>
  </si>
  <si>
    <t>Bansberia B.O</t>
  </si>
  <si>
    <t>Barunhat B.O</t>
  </si>
  <si>
    <t>Baidyapur S.O</t>
  </si>
  <si>
    <t>Torang B.O</t>
  </si>
  <si>
    <t>Herobhanga B.O</t>
  </si>
  <si>
    <t>Mal H.O</t>
  </si>
  <si>
    <t>Banasuria S.O</t>
  </si>
  <si>
    <t>Kukutia B.O</t>
  </si>
  <si>
    <t>Morepukur S.O</t>
  </si>
  <si>
    <t>Khurutia B.O</t>
  </si>
  <si>
    <t>Salaidanga B.O</t>
  </si>
  <si>
    <t>Ghugridanga B.O</t>
  </si>
  <si>
    <t>Bechra Mohanpur B.O</t>
  </si>
  <si>
    <t>Begpur B.O</t>
  </si>
  <si>
    <t>Achkoda B.O</t>
  </si>
  <si>
    <t>Jalghara B.O</t>
  </si>
  <si>
    <t>Mogolkata B.O</t>
  </si>
  <si>
    <t>Kunuri B.O</t>
  </si>
  <si>
    <t>Mrigala B.O</t>
  </si>
  <si>
    <t>Joypur Bill B.O</t>
  </si>
  <si>
    <t>Konarpur B.O</t>
  </si>
  <si>
    <t>Gobor Hati B.O</t>
  </si>
  <si>
    <t>Bhimpur S.O</t>
  </si>
  <si>
    <t>Bena B.O</t>
  </si>
  <si>
    <t>Berenda B.O</t>
  </si>
  <si>
    <t>Anaijambad B.O</t>
  </si>
  <si>
    <t>Jamtala B.O</t>
  </si>
  <si>
    <t>Mujnai B.O</t>
  </si>
  <si>
    <t>Basubati B.O</t>
  </si>
  <si>
    <t>Kusumba B.O</t>
  </si>
  <si>
    <t>Nasibpur B.O</t>
  </si>
  <si>
    <t>Kankrol B.O</t>
  </si>
  <si>
    <t>Koria B.O</t>
  </si>
  <si>
    <t>Shashani B.O</t>
  </si>
  <si>
    <t>Godagari B.O</t>
  </si>
  <si>
    <t>Bidyanagar S.O</t>
  </si>
  <si>
    <t>Berbari B.O</t>
  </si>
  <si>
    <t>Bhagra B.O</t>
  </si>
  <si>
    <t>Anara B.O</t>
  </si>
  <si>
    <t>Japtala B.O</t>
  </si>
  <si>
    <t>Prasannanagar S.O</t>
  </si>
  <si>
    <t>Belsulia B.O</t>
  </si>
  <si>
    <t>Laldaha B.O</t>
  </si>
  <si>
    <t>Prabasnagar S.O</t>
  </si>
  <si>
    <t>Kotra B.O</t>
  </si>
  <si>
    <t>Kultikri S.O</t>
  </si>
  <si>
    <t>Sukdevtola B.O</t>
  </si>
  <si>
    <t>Gorabazar S.O</t>
  </si>
  <si>
    <t>Buroshibtala S.O (Nadia)</t>
  </si>
  <si>
    <t>Bhanderkhali B.O</t>
  </si>
  <si>
    <t>Bishnubati B.O</t>
  </si>
  <si>
    <t>Bansraya B.O</t>
  </si>
  <si>
    <t>Joygopal Pur N. Bazar B.O</t>
  </si>
  <si>
    <t>Purbaduramari B.O</t>
  </si>
  <si>
    <t>Besora B.O</t>
  </si>
  <si>
    <t>Langulia B.O</t>
  </si>
  <si>
    <t>Samserpur B.O</t>
  </si>
  <si>
    <t>Kuldanga B.O</t>
  </si>
  <si>
    <t>Kushbasan B.O</t>
  </si>
  <si>
    <t>Umakantatola B.O</t>
  </si>
  <si>
    <t>Hareknagar B.O</t>
  </si>
  <si>
    <t>Charchua Danga B.O</t>
  </si>
  <si>
    <t>Bitra B.O</t>
  </si>
  <si>
    <t>Bari B.O</t>
  </si>
  <si>
    <t>Kalahazra B.O</t>
  </si>
  <si>
    <t>Betur B.O</t>
  </si>
  <si>
    <t>Lauberia B.O</t>
  </si>
  <si>
    <t>Baidyapur Shibtala B.O</t>
  </si>
  <si>
    <t>Lakshmanpur B.O</t>
  </si>
  <si>
    <t>Kushgeria B.O</t>
  </si>
  <si>
    <t>Kupadaha B.O</t>
  </si>
  <si>
    <t>Charmuktarpur B.O</t>
  </si>
  <si>
    <t>Chowberia B.O</t>
  </si>
  <si>
    <t>Bolpur B.O</t>
  </si>
  <si>
    <t>Berada B.O</t>
  </si>
  <si>
    <t>Kalash B.O</t>
  </si>
  <si>
    <t>Race Cource Para S.O</t>
  </si>
  <si>
    <t>Mahajanpatty S.O</t>
  </si>
  <si>
    <t>Bajemalia B.O</t>
  </si>
  <si>
    <t>Mato B.O</t>
  </si>
  <si>
    <t>Kutki B.O</t>
  </si>
  <si>
    <t>Nalagola B.O</t>
  </si>
  <si>
    <t>Chhoto Andulia B.O</t>
  </si>
  <si>
    <t>Dakshin Bagundi B.O</t>
  </si>
  <si>
    <t>Bonogram B.O</t>
  </si>
  <si>
    <t>Kanthalberia B.O</t>
  </si>
  <si>
    <t>Rajadanga B.O</t>
  </si>
  <si>
    <t>Chhandar B.O</t>
  </si>
  <si>
    <t>Majiara B.O</t>
  </si>
  <si>
    <t>Baligori B.O</t>
  </si>
  <si>
    <t>Mollahat B.O</t>
  </si>
  <si>
    <t>Lalat B.O</t>
  </si>
  <si>
    <t>Chaksukdebpur B.O</t>
  </si>
  <si>
    <t>Hastinapur B.O</t>
  </si>
  <si>
    <t>Dearapara S.O</t>
  </si>
  <si>
    <t>Dakshin Hatgachha B.O</t>
  </si>
  <si>
    <t>Chakta B.O</t>
  </si>
  <si>
    <t>Bishri B.O</t>
  </si>
  <si>
    <t>Kensilly B.O</t>
  </si>
  <si>
    <t>Ramsaihat B.O</t>
  </si>
  <si>
    <t>Chousal B.O</t>
  </si>
  <si>
    <t>Malaypur B.O</t>
  </si>
  <si>
    <t>Bandhpur B.O</t>
  </si>
  <si>
    <t>Nabagram Sikipur B.O</t>
  </si>
  <si>
    <t>Lalnagar B.O</t>
  </si>
  <si>
    <t>Madnabati B.O</t>
  </si>
  <si>
    <t>Jhikra B.O</t>
  </si>
  <si>
    <t>Deuli Pukuria B.O</t>
  </si>
  <si>
    <t>Chanduli B.O</t>
  </si>
  <si>
    <t>Khaskumrakhali B.O</t>
  </si>
  <si>
    <t>Sadhupur Chengmari B.O</t>
  </si>
  <si>
    <t>Chumosina B.O</t>
  </si>
  <si>
    <t>Mohurapur B.O</t>
  </si>
  <si>
    <t>Nawpala B.O</t>
  </si>
  <si>
    <t>Mathura B.O</t>
  </si>
  <si>
    <t>Dobakhokshan B.O</t>
  </si>
  <si>
    <t>Kabilpur B.O</t>
  </si>
  <si>
    <t>Dogachhi B.O</t>
  </si>
  <si>
    <t>Dhanyakuria S.O</t>
  </si>
  <si>
    <t>Denur B.O</t>
  </si>
  <si>
    <t>Khayada B.O</t>
  </si>
  <si>
    <t>Saraswatipur Bagan B.O</t>
  </si>
  <si>
    <t>Darsole B.O</t>
  </si>
  <si>
    <t>Nimdaspur B.O</t>
  </si>
  <si>
    <t>Bighati B.O</t>
  </si>
  <si>
    <t>Olabibitala S.O</t>
  </si>
  <si>
    <t>Kadkhali B.O</t>
  </si>
  <si>
    <t>East Bishnupur B.O</t>
  </si>
  <si>
    <t>Deoradanga B.O</t>
  </si>
  <si>
    <t>Chitora B.O</t>
  </si>
  <si>
    <t>Kishorimohanpur B.O</t>
  </si>
  <si>
    <t>Satkhamar B.O</t>
  </si>
  <si>
    <t>Dhagara B.O</t>
  </si>
  <si>
    <t>Boraichanditala S.O</t>
  </si>
  <si>
    <t>Old Jagacha S.O</t>
  </si>
  <si>
    <t>Nachinda Bazar S.O</t>
  </si>
  <si>
    <t>Kagram B.O</t>
  </si>
  <si>
    <t>Golapati S.O</t>
  </si>
  <si>
    <t>East Udayrajpur B.O</t>
  </si>
  <si>
    <t>Dhatrigram S.O</t>
  </si>
  <si>
    <t>Chorpahari B.O</t>
  </si>
  <si>
    <t>Krishnamoti B.O</t>
  </si>
  <si>
    <t>Senpara S.O</t>
  </si>
  <si>
    <t>Dudhya B.O</t>
  </si>
  <si>
    <t>Paruliahazrapur B.O</t>
  </si>
  <si>
    <t>Panchuria B.O</t>
  </si>
  <si>
    <t>Kashidanga Mohammadpur B.O</t>
  </si>
  <si>
    <t>Harinarayanpur B.O</t>
  </si>
  <si>
    <t>Ganadipayan B.O</t>
  </si>
  <si>
    <t>Dhuluk B.O</t>
  </si>
  <si>
    <t>Dapang B.O</t>
  </si>
  <si>
    <t>Kuldia B.O</t>
  </si>
  <si>
    <t>Shibnathpur B.O</t>
  </si>
  <si>
    <t>Patadanga B.O</t>
  </si>
  <si>
    <t>Chakundi B.O</t>
  </si>
  <si>
    <t>Radhapur B.O</t>
  </si>
  <si>
    <t>Paschim Bamunia B.O</t>
  </si>
  <si>
    <t>Hogal Beria B.O</t>
  </si>
  <si>
    <t>Ganrapota S.O</t>
  </si>
  <si>
    <t>Dirghapara B.O</t>
  </si>
  <si>
    <t>Dhabani Radhamohanpur B.O</t>
  </si>
  <si>
    <t>Kuleswar B.O</t>
  </si>
  <si>
    <t>Sulkapara B.O</t>
  </si>
  <si>
    <t>Fulsusunia B.O</t>
  </si>
  <si>
    <t>Pusulia B.O</t>
  </si>
  <si>
    <t>Gopalnagar Harharia B.O</t>
  </si>
  <si>
    <t>Santoshnagar B.O</t>
  </si>
  <si>
    <t>Purba Madhabpur B.O</t>
  </si>
  <si>
    <t>Khairamari B.O</t>
  </si>
  <si>
    <t>Joania Bhaluka S.O</t>
  </si>
  <si>
    <t>Ghatpatila B.O</t>
  </si>
  <si>
    <t>Eklakhi B.O</t>
  </si>
  <si>
    <t>Durku B.O</t>
  </si>
  <si>
    <t>Kumarpur B.O</t>
  </si>
  <si>
    <t>West Congress Para S.O</t>
  </si>
  <si>
    <t>Garhdubrajpur B.O</t>
  </si>
  <si>
    <t>T.M.G Lane S.O</t>
  </si>
  <si>
    <t>Ranbonia B.O</t>
  </si>
  <si>
    <t>Khosbaspur B.O</t>
  </si>
  <si>
    <t>Kalamari B.O</t>
  </si>
  <si>
    <t>Gobardanga Ichapur B.O</t>
  </si>
  <si>
    <t>Goligram B.O</t>
  </si>
  <si>
    <t>Ekra B.O</t>
  </si>
  <si>
    <t>Kumrakhali B.O</t>
  </si>
  <si>
    <t>Adarpara S.O</t>
  </si>
  <si>
    <t>Ghutgoria S.O</t>
  </si>
  <si>
    <t>Raturi B.O</t>
  </si>
  <si>
    <t>Kaikala B.O</t>
  </si>
  <si>
    <t>Uttar Durgapur B.O</t>
  </si>
  <si>
    <t>Rasan B.O</t>
  </si>
  <si>
    <t>Khoshbagh B.O</t>
  </si>
  <si>
    <t>Kamari B.O</t>
  </si>
  <si>
    <t>Hatgachha S.O</t>
  </si>
  <si>
    <t>Gushkara S.O</t>
  </si>
  <si>
    <t>Fushrabad B.O</t>
  </si>
  <si>
    <t>Lahiri Pur B.O</t>
  </si>
  <si>
    <t>Bakali B.O</t>
  </si>
  <si>
    <t>Godardihi B.O</t>
  </si>
  <si>
    <t>Rupaspur B.O</t>
  </si>
  <si>
    <t>Kalachara B.O</t>
  </si>
  <si>
    <t>Wadipur B.O</t>
  </si>
  <si>
    <t>Rohini S.O</t>
  </si>
  <si>
    <t>Khoyra B.O</t>
  </si>
  <si>
    <t>Mahatpur B.O</t>
  </si>
  <si>
    <t>Hingli B.O</t>
  </si>
  <si>
    <t>Hatkalua B.O</t>
  </si>
  <si>
    <t>Gagi B.O</t>
  </si>
  <si>
    <t>Lakshmikantapur B.O</t>
  </si>
  <si>
    <t>Barogharia B.O</t>
  </si>
  <si>
    <t>Gopikantapur B.O</t>
  </si>
  <si>
    <t>Sandhyajole B.O</t>
  </si>
  <si>
    <t>Kalbazar S.O</t>
  </si>
  <si>
    <t>Sadikpur B.O</t>
  </si>
  <si>
    <t>Kolla B.O</t>
  </si>
  <si>
    <t>Maliapota B.O</t>
  </si>
  <si>
    <t>Jadurhati S.O</t>
  </si>
  <si>
    <t>Ibrahambadsonadanga B.O</t>
  </si>
  <si>
    <t>Gamarkuri B.O</t>
  </si>
  <si>
    <t>Madhusudanchak B.O</t>
  </si>
  <si>
    <t>Bhandani B.O</t>
  </si>
  <si>
    <t>Gorasole B.O</t>
  </si>
  <si>
    <t>Saraswatibazar B.O</t>
  </si>
  <si>
    <t>Khamarchandi S.O</t>
  </si>
  <si>
    <t>Safiabad B.O</t>
  </si>
  <si>
    <t>Kumar Shanda B.O</t>
  </si>
  <si>
    <t>Malumgachha B.O</t>
  </si>
  <si>
    <t>Jamra B.O</t>
  </si>
  <si>
    <t>Garafushra B.O</t>
  </si>
  <si>
    <t>Maitala B.O</t>
  </si>
  <si>
    <t>Bhangerhat B.O</t>
  </si>
  <si>
    <t>Jalahari B.O</t>
  </si>
  <si>
    <t>Sitapur B.O</t>
  </si>
  <si>
    <t>Kumarpara S.O (Hooghly)</t>
  </si>
  <si>
    <t>Salikotha B.O</t>
  </si>
  <si>
    <t>Molandi B.O</t>
  </si>
  <si>
    <t>Joykrishnapur B.O</t>
  </si>
  <si>
    <t>Gengara B.O</t>
  </si>
  <si>
    <t>Malancha Mahinagar S.O</t>
  </si>
  <si>
    <t>Chanda Company B.O</t>
  </si>
  <si>
    <t>Japamali B.O</t>
  </si>
  <si>
    <t>Tabadumra B.O</t>
  </si>
  <si>
    <t>Mallickpara S.O</t>
  </si>
  <si>
    <t>Sarada B.O</t>
  </si>
  <si>
    <t>Kundal B.O</t>
  </si>
  <si>
    <t>Nagendranagar S.O</t>
  </si>
  <si>
    <t>Joypul B.O</t>
  </si>
  <si>
    <t>Jubila B.O</t>
  </si>
  <si>
    <t>Mandir Bazar B.O</t>
  </si>
  <si>
    <t>Debpara B.O</t>
  </si>
  <si>
    <t>Jayrambati S.O</t>
  </si>
  <si>
    <t>Tarachua B.O</t>
  </si>
  <si>
    <t>Masjidlane S.O</t>
  </si>
  <si>
    <t>Silampur B.O</t>
  </si>
  <si>
    <t>Kupila B.O</t>
  </si>
  <si>
    <t>Nowpara B.O</t>
  </si>
  <si>
    <t>Kahankia B.O</t>
  </si>
  <si>
    <t>Kaigram B.O</t>
  </si>
  <si>
    <t>Ichhar B.O</t>
  </si>
  <si>
    <t>Mansadwip S.O</t>
  </si>
  <si>
    <t>Dhupguri S.O</t>
  </si>
  <si>
    <t>Jiabandi B.O</t>
  </si>
  <si>
    <t>Aligarh B.O</t>
  </si>
  <si>
    <t>Muidipur B.O</t>
  </si>
  <si>
    <t>Singaijamuna B.O</t>
  </si>
  <si>
    <t>Madhurkul B.O</t>
  </si>
  <si>
    <t>Palashipara S.O</t>
  </si>
  <si>
    <t>Kamdevkati B.O</t>
  </si>
  <si>
    <t>Kalna Court S.O</t>
  </si>
  <si>
    <t>Jabarrah B.O</t>
  </si>
  <si>
    <t>Mathur B.O</t>
  </si>
  <si>
    <t>Dimdima B.O</t>
  </si>
  <si>
    <t>Joykrinhspur B.O</t>
  </si>
  <si>
    <t>Ambhua B.O</t>
  </si>
  <si>
    <t>Nawabpur B.O</t>
  </si>
  <si>
    <t>Mahadebnagar B.O</t>
  </si>
  <si>
    <t>Pipragachhi B.O</t>
  </si>
  <si>
    <t>Kanmari B.O</t>
  </si>
  <si>
    <t>Kalui B.O</t>
  </si>
  <si>
    <t>Jalika B.O</t>
  </si>
  <si>
    <t>Moukhali B.O</t>
  </si>
  <si>
    <t>Dinbazar S.O</t>
  </si>
  <si>
    <t>Joypur S.O</t>
  </si>
  <si>
    <t>B.Collectorate S.O</t>
  </si>
  <si>
    <t>Parshyampur B.O</t>
  </si>
  <si>
    <t>Sukhakhola B.O</t>
  </si>
  <si>
    <t>Mahishgram B.O</t>
  </si>
  <si>
    <t>Poramatala Road S.O</t>
  </si>
  <si>
    <t>Kashinathpur B.O</t>
  </si>
  <si>
    <t>Jhapra B.O</t>
  </si>
  <si>
    <t>Muri Ganga S.O</t>
  </si>
  <si>
    <t>Fatapukur B.O</t>
  </si>
  <si>
    <t>Bagrakonda B.O</t>
  </si>
  <si>
    <t>Pursurah B.O</t>
  </si>
  <si>
    <t>Thakurchak B.O</t>
  </si>
  <si>
    <t>Senpara B.O</t>
  </si>
  <si>
    <t>Khalitpur B.O</t>
  </si>
  <si>
    <t>Kasenagar S.O</t>
  </si>
  <si>
    <t>Jilling B.O</t>
  </si>
  <si>
    <t>Naria B.O</t>
  </si>
  <si>
    <t>Garalbari B.O</t>
  </si>
  <si>
    <t>Kamo B.O</t>
  </si>
  <si>
    <t>Baraalunda B.O</t>
  </si>
  <si>
    <t>Ramnarayanpur B.O</t>
  </si>
  <si>
    <t>Uttar Asda B.O</t>
  </si>
  <si>
    <t>Manigram S.O</t>
  </si>
  <si>
    <t>Shyamnagar (Murshidabad) B.O</t>
  </si>
  <si>
    <t>Kharua Rajapur B.O</t>
  </si>
  <si>
    <t>Kashiara B.O</t>
  </si>
  <si>
    <t>Jitujuri B.O</t>
  </si>
  <si>
    <t>Nayabad B.O</t>
  </si>
  <si>
    <t>Garganda B.O</t>
  </si>
  <si>
    <t>Kantapahari B.O</t>
  </si>
  <si>
    <t>Baswa S.O (Birbhum)</t>
  </si>
  <si>
    <t>Uttar Dumurkhola B.O</t>
  </si>
  <si>
    <t>Milki B.O</t>
  </si>
  <si>
    <t>Kharupala B.O</t>
  </si>
  <si>
    <t>Katwa Bazar S.O</t>
  </si>
  <si>
    <t>Jorberia B.O</t>
  </si>
  <si>
    <t>Netra B.O</t>
  </si>
  <si>
    <t>Haihaipathar B.O</t>
  </si>
  <si>
    <t>Kanuri B.O</t>
  </si>
  <si>
    <t>Rishra S.O</t>
  </si>
  <si>
    <t>Uttar-tajpur B.O</t>
  </si>
  <si>
    <t>Mithipur B.O</t>
  </si>
  <si>
    <t>Tungi B.O</t>
  </si>
  <si>
    <t>Khulna B.O</t>
  </si>
  <si>
    <t>Khandaridanga B.O</t>
  </si>
  <si>
    <t>Nungi B.O</t>
  </si>
  <si>
    <t>Jharsalbari B.O</t>
  </si>
  <si>
    <t>Khalagram B.O</t>
  </si>
  <si>
    <t>Beliapalsa B.O</t>
  </si>
  <si>
    <t>Satghara B.O</t>
  </si>
  <si>
    <t>Analberia B.O</t>
  </si>
  <si>
    <t>Mohanganj B.O</t>
  </si>
  <si>
    <t>Amghata B.O</t>
  </si>
  <si>
    <t>Kolsur S.O</t>
  </si>
  <si>
    <t>Lakurdi B.O</t>
  </si>
  <si>
    <t>Kashidih B.O</t>
  </si>
  <si>
    <t>Phulmalancha B.O</t>
  </si>
  <si>
    <t>Jogendra Pur B.O</t>
  </si>
  <si>
    <t>Kitchka B.O</t>
  </si>
  <si>
    <t>Bhimpur B.O</t>
  </si>
  <si>
    <t>Sheoraphuli S.O</t>
  </si>
  <si>
    <t>Arjunnagar B.O</t>
  </si>
  <si>
    <t>Nagra B.O</t>
  </si>
  <si>
    <t>Ashachia B.O</t>
  </si>
  <si>
    <t>Krishnachandapur B.O</t>
  </si>
  <si>
    <t>Maldanga B.O</t>
  </si>
  <si>
    <t>Kochahatu B.O</t>
  </si>
  <si>
    <t>Purandarpur Math B.O</t>
  </si>
  <si>
    <t>Kailashpur B.O</t>
  </si>
  <si>
    <t>Kochdihi B.O</t>
  </si>
  <si>
    <t>Bipratikuri B.O</t>
  </si>
  <si>
    <t>Asda B.O</t>
  </si>
  <si>
    <t>Nashipur Balagachi B.O</t>
  </si>
  <si>
    <t>Bablari B.O</t>
  </si>
  <si>
    <t>Mongalkote B.O</t>
  </si>
  <si>
    <t>Koreng B.O</t>
  </si>
  <si>
    <t>Purba Gopalnagar B.O</t>
  </si>
  <si>
    <t>Karjipara B.O</t>
  </si>
  <si>
    <t>Kukhrajhore B.O</t>
  </si>
  <si>
    <t>Bk.T.P.P S.O</t>
  </si>
  <si>
    <t>Uttarpara S.O</t>
  </si>
  <si>
    <t>Aurai B.O</t>
  </si>
  <si>
    <t>Nayansukh B.O</t>
  </si>
  <si>
    <t>Masunda B.O</t>
  </si>
  <si>
    <t>Monoharsujapur B.O</t>
  </si>
  <si>
    <t>Kuruktopa B.O</t>
  </si>
  <si>
    <t>Purba Putiary S.O</t>
  </si>
  <si>
    <t>Kathambari B.O</t>
  </si>
  <si>
    <t>Lalbazar S.O (Bankura)</t>
  </si>
  <si>
    <t>Bonorampur B.O</t>
  </si>
  <si>
    <t>Bahirserampore B.O</t>
  </si>
  <si>
    <t>Ayma Barbaria B.O</t>
  </si>
  <si>
    <t>Bara Kul Beria B.O</t>
  </si>
  <si>
    <t>Mathbariabad B.O</t>
  </si>
  <si>
    <t>Muraripur S.O</t>
  </si>
  <si>
    <t>Kushaldih B.O</t>
  </si>
  <si>
    <t>Purba Sonatikari B.O</t>
  </si>
  <si>
    <t>Laxmikantapara B.O</t>
  </si>
  <si>
    <t>Latbeliara B.O</t>
  </si>
  <si>
    <t>Brahmandihi B.O</t>
  </si>
  <si>
    <t>Barabahera B.O</t>
  </si>
  <si>
    <t>Babla B.O</t>
  </si>
  <si>
    <t>Baur B.O</t>
  </si>
  <si>
    <t>Merudandi B.O</t>
  </si>
  <si>
    <t>Nandai B.O</t>
  </si>
  <si>
    <t>Lata B.O</t>
  </si>
  <si>
    <t>Purba Sridharpur B.O</t>
  </si>
  <si>
    <t>Madhya Madarihat B.O</t>
  </si>
  <si>
    <t>Layekpara B.O</t>
  </si>
  <si>
    <t>Chakaipur B.O</t>
  </si>
  <si>
    <t>Bhadrakali S.O</t>
  </si>
  <si>
    <t>Bahitrakunda B.O</t>
  </si>
  <si>
    <t>P.T.Rasulpur B.O</t>
  </si>
  <si>
    <t>Nimo B.O</t>
  </si>
  <si>
    <t>Mahara B.O</t>
  </si>
  <si>
    <t>R. C. Thakurani B.O</t>
  </si>
  <si>
    <t>Mandalghat B.O</t>
  </si>
  <si>
    <t>Majirdanga B.O</t>
  </si>
  <si>
    <t>Bhadreswar S.O</t>
  </si>
  <si>
    <t>Baksispur B.O</t>
  </si>
  <si>
    <t>Palsandamore S.O</t>
  </si>
  <si>
    <t>Mothuadham Mondalpara B.O</t>
  </si>
  <si>
    <t>Nirol B.O</t>
  </si>
  <si>
    <t>Mahatomara B.O</t>
  </si>
  <si>
    <t>Mathachulka B.O</t>
  </si>
  <si>
    <t>Manohar B.O</t>
  </si>
  <si>
    <t>Choto-sangra B.O</t>
  </si>
  <si>
    <t>Charpur B.O</t>
  </si>
  <si>
    <t>Barabari South B.O</t>
  </si>
  <si>
    <t>Pardiar B.O</t>
  </si>
  <si>
    <t>Mudiahat B.O</t>
  </si>
  <si>
    <t>Nrisinghapur S.O</t>
  </si>
  <si>
    <t>Mamro B.O</t>
  </si>
  <si>
    <t>Nangdala B.O</t>
  </si>
  <si>
    <t>Medinipurgram B.O</t>
  </si>
  <si>
    <t>Dakhalbati B.O</t>
  </si>
  <si>
    <t>Criper Road S.O</t>
  </si>
  <si>
    <t>Barachara B.O</t>
  </si>
  <si>
    <t>Pasai B.O</t>
  </si>
  <si>
    <t>Chhitkadaspara B.O</t>
  </si>
  <si>
    <t>Nityanandakati B.O</t>
  </si>
  <si>
    <t>Nurkona B.O</t>
  </si>
  <si>
    <t>Monihara B.O</t>
  </si>
  <si>
    <t>Ramnagarabad B.O</t>
  </si>
  <si>
    <t>Oodlabari B.O</t>
  </si>
  <si>
    <t>Moulasole B.O</t>
  </si>
  <si>
    <t>Damdama B.O</t>
  </si>
  <si>
    <t>Dihiratanpur B.O</t>
  </si>
  <si>
    <t>Bartana B.O</t>
  </si>
  <si>
    <t>Raghunathganj Bazar S.O</t>
  </si>
  <si>
    <t>Dhoradaha B.O</t>
  </si>
  <si>
    <t>Paschim Palta B.O</t>
  </si>
  <si>
    <t>Paharhati S.O</t>
  </si>
  <si>
    <t>Nadiha B.O</t>
  </si>
  <si>
    <t>Muktatore B.O</t>
  </si>
  <si>
    <t>Dantura B.O</t>
  </si>
  <si>
    <t>Furfura B.O</t>
  </si>
  <si>
    <t>Battala B.O</t>
  </si>
  <si>
    <t>Raghunathganj H.O</t>
  </si>
  <si>
    <t>Dingel B.O</t>
  </si>
  <si>
    <t>Phazilpur B.O</t>
  </si>
  <si>
    <t>Painta B.O</t>
  </si>
  <si>
    <t>Namsole B.O</t>
  </si>
  <si>
    <t>Rangabelia B.O</t>
  </si>
  <si>
    <t>Nabachiada B.O</t>
  </si>
  <si>
    <t>Daspalsa B.O</t>
  </si>
  <si>
    <t>Gondalpara S.O</t>
  </si>
  <si>
    <t>Baghasti B.O</t>
  </si>
  <si>
    <t>Raipur-mirpur B.O</t>
  </si>
  <si>
    <t>Gopalpur Ghat B.O</t>
  </si>
  <si>
    <t>Rajarhat Gopalpur S.O</t>
  </si>
  <si>
    <t>Palashan B.O</t>
  </si>
  <si>
    <t>Napara Baragram B.O</t>
  </si>
  <si>
    <t>Sahararhat B.O</t>
  </si>
  <si>
    <t>Nabadeulvera B.O</t>
  </si>
  <si>
    <t>Guti B.O</t>
  </si>
  <si>
    <t>Haranagar B.O</t>
  </si>
  <si>
    <t>Rowtara B.O</t>
  </si>
  <si>
    <t>Sapkhali B.O</t>
  </si>
  <si>
    <t>Onda S.O</t>
  </si>
  <si>
    <t>Dumurgram B.O</t>
  </si>
  <si>
    <t>Jarura B.O</t>
  </si>
  <si>
    <t>Ballyagobindapur B.O</t>
  </si>
  <si>
    <t>Haripur Chhitka B.O</t>
  </si>
  <si>
    <t>Salua B.O</t>
  </si>
  <si>
    <t>Panuhat S.O</t>
  </si>
  <si>
    <t>Neturia B.O</t>
  </si>
  <si>
    <t>Shibrampur B.O</t>
  </si>
  <si>
    <t>Pandua B.O</t>
  </si>
  <si>
    <t>Edrakpur B.O</t>
  </si>
  <si>
    <t>Kamarkundu B.O</t>
  </si>
  <si>
    <t>Bamanbarh B.O</t>
  </si>
  <si>
    <t>Ramna Sekhdighi B.O</t>
  </si>
  <si>
    <t>Hatisala B.O</t>
  </si>
  <si>
    <t>Sandalia B.O</t>
  </si>
  <si>
    <t>Parisha B.O</t>
  </si>
  <si>
    <t>Nildih B.O</t>
  </si>
  <si>
    <t>South Ramnagar B.O</t>
  </si>
  <si>
    <t>Parardanga B.O</t>
  </si>
  <si>
    <t>Fulur B.O</t>
  </si>
  <si>
    <t>Khalisani S.O</t>
  </si>
  <si>
    <t>Banamalichatta B.O</t>
  </si>
  <si>
    <t>Raninagar S.O</t>
  </si>
  <si>
    <t>Iswarchandrapur B.O</t>
  </si>
  <si>
    <t>Sandeler Bil B.O</t>
  </si>
  <si>
    <t>Patuli S.O</t>
  </si>
  <si>
    <t>Takipurabad B.O</t>
  </si>
  <si>
    <t>Parsola B.O</t>
  </si>
  <si>
    <t>Gaganpur B.O</t>
  </si>
  <si>
    <t>Krishanagar B.O</t>
  </si>
  <si>
    <t>Bankibheri B.O</t>
  </si>
  <si>
    <t>Sabdarnagar S.O</t>
  </si>
  <si>
    <t>Satashi B.O</t>
  </si>
  <si>
    <t>Rajganj Asthal B.O</t>
  </si>
  <si>
    <t>Pakbirra B.O</t>
  </si>
  <si>
    <t>Taldi S.O</t>
  </si>
  <si>
    <t>Patit B.O</t>
  </si>
  <si>
    <t>Goalmal B.O</t>
  </si>
  <si>
    <t>Kulakash B.O</t>
  </si>
  <si>
    <t>Bansgora Bazar B.O</t>
  </si>
  <si>
    <t>Sadi Khan Diar B.O</t>
  </si>
  <si>
    <t>Simulpur B.O</t>
  </si>
  <si>
    <t>Rondia B.O</t>
  </si>
  <si>
    <t>Panchakotraj S.O</t>
  </si>
  <si>
    <t>Peardoba S.O</t>
  </si>
  <si>
    <t>Gopegram B.O</t>
  </si>
  <si>
    <t>Mankundu S.O</t>
  </si>
  <si>
    <t>Barabantalia B.O</t>
  </si>
  <si>
    <t>Sagia B.O</t>
  </si>
  <si>
    <t>Kalyandaha B.O</t>
  </si>
  <si>
    <t>Subhashnagar S.O (North 24 Parganas)</t>
  </si>
  <si>
    <t>Sadipur B.O</t>
  </si>
  <si>
    <t>Patuara B.O</t>
  </si>
  <si>
    <t>Uttar Gopalnagar B.O</t>
  </si>
  <si>
    <t>Puipal B.O</t>
  </si>
  <si>
    <t>Hetampur Rajbati S.O</t>
  </si>
  <si>
    <t>Mirjapur Bankipur B.O</t>
  </si>
  <si>
    <t>Barakalankai B.O</t>
  </si>
  <si>
    <t>Saidabad B.O</t>
  </si>
  <si>
    <t>Kandoa B.O</t>
  </si>
  <si>
    <t>Sutia Barasat B.O</t>
  </si>
  <si>
    <t>Sadipur Berugram B.O</t>
  </si>
  <si>
    <t>Raigara B.O</t>
  </si>
  <si>
    <t>Uttar Lakshminarayanpur B.O</t>
  </si>
  <si>
    <t>Radhamohanpur B.O</t>
  </si>
  <si>
    <t>Janubazar B.O</t>
  </si>
  <si>
    <t>Naity B.O</t>
  </si>
  <si>
    <t>Baraudaypur B.O</t>
  </si>
  <si>
    <t>Samsabad B.O</t>
  </si>
  <si>
    <t>Kasiadanga S.O</t>
  </si>
  <si>
    <t>Tangra Colony B.O</t>
  </si>
  <si>
    <t>Sankai B.O</t>
  </si>
  <si>
    <t>Rakab B.O</t>
  </si>
  <si>
    <t>Atharobanki B.O</t>
  </si>
  <si>
    <t>Raibaghini B.O</t>
  </si>
  <si>
    <t>Jiwe B.O</t>
  </si>
  <si>
    <t>Nanda B.O</t>
  </si>
  <si>
    <t>Basantia S.O (East Midnapore)</t>
  </si>
  <si>
    <t>Sarmastipur B.O</t>
  </si>
  <si>
    <t>Kolerdanga S.O</t>
  </si>
  <si>
    <t>Sanko B.O</t>
  </si>
  <si>
    <t>Rangadih S.O</t>
  </si>
  <si>
    <t>Baidyahat B.O</t>
  </si>
  <si>
    <t>Routara B.O</t>
  </si>
  <si>
    <t>Paltagarh B.O</t>
  </si>
  <si>
    <t>Belmula B.O</t>
  </si>
  <si>
    <t>Talgram B.O</t>
  </si>
  <si>
    <t>Natiadanga B.O</t>
  </si>
  <si>
    <t>Amta B.O</t>
  </si>
  <si>
    <t>Sarbamangala Bari S.O</t>
  </si>
  <si>
    <t>Ratiadih Nowadih B.O</t>
  </si>
  <si>
    <t>Bairagir Chak B.O</t>
  </si>
  <si>
    <t>Rudra B.O</t>
  </si>
  <si>
    <t>Prasadpur S.O</t>
  </si>
  <si>
    <t>Bibhisanpur B.O</t>
  </si>
  <si>
    <t>Natna Patabuka B.O</t>
  </si>
  <si>
    <t>Asoknagar R/s S.O</t>
  </si>
  <si>
    <t>Satgachia S.O</t>
  </si>
  <si>
    <t>Rigid B.O</t>
  </si>
  <si>
    <t>Balakhali B.O</t>
  </si>
  <si>
    <t>Saldiha B.O</t>
  </si>
  <si>
    <t>Kalitha B.O</t>
  </si>
  <si>
    <t>Binandapur B.O</t>
  </si>
  <si>
    <t>Tikiapara B.O</t>
  </si>
  <si>
    <t>Rudrapara S.O</t>
  </si>
  <si>
    <t>Sagasupurari B.O</t>
  </si>
  <si>
    <t>Begampur B.O</t>
  </si>
  <si>
    <t>Saluipahari B.O</t>
  </si>
  <si>
    <t>Kaluha B.O</t>
  </si>
  <si>
    <t>Rashidpur B.O</t>
  </si>
  <si>
    <t>Saligram B.O</t>
  </si>
  <si>
    <t>Barrackpore Sripalli B.O</t>
  </si>
  <si>
    <t>Somaipur B.O</t>
  </si>
  <si>
    <t>Santaldih S.O</t>
  </si>
  <si>
    <t>Bele Durganagar B.O</t>
  </si>
  <si>
    <t>Satmouli B.O</t>
  </si>
  <si>
    <t>Kantagoria B.O</t>
  </si>
  <si>
    <t>Saradapally B.O</t>
  </si>
  <si>
    <t>Chakmahima B.O</t>
  </si>
  <si>
    <t>Bhagabangola S.O</t>
  </si>
  <si>
    <t>Sapjola B.O</t>
  </si>
  <si>
    <t>Basirhat College S.O</t>
  </si>
  <si>
    <t>Sundarghat S.O</t>
  </si>
  <si>
    <t>Santaldih T.P. S.O</t>
  </si>
  <si>
    <t>Benebow B.O</t>
  </si>
  <si>
    <t>Siromonipur B.O</t>
  </si>
  <si>
    <t>Kapista B.O</t>
  </si>
  <si>
    <t>Serampore H.O</t>
  </si>
  <si>
    <t>Chandkuti-batikati B.O</t>
  </si>
  <si>
    <t>Bhalkundi B.O</t>
  </si>
  <si>
    <t>Shikarpur S.O (Nadia)</t>
  </si>
  <si>
    <t>Beliaghata Bridge B.O</t>
  </si>
  <si>
    <t>Talit B.O</t>
  </si>
  <si>
    <t>Santuri B.O</t>
  </si>
  <si>
    <t>Bhubaneswari Bazar B.O</t>
  </si>
  <si>
    <t>Sonagara B.O</t>
  </si>
  <si>
    <t>Katigram B.O</t>
  </si>
  <si>
    <t>Telinipara S.O</t>
  </si>
  <si>
    <t>Chaulia B.O</t>
  </si>
  <si>
    <t>Bhandara B.O</t>
  </si>
  <si>
    <t>Teghari B.O</t>
  </si>
  <si>
    <t>Bhaduria B.O</t>
  </si>
  <si>
    <t>Uchalan S.O</t>
  </si>
  <si>
    <t>Sarberia B.O</t>
  </si>
  <si>
    <t>Bijoynagar B.O</t>
  </si>
  <si>
    <t>Tajpurgram B.O</t>
  </si>
  <si>
    <t>Uttarpara Bazar S.O</t>
  </si>
  <si>
    <t>Chhatorkole B.O</t>
  </si>
  <si>
    <t>Bikalnagar B.O</t>
  </si>
  <si>
    <t>Udaychandrapur B.O</t>
  </si>
  <si>
    <t>Biramnagar B.O</t>
  </si>
  <si>
    <t>Adrahati S.O</t>
  </si>
  <si>
    <t>Sindri Chas Road B.O</t>
  </si>
  <si>
    <t>Boral S.O</t>
  </si>
  <si>
    <t>Ukhradihi B.O</t>
  </si>
  <si>
    <t>Baidyabati S.O</t>
  </si>
  <si>
    <t>Chorpalia B.O</t>
  </si>
  <si>
    <t>Bilbora Kopra B.O</t>
  </si>
  <si>
    <t>Ushidpur B.O</t>
  </si>
  <si>
    <t>Bithari B.O</t>
  </si>
  <si>
    <t>Agriculture Farm S.O</t>
  </si>
  <si>
    <t>Siyada B.O</t>
  </si>
  <si>
    <t>West-sanabandh S.O</t>
  </si>
  <si>
    <t>Dasagram S.O</t>
  </si>
  <si>
    <t>Bishannagar B.O</t>
  </si>
  <si>
    <t>Akanda Danga B.O</t>
  </si>
  <si>
    <t>Anguna B.O</t>
  </si>
  <si>
    <t>Sonathali Ashram B.O</t>
  </si>
  <si>
    <t>Chakalampur B.O</t>
  </si>
  <si>
    <t>Amdahi B.O</t>
  </si>
  <si>
    <t>Kuniara B.O</t>
  </si>
  <si>
    <t>Basuri B.O</t>
  </si>
  <si>
    <t>Digha New Township S.O</t>
  </si>
  <si>
    <t>Bishnupur Kalibari B.O</t>
  </si>
  <si>
    <t>Asanpur B.O</t>
  </si>
  <si>
    <t>Suisa B.O</t>
  </si>
  <si>
    <t>Chakparan Katakhali B.O</t>
  </si>
  <si>
    <t>Aswinkota B.O</t>
  </si>
  <si>
    <t>Belumilki B.O</t>
  </si>
  <si>
    <t>Garh Radhanagar B.O</t>
  </si>
  <si>
    <t>Boincuitala B.O</t>
  </si>
  <si>
    <t>Bahirchara B.O</t>
  </si>
  <si>
    <t>Astogoria B.O</t>
  </si>
  <si>
    <t>Taldabra B.O</t>
  </si>
  <si>
    <t>Chandaneswar B.O</t>
  </si>
  <si>
    <t>Bandubrajpur B.O</t>
  </si>
  <si>
    <t>Kusumi B.O</t>
  </si>
  <si>
    <t>Beraberi B.O</t>
  </si>
  <si>
    <t>Haludbari B.O</t>
  </si>
  <si>
    <t>Chandni Chak Hat B.O</t>
  </si>
  <si>
    <t>Baliadanga Faridpur B.O</t>
  </si>
  <si>
    <t>Barabainan B.O</t>
  </si>
  <si>
    <t>Tanasi B.O</t>
  </si>
  <si>
    <t>Chandanpiri B.O</t>
  </si>
  <si>
    <t>Bankisole B.O</t>
  </si>
  <si>
    <t>Mahodory B.O</t>
  </si>
  <si>
    <t>Haria S.O</t>
  </si>
  <si>
    <t>Chatai B.O</t>
  </si>
  <si>
    <t>Barachand Ghar B.O</t>
  </si>
  <si>
    <t>Dogachhia Monmohanpur B.O</t>
  </si>
  <si>
    <t>Barabelun S.O</t>
  </si>
  <si>
    <t>Tanginayada B.O</t>
  </si>
  <si>
    <t>Charashyamdas B.O</t>
  </si>
  <si>
    <t>Bansarenga B.O</t>
  </si>
  <si>
    <t>Matikona B.O</t>
  </si>
  <si>
    <t>Bhangamora B.O</t>
  </si>
  <si>
    <t>Jhawgeria B.O</t>
  </si>
  <si>
    <t>Chotkalia S.O</t>
  </si>
  <si>
    <t>Bholadanga B.O</t>
  </si>
  <si>
    <t>Duma B.O</t>
  </si>
  <si>
    <t>Tulin S.O</t>
  </si>
  <si>
    <t>Chhoto Mollakhali S.O</t>
  </si>
  <si>
    <t>Baricha B.O</t>
  </si>
  <si>
    <t>Mitrapur B.O</t>
  </si>
  <si>
    <t>Juki B.O</t>
  </si>
  <si>
    <t>Diar Fatepur B.O</t>
  </si>
  <si>
    <t>Chanderghat B.O</t>
  </si>
  <si>
    <t>Gotri B.O</t>
  </si>
  <si>
    <t>Belna B.O</t>
  </si>
  <si>
    <t>Agaibil B.O</t>
  </si>
  <si>
    <t>Chitraganj B.O</t>
  </si>
  <si>
    <t>Barkona B.O</t>
  </si>
  <si>
    <t>Muluk B.O</t>
  </si>
  <si>
    <t>Dalapatipur B.O</t>
  </si>
  <si>
    <t>Kamarda Bazar B.O</t>
  </si>
  <si>
    <t>District School Board S.O (Murshidabad)</t>
  </si>
  <si>
    <t>Dayer Bazar S.O</t>
  </si>
  <si>
    <t>Habra Prafulla Nagar S.O</t>
  </si>
  <si>
    <t>Bhita B.O</t>
  </si>
  <si>
    <t>Aharrah B.O</t>
  </si>
  <si>
    <t>Daharani B.O</t>
  </si>
  <si>
    <t>Mustofadanga B.O</t>
  </si>
  <si>
    <t>Gangadharpur Bazar B.O</t>
  </si>
  <si>
    <t>Farakka Barrage S.O</t>
  </si>
  <si>
    <t>Dhawapara B.O</t>
  </si>
  <si>
    <t>Harba Srinagar B.O</t>
  </si>
  <si>
    <t>Brahmanigram B.O</t>
  </si>
  <si>
    <t>Badra B.O</t>
  </si>
  <si>
    <t>Dakshin Bagi B.O</t>
  </si>
  <si>
    <t>Bhalaidiha B.O</t>
  </si>
  <si>
    <t>Nakrakonda B.O</t>
  </si>
  <si>
    <t>Harishnagar B.O</t>
  </si>
  <si>
    <t>Karkuli S.O</t>
  </si>
  <si>
    <t>Farakka Project S.O</t>
  </si>
  <si>
    <t>Goas B.O</t>
  </si>
  <si>
    <t>Burdwan H.O</t>
  </si>
  <si>
    <t>Baglata S.O</t>
  </si>
  <si>
    <t>Dakshin Mokamberia B.O</t>
  </si>
  <si>
    <t>Brahmandiha B.O</t>
  </si>
  <si>
    <t>Narasinghapur B.O</t>
  </si>
  <si>
    <t>Janai S.O</t>
  </si>
  <si>
    <t>Kartickkhali B.O</t>
  </si>
  <si>
    <t>Gangadhari B.O</t>
  </si>
  <si>
    <t>Hridaypur B.O</t>
  </si>
  <si>
    <t>Itinda S.O</t>
  </si>
  <si>
    <t>Burdwan Medical College S.O</t>
  </si>
  <si>
    <t>Daulatpur B.O</t>
  </si>
  <si>
    <t>Nimgoria B.O</t>
  </si>
  <si>
    <t>K G R S Path S.O</t>
  </si>
  <si>
    <t>Khalisabhanga S.O</t>
  </si>
  <si>
    <t>Gangin B.O</t>
  </si>
  <si>
    <t>Idrakpur B.O</t>
  </si>
  <si>
    <t>Kachua Swarupnagar B.O</t>
  </si>
  <si>
    <t>Chakuria B.O</t>
  </si>
  <si>
    <t>Bamundiha B.O</t>
  </si>
  <si>
    <t>Dhanurhat B.O</t>
  </si>
  <si>
    <t>Chhatarkanali B.O</t>
  </si>
  <si>
    <t>Niramoy Sanetorium Giridangaed B.O</t>
  </si>
  <si>
    <t>Khar B.O</t>
  </si>
  <si>
    <t>Ganthla B.O</t>
  </si>
  <si>
    <t>Jhitkipota B.O</t>
  </si>
  <si>
    <t>Kaipukuria B.O</t>
  </si>
  <si>
    <t>Chotkhanda B.O</t>
  </si>
  <si>
    <t>Dighirpar Bazar B.O</t>
  </si>
  <si>
    <t>Chhatna S.O</t>
  </si>
  <si>
    <t>Omarpur B.O</t>
  </si>
  <si>
    <t>Kanaipur S.O</t>
  </si>
  <si>
    <t>Khejuri B.O</t>
  </si>
  <si>
    <t>Gobardhandanga B.O</t>
  </si>
  <si>
    <t>Kachharia Para B.O</t>
  </si>
  <si>
    <t>Chotobelun B.O</t>
  </si>
  <si>
    <t>Bargoria B.O</t>
  </si>
  <si>
    <t>Dulalpur B.O</t>
  </si>
  <si>
    <t>Choutar B.O</t>
  </si>
  <si>
    <t>Pakhuria B.O</t>
  </si>
  <si>
    <t>Mankundu Govt.Colony B.O</t>
  </si>
  <si>
    <t>Maitana B.O</t>
  </si>
  <si>
    <t>Kanchiara B.O</t>
  </si>
  <si>
    <t>Deasa Aligram B.O</t>
  </si>
  <si>
    <t>Barrah B.O</t>
  </si>
  <si>
    <t>Gandhabaduli B.O</t>
  </si>
  <si>
    <t>Dhadanga B.O</t>
  </si>
  <si>
    <t>Makrampur B.O</t>
  </si>
  <si>
    <t>Gunanandabati B.O</t>
  </si>
  <si>
    <t>Karimpur S.O</t>
  </si>
  <si>
    <t>Karanga B.O</t>
  </si>
  <si>
    <t>Debpur B.O</t>
  </si>
  <si>
    <t>Bhandarpuara B.O</t>
  </si>
  <si>
    <t>Dhara B.O</t>
  </si>
  <si>
    <t>Pranabanandapally S.O</t>
  </si>
  <si>
    <t>Mollerberh B.O</t>
  </si>
  <si>
    <t>Maljamuna B.O</t>
  </si>
  <si>
    <t>Hariharpara S.O</t>
  </si>
  <si>
    <t>Krishnanagar Court S.O</t>
  </si>
  <si>
    <t>Khorgachi B.O</t>
  </si>
  <si>
    <t>Debsala B.O</t>
  </si>
  <si>
    <t>Chakra B.O</t>
  </si>
  <si>
    <t>Gheri Raipur B.O</t>
  </si>
  <si>
    <t>Purundarpur S.O</t>
  </si>
  <si>
    <t>Musapur B.O</t>
  </si>
  <si>
    <t>Manglamaro S.O</t>
  </si>
  <si>
    <t>Indraprastha S.O</t>
  </si>
  <si>
    <t>Madiahat B.O</t>
  </si>
  <si>
    <t>Charida B.O</t>
  </si>
  <si>
    <t>Ghoserpole B.O</t>
  </si>
  <si>
    <t>Dubarajpur B.O</t>
  </si>
  <si>
    <t>Rajganj B.O</t>
  </si>
  <si>
    <t>Nutangram S.O</t>
  </si>
  <si>
    <t>Mohanpur Market B.O</t>
  </si>
  <si>
    <t>Jagaipur B.O</t>
  </si>
  <si>
    <t>Mahurapur B.O</t>
  </si>
  <si>
    <t>Mahananda Para B.O</t>
  </si>
  <si>
    <t>Gangatikuri B.O</t>
  </si>
  <si>
    <t>Chaturmohal B.O</t>
  </si>
  <si>
    <t>Dwarika B.O</t>
  </si>
  <si>
    <t>Rajgaon S.O</t>
  </si>
  <si>
    <t>Pargopalnagar S.O</t>
  </si>
  <si>
    <t>Narayangarh S.O (West Midnapore)</t>
  </si>
  <si>
    <t>Jajriachar Dumuria B.O</t>
  </si>
  <si>
    <t>Nadia School Board S.O</t>
  </si>
  <si>
    <t>Gohagram B.O</t>
  </si>
  <si>
    <t>Chhota Sagan B.O</t>
  </si>
  <si>
    <t>Gorerhat B.O</t>
  </si>
  <si>
    <t>Fulkusma-khattagram B.O</t>
  </si>
  <si>
    <t>Rajgramgram B.O</t>
  </si>
  <si>
    <t>Raghunathpur S.O (Hooghly)</t>
  </si>
  <si>
    <t>Nilda B.O</t>
  </si>
  <si>
    <t>Palit Behgia B.O</t>
  </si>
  <si>
    <t>Minakhan B.O</t>
  </si>
  <si>
    <t>Hargram B.O</t>
  </si>
  <si>
    <t>Dubra B.O</t>
  </si>
  <si>
    <t>Gourdaha B.O</t>
  </si>
  <si>
    <t>Garh Kotalpur B.O</t>
  </si>
  <si>
    <t>Sainthia S.O</t>
  </si>
  <si>
    <t>Rajbalhat S.O</t>
  </si>
  <si>
    <t>Paldhui B.O</t>
  </si>
  <si>
    <t>Jawhari B.O</t>
  </si>
  <si>
    <t>Panchdara Abhaynagar B.O</t>
  </si>
  <si>
    <t>Nalkora B.O</t>
  </si>
  <si>
    <t>Ichlabad S.O</t>
  </si>
  <si>
    <t>Hura S.O (Puruliya)</t>
  </si>
  <si>
    <t>Haradhan Pur B.O</t>
  </si>
  <si>
    <t>Gossindihi B.O</t>
  </si>
  <si>
    <t>Sonarkundu B.O</t>
  </si>
  <si>
    <t>Ramnagar S.O (Hooghly)</t>
  </si>
  <si>
    <t>Palpara S.O (East Midnapore)</t>
  </si>
  <si>
    <t>Jemo Rajbati S.O</t>
  </si>
  <si>
    <t>Jabagram B.O</t>
  </si>
  <si>
    <t>Jangidiri B.O</t>
  </si>
  <si>
    <t>Hetia B.O</t>
  </si>
  <si>
    <t>Srikrishnapur B.O</t>
  </si>
  <si>
    <t>Tarakeswar Math S.O</t>
  </si>
  <si>
    <t>Paya-medinipur B.O</t>
  </si>
  <si>
    <t>Plassey Sugar Mill S.O</t>
  </si>
  <si>
    <t>Parghumti B.O</t>
  </si>
  <si>
    <t>Jaipur B.O</t>
  </si>
  <si>
    <t>Jiudaru S.O</t>
  </si>
  <si>
    <t>Iim Joka S.O</t>
  </si>
  <si>
    <t>J.J.Mirjapur B.O</t>
  </si>
  <si>
    <t>Tarakeswar S.O</t>
  </si>
  <si>
    <t>Pichabani B.O</t>
  </si>
  <si>
    <t>Jugsara B.O</t>
  </si>
  <si>
    <t>Parpatna B.O</t>
  </si>
  <si>
    <t>Jubli Compound S.O</t>
  </si>
  <si>
    <t>Iyarpur B.O</t>
  </si>
  <si>
    <t>Jambedia B.O</t>
  </si>
  <si>
    <t>Tirogram B.O</t>
  </si>
  <si>
    <t>Angus S.O</t>
  </si>
  <si>
    <t>Pirijkhanbarh B.O</t>
  </si>
  <si>
    <t>Kalukhali B.O</t>
  </si>
  <si>
    <t>Radhanagar Colony B.O</t>
  </si>
  <si>
    <t>Paschim Sridharkati B.O</t>
  </si>
  <si>
    <t>Kalapahari B.O</t>
  </si>
  <si>
    <t>Kantadih S.O</t>
  </si>
  <si>
    <t>Jafarpur B.O</t>
  </si>
  <si>
    <t>Jamkuri B.O</t>
  </si>
  <si>
    <t>Ushardihi B.O</t>
  </si>
  <si>
    <t>Aniya B.O</t>
  </si>
  <si>
    <t>Purunda B.O</t>
  </si>
  <si>
    <t>Kankuria B.O</t>
  </si>
  <si>
    <t>Rahamatpur B.O</t>
  </si>
  <si>
    <t>Putia B.O</t>
  </si>
  <si>
    <t>Kalna S.O</t>
  </si>
  <si>
    <t>Khatanga B.O</t>
  </si>
  <si>
    <t>Kachiamara B.O</t>
  </si>
  <si>
    <t>Jamtora B.O</t>
  </si>
  <si>
    <t>Antisara B.O</t>
  </si>
  <si>
    <t>Raipur Paschimbarh B.O</t>
  </si>
  <si>
    <t>Kashimnagar B.O</t>
  </si>
  <si>
    <t>Shondanga B.O</t>
  </si>
  <si>
    <t>Raikhan B.O</t>
  </si>
  <si>
    <t>Kudlung B.O</t>
  </si>
  <si>
    <t>Kadipukur B.O</t>
  </si>
  <si>
    <t>Bakreswar B.O</t>
  </si>
  <si>
    <t>Astara B.O</t>
  </si>
  <si>
    <t>Sabajput B.O</t>
  </si>
  <si>
    <t>Kherur B.O</t>
  </si>
  <si>
    <t>Taibichara B.O</t>
  </si>
  <si>
    <t>Rajarhat Deara B.O</t>
  </si>
  <si>
    <t>Katwa Station Bazar S.O</t>
  </si>
  <si>
    <t>Kukurgoria B.O</t>
  </si>
  <si>
    <t>Kailashnagar B.O</t>
  </si>
  <si>
    <t>Karakberia Sadhuadal B.O</t>
  </si>
  <si>
    <t>Balijuri B.O</t>
  </si>
  <si>
    <t>Baksha B.O</t>
  </si>
  <si>
    <t>Satmile S.O</t>
  </si>
  <si>
    <t>Krishnapur S.O (MurshidabB.O</t>
  </si>
  <si>
    <t>Arpara B.O</t>
  </si>
  <si>
    <t>Rajendrapur B.O</t>
  </si>
  <si>
    <t>Keleti B.O</t>
  </si>
  <si>
    <t>Kulgora B.O</t>
  </si>
  <si>
    <t>Kakdwip Kalinagar B.O</t>
  </si>
  <si>
    <t>Karrah B.O</t>
  </si>
  <si>
    <t>Bansanka B.O</t>
  </si>
  <si>
    <t>Balipur B.O</t>
  </si>
  <si>
    <t>Satpautia B.O</t>
  </si>
  <si>
    <t>Kuli B.O</t>
  </si>
  <si>
    <t>Bamunpukur B.O</t>
  </si>
  <si>
    <t>Rajibpur S.O</t>
  </si>
  <si>
    <t>Ketugram S.O</t>
  </si>
  <si>
    <t>Madla B.O</t>
  </si>
  <si>
    <t>Kakdwip S.O</t>
  </si>
  <si>
    <t>Keliapathar B.O</t>
  </si>
  <si>
    <t>Barha B.O</t>
  </si>
  <si>
    <t>Baratajpur B.O</t>
  </si>
  <si>
    <t>Sillyaberia B.O</t>
  </si>
  <si>
    <t>Kunjaghata B.O</t>
  </si>
  <si>
    <t>Bandbelgaon B.O</t>
  </si>
  <si>
    <t>Rohanda B.O</t>
  </si>
  <si>
    <t>Keuguri B.O</t>
  </si>
  <si>
    <t>Mamurjore B.O</t>
  </si>
  <si>
    <t>Kenduadihi S.O</t>
  </si>
  <si>
    <t>Bautia B.O</t>
  </si>
  <si>
    <t>Chandannagar Barasat S.O</t>
  </si>
  <si>
    <t>Tararui B.O</t>
  </si>
  <si>
    <t>Lokenathpur B.O</t>
  </si>
  <si>
    <t>Bethuadahari S.O</t>
  </si>
  <si>
    <t>Khurul B.O</t>
  </si>
  <si>
    <t>Manbazar S.O</t>
  </si>
  <si>
    <t>Kamarganti B.O</t>
  </si>
  <si>
    <t>Belhati B.O</t>
  </si>
  <si>
    <t>Chandannagar S.O (Hooghly)</t>
  </si>
  <si>
    <t>Telami B.O</t>
  </si>
  <si>
    <t>Sethpukur S.O</t>
  </si>
  <si>
    <t>Menidih B.O</t>
  </si>
  <si>
    <t>Kanya Nagar S.O</t>
  </si>
  <si>
    <t>Khatra S.O</t>
  </si>
  <si>
    <t>Beliakuricha B.O</t>
  </si>
  <si>
    <t>Chiladangi B.O</t>
  </si>
  <si>
    <t>Thakurnagar B.O</t>
  </si>
  <si>
    <t>Mahadia B.O</t>
  </si>
  <si>
    <t>Billwagram B.O</t>
  </si>
  <si>
    <t>Sonekpur B.O</t>
  </si>
  <si>
    <t>Kuley B.O</t>
  </si>
  <si>
    <t>Metyala B.O</t>
  </si>
  <si>
    <t>Keorakhali B.O</t>
  </si>
  <si>
    <t>Kotalpur S.O</t>
  </si>
  <si>
    <t>Beliamritunjoypur B.O</t>
  </si>
  <si>
    <t>Dankuni Coal Complex S.O</t>
  </si>
  <si>
    <t>Tufuria Kamalpur B.O</t>
  </si>
  <si>
    <t>Mahula B.O</t>
  </si>
  <si>
    <t>Binod Nagar B.O</t>
  </si>
  <si>
    <t>Sukdwani B.O</t>
  </si>
  <si>
    <t>Mohandih B.O</t>
  </si>
  <si>
    <t>Krishnachandrapur B.O</t>
  </si>
  <si>
    <t>Kundapuskarani B.O</t>
  </si>
  <si>
    <t>Bhabanipur Bhatra B.O</t>
  </si>
  <si>
    <t>Dewanbheri B.O</t>
  </si>
  <si>
    <t>Uttar Ranibarh B.O</t>
  </si>
  <si>
    <t>Bowbazar S.O (Nadia)</t>
  </si>
  <si>
    <t>Taki S.O</t>
  </si>
  <si>
    <t>Madabdihi B.O</t>
  </si>
  <si>
    <t>Mosina B.O</t>
  </si>
  <si>
    <t>Kulberia B.O</t>
  </si>
  <si>
    <t>Lokepur S.O</t>
  </si>
  <si>
    <t>Bhalas B.O</t>
  </si>
  <si>
    <t>Ganderpukur B.O</t>
  </si>
  <si>
    <t>Akanda B.O</t>
  </si>
  <si>
    <t>Nabadurga B.O</t>
  </si>
  <si>
    <t>Chinchuria B.O</t>
  </si>
  <si>
    <t>Takipur B.O</t>
  </si>
  <si>
    <t>Malamba B.O</t>
  </si>
  <si>
    <t>Murardih S.O</t>
  </si>
  <si>
    <t>Kultali B.O</t>
  </si>
  <si>
    <t>Machdoba B.O</t>
  </si>
  <si>
    <t>Bheramari B.O</t>
  </si>
  <si>
    <t>Gandhisarak S.O</t>
  </si>
  <si>
    <t>Astichak B.O</t>
  </si>
  <si>
    <t>Nabarun S.O</t>
  </si>
  <si>
    <t>Dadupur Nadia B.O</t>
  </si>
  <si>
    <t>Talsa B.O</t>
  </si>
  <si>
    <t>Mangalpur B.O</t>
  </si>
  <si>
    <t>Nanduka B.O</t>
  </si>
  <si>
    <t>Kumirmari Narendrapur B.O</t>
  </si>
  <si>
    <t>Makorkole B.O</t>
  </si>
  <si>
    <t>Bipranandigram B.O</t>
  </si>
  <si>
    <t>Jangipara S.O</t>
  </si>
  <si>
    <t>Baharadari B.O</t>
  </si>
  <si>
    <t>Debagram S.O</t>
  </si>
  <si>
    <t>Adhata B.O</t>
  </si>
  <si>
    <t>Mankar S.O</t>
  </si>
  <si>
    <t>Napara B.O</t>
  </si>
  <si>
    <t>Madhabnagar Durgagobindapur B.O</t>
  </si>
  <si>
    <t>Mandalgram B.O</t>
  </si>
  <si>
    <t>Bishnukhanda B.O</t>
  </si>
  <si>
    <t>Baita Bazar S.O</t>
  </si>
  <si>
    <t>Nograjole B.O</t>
  </si>
  <si>
    <t>Dhopatta B.O</t>
  </si>
  <si>
    <t>Asharu B.O</t>
  </si>
  <si>
    <t>Memari Bazar S.O</t>
  </si>
  <si>
    <t>Nowahatu B.O</t>
  </si>
  <si>
    <t>Magrahat Shyampur B.O</t>
  </si>
  <si>
    <t>Moukura B.O</t>
  </si>
  <si>
    <t>Bishnupurkulkuri B.O</t>
  </si>
  <si>
    <t>Keshabchak B.O</t>
  </si>
  <si>
    <t>Bakurpada B.O</t>
  </si>
  <si>
    <t>Nowda B.O</t>
  </si>
  <si>
    <t>Dhubulia S.O</t>
  </si>
  <si>
    <t>Badartala B.O</t>
  </si>
  <si>
    <t>Oari B.O</t>
  </si>
  <si>
    <t>Pabrapahari B.O</t>
  </si>
  <si>
    <t>Maharajganj B.O</t>
  </si>
  <si>
    <t>Murakati Saltora B.O</t>
  </si>
  <si>
    <t>Bonha B.O</t>
  </si>
  <si>
    <t>Kumirmorah S.O</t>
  </si>
  <si>
    <t>Banskuthi B.O</t>
  </si>
  <si>
    <t>Nowpara Simulia B.O</t>
  </si>
  <si>
    <t>Dhubulia T B Hospital S.O</t>
  </si>
  <si>
    <t>Bakra  Dabar B.O</t>
  </si>
  <si>
    <t>Palla R.S. B.O</t>
  </si>
  <si>
    <t>Maheshmari B.O</t>
  </si>
  <si>
    <t>Natherdanga B.O</t>
  </si>
  <si>
    <t>Brahmankhanda B.O</t>
  </si>
  <si>
    <t>Mundalika B.O</t>
  </si>
  <si>
    <t>Benachakri B.O</t>
  </si>
  <si>
    <t>Fakirdanga B.O</t>
  </si>
  <si>
    <t>Palsona B.O</t>
  </si>
  <si>
    <t>Puncha S.O</t>
  </si>
  <si>
    <t>Maheshtala Gobindapur B.O</t>
  </si>
  <si>
    <t>Chandipur Tarapith S.O</t>
  </si>
  <si>
    <t>Nabagram S.O (Hooghly)</t>
  </si>
  <si>
    <t>Bhawanichak B.O</t>
  </si>
  <si>
    <t>Ghateswar B.O</t>
  </si>
  <si>
    <t>Beara B.O</t>
  </si>
  <si>
    <t>Pundag B.O</t>
  </si>
  <si>
    <t>Mallickpore B.O</t>
  </si>
  <si>
    <t>Patpur B.O</t>
  </si>
  <si>
    <t>Chandpara S.O</t>
  </si>
  <si>
    <t>Pahalampur B.O</t>
  </si>
  <si>
    <t>Bhimeswaribazar B.O</t>
  </si>
  <si>
    <t>Sagarpara S.O</t>
  </si>
  <si>
    <t>Ghoraikhetra B.O</t>
  </si>
  <si>
    <t>Purangaon B.O</t>
  </si>
  <si>
    <t>Puriara B.O</t>
  </si>
  <si>
    <t>Masat B.O</t>
  </si>
  <si>
    <t>Penchakola B.O</t>
  </si>
  <si>
    <t>Chunpalasi B.O</t>
  </si>
  <si>
    <t>Paniseola B.O</t>
  </si>
  <si>
    <t>Bhuniajibarh B.O</t>
  </si>
  <si>
    <t>Sayed Kulut B.O</t>
  </si>
  <si>
    <t>Bhagyamantapur B.O</t>
  </si>
  <si>
    <t>Pursa B.O</t>
  </si>
  <si>
    <t>Purulia H.O</t>
  </si>
  <si>
    <t>Mathura Pur S.O</t>
  </si>
  <si>
    <t>Puddi B.O</t>
  </si>
  <si>
    <t>Delora B.O</t>
  </si>
  <si>
    <t>Paschimtajpur B.O</t>
  </si>
  <si>
    <t>Bhupatinagar S.O</t>
  </si>
  <si>
    <t>Singer B.O</t>
  </si>
  <si>
    <t>Kaliganj S.O</t>
  </si>
  <si>
    <t>Pursura B.O</t>
  </si>
  <si>
    <t>Rajnowagarh B.O</t>
  </si>
  <si>
    <t>Mrityunjoynagar B.O</t>
  </si>
  <si>
    <t>Salna B.O</t>
  </si>
  <si>
    <t>Dholtikuri B.O</t>
  </si>
  <si>
    <t>Poshpur B.O</t>
  </si>
  <si>
    <t>Bolkhusda B.O</t>
  </si>
  <si>
    <t>Sompara B.O</t>
  </si>
  <si>
    <t>Mahisura B.O</t>
  </si>
  <si>
    <t>Champaberia S.O</t>
  </si>
  <si>
    <t>Rambati B.O</t>
  </si>
  <si>
    <t>Ramchandrapur Ashram S.O</t>
  </si>
  <si>
    <t>Nafarganj B.O</t>
  </si>
  <si>
    <t>Dwarka B.O</t>
  </si>
  <si>
    <t>Sainta B.O</t>
  </si>
  <si>
    <t>Bonai B.O</t>
  </si>
  <si>
    <t>Srimantapur B.O</t>
  </si>
  <si>
    <t>Majhergram B.O</t>
  </si>
  <si>
    <t>Chekati B.O</t>
  </si>
  <si>
    <t>Sagrai B.O</t>
  </si>
  <si>
    <t>Ranibandh B.O</t>
  </si>
  <si>
    <t>Nagenabad B.O</t>
  </si>
  <si>
    <t>Sindri-am B.O</t>
  </si>
  <si>
    <t>Geruapahari B.O</t>
  </si>
  <si>
    <t>Seakhala S.O</t>
  </si>
  <si>
    <t>Chandabila B.O</t>
  </si>
  <si>
    <t>Matchpota B.O</t>
  </si>
  <si>
    <t>Dakshin Chatra S.O</t>
  </si>
  <si>
    <t>Saha Basantapur B.O</t>
  </si>
  <si>
    <t>Ropo B.O</t>
  </si>
  <si>
    <t>Nagendraganj B.O</t>
  </si>
  <si>
    <t>Sukhadali B.O</t>
  </si>
  <si>
    <t>Deulinekurseni B.O</t>
  </si>
  <si>
    <t>Talgachi B.O</t>
  </si>
  <si>
    <t>Matiari S.O</t>
  </si>
  <si>
    <t>Dakshin Panchpota B.O</t>
  </si>
  <si>
    <t>Sanchalida B.O</t>
  </si>
  <si>
    <t>Saridih B.O</t>
  </si>
  <si>
    <t>Nalua B.O</t>
  </si>
  <si>
    <t>Tiluri S.O</t>
  </si>
  <si>
    <t>Haraipur B.O</t>
  </si>
  <si>
    <t>Singherbheri B.O</t>
  </si>
  <si>
    <t>Gaita B.O</t>
  </si>
  <si>
    <t>Targram B.O</t>
  </si>
  <si>
    <t>Mrigi B.O</t>
  </si>
  <si>
    <t>Dandirhat B.O</t>
  </si>
  <si>
    <t>Simdal B.O</t>
  </si>
  <si>
    <t>Simultard B.O</t>
  </si>
  <si>
    <t>Nikarighata B.O</t>
  </si>
  <si>
    <t>Ahanda B.O</t>
  </si>
  <si>
    <t>Ishakpur B.O</t>
  </si>
  <si>
    <t>Singur S.O</t>
  </si>
  <si>
    <t>Hatgopalpur B.O</t>
  </si>
  <si>
    <t>Tenka Raipur B.O</t>
  </si>
  <si>
    <t>Nabadwip Bazar S.O</t>
  </si>
  <si>
    <t>Sunur B.O</t>
  </si>
  <si>
    <t>Paschim Gopalnagar B.O</t>
  </si>
  <si>
    <t>Arkama B.O</t>
  </si>
  <si>
    <t>Jatra B.O</t>
  </si>
  <si>
    <t>Soaluk B.O</t>
  </si>
  <si>
    <t>Mahisar B.O</t>
  </si>
  <si>
    <t>Nabadwip H.O</t>
  </si>
  <si>
    <t>Gaighata S.O</t>
  </si>
  <si>
    <t>Poali B.O</t>
  </si>
  <si>
    <t>Bankata B.O</t>
  </si>
  <si>
    <t>Jesthabhabanipur B.O</t>
  </si>
  <si>
    <t>Jahanabad B.O</t>
  </si>
  <si>
    <t>Nadia Bishnupur B.O</t>
  </si>
  <si>
    <t>Pukurberia B.O</t>
  </si>
  <si>
    <t>Bhagaldighi B.O</t>
  </si>
  <si>
    <t>Joydevkenduli B.O</t>
  </si>
  <si>
    <t>Akuni B.O</t>
  </si>
  <si>
    <t>Jerthan B.O</t>
  </si>
  <si>
    <t>Marut B.O</t>
  </si>
  <si>
    <t>Natunbazar S.O (Nadia)</t>
  </si>
  <si>
    <t>Ghonza B.O</t>
  </si>
  <si>
    <t>Uniatatarpur B.O</t>
  </si>
  <si>
    <t>Purba Chandpur B.O</t>
  </si>
  <si>
    <t>Bheduasole S.O</t>
  </si>
  <si>
    <t>Junidpur B.O</t>
  </si>
  <si>
    <t>Jukhia Bazar B.O</t>
  </si>
  <si>
    <t>Mianpur B.O</t>
  </si>
  <si>
    <t>Notiapota B.O</t>
  </si>
  <si>
    <t>Goalbathan B.O</t>
  </si>
  <si>
    <t>Ura S.O</t>
  </si>
  <si>
    <t>Bikurdih B.O</t>
  </si>
  <si>
    <t>Kankartala B.O</t>
  </si>
  <si>
    <t>Bamunari B.O</t>
  </si>
  <si>
    <t>Kalagachia S.O (East Midnapore)</t>
  </si>
  <si>
    <t>Momrejpur B.O</t>
  </si>
  <si>
    <t>Plassey S.O</t>
  </si>
  <si>
    <t>Gobinda Pur B.O</t>
  </si>
  <si>
    <t>Abujhati B.O</t>
  </si>
  <si>
    <t>Karkaria B.O</t>
  </si>
  <si>
    <t>Chandannagar R.S S.O</t>
  </si>
  <si>
    <t>Katranka B.O</t>
  </si>
  <si>
    <t>Moshimpur B.O</t>
  </si>
  <si>
    <t>Gopalpur S.O (North 24 Parganas)</t>
  </si>
  <si>
    <t>Amadpur S.O</t>
  </si>
  <si>
    <t>Ramratannagar B.O</t>
  </si>
  <si>
    <t>Bouridihi B.O</t>
  </si>
  <si>
    <t>Khoyrasole S.O</t>
  </si>
  <si>
    <t>Chikranda B.O</t>
  </si>
  <si>
    <t>Kayemgeria B.O</t>
  </si>
  <si>
    <t>Muniadihi B.O</t>
  </si>
  <si>
    <t>Rupdaha B.O</t>
  </si>
  <si>
    <t>Hatthuba B.O</t>
  </si>
  <si>
    <t>Amar B.O</t>
  </si>
  <si>
    <t>Sagar Fulbari B.O</t>
  </si>
  <si>
    <t>Brindabanpur Barsala B.O</t>
  </si>
  <si>
    <t>Kirnahar S.O</t>
  </si>
  <si>
    <t>Keshiapada B.O</t>
  </si>
  <si>
    <t>Muradpur Arji B.O</t>
  </si>
  <si>
    <t>Saktinagar S.O</t>
  </si>
  <si>
    <t>Hridaypur S.O</t>
  </si>
  <si>
    <t>Ankhona B.O</t>
  </si>
  <si>
    <t>Sagar Krishna Nagar B.O</t>
  </si>
  <si>
    <t>Brindabanpur-barsal B.O</t>
  </si>
  <si>
    <t>Laghosa B.O</t>
  </si>
  <si>
    <t>Dankuni S.O</t>
  </si>
  <si>
    <t>Keshrambha B.O</t>
  </si>
  <si>
    <t>Naya Bahadurpur B.O</t>
  </si>
  <si>
    <t>Sonda B.O</t>
  </si>
  <si>
    <t>Auria B.O</t>
  </si>
  <si>
    <t>Sagar Krishnapur B.O</t>
  </si>
  <si>
    <t>Dauni B.O</t>
  </si>
  <si>
    <t>Dearah B.O</t>
  </si>
  <si>
    <t>Kharikamathani S.O</t>
  </si>
  <si>
    <t>Srirampur S.O (Nadia)</t>
  </si>
  <si>
    <t>Joygopalpur B.O</t>
  </si>
  <si>
    <t>Satghara Debipur B.O</t>
  </si>
  <si>
    <t>Dehuapara B.O</t>
  </si>
  <si>
    <t>Makdamnagar B.O</t>
  </si>
  <si>
    <t>Dingalhati B.O</t>
  </si>
  <si>
    <t>Lengamara B.O</t>
  </si>
  <si>
    <t>Nimtita Joykrishnapur B.O</t>
  </si>
  <si>
    <t>Tehatta S.O</t>
  </si>
  <si>
    <t>Kachdaha B.O</t>
  </si>
  <si>
    <t>Bamundi B.O</t>
  </si>
  <si>
    <t>Serakole B.O</t>
  </si>
  <si>
    <t>Mallickpur B.O</t>
  </si>
  <si>
    <t>Duttapur B.O</t>
  </si>
  <si>
    <t>Majna B.O</t>
  </si>
  <si>
    <t>Tentulberia B.O</t>
  </si>
  <si>
    <t>Kalinagar Hat B.O</t>
  </si>
  <si>
    <t>Barapalashan S.O</t>
  </si>
  <si>
    <t>Shanpukur B.O</t>
  </si>
  <si>
    <t>Dodhimukha B.O</t>
  </si>
  <si>
    <t>Md.Bazar Town Ship S.O</t>
  </si>
  <si>
    <t>Jagatnagar B.O</t>
  </si>
  <si>
    <t>Manikabasan B.O</t>
  </si>
  <si>
    <t>Polsanda B.O</t>
  </si>
  <si>
    <t>Bagchi Jamsherpur S.O</t>
  </si>
  <si>
    <t>Kathur B.O</t>
  </si>
  <si>
    <t>Basuda B.O</t>
  </si>
  <si>
    <t>Gobindadham S.O</t>
  </si>
  <si>
    <t>Paikar S.O</t>
  </si>
  <si>
    <t>Jamdara B.O</t>
  </si>
  <si>
    <t>Manikjore B.O</t>
  </si>
  <si>
    <t>Pomaipur B.O</t>
  </si>
  <si>
    <t>Kharampur B.O</t>
  </si>
  <si>
    <t>Bhaduripara S.O</t>
  </si>
  <si>
    <t>Siddheswarpur B.O</t>
  </si>
  <si>
    <t>Hatasuria S.O</t>
  </si>
  <si>
    <t>Pakurhans B.O</t>
  </si>
  <si>
    <t>Jejur B.O</t>
  </si>
  <si>
    <t>Marisda S.O</t>
  </si>
  <si>
    <t>Makhalgacha B.O</t>
  </si>
  <si>
    <t>Bhaghar B.O</t>
  </si>
  <si>
    <t>Surajapurhat B.O</t>
  </si>
  <si>
    <t>Hatkrishnanagar B.O</t>
  </si>
  <si>
    <t>Panchahar B.O</t>
  </si>
  <si>
    <t>Kharsarai B.O</t>
  </si>
  <si>
    <t>Markanda B.O</t>
  </si>
  <si>
    <t>Puropara B.O</t>
  </si>
  <si>
    <t>Matiaghata B.O</t>
  </si>
  <si>
    <t>Bhandardihi B.O</t>
  </si>
  <si>
    <t>Tarda Kapasati B.O</t>
  </si>
  <si>
    <t>Ichharia B.O</t>
  </si>
  <si>
    <t>Puranagram B.O</t>
  </si>
  <si>
    <t>Malia B.O</t>
  </si>
  <si>
    <t>Matibaruan B.O</t>
  </si>
  <si>
    <t>Naldugri B.O</t>
  </si>
  <si>
    <t>Bhota B.O</t>
  </si>
  <si>
    <t>Tengrakhali B.O</t>
  </si>
  <si>
    <t>Indpur S.O</t>
  </si>
  <si>
    <t>Purbasiur B.O</t>
  </si>
  <si>
    <t>Palpara S.O (Hooghly)</t>
  </si>
  <si>
    <t>Medakhali B.O</t>
  </si>
  <si>
    <t>Ramnagar Dk B.O</t>
  </si>
  <si>
    <t>Natagram B.O</t>
  </si>
  <si>
    <t>Biruha B.O</t>
  </si>
  <si>
    <t>Achhipur B.O</t>
  </si>
  <si>
    <t>Jambani B.O</t>
  </si>
  <si>
    <t>Rajendra Avenue S.O</t>
  </si>
  <si>
    <t>Menkapur S.O</t>
  </si>
  <si>
    <t>Rampara B.O</t>
  </si>
  <si>
    <t>Newbarackpur S.O</t>
  </si>
  <si>
    <t>Boinchee B.O</t>
  </si>
  <si>
    <t>Amtali B.O</t>
  </si>
  <si>
    <t>Kadma B.O</t>
  </si>
  <si>
    <t>Rajatpur B.O</t>
  </si>
  <si>
    <t>Serampore Court S.O</t>
  </si>
  <si>
    <t>Mirzapur Belda B.O</t>
  </si>
  <si>
    <t>Sabaldaha B.O</t>
  </si>
  <si>
    <t>Nimdaria B.O</t>
  </si>
  <si>
    <t>Bonpas S.O</t>
  </si>
  <si>
    <t>Anatarampur B.O</t>
  </si>
  <si>
    <t>Kankatabati B.O</t>
  </si>
  <si>
    <t>Rakhakalitala S.O</t>
  </si>
  <si>
    <t>Talpur B.O</t>
  </si>
  <si>
    <t>Mohati B.O</t>
  </si>
  <si>
    <t>Sadekbag B.O</t>
  </si>
  <si>
    <t>Nimichi B.O</t>
  </si>
  <si>
    <t>Aryapara B.O</t>
  </si>
  <si>
    <t>Kayabaid B.O</t>
  </si>
  <si>
    <t>Rasa B.O</t>
  </si>
  <si>
    <t>Ankri-serampore B.O</t>
  </si>
  <si>
    <t>Narda B.O</t>
  </si>
  <si>
    <t>Sahazadpur B.O</t>
  </si>
  <si>
    <t>Noapara Madhavpur B.O</t>
  </si>
  <si>
    <t>Budbud S.O</t>
  </si>
  <si>
    <t>Baharu Ramkrishnapur B.O</t>
  </si>
  <si>
    <t>Kharidungri B.O</t>
  </si>
  <si>
    <t>Ruppur B.O</t>
  </si>
  <si>
    <t>Bahirkhand B.O</t>
  </si>
  <si>
    <t>Panchrol S.O</t>
  </si>
  <si>
    <t>Sahi Sherpur B.O</t>
  </si>
  <si>
    <t>Paikparahat B.O</t>
  </si>
  <si>
    <t>Dewania B.O</t>
  </si>
  <si>
    <t>Bamna B.O</t>
  </si>
  <si>
    <t>Khulyamuri B.O</t>
  </si>
  <si>
    <t>Sahora B.O</t>
  </si>
  <si>
    <t>Bhata B.O</t>
  </si>
  <si>
    <t>Pankhai B.O</t>
  </si>
  <si>
    <t>Salu B.O</t>
  </si>
  <si>
    <t>Ghordourchati S.O</t>
  </si>
  <si>
    <t>Banashyamnagar B.O</t>
  </si>
  <si>
    <t>Kostia B.O</t>
  </si>
  <si>
    <t>Sansat B.O</t>
  </si>
  <si>
    <t>Champdani S.O</t>
  </si>
  <si>
    <t>Porolda B.O</t>
  </si>
  <si>
    <t>Sarbangapur S.O</t>
  </si>
  <si>
    <t>Panitar B.O</t>
  </si>
  <si>
    <t>Gidhgram B.O</t>
  </si>
  <si>
    <t>Banasundaria B.O</t>
  </si>
  <si>
    <t>Kumidya B.O</t>
  </si>
  <si>
    <t>Sauta B.O</t>
  </si>
  <si>
    <t>Chaulpatty S.O</t>
  </si>
  <si>
    <t>Sehalai B.O</t>
  </si>
  <si>
    <t>Paschim Malikberia B.O</t>
  </si>
  <si>
    <t>Gramdighi B.O</t>
  </si>
  <si>
    <t>Bansdroni S.O</t>
  </si>
  <si>
    <t>Kusthalia B.O</t>
  </si>
  <si>
    <t>Sehelaraipur B.O</t>
  </si>
  <si>
    <t>Chinamore B.O</t>
  </si>
  <si>
    <t>Ramchak B.O</t>
  </si>
  <si>
    <t>Senda-jamur B.O</t>
  </si>
  <si>
    <t>Pifa B.O</t>
  </si>
  <si>
    <t>Gushkara New Town S.O</t>
  </si>
  <si>
    <t>Barhansfartabad B.O</t>
  </si>
  <si>
    <t>Ladabrahmandiha B.O</t>
  </si>
  <si>
    <t>Singhee B.O</t>
  </si>
  <si>
    <t>Dilakash B.O</t>
  </si>
  <si>
    <t>Rampura B.O</t>
  </si>
  <si>
    <t>Shibrambati B.O</t>
  </si>
  <si>
    <t>Prithiba B.O</t>
  </si>
  <si>
    <t>Ilsara B.O</t>
  </si>
  <si>
    <t>Basar B.O</t>
  </si>
  <si>
    <t>Lego B.O</t>
  </si>
  <si>
    <t>Sonatoresuri S.O</t>
  </si>
  <si>
    <t>Dwarhatta B.O</t>
  </si>
  <si>
    <t>Remu B.O</t>
  </si>
  <si>
    <t>Siteshnagar B.O</t>
  </si>
  <si>
    <t>Purba Sankardaha B.O</t>
  </si>
  <si>
    <t>Jharul B.O</t>
  </si>
  <si>
    <t>Batakhali Chandipur B.O</t>
  </si>
  <si>
    <t>Madhanmohanpur B.O</t>
  </si>
  <si>
    <t>Garalgacha S.O</t>
  </si>
  <si>
    <t>Sagareswar S.O</t>
  </si>
  <si>
    <t>Jhilu B.O</t>
  </si>
  <si>
    <t>Batanagar S.O</t>
  </si>
  <si>
    <t>Uchpur B.O</t>
  </si>
  <si>
    <t>Gholdigrui B.O</t>
  </si>
  <si>
    <t>Sahara B.O</t>
  </si>
  <si>
    <t>Suki B.O</t>
  </si>
  <si>
    <t>Ramshankarpur B.O</t>
  </si>
  <si>
    <t>Kachutia B.O</t>
  </si>
  <si>
    <t>Bhadura B.O</t>
  </si>
  <si>
    <t>Majdiha B.O</t>
  </si>
  <si>
    <t>Uttarbonogram B.O</t>
  </si>
  <si>
    <t>Haripal S.O</t>
  </si>
  <si>
    <t>Saripur B.O</t>
  </si>
  <si>
    <t>Sundipur B.O</t>
  </si>
  <si>
    <t>Sadhanpur Uludanga B.O</t>
  </si>
  <si>
    <t>Kaiti B.O</t>
  </si>
  <si>
    <t>Mandalkuli B.O</t>
  </si>
  <si>
    <t>Hindmotor S.O</t>
  </si>
  <si>
    <t>Selmabad B.O</t>
  </si>
  <si>
    <t>Tartipur B.O</t>
  </si>
  <si>
    <t>Sahebkhali B.O</t>
  </si>
  <si>
    <t>Kamargoria B.O</t>
  </si>
  <si>
    <t>Bhalleya B.O</t>
  </si>
  <si>
    <t>Molian B.O</t>
  </si>
  <si>
    <t>Jangalapara S.O</t>
  </si>
  <si>
    <t>Tengunia B.O</t>
  </si>
  <si>
    <t>Udaynagar Colony B.O</t>
  </si>
  <si>
    <t>Sajirhat B.O</t>
  </si>
  <si>
    <t>Kendur B.O</t>
  </si>
  <si>
    <t>Bhateria B.O</t>
  </si>
  <si>
    <t>Motgoda B.O</t>
  </si>
  <si>
    <t>Karicharbheri B.O</t>
  </si>
  <si>
    <t>Tentuliabhumjan B.O</t>
  </si>
  <si>
    <t>Uttar Ramna B.O</t>
  </si>
  <si>
    <t>Sakdah Jadabpur B.O</t>
  </si>
  <si>
    <t>Bhojerhat B.O</t>
  </si>
  <si>
    <t>Kumrul B.O</t>
  </si>
  <si>
    <t>Uttar Badalpur B.O</t>
  </si>
  <si>
    <t>Andi S.O</t>
  </si>
  <si>
    <t>Samsernagar B.O</t>
  </si>
  <si>
    <t>Korar B.O</t>
  </si>
  <si>
    <t>Bireswarpur B.O</t>
  </si>
  <si>
    <t>Nabajibanpur B.O</t>
  </si>
  <si>
    <t>Makhla S.O</t>
  </si>
  <si>
    <t>Uttar Kanpur B.O</t>
  </si>
  <si>
    <t>B.Durlavpur B.O</t>
  </si>
  <si>
    <t>Sarkarpara Kuthipara B.O</t>
  </si>
  <si>
    <t>Kshetia B.O</t>
  </si>
  <si>
    <t>Birlapur S.O</t>
  </si>
  <si>
    <t>Manicktala Bazar S.O</t>
  </si>
  <si>
    <t>Arisanda B.O</t>
  </si>
  <si>
    <t>Balarampore Colony B.O</t>
  </si>
  <si>
    <t>Kuchut B.O</t>
  </si>
  <si>
    <t>Bishnupur S.O (South 24 Parganas)</t>
  </si>
  <si>
    <t>Nakaijuri B.O</t>
  </si>
  <si>
    <t>Masat S.O</t>
  </si>
  <si>
    <t>Bainchberia B.O</t>
  </si>
  <si>
    <t>Bansgara B.O</t>
  </si>
  <si>
    <t>Sonakenia B.O</t>
  </si>
  <si>
    <t>Kunda B.O</t>
  </si>
  <si>
    <t>Budge Budge Natun Bazar S.O</t>
  </si>
  <si>
    <t>Nemaipur B.O</t>
  </si>
  <si>
    <t>Barakurmarchak B.O</t>
  </si>
  <si>
    <t>Barasimul B.O</t>
  </si>
  <si>
    <t>Lakhuria B.O</t>
  </si>
  <si>
    <t>Budhakhali B.O</t>
  </si>
  <si>
    <t>Palassboni B.O</t>
  </si>
  <si>
    <t>Aimapaharpur B.O</t>
  </si>
  <si>
    <t>Barbasudevpur B.O</t>
  </si>
  <si>
    <t>Adibasi Beldanga B.O</t>
  </si>
  <si>
    <t>Suria S.O</t>
  </si>
  <si>
    <t>Majida B.O</t>
  </si>
  <si>
    <t>Chakjot Shibrampur B.O</t>
  </si>
  <si>
    <t>Panchal B.O</t>
  </si>
  <si>
    <t>Antpur S.O</t>
  </si>
  <si>
    <t>Basanchak B.O</t>
  </si>
  <si>
    <t>Ahiran B.O</t>
  </si>
  <si>
    <t>Swarupnagar S.O</t>
  </si>
  <si>
    <t>Mandalgram S.O</t>
  </si>
  <si>
    <t>Parkura-anara B.O</t>
  </si>
  <si>
    <t>Bandipur B.O</t>
  </si>
  <si>
    <t>Bhogpur S.O (East Midnapore)</t>
  </si>
  <si>
    <t>Akheriganj B.O</t>
  </si>
  <si>
    <t>Takimamudpur B.O</t>
  </si>
  <si>
    <t>Masthuli B.O</t>
  </si>
  <si>
    <t>Chandpala B.O</t>
  </si>
  <si>
    <t>Pearberia B.O</t>
  </si>
  <si>
    <t>Begampur S.O (Hooghly)</t>
  </si>
  <si>
    <t>Bijoyramchak B.O</t>
  </si>
  <si>
    <t>Thoara B.O</t>
  </si>
  <si>
    <t>Chapla B.O</t>
  </si>
  <si>
    <t>Putiadaha B.O</t>
  </si>
  <si>
    <t>Binagram B.O</t>
  </si>
  <si>
    <t>Boyal B.O</t>
  </si>
  <si>
    <t>Aminabad B.O</t>
  </si>
  <si>
    <t>Anandapuri S.O</t>
  </si>
  <si>
    <t>Mohara B.O</t>
  </si>
  <si>
    <t>Charaghata B.O</t>
  </si>
  <si>
    <t>Rahagram B.O</t>
  </si>
  <si>
    <t>Brajalalchak B.O</t>
  </si>
  <si>
    <t>Amlai B.O</t>
  </si>
  <si>
    <t>Barajonepur B.O</t>
  </si>
  <si>
    <t>Mollasarul B.O</t>
  </si>
  <si>
    <t>Chemaguri B.O</t>
  </si>
  <si>
    <t>Raidihi B.O</t>
  </si>
  <si>
    <t>Bora B.O</t>
  </si>
  <si>
    <t>Amritakunda B.O</t>
  </si>
  <si>
    <t>Bengal Enamel S.O</t>
  </si>
  <si>
    <t>Muratipur B.O</t>
  </si>
  <si>
    <t>Chimta B.O</t>
  </si>
  <si>
    <t>Ghole B.O</t>
  </si>
  <si>
    <t>Byabattarhat S.O</t>
  </si>
  <si>
    <t>Andulberia B.O</t>
  </si>
  <si>
    <t>Bhatpara S.O</t>
  </si>
  <si>
    <t>Nibhuji Bazar S.O</t>
  </si>
  <si>
    <t>Choto Shyam Nagar B.O</t>
  </si>
  <si>
    <t>Ratra B.O</t>
  </si>
  <si>
    <t>Haripur Chak B.O</t>
  </si>
  <si>
    <t>Chaipat B.O</t>
  </si>
  <si>
    <t>Arjunpur S.O (MurshidabB.O</t>
  </si>
  <si>
    <t>Kankinara S.O</t>
  </si>
  <si>
    <t>Nityanandapur B.O</t>
  </si>
  <si>
    <t>Dakshin Bijoynagar B.O</t>
  </si>
  <si>
    <t>Sanbandha S.O</t>
  </si>
  <si>
    <t>Illahipur S.O</t>
  </si>
  <si>
    <t>Chakradhaban B.O</t>
  </si>
  <si>
    <t>B.Sahazadpur B.O</t>
  </si>
  <si>
    <t>Paltapara B.O</t>
  </si>
  <si>
    <t>Nowapara B.O</t>
  </si>
  <si>
    <t>Jalaghata B.O</t>
  </si>
  <si>
    <t>Changrakalaganda B.O</t>
  </si>
  <si>
    <t>Bachra B.O</t>
  </si>
  <si>
    <t>Sodepur GHE S.O</t>
  </si>
  <si>
    <t>Nutanganj S.O</t>
  </si>
  <si>
    <t>Debnibas B.O</t>
  </si>
  <si>
    <t>Sihika B.O</t>
  </si>
  <si>
    <t>Kristarampur S.O</t>
  </si>
  <si>
    <t>Dakshinmoyna B.O</t>
  </si>
  <si>
    <t>Baruipara S.O (Murshidabad)</t>
  </si>
  <si>
    <t>Talpukur S.O</t>
  </si>
  <si>
    <t>Pachim Kharampur B.O</t>
  </si>
  <si>
    <t>Deulbari B.O</t>
  </si>
  <si>
    <t>Simlabandh B.O</t>
  </si>
  <si>
    <t>Madpur B.O</t>
  </si>
  <si>
    <t>Demarihat B.O</t>
  </si>
  <si>
    <t>Barwan S.O (Murshidabad)</t>
  </si>
  <si>
    <t>Texmaco S.O</t>
  </si>
  <si>
    <t>Palar B.O</t>
  </si>
  <si>
    <t>Devisabad B.O</t>
  </si>
  <si>
    <t>Susunia S.O</t>
  </si>
  <si>
    <t>Mohistikri B.O</t>
  </si>
  <si>
    <t>Dobandi B.O</t>
  </si>
  <si>
    <t>Beldanga S.O</t>
  </si>
  <si>
    <t>Bijoypur S.O</t>
  </si>
  <si>
    <t>Paratal B.O</t>
  </si>
  <si>
    <t>Dewanchak B.O</t>
  </si>
  <si>
    <t>Uliara B.O</t>
  </si>
  <si>
    <t>Mollasimla B.O</t>
  </si>
  <si>
    <t>Dudhkumrahat B.O</t>
  </si>
  <si>
    <t>Bishalakshi Ghat S.O</t>
  </si>
  <si>
    <t>Parbatpur B.O</t>
  </si>
  <si>
    <t>Dhalua B.O</t>
  </si>
  <si>
    <t>Unara Jambedia B.O</t>
  </si>
  <si>
    <t>Monirampur B.O</t>
  </si>
  <si>
    <t>Garhkamalpur B.O</t>
  </si>
  <si>
    <t>Bhabta S.O</t>
  </si>
  <si>
    <t>Chandmari Road S.O</t>
  </si>
  <si>
    <t>Purguna B.O</t>
  </si>
  <si>
    <t>Dharmatala Panchuria B.O</t>
  </si>
  <si>
    <t>Akhuapal B.O</t>
  </si>
  <si>
    <t>Nalikul S.O</t>
  </si>
  <si>
    <t>Ghasipur B.O</t>
  </si>
  <si>
    <t>Bhairabpur B.O</t>
  </si>
  <si>
    <t>East Belghoria S.O</t>
  </si>
  <si>
    <t>Putsuri B.O</t>
  </si>
  <si>
    <t>Dihimathurapur Gobindapur B.O</t>
  </si>
  <si>
    <t>Akui S.O</t>
  </si>
  <si>
    <t>Panchgharabazar B.O</t>
  </si>
  <si>
    <t>Gholpukuria B.O</t>
  </si>
  <si>
    <t>Bilcolony B.O</t>
  </si>
  <si>
    <t>Jugberia B.O</t>
  </si>
  <si>
    <t>Runkini Mahalla B.O</t>
  </si>
  <si>
    <t>Dosatina B.O</t>
  </si>
  <si>
    <t>Alijhara B.O</t>
  </si>
  <si>
    <t>Paschimgopinathpur B.O</t>
  </si>
  <si>
    <t>Boyar B.O</t>
  </si>
  <si>
    <t>Kampa S.O</t>
  </si>
  <si>
    <t>Rupsa B.O</t>
  </si>
  <si>
    <t>Durba Chati B.O</t>
  </si>
  <si>
    <t>Amral B.O</t>
  </si>
  <si>
    <t>Rajabazar S.O (Hooghly)</t>
  </si>
  <si>
    <t>Hatiberia B.O</t>
  </si>
  <si>
    <t>Charmunsipara B.O</t>
  </si>
  <si>
    <t>Kelabagan S.O</t>
  </si>
  <si>
    <t>Sahebganj B.O</t>
  </si>
  <si>
    <t>Durgapur Baruipur B.O</t>
  </si>
  <si>
    <t>Andharthole B.O</t>
  </si>
  <si>
    <t>Illaspur B.O</t>
  </si>
  <si>
    <t>Cossimbazar Raj S.O</t>
  </si>
  <si>
    <t>Majhipara B.O</t>
  </si>
  <si>
    <t>Saktigarh S.O (Bardhaman)</t>
  </si>
  <si>
    <t>Fatehpur S.O (South 24 Parganas)</t>
  </si>
  <si>
    <t>Bakulia B.O</t>
  </si>
  <si>
    <t>Kalagechhia Bara B.O</t>
  </si>
  <si>
    <t>Dakatiapota B.O</t>
  </si>
  <si>
    <t>Naihati S.O</t>
  </si>
  <si>
    <t>Sanchra B.O</t>
  </si>
  <si>
    <t>Ganesh Pur B.O</t>
  </si>
  <si>
    <t>Bankura  DSB S.O</t>
  </si>
  <si>
    <t>Kalukhanra B.O</t>
  </si>
  <si>
    <t>Dakshingram-sabitri B.O</t>
  </si>
  <si>
    <t>Sodepur S.O</t>
  </si>
  <si>
    <t>Sankharipukur S.O</t>
  </si>
  <si>
    <t>Ganeshpur 1st Gheri B.O</t>
  </si>
  <si>
    <t>Bankura H.O</t>
  </si>
  <si>
    <t>Kandapasra B.O</t>
  </si>
  <si>
    <t>Dalua B.O</t>
  </si>
  <si>
    <t>Udaipur S.O</t>
  </si>
  <si>
    <t>Shar B.O</t>
  </si>
  <si>
    <t>Ganeshpur 4th Gheri B.O</t>
  </si>
  <si>
    <t>Barachingra B.O</t>
  </si>
  <si>
    <t>Khodambari B.O</t>
  </si>
  <si>
    <t>Dogachi B.O</t>
  </si>
  <si>
    <t>Agarpara S.O</t>
  </si>
  <si>
    <t>Shibda B.O</t>
  </si>
  <si>
    <t>Gangrai B.O</t>
  </si>
  <si>
    <t>Barbendya B.O</t>
  </si>
  <si>
    <t>Kiarana B.O</t>
  </si>
  <si>
    <t>Singholi B.O</t>
  </si>
  <si>
    <t>Ghoramara Mandirtala B.O</t>
  </si>
  <si>
    <t>Beliadangarpara B.O</t>
  </si>
  <si>
    <t>Kolaghat RS S.O</t>
  </si>
  <si>
    <t>Eroali B.O</t>
  </si>
  <si>
    <t>Bangodaya S.O</t>
  </si>
  <si>
    <t>Sonai B.O</t>
  </si>
  <si>
    <t>Gobinda Pura Bad B.O</t>
  </si>
  <si>
    <t>Beliatore S.O</t>
  </si>
  <si>
    <t>Ktpp S.O</t>
  </si>
  <si>
    <t>Gazdharpara B.O</t>
  </si>
  <si>
    <t>Barrackpore H.O</t>
  </si>
  <si>
    <t>Sripalli S.O</t>
  </si>
  <si>
    <t>Golabari B.O</t>
  </si>
  <si>
    <t>Kultikri-ghatal B.O</t>
  </si>
  <si>
    <t>Barrackpore RS S.O</t>
  </si>
  <si>
    <t>Sukur B.O</t>
  </si>
  <si>
    <t>Gopalganj Hat B.O</t>
  </si>
  <si>
    <t>Madhyahingli B.O</t>
  </si>
  <si>
    <t>Gokarna S.O</t>
  </si>
  <si>
    <t>Belgharia H.O</t>
  </si>
  <si>
    <t>Hansuri S.O</t>
  </si>
  <si>
    <t>Mechada S.O</t>
  </si>
  <si>
    <t>Harharia Chak B.O</t>
  </si>
  <si>
    <t>Bisharpara S.O</t>
  </si>
  <si>
    <t>Angadpur S.O</t>
  </si>
  <si>
    <t>Nilpur B.O</t>
  </si>
  <si>
    <t>Hatinagar B.O</t>
  </si>
  <si>
    <t>Karnamadhabpur B.O</t>
  </si>
  <si>
    <t>Hotor B.O</t>
  </si>
  <si>
    <t>Jinnatpara B.O</t>
  </si>
  <si>
    <t>Mondalpara B.O</t>
  </si>
  <si>
    <t>Baradhemo S.O</t>
  </si>
  <si>
    <t>Imamuddipur B.O</t>
  </si>
  <si>
    <t>Monirampore S.O</t>
  </si>
  <si>
    <t>Indirapur B.O</t>
  </si>
  <si>
    <t>Panskura R.S S.O</t>
  </si>
  <si>
    <t>Kalabagh B.O</t>
  </si>
  <si>
    <t>Muktarpur S.O</t>
  </si>
  <si>
    <t>Dhandadihi S.O</t>
  </si>
  <si>
    <t>Jaharpur B.O</t>
  </si>
  <si>
    <t>Pitambarchak B.O</t>
  </si>
  <si>
    <t>Kandi Bazar S.O</t>
  </si>
  <si>
    <t>Nowdapara S.O</t>
  </si>
  <si>
    <t>Durgapur DSP SB Bureau S.O</t>
  </si>
  <si>
    <t>Kamakshyapur B.O</t>
  </si>
  <si>
    <t>Purbachilka B.O</t>
  </si>
  <si>
    <t>Padmalavpur B.O</t>
  </si>
  <si>
    <t>Durgapur RS S.O</t>
  </si>
  <si>
    <t>Kamda Hari S.O</t>
  </si>
  <si>
    <t>Purbasrikrishnapur B.O</t>
  </si>
  <si>
    <t>Kashiadanga B.O</t>
  </si>
  <si>
    <t>Pinkal S.O</t>
  </si>
  <si>
    <t>Durgapur Thermal Power Station S.O</t>
  </si>
  <si>
    <t>Raghurampur B.O</t>
  </si>
  <si>
    <t>Kazisaha B.O</t>
  </si>
  <si>
    <t>Rahara S.O</t>
  </si>
  <si>
    <t>Ethora B.O</t>
  </si>
  <si>
    <t>Kecharkur Gopalnagar B.O</t>
  </si>
  <si>
    <t>Rajaramchak B.O</t>
  </si>
  <si>
    <t>Khatua B.O</t>
  </si>
  <si>
    <t>Ramghat S.O (North 24 Parganas)</t>
  </si>
  <si>
    <t>Keoratala B.O</t>
  </si>
  <si>
    <t>Rajnagar Baharjola B.O</t>
  </si>
  <si>
    <t>Koregram B.O</t>
  </si>
  <si>
    <t>Bramhasthan S.O</t>
  </si>
  <si>
    <t>Gourbazar S.O</t>
  </si>
  <si>
    <t>Khagramuri B.O</t>
  </si>
  <si>
    <t>Ramchakmoyna B.O</t>
  </si>
  <si>
    <t>Laldighi S.O</t>
  </si>
  <si>
    <t>ESD (M) S.O</t>
  </si>
  <si>
    <t>Konchfal B.O</t>
  </si>
  <si>
    <t>Feeder Road S.O</t>
  </si>
  <si>
    <t>Kumarhat B.O</t>
  </si>
  <si>
    <t>Shibramnagar B.O</t>
  </si>
  <si>
    <t>Lochanmati Dangapara B.O</t>
  </si>
  <si>
    <t>Garulia S.O</t>
  </si>
  <si>
    <t>Nischinta B.O</t>
  </si>
  <si>
    <t>Kustia B.O</t>
  </si>
  <si>
    <t>Siddha B.O</t>
  </si>
  <si>
    <t>Madda B.O</t>
  </si>
  <si>
    <t>Golghar S.O</t>
  </si>
  <si>
    <t>Parasea S.O</t>
  </si>
  <si>
    <t>Madhabnagar B.O</t>
  </si>
  <si>
    <t>Teghorijoteviram B.O</t>
  </si>
  <si>
    <t>Ajgarpara B.O</t>
  </si>
  <si>
    <t>Gurdah B.O</t>
  </si>
  <si>
    <t>Radhanagar Rly Colony S.O</t>
  </si>
  <si>
    <t>Tilkhoja B.O</t>
  </si>
  <si>
    <t>Amtala (Mobile) B.O</t>
  </si>
  <si>
    <t>Italghacha S.O</t>
  </si>
  <si>
    <t>Roshna B.O</t>
  </si>
  <si>
    <t>Maheshdari B.O</t>
  </si>
  <si>
    <t>Upalda B.O</t>
  </si>
  <si>
    <t>Barala S.O</t>
  </si>
  <si>
    <t>Kushdanga B.O</t>
  </si>
  <si>
    <t>Santa B.O</t>
  </si>
  <si>
    <t>Mallick Kati B.O</t>
  </si>
  <si>
    <t>Abasbari S.O</t>
  </si>
  <si>
    <t>Berhampore Civil Court S.O</t>
  </si>
  <si>
    <t>Lalkuthi S.O</t>
  </si>
  <si>
    <t>Andalgram B.O</t>
  </si>
  <si>
    <t>Manmathapur B.O</t>
  </si>
  <si>
    <t>Bargodagodar B.O</t>
  </si>
  <si>
    <t>Amaipara B.O</t>
  </si>
  <si>
    <t>Bansra B.O</t>
  </si>
  <si>
    <t>Mathurapur RS S.O</t>
  </si>
  <si>
    <t>Barnan B.O</t>
  </si>
  <si>
    <t>Aurangabad S.O (Murshidabad)</t>
  </si>
  <si>
    <t>Naihati Anandabazar S.O</t>
  </si>
  <si>
    <t>Begunia Bazar S.O</t>
  </si>
  <si>
    <t>Mestakhali B.O</t>
  </si>
  <si>
    <t>Bheturia B.O</t>
  </si>
  <si>
    <t>Bagdabra B.O</t>
  </si>
  <si>
    <t>Nandan Nagar S.O</t>
  </si>
  <si>
    <t>Bhuri B.O</t>
  </si>
  <si>
    <t>Mokamberia B.O</t>
  </si>
  <si>
    <t>Brindaban Chak B.O</t>
  </si>
  <si>
    <t>Bagdanga S.O</t>
  </si>
  <si>
    <t>Birkulti B.O</t>
  </si>
  <si>
    <t>Monipur Banstala B.O</t>
  </si>
  <si>
    <t>Burarihat B.O</t>
  </si>
  <si>
    <t>Bagore B.O</t>
  </si>
  <si>
    <t>Nilachal S.O</t>
  </si>
  <si>
    <t>Durgapur C Zone S.O</t>
  </si>
  <si>
    <t>Morapai B.O</t>
  </si>
  <si>
    <t>Dabuapukur B.O</t>
  </si>
  <si>
    <t>Nimta S.O</t>
  </si>
  <si>
    <t>Durgapur Sagarbhanga Colony S.O</t>
  </si>
  <si>
    <t>Multi B.O</t>
  </si>
  <si>
    <t>Dhalhara B.O</t>
  </si>
  <si>
    <t>Bahagalpur B.O</t>
  </si>
  <si>
    <t>Nonachandanpukur S.O</t>
  </si>
  <si>
    <t>Jemahari B.O</t>
  </si>
  <si>
    <t>Nagartala B.O</t>
  </si>
  <si>
    <t>Dhanyaghar B.O</t>
  </si>
  <si>
    <t>Panpara S.O (North 24 Parganas)</t>
  </si>
  <si>
    <t>Kendra S.O</t>
  </si>
  <si>
    <t>Narayanpur Gouripur B.O</t>
  </si>
  <si>
    <t>Durgachak Colony S.O</t>
  </si>
  <si>
    <t>Patulia B.O</t>
  </si>
  <si>
    <t>Kulti S.O</t>
  </si>
  <si>
    <t>Nayabad Rajpur B.O</t>
  </si>
  <si>
    <t>Ganjanarayanpur B.O</t>
  </si>
  <si>
    <t>Bamnabad B.O</t>
  </si>
  <si>
    <t>Puranandapally B.O</t>
  </si>
  <si>
    <t>Madhusudhanpur B.O</t>
  </si>
  <si>
    <t>Nazra B.O</t>
  </si>
  <si>
    <t>Garh Krishna Nagar B.O</t>
  </si>
  <si>
    <t>Basantpur S.O (Murshidabad)</t>
  </si>
  <si>
    <t>Saliadaha B.O</t>
  </si>
  <si>
    <t>Moira Colliery B.O</t>
  </si>
  <si>
    <t>Nimpith Ashram S.O</t>
  </si>
  <si>
    <t>Golapchak B.O</t>
  </si>
  <si>
    <t>Andulia B.O</t>
  </si>
  <si>
    <t>Suryapur B.O</t>
  </si>
  <si>
    <t>Oyaria S.O</t>
  </si>
  <si>
    <t>Nishchinta Pur S.O</t>
  </si>
  <si>
    <t>B.Sherpur B.O</t>
  </si>
  <si>
    <t>Barrackpore Bazar S.O</t>
  </si>
  <si>
    <t>Rotibati B.O</t>
  </si>
  <si>
    <t>Panchpota S.O</t>
  </si>
  <si>
    <t>Babultali B.O</t>
  </si>
  <si>
    <t>Belgharia Mohini Mills S.O</t>
  </si>
  <si>
    <t>Sitalpur B.O</t>
  </si>
  <si>
    <t>Paschim Chamni B.O</t>
  </si>
  <si>
    <t>Gurgram B.O</t>
  </si>
  <si>
    <t>Banjetia B.O</t>
  </si>
  <si>
    <t>Dogachia S.O</t>
  </si>
  <si>
    <t>Taltore B.O</t>
  </si>
  <si>
    <t>Paschim Dighirpar B.O</t>
  </si>
  <si>
    <t>Haldia O.R S.O</t>
  </si>
  <si>
    <t>Barjumla B.O</t>
  </si>
  <si>
    <t>Gupter Bagan S.O</t>
  </si>
  <si>
    <t>Achra B.O</t>
  </si>
  <si>
    <t>Paschim Sripatinagar B.O</t>
  </si>
  <si>
    <t>Haldia T.S S.O</t>
  </si>
  <si>
    <t>Basudebkhali B.O</t>
  </si>
  <si>
    <t>Ichapur Nawabganj S.O</t>
  </si>
  <si>
    <t>Paulpur B.O</t>
  </si>
  <si>
    <t>Joybalarampur B.O</t>
  </si>
  <si>
    <t>Beniagram B.O</t>
  </si>
  <si>
    <t>Jagatdal S.O</t>
  </si>
  <si>
    <t>Asansol Bazar S.O</t>
  </si>
  <si>
    <t>Pranballavpur B.O</t>
  </si>
  <si>
    <t>Kakra B.O</t>
  </si>
  <si>
    <t>Aheripara B.O</t>
  </si>
  <si>
    <t>Kanchrapara S.O</t>
  </si>
  <si>
    <t>B.B.College S.O</t>
  </si>
  <si>
    <t>Pratapnagar B.O</t>
  </si>
  <si>
    <t>Kalyanchak B.O</t>
  </si>
  <si>
    <t>Alamsahi B.O</t>
  </si>
  <si>
    <t>Kantadhar S.O</t>
  </si>
  <si>
    <t>Barakar S.O</t>
  </si>
  <si>
    <t>Alugram B.O</t>
  </si>
  <si>
    <t>Madarpur B.O</t>
  </si>
  <si>
    <t>Bejdih B.O</t>
  </si>
  <si>
    <t>Purnachandrapur B.O</t>
  </si>
  <si>
    <t>Maguri Uttarsai B.O</t>
  </si>
  <si>
    <t>Amtala S.O</t>
  </si>
  <si>
    <t>Palashi B.O</t>
  </si>
  <si>
    <t>Bhiringi B.O</t>
  </si>
  <si>
    <t>Mirzanagar B.O</t>
  </si>
  <si>
    <t>Anantapur B.O</t>
  </si>
  <si>
    <t>Rajbari Colony S.O</t>
  </si>
  <si>
    <t>Radhakrishna Nagar B.O</t>
  </si>
  <si>
    <t>Nabatajpur B.O</t>
  </si>
  <si>
    <t>Andulberia Colony B.O</t>
  </si>
  <si>
    <t>Rathtala S.O</t>
  </si>
  <si>
    <t>Burnpur Works S.O</t>
  </si>
  <si>
    <t>Rakshkhali B.O</t>
  </si>
  <si>
    <t>Nakibasan B.O</t>
  </si>
  <si>
    <t>Atai B.O</t>
  </si>
  <si>
    <t>Binodnagar S.O</t>
  </si>
  <si>
    <t>Chelod B.O</t>
  </si>
  <si>
    <t>Ramganga B.O</t>
  </si>
  <si>
    <t>Nandakumar S.O</t>
  </si>
  <si>
    <t>Azimganj S.O</t>
  </si>
  <si>
    <t>Dakshineswar S.O</t>
  </si>
  <si>
    <t>Rangilabad B.O</t>
  </si>
  <si>
    <t>Nandapur B.O</t>
  </si>
  <si>
    <t>Beharia B.O</t>
  </si>
  <si>
    <t>Elias Road S.O</t>
  </si>
  <si>
    <t>Durgapur ASP SB Bureau S.O</t>
  </si>
  <si>
    <t>Rasapunja B.O</t>
  </si>
  <si>
    <t>Nazirbaza5r B.O</t>
  </si>
  <si>
    <t>Berhampore (WB) H.O</t>
  </si>
  <si>
    <t>Fingapara S.O</t>
  </si>
  <si>
    <t>Durgapur Coke Oven Colony S.O</t>
  </si>
  <si>
    <t>Roypur Dayarampur B.O</t>
  </si>
  <si>
    <t>Paikbheri B.O</t>
  </si>
  <si>
    <t>Bezpara Saluadanga B.O</t>
  </si>
  <si>
    <t>Ghosh Para Road S.O</t>
  </si>
  <si>
    <t>Durgapur H.O</t>
  </si>
  <si>
    <t>Rudra Nagar S.O</t>
  </si>
  <si>
    <t>Panchgechhia B.O</t>
  </si>
  <si>
    <t>Adikantanagar B.O</t>
  </si>
  <si>
    <t>Ichapur Rifle Factory S.O</t>
  </si>
  <si>
    <t>Durgapur Heavy Engg Plant S.O</t>
  </si>
  <si>
    <t>Sadhurhat B.O</t>
  </si>
  <si>
    <t>Paramanandapur S.O</t>
  </si>
  <si>
    <t>Ayra B.O</t>
  </si>
  <si>
    <t>Ichapur S.O</t>
  </si>
  <si>
    <t>Durgapur Steel Town West S.O</t>
  </si>
  <si>
    <t>Sagar Bag Bazar B.O</t>
  </si>
  <si>
    <t>Parbatipur S.O</t>
  </si>
  <si>
    <t>Bahadurpur Roypur B.O</t>
  </si>
  <si>
    <t>Kamarhati S.O</t>
  </si>
  <si>
    <t>Hijalgora B.O</t>
  </si>
  <si>
    <t>Santosh Pur (Maheshtala)so S.O</t>
  </si>
  <si>
    <t>Rajaniganj B.O</t>
  </si>
  <si>
    <t>Bajupur Madhupur B.O</t>
  </si>
  <si>
    <t>Keotia B.O</t>
  </si>
  <si>
    <t>Hutton Road S.O</t>
  </si>
  <si>
    <t>Sarangabad B.O</t>
  </si>
  <si>
    <t>Runkinipur B.O</t>
  </si>
  <si>
    <t>Bazarshaw B.O</t>
  </si>
  <si>
    <t>Kowgachi S.O</t>
  </si>
  <si>
    <t>Jemua B.O</t>
  </si>
  <si>
    <t>Saratpally B.O</t>
  </si>
  <si>
    <t>Salgechhia S.O</t>
  </si>
  <si>
    <t>Begunbari B.O</t>
  </si>
  <si>
    <t>Mulajore S.O</t>
  </si>
  <si>
    <t>Kanyapur S.O</t>
  </si>
  <si>
    <t>Sarberia S.O</t>
  </si>
  <si>
    <t>Orderly Bazar S.O</t>
  </si>
  <si>
    <t>Malandighi B.O</t>
  </si>
  <si>
    <t>Sastitala B.O</t>
  </si>
  <si>
    <t>Satpota B.O</t>
  </si>
  <si>
    <t>Berhampore Station Road S.O</t>
  </si>
  <si>
    <t>Pansila S.O</t>
  </si>
  <si>
    <t>Nuni B.O</t>
  </si>
  <si>
    <t>Sekrabad B.O</t>
  </si>
  <si>
    <t>Sreebora B.O</t>
  </si>
  <si>
    <t>Bewa B.O</t>
  </si>
  <si>
    <t>Shyamnagar S.O (North 24 Parganas)</t>
  </si>
  <si>
    <t>Patmohana B.O</t>
  </si>
  <si>
    <t>Shankshar B.O</t>
  </si>
  <si>
    <t>Sulani B.O</t>
  </si>
  <si>
    <t>Tirtha Bharati S.O</t>
  </si>
  <si>
    <t>Raniganj H.O</t>
  </si>
  <si>
    <t>Sultanpurbazar B.O</t>
  </si>
  <si>
    <t>Amdahara B.O</t>
  </si>
  <si>
    <t>Athpur S.O</t>
  </si>
  <si>
    <t>S.B.Gorai Road S.O</t>
  </si>
  <si>
    <t>Shirnagarabad B.O</t>
  </si>
  <si>
    <t>Ashariadaha B.O</t>
  </si>
  <si>
    <t>Bagermore S.O</t>
  </si>
  <si>
    <t>Santinagar S.O (Bardhaman)</t>
  </si>
  <si>
    <t>Siddhiberia B.O</t>
  </si>
  <si>
    <t>Ashutia B.O</t>
  </si>
  <si>
    <t>Badua B.O</t>
  </si>
  <si>
    <t>Beraberia B.O</t>
  </si>
  <si>
    <t>Semallya B.O</t>
  </si>
  <si>
    <t>Sikharbali B.O</t>
  </si>
  <si>
    <t>Atattar B.O</t>
  </si>
  <si>
    <t>Baligokulpur B.O</t>
  </si>
  <si>
    <t>Birati S.O</t>
  </si>
  <si>
    <t>Shivpur B.O</t>
  </si>
  <si>
    <t>Sitalatala Rajarampur B.O</t>
  </si>
  <si>
    <t>Bakcha B.O</t>
  </si>
  <si>
    <t>Barua S.O</t>
  </si>
  <si>
    <t>Ghola Bazar S.O</t>
  </si>
  <si>
    <t>Simjuri S.O</t>
  </si>
  <si>
    <t>South Garia S.O</t>
  </si>
  <si>
    <t>Bara Gokul Nagar B.O</t>
  </si>
  <si>
    <t>Bhagirathpur B.O</t>
  </si>
  <si>
    <t>Halishahar S.O</t>
  </si>
  <si>
    <t>Sitarampur S.O</t>
  </si>
  <si>
    <t>Sridharnagar B.O</t>
  </si>
  <si>
    <t>Barabari B.O</t>
  </si>
  <si>
    <t>Jeliapara S.O</t>
  </si>
  <si>
    <t>Srikrishnanagar B.O</t>
  </si>
  <si>
    <t>Baroda B.O</t>
  </si>
  <si>
    <t>Kanchrapara Loco Shop S.O</t>
  </si>
  <si>
    <t>Surjanagar B.O</t>
  </si>
  <si>
    <t>Basulia B.O</t>
  </si>
  <si>
    <t>Khardah S.O</t>
  </si>
  <si>
    <t>Taranagar B.O</t>
  </si>
  <si>
    <t>Chaitannyapur S.O</t>
  </si>
  <si>
    <t>Kuliagarh B.O</t>
  </si>
  <si>
    <t>Toposi S.O</t>
  </si>
  <si>
    <t>Titkumar B.O</t>
  </si>
  <si>
    <t>Dakshin Changrachak B.O</t>
  </si>
  <si>
    <t>Madral B.O</t>
  </si>
  <si>
    <t>Aldihi B.O</t>
  </si>
  <si>
    <t>Uttar Kusum B.O</t>
  </si>
  <si>
    <t>Dakshindamodarpur B.O</t>
  </si>
  <si>
    <t>Amlajora B.O</t>
  </si>
  <si>
    <t>Uttar Shibrampur B.O</t>
  </si>
  <si>
    <t>Debhog S.O</t>
  </si>
  <si>
    <t>Nayapally S.O</t>
  </si>
  <si>
    <t>Ballavpur S.O</t>
  </si>
  <si>
    <t>Achintanagar B.O</t>
  </si>
  <si>
    <t>Deulpota B.O</t>
  </si>
  <si>
    <t>Nilganj Bazaar S.O</t>
  </si>
  <si>
    <t>Bidhanbag S.O</t>
  </si>
  <si>
    <t>Akshoynagar B.O</t>
  </si>
  <si>
    <t>Dorokrishnanagar B.O</t>
  </si>
  <si>
    <t>P.S.Bureau S.O</t>
  </si>
  <si>
    <t>Anchna B.O</t>
  </si>
  <si>
    <t>Garhchakraberia B.O</t>
  </si>
  <si>
    <t>Purbabidyadharpur B.O</t>
  </si>
  <si>
    <t>Burnpur S.O</t>
  </si>
  <si>
    <t>Ashuti B.O</t>
  </si>
  <si>
    <t>H.I.T S.O</t>
  </si>
  <si>
    <t>Ramchandra Pur S.O</t>
  </si>
  <si>
    <t>Chittaranjan S.O</t>
  </si>
  <si>
    <t>Aswathtala B.O</t>
  </si>
  <si>
    <t>Haldia Port B.O</t>
  </si>
  <si>
    <t>Ramlakshi Busti Lane S.O</t>
  </si>
  <si>
    <t>Devchandnagar S.O</t>
  </si>
  <si>
    <t>Bahirkunja B.O</t>
  </si>
  <si>
    <t>Hijalberia B.O</t>
  </si>
  <si>
    <t>Rani Park S.O</t>
  </si>
  <si>
    <t>Jalpai B.O</t>
  </si>
  <si>
    <t>Sewli Telinipara B.O</t>
  </si>
  <si>
    <t>Durgapur Brick Field S.O</t>
  </si>
  <si>
    <t>Kajlagarh S.O</t>
  </si>
  <si>
    <t>South Belgharia S.O</t>
  </si>
  <si>
    <t>Durgapur CRPF Camp S.O</t>
  </si>
  <si>
    <t>Baradapur B.O</t>
  </si>
  <si>
    <t>Kalikakundu B.O</t>
  </si>
  <si>
    <t>Sukchar S.O (North 24 Parganas)</t>
  </si>
  <si>
    <t>Durgapur Mg Avenue S.O</t>
  </si>
  <si>
    <t>Barashi B.O</t>
  </si>
  <si>
    <t>Kendamari B.O</t>
  </si>
  <si>
    <t>Titagarh S.O</t>
  </si>
  <si>
    <t>Durgapur Steel Town East S.O</t>
  </si>
  <si>
    <t>Bat Tali B.O</t>
  </si>
  <si>
    <t>Keshapat B.O</t>
  </si>
  <si>
    <t>Anandamath S.O</t>
  </si>
  <si>
    <t>Gangutia B.O</t>
  </si>
  <si>
    <t>Bhajna Benepara B.O</t>
  </si>
  <si>
    <t>Kolaghat Natun Bazar S.O</t>
  </si>
  <si>
    <t>Ariadaha S.O</t>
  </si>
  <si>
    <t>Kalajhoria B.O</t>
  </si>
  <si>
    <t>Bhangar (NF) S.O</t>
  </si>
  <si>
    <t>Lakshyakuri B.O</t>
  </si>
  <si>
    <t>B.D.Sopan S.O</t>
  </si>
  <si>
    <t>Bhangar Narayanpur B.O</t>
  </si>
  <si>
    <t>Majnaberia B.O</t>
  </si>
  <si>
    <t>Barrackpore Govt.Housing S.O</t>
  </si>
  <si>
    <t>Kelejora B.O</t>
  </si>
  <si>
    <t>Bijannagar B.O</t>
  </si>
  <si>
    <t>Namalbarh B.O</t>
  </si>
  <si>
    <t>Chandua B.O</t>
  </si>
  <si>
    <t>Kendua S.O</t>
  </si>
  <si>
    <t>Boinchbati B.O</t>
  </si>
  <si>
    <t>Nonakuribazar S.O</t>
  </si>
  <si>
    <t>Gorifa S.O</t>
  </si>
  <si>
    <t>Mandalpur B.O</t>
  </si>
  <si>
    <t>Bonganopara B.O</t>
  </si>
  <si>
    <t>Patanda B.O</t>
  </si>
  <si>
    <t>Hazinagar S.O</t>
  </si>
  <si>
    <t>Mithani S.O</t>
  </si>
  <si>
    <t>Buraburirtat B.O</t>
  </si>
  <si>
    <t>Payag B.O</t>
  </si>
  <si>
    <t>Jaffarpur S.O</t>
  </si>
  <si>
    <t>Narsinghbandh S.O</t>
  </si>
  <si>
    <t>Burul B.O</t>
  </si>
  <si>
    <t>Purba Itara B.O</t>
  </si>
  <si>
    <t>Jetia B.O</t>
  </si>
  <si>
    <t>Palashbagan S.O</t>
  </si>
  <si>
    <t>Chaluary B.O</t>
  </si>
  <si>
    <t>Purbagopalchak B.O</t>
  </si>
  <si>
    <t>Metal &amp; Steel Factory S.O</t>
  </si>
  <si>
    <t>Parascole B.O</t>
  </si>
  <si>
    <t>Dakshin Chandannagar B.O</t>
  </si>
  <si>
    <t>Purbasrirampur B.O</t>
  </si>
  <si>
    <t>Nabanagar S.O</t>
  </si>
  <si>
    <t>Raghunathchak B.O</t>
  </si>
  <si>
    <t>Dakshin Gopalnagar B.O</t>
  </si>
  <si>
    <t>Natagarh S.O</t>
  </si>
  <si>
    <t>Railpar S.O (Bardhaman)</t>
  </si>
  <si>
    <t>Dakshin Jagadishpur B.O</t>
  </si>
  <si>
    <t>Panihati S.O</t>
  </si>
  <si>
    <t>Salanpur S.O</t>
  </si>
  <si>
    <t>Dakshin Jagatdal S.O</t>
  </si>
  <si>
    <t>Shyamganj B.O</t>
  </si>
  <si>
    <t>Surya Sen Nagar S.O</t>
  </si>
  <si>
    <t>Samdi B.O</t>
  </si>
  <si>
    <t>Dakshin Raipur B.O</t>
  </si>
  <si>
    <t>Simulkundu B.O</t>
  </si>
  <si>
    <t>Vivekananda Math S.O</t>
  </si>
  <si>
    <t>Seakulberia B.O</t>
  </si>
  <si>
    <t>Dakshin Raipur No. 3 B.O</t>
  </si>
  <si>
    <t>Sutahata S.O</t>
  </si>
  <si>
    <t>Jeliakhali Paschimkhanda B.O</t>
  </si>
  <si>
    <t>Tajnagar B.O</t>
  </si>
  <si>
    <t>Gabberia Daudpur B.O</t>
  </si>
  <si>
    <t>V.K.Nagar S.O</t>
  </si>
  <si>
    <t>Dhamua B.O</t>
  </si>
  <si>
    <t>Tamluk H.O</t>
  </si>
  <si>
    <t>Bidhan Nagar IB Market S.O</t>
  </si>
  <si>
    <t>Amladahi S.O</t>
  </si>
  <si>
    <t>Dhapdhapi B.O</t>
  </si>
  <si>
    <t>Tekhalibazar S.O</t>
  </si>
  <si>
    <t>Sech Bhawan S.O</t>
  </si>
  <si>
    <t>Bahula S.O</t>
  </si>
  <si>
    <t>Uttarmechogram B.O</t>
  </si>
  <si>
    <t>Shyam Nagar Dum Dum S.O</t>
  </si>
  <si>
    <t>Bhanora B.O</t>
  </si>
  <si>
    <t>Dingelpota B.O</t>
  </si>
  <si>
    <t>Agadoro B.O</t>
  </si>
  <si>
    <t>Sreebhumi S.O</t>
  </si>
  <si>
    <t>Bidhannagar S.O</t>
  </si>
  <si>
    <t>Dongaria B.O</t>
  </si>
  <si>
    <t>Arror B.O</t>
  </si>
  <si>
    <t>Bidhannagr CC Block S.O</t>
  </si>
  <si>
    <t>Bilpahari B.O</t>
  </si>
  <si>
    <t>Dostapur B.O</t>
  </si>
  <si>
    <t>Hatiara S.O</t>
  </si>
  <si>
    <t>Burnpur Mkt S.O</t>
  </si>
  <si>
    <t>Fakir Chand College S.O</t>
  </si>
  <si>
    <t>Bargoda B.O</t>
  </si>
  <si>
    <t>Krishnapur S.O (North 24 Parganas)</t>
  </si>
  <si>
    <t>Chinakuri B.O</t>
  </si>
  <si>
    <t>Falta S.O</t>
  </si>
  <si>
    <t>Bhagwanpur S.O (East Midnapore)</t>
  </si>
  <si>
    <t>Lake Town S.O (North 24 Parganas)</t>
  </si>
  <si>
    <t>Chotodighari S.O</t>
  </si>
  <si>
    <t>Futigoda B.O</t>
  </si>
  <si>
    <t>Birulia B.O</t>
  </si>
  <si>
    <t>Churulia S.O</t>
  </si>
  <si>
    <t>Gangasagar S.O</t>
  </si>
  <si>
    <t>Champi B.O</t>
  </si>
  <si>
    <t>Aswini Nagar S.O</t>
  </si>
  <si>
    <t>Disergarh S.O</t>
  </si>
  <si>
    <t>Garia S.O (South 24 Parganas)</t>
  </si>
  <si>
    <t>Charabarh B.O</t>
  </si>
  <si>
    <t>Dum Dum Park S.O</t>
  </si>
  <si>
    <t>Durgapur Chemicals S.O</t>
  </si>
  <si>
    <t>Dayaldasi B.O</t>
  </si>
  <si>
    <t>Nabadiganta IT S.O</t>
  </si>
  <si>
    <t>Haripur S.O (Bardhaman)</t>
  </si>
  <si>
    <t>Harbhangi B.O</t>
  </si>
  <si>
    <t>Dehati B.O</t>
  </si>
  <si>
    <t>Hill View S.O</t>
  </si>
  <si>
    <t>Durgachak S.O</t>
  </si>
  <si>
    <t>Labony Estate S.O</t>
  </si>
  <si>
    <t>Ikrah B.O</t>
  </si>
  <si>
    <t>Hironmoypur B.O</t>
  </si>
  <si>
    <t>Bidhan Nagar CK Market S.O</t>
  </si>
  <si>
    <t>Jote Janki B.O</t>
  </si>
  <si>
    <t>Jagannathnagar B.O</t>
  </si>
  <si>
    <t>Goleghat B.O</t>
  </si>
  <si>
    <t>Bidhan Nagar Sai Complex S.O</t>
  </si>
  <si>
    <t>Kajoragram S.O</t>
  </si>
  <si>
    <t>Jamira B.O</t>
  </si>
  <si>
    <t>Goramahal B.O</t>
  </si>
  <si>
    <t>Gouranganagar B.O</t>
  </si>
  <si>
    <t>Hanschara S.O</t>
  </si>
  <si>
    <t>New Town S.O</t>
  </si>
  <si>
    <t>Kachukhali  Ramnagar Bazar B.O</t>
  </si>
  <si>
    <t>Harasankar B.O</t>
  </si>
  <si>
    <t>Purbachal S.O</t>
  </si>
  <si>
    <t>Kalibari Temple S.O</t>
  </si>
  <si>
    <t>Ghuni B.O</t>
  </si>
  <si>
    <t>Mohishila Colony S.O</t>
  </si>
  <si>
    <t>Kalikapota B.O</t>
  </si>
  <si>
    <t>Harijhama B.O</t>
  </si>
  <si>
    <t>Nandi S.O (Bardhaman)</t>
  </si>
  <si>
    <t>Jamitya B.O</t>
  </si>
  <si>
    <t>Nowbhanga B.O</t>
  </si>
  <si>
    <t>Old Sitarampur S.O</t>
  </si>
  <si>
    <t>Kamarpole B.O</t>
  </si>
  <si>
    <t>Jasora B.O</t>
  </si>
  <si>
    <t>Bangur Avenue S.O</t>
  </si>
  <si>
    <t>Rakhitpur B.O</t>
  </si>
  <si>
    <t>Kanganberia B.O</t>
  </si>
  <si>
    <t>Kalikadari B.O</t>
  </si>
  <si>
    <t>Bidhan Nagar AE Market S.O</t>
  </si>
  <si>
    <t>Rupnarayanpur Bazar S.O</t>
  </si>
  <si>
    <t>Katamari B.O</t>
  </si>
  <si>
    <t>Bidhan Nagar S.O</t>
  </si>
  <si>
    <t>Ukhra S.O</t>
  </si>
  <si>
    <t>Keshabpurjalpai B.O</t>
  </si>
  <si>
    <t>Chakpanchuria B.O</t>
  </si>
  <si>
    <t>Ushagram S.O</t>
  </si>
  <si>
    <t>Keyatala B.O</t>
  </si>
  <si>
    <t>Khagdabirgram B.O</t>
  </si>
  <si>
    <t>Jyangra B.O</t>
  </si>
  <si>
    <t>Amritnagar B.O</t>
  </si>
  <si>
    <t>Khankarbazar B.O</t>
  </si>
  <si>
    <t>Kiakhali B.O</t>
  </si>
  <si>
    <t>Mahishbathan B.O</t>
  </si>
  <si>
    <t>Asanboni B.O</t>
  </si>
  <si>
    <t>Kulbari B.O</t>
  </si>
  <si>
    <t>Nowbhanga S.O</t>
  </si>
  <si>
    <t>Asansol H.O</t>
  </si>
  <si>
    <t>Khunsahabad B.O</t>
  </si>
  <si>
    <t>Kumarchak S.O</t>
  </si>
  <si>
    <t>Patipukur S.O</t>
  </si>
  <si>
    <t>Koabati B.O</t>
  </si>
  <si>
    <t>Kurpai B.O</t>
  </si>
  <si>
    <t>Prafulla Kanan S.O</t>
  </si>
  <si>
    <t>Kodalia Shibpur B.O</t>
  </si>
  <si>
    <t>Lakshya S.O</t>
  </si>
  <si>
    <t>Sadhana Ausudhalaya Road S.O</t>
  </si>
  <si>
    <t>Baraboni B.O</t>
  </si>
  <si>
    <t>Lakshmi Janardanpur B.O</t>
  </si>
  <si>
    <t>Maguri Jagannathchak B.O</t>
  </si>
  <si>
    <t>Desh Bandhu Nagar S.O</t>
  </si>
  <si>
    <t>Benachity Market S.O</t>
  </si>
  <si>
    <t>Mayachar B.O</t>
  </si>
  <si>
    <t>Charanpur S.O</t>
  </si>
  <si>
    <t>Motilalchak B.O</t>
  </si>
  <si>
    <t>Domahani Bazar S.O</t>
  </si>
  <si>
    <t>Laskar Pur S.O</t>
  </si>
  <si>
    <t>Narghat L.S B.O</t>
  </si>
  <si>
    <t>Durgapur Abl Township S.O</t>
  </si>
  <si>
    <t>Luksh Bagan B.O</t>
  </si>
  <si>
    <t>Naynan B.O</t>
  </si>
  <si>
    <t>Durgapur Alloy Steel Probject S.O</t>
  </si>
  <si>
    <t>Madhya Shibpur B.O</t>
  </si>
  <si>
    <t>Porachingra B.O</t>
  </si>
  <si>
    <t>Mayahauri B.O</t>
  </si>
  <si>
    <t>Raghunathbari S.O</t>
  </si>
  <si>
    <t>Jamgora B.O</t>
  </si>
  <si>
    <t>Jhanjhra B.O</t>
  </si>
  <si>
    <t>Nahazari B.O</t>
  </si>
  <si>
    <t>Rain B.O</t>
  </si>
  <si>
    <t>Kalipahari S.O</t>
  </si>
  <si>
    <t>Nam Khana S.O</t>
  </si>
  <si>
    <t>Rambag B.O</t>
  </si>
  <si>
    <t>Kenda S.O</t>
  </si>
  <si>
    <t>Naosha B.O</t>
  </si>
  <si>
    <t>Khandra B.O</t>
  </si>
  <si>
    <t>Narayanipur B.O</t>
  </si>
  <si>
    <t>Sankarara S.O</t>
  </si>
  <si>
    <t>Kumardihi B.O</t>
  </si>
  <si>
    <t>Nodakhali B.O</t>
  </si>
  <si>
    <t>Noridana B.O</t>
  </si>
  <si>
    <t>Neamatpur S.O</t>
  </si>
  <si>
    <t>Sonachura B.O</t>
  </si>
  <si>
    <t>Nimcha B.O</t>
  </si>
  <si>
    <t>Pakhiralaya B.O</t>
  </si>
  <si>
    <t>Ningha S.O</t>
  </si>
  <si>
    <t>Panapukur B.O</t>
  </si>
  <si>
    <t>Srirampur Mid S.O</t>
  </si>
  <si>
    <t>Patsora B.O</t>
  </si>
  <si>
    <t>Pathan Khali S.O</t>
  </si>
  <si>
    <t>Uttarjianda B.O</t>
  </si>
  <si>
    <t>Patibunia B.O</t>
  </si>
  <si>
    <t>Amdabad B.O</t>
  </si>
  <si>
    <t>Piyali Town S.O</t>
  </si>
  <si>
    <t>Amratala B.O</t>
  </si>
  <si>
    <t>Rambandh S.O</t>
  </si>
  <si>
    <t>Puinjali B.O</t>
  </si>
  <si>
    <t>Bakulda B.O</t>
  </si>
  <si>
    <t>Rambandhutalaw S.O</t>
  </si>
  <si>
    <t>Purba Dwariknagar B.O</t>
  </si>
  <si>
    <t>Barabhuniakhali B.O</t>
  </si>
  <si>
    <t>Ramkrishna Mission S.O</t>
  </si>
  <si>
    <t>Purba Ranaghata B.O</t>
  </si>
  <si>
    <t>Baraibarh B.O</t>
  </si>
  <si>
    <t>Raghudebpur B.O</t>
  </si>
  <si>
    <t>Baroj B.O</t>
  </si>
  <si>
    <t>S.D.Hospital S.O</t>
  </si>
  <si>
    <t>Raidighi S.O</t>
  </si>
  <si>
    <t>Baruttarhingli B.O</t>
  </si>
  <si>
    <t>Searsole Rajbari S.O</t>
  </si>
  <si>
    <t>Rajnagar Bishwambar B.O</t>
  </si>
  <si>
    <t>Chaknan B.O</t>
  </si>
  <si>
    <t>Sripur Bazar S.O (Bardhaman)</t>
  </si>
  <si>
    <t>Ramanandapur B.O</t>
  </si>
  <si>
    <t>Changrachak B.O</t>
  </si>
  <si>
    <t>Andal S.O</t>
  </si>
  <si>
    <t>Dakhinkasimnagar B.O</t>
  </si>
  <si>
    <t>Benachity S.O</t>
  </si>
  <si>
    <t>Ramkantanagar B.O</t>
  </si>
  <si>
    <t>Dakshinsrikrishnapur B.O</t>
  </si>
  <si>
    <t>Benali S.O</t>
  </si>
  <si>
    <t>Ramlochanpur B.O</t>
  </si>
  <si>
    <t>Dhekua B.O</t>
  </si>
  <si>
    <t>Bidyanandapur B.O</t>
  </si>
  <si>
    <t>Satjelia B.O</t>
  </si>
  <si>
    <t>Dhuliapur B.O</t>
  </si>
  <si>
    <t>Chittaranjan TS S.O</t>
  </si>
  <si>
    <t>Seorahati B.O</t>
  </si>
  <si>
    <t>Dorojoynagar B.O</t>
  </si>
  <si>
    <t>City Centre S.O</t>
  </si>
  <si>
    <t>Sonariania B.O</t>
  </si>
  <si>
    <t>Gobindapurbajitpur B.O</t>
  </si>
  <si>
    <t>Sonarpur S.O</t>
  </si>
  <si>
    <t>Haldia S.O</t>
  </si>
  <si>
    <t>Durgapur Steel Project S.O</t>
  </si>
  <si>
    <t>Sonatikary B.O</t>
  </si>
  <si>
    <t>Iswardahajalpai B.O</t>
  </si>
  <si>
    <t>Jhingri Mohallah S.O</t>
  </si>
  <si>
    <t>Suta Becha B.O</t>
  </si>
  <si>
    <t>Jawfullybibichak B.O</t>
  </si>
  <si>
    <t>Kalla Central Hospital S.O</t>
  </si>
  <si>
    <t>Joteghanashyam S.O</t>
  </si>
  <si>
    <t>Kalyaneshwari S.O</t>
  </si>
  <si>
    <t>Tekpanja B.O</t>
  </si>
  <si>
    <t>Khottadihi B.O</t>
  </si>
  <si>
    <t>Tepakhali B.O</t>
  </si>
  <si>
    <t>Khanyadihi B.O</t>
  </si>
  <si>
    <t>Kumarpur S.O</t>
  </si>
  <si>
    <t>Thakuraniberia B.O</t>
  </si>
  <si>
    <t>Kheput S.O</t>
  </si>
  <si>
    <t>Laudoha S.O</t>
  </si>
  <si>
    <t>Tilpi B.O</t>
  </si>
  <si>
    <t>Kumarara B.O</t>
  </si>
  <si>
    <t>Urel Chandpur B.O</t>
  </si>
  <si>
    <t>Maguria B.O</t>
  </si>
  <si>
    <t>Nutandanga S.O</t>
  </si>
  <si>
    <t>Uttar Kankandighi B.O</t>
  </si>
  <si>
    <t>Meghadangar B.O</t>
  </si>
  <si>
    <t>Panuria S.O</t>
  </si>
  <si>
    <t>Uttardanga B.O</t>
  </si>
  <si>
    <t>Mirikpur S.O</t>
  </si>
  <si>
    <t>Uttarsitaram Pur B.O</t>
  </si>
  <si>
    <t>Moyna S.O</t>
  </si>
  <si>
    <t>Siduli B.O</t>
  </si>
  <si>
    <t>Vivekananda Pally S.O</t>
  </si>
  <si>
    <t>Moynakalagachia B.O</t>
  </si>
  <si>
    <t>Ukhra Puratanhattala S.O</t>
  </si>
  <si>
    <t>Akra Krishnanagar B.O</t>
  </si>
  <si>
    <t>Narayandari B.O</t>
  </si>
  <si>
    <t>Amrabati S.O</t>
  </si>
  <si>
    <t>Amira B.O</t>
  </si>
  <si>
    <t>Panskura S.O</t>
  </si>
  <si>
    <t>Amrai B.O</t>
  </si>
  <si>
    <t>Anwarpur B.O</t>
  </si>
  <si>
    <t>Parulbari B.O</t>
  </si>
  <si>
    <t>Amrasota S.O</t>
  </si>
  <si>
    <t>Arampur B.O</t>
  </si>
  <si>
    <t>Sijgeria B.O</t>
  </si>
  <si>
    <t>Andal South Bazar S.O</t>
  </si>
  <si>
    <t>Baburchak B.O</t>
  </si>
  <si>
    <t>Asansol Court S.O</t>
  </si>
  <si>
    <t>Baliara B.O</t>
  </si>
  <si>
    <t>Sitalaparamanandapur B.O</t>
  </si>
  <si>
    <t>Baktarnagar B.O</t>
  </si>
  <si>
    <t>Uttar Sautanchak B.O</t>
  </si>
  <si>
    <t>Baltoria B.O</t>
  </si>
  <si>
    <t>Bansra S.O</t>
  </si>
  <si>
    <t>Uttarkotebarh B.O</t>
  </si>
  <si>
    <t>Basudevpur Jemari B.O</t>
  </si>
  <si>
    <t>Barijpur B.O</t>
  </si>
  <si>
    <t>Akandabari B.O</t>
  </si>
  <si>
    <t>Burdwan Arrah B.O</t>
  </si>
  <si>
    <t>Baruipur H.O</t>
  </si>
  <si>
    <t>Alinan B.O</t>
  </si>
  <si>
    <t>Dakhin Dhadka S.O</t>
  </si>
  <si>
    <t>Bawali S.O</t>
  </si>
  <si>
    <t>Amalhara B.O</t>
  </si>
  <si>
    <t>Dakhin Khanda B.O</t>
  </si>
  <si>
    <t>Beonta B.O</t>
  </si>
  <si>
    <t>Arankiarana S.O</t>
  </si>
  <si>
    <t>Durgapur Project B Zone S.O</t>
  </si>
  <si>
    <t>Betberia B.O</t>
  </si>
  <si>
    <t>Ashutiabarh B.O</t>
  </si>
  <si>
    <t>Durgapur Re College S.O</t>
  </si>
  <si>
    <t>Bhangar Chaltaberia B.O</t>
  </si>
  <si>
    <t>Asnan B.O</t>
  </si>
  <si>
    <t>Egara B.O</t>
  </si>
  <si>
    <t>Bhatia B.O</t>
  </si>
  <si>
    <t>Baharpota B.O</t>
  </si>
  <si>
    <t>Bhohalberia B.O</t>
  </si>
  <si>
    <t>Bahichard B.O</t>
  </si>
  <si>
    <t>Gogla B.O</t>
  </si>
  <si>
    <t>Boinchberia B.O</t>
  </si>
  <si>
    <t>Balakrouth B.O</t>
  </si>
  <si>
    <t>Gopinathpur S.O</t>
  </si>
  <si>
    <t>Brahmapur S.O</t>
  </si>
  <si>
    <t>Ballukhat B.O</t>
  </si>
  <si>
    <t>Hindustan Cables S.O</t>
  </si>
  <si>
    <t>Barakamarda B.O</t>
  </si>
  <si>
    <t>Ichapur B.O</t>
  </si>
  <si>
    <t>Chandi B.O</t>
  </si>
  <si>
    <t>Chandkhali B.O</t>
  </si>
  <si>
    <t>Chakjiandighi B.O</t>
  </si>
  <si>
    <t>Jamuriahat S.O</t>
  </si>
  <si>
    <t>Charashyambati B.O</t>
  </si>
  <si>
    <t>Donachak B.O</t>
  </si>
  <si>
    <t>Kankhaya B.O</t>
  </si>
  <si>
    <t>Chatra Maldari B.O</t>
  </si>
  <si>
    <t>Kharsuli Bazar S.O</t>
  </si>
  <si>
    <t>D.Rajarampur B.O</t>
  </si>
  <si>
    <t>Geondab B.O</t>
  </si>
  <si>
    <t>Majhiara B.O</t>
  </si>
  <si>
    <t>Dakshin Alipore B.O</t>
  </si>
  <si>
    <t>Gobradan B.O</t>
  </si>
  <si>
    <t>Mohishila B.O</t>
  </si>
  <si>
    <t>Dakshin Gangadharpur B.O</t>
  </si>
  <si>
    <t>Gochhati B.O</t>
  </si>
  <si>
    <t>Naudiha S.O</t>
  </si>
  <si>
    <t>Dakshin Haradhanpur B.O</t>
  </si>
  <si>
    <t>Gopalnagar Hat B.O</t>
  </si>
  <si>
    <t>Nupur B.O</t>
  </si>
  <si>
    <t>Dakshin Rajnagar B.O</t>
  </si>
  <si>
    <t>Gopalnagar S.O (East Midnapore)</t>
  </si>
  <si>
    <t>Pandaveshwar S.O</t>
  </si>
  <si>
    <t>Dhalirbati B.O</t>
  </si>
  <si>
    <t>Hogla B.O</t>
  </si>
  <si>
    <t>Pariharpur B.O</t>
  </si>
  <si>
    <t>Diamond Harbour H.O</t>
  </si>
  <si>
    <t>Iswarpur B.O</t>
  </si>
  <si>
    <t>Rahmatdanga S.O</t>
  </si>
  <si>
    <t>Domdoma B.O</t>
  </si>
  <si>
    <t>Kakgechia B.O</t>
  </si>
  <si>
    <t>Rajbandh B.O</t>
  </si>
  <si>
    <t>Dongajora B.O</t>
  </si>
  <si>
    <t>Kalicharanpur B.O</t>
  </si>
  <si>
    <t>Rannagar Gram B.O</t>
  </si>
  <si>
    <t>Ghatakpur B.O</t>
  </si>
  <si>
    <t>Sarpi B.O</t>
  </si>
  <si>
    <t>Gopalkata B.O</t>
  </si>
  <si>
    <t>Satgram S.O</t>
  </si>
  <si>
    <t>Gumukhberia B.O</t>
  </si>
  <si>
    <t>Kotebarh B.O</t>
  </si>
  <si>
    <t>Sunderchak S.O</t>
  </si>
  <si>
    <t>Harishpur Ramnagar B.O</t>
  </si>
  <si>
    <t>Suryanagar S.O (Bardhaman)</t>
  </si>
  <si>
    <t>Jadabpurhat B.O</t>
  </si>
  <si>
    <t>U C Danga S.O</t>
  </si>
  <si>
    <t>Jalkura B.O</t>
  </si>
  <si>
    <t>Muradpur B.O</t>
  </si>
  <si>
    <t>Gotan B.O</t>
  </si>
  <si>
    <t>Jharkhali Bazar B.O</t>
  </si>
  <si>
    <t>Naba Anantapur B.O</t>
  </si>
  <si>
    <t>Jyotishpur B.O</t>
  </si>
  <si>
    <t>Naranda B.O</t>
  </si>
  <si>
    <t>Kalidaspur B.O</t>
  </si>
  <si>
    <t>Nilkunthia B.O</t>
  </si>
  <si>
    <t>Osmanchak B.O</t>
  </si>
  <si>
    <t>Kantatala B.O</t>
  </si>
  <si>
    <t>Priyanagar B.O</t>
  </si>
  <si>
    <t>Khalisakhali B.O</t>
  </si>
  <si>
    <t>Putputia B.O</t>
  </si>
  <si>
    <t>Khari B.O</t>
  </si>
  <si>
    <t>Reapara S.O</t>
  </si>
  <si>
    <t>Khetramohan Pur B.O</t>
  </si>
  <si>
    <t>Saudkhali B.O</t>
  </si>
  <si>
    <t>Khojkhidir B.O</t>
  </si>
  <si>
    <t>Kolarea B.O</t>
  </si>
  <si>
    <t>Sukrullapur B.O</t>
  </si>
  <si>
    <t>Sundarnagar B.O</t>
  </si>
  <si>
    <t>Kulpi S.O</t>
  </si>
  <si>
    <t>Kumrapara B.O</t>
  </si>
  <si>
    <t>Tiorkhali B.O</t>
  </si>
  <si>
    <t>Kundarali B.O</t>
  </si>
  <si>
    <t>Uttarsonamui B.O</t>
  </si>
  <si>
    <t>Kusumtala B.O</t>
  </si>
  <si>
    <t>Amgachia B.O</t>
  </si>
  <si>
    <t>Madanganj B.O</t>
  </si>
  <si>
    <t>Arit B.O</t>
  </si>
  <si>
    <t>Madhukhali B.O</t>
  </si>
  <si>
    <t>Mahendraganj B.O</t>
  </si>
  <si>
    <t>Barbajitpur B.O</t>
  </si>
  <si>
    <t>Maheshwara B.O</t>
  </si>
  <si>
    <t>Bargabhima S.O</t>
  </si>
  <si>
    <t>Maiterhat B.O</t>
  </si>
  <si>
    <t>Barsimulbari B.O</t>
  </si>
  <si>
    <t>Manir Tala B.O</t>
  </si>
  <si>
    <t>Mayadah B.O</t>
  </si>
  <si>
    <t>Changra B.O</t>
  </si>
  <si>
    <t>Mayapur B.O</t>
  </si>
  <si>
    <t>Chapda B.O</t>
  </si>
  <si>
    <t>Monchisa B.O</t>
  </si>
  <si>
    <t>Dakshin Narikelda B.O</t>
  </si>
  <si>
    <t>Muchikata Baikunthapur B.O</t>
  </si>
  <si>
    <t>Daudpurnandi B.O</t>
  </si>
  <si>
    <t>Mud Point S.O</t>
  </si>
  <si>
    <t>Deulia B.O</t>
  </si>
  <si>
    <t>Mundapur Kashiabad B.O</t>
  </si>
  <si>
    <t>Dorokashipur B.O</t>
  </si>
  <si>
    <t>Etamogra B.O</t>
  </si>
  <si>
    <t>Nainan B.O</t>
  </si>
  <si>
    <t>Geonkhali S.O</t>
  </si>
  <si>
    <t>Nandakumarpur B.O</t>
  </si>
  <si>
    <t>Natendrapur B.O</t>
  </si>
  <si>
    <t>Nilambarpur B.O</t>
  </si>
  <si>
    <t>Noorpur B.O</t>
  </si>
  <si>
    <t>Paschim Radhaballavpur B.O</t>
  </si>
  <si>
    <t>Jotenarayan B.O</t>
  </si>
  <si>
    <t>Puratan Ramgarh B.O</t>
  </si>
  <si>
    <t>Khanchi S.O</t>
  </si>
  <si>
    <t>Rajarampur B.O</t>
  </si>
  <si>
    <t>Kharui B.O</t>
  </si>
  <si>
    <t>Sadhu Pur B.O</t>
  </si>
  <si>
    <t>Khukurdaha S.O</t>
  </si>
  <si>
    <t>Sagar Chandipur B.O</t>
  </si>
  <si>
    <t>Kishorechak B.O</t>
  </si>
  <si>
    <t>Saratnagar B.O</t>
  </si>
  <si>
    <t>Ktpp T.S S.O</t>
  </si>
  <si>
    <t>Satyanarayanpur B.O</t>
  </si>
  <si>
    <t>Kukrahati S.O</t>
  </si>
  <si>
    <t>Shibkalinagar B.O</t>
  </si>
  <si>
    <t>Mahadole B.O</t>
  </si>
  <si>
    <t>Sitarampur B.O</t>
  </si>
  <si>
    <t>Mahammadpur B.O</t>
  </si>
  <si>
    <t>South Bishnupur S.O</t>
  </si>
  <si>
    <t>Mathchandipur S.O</t>
  </si>
  <si>
    <t>South Mohanpur B.O</t>
  </si>
  <si>
    <t>Mirpur B.O</t>
  </si>
  <si>
    <t>Sridurganagar B.O</t>
  </si>
  <si>
    <t>Nandigram S.O</t>
  </si>
  <si>
    <t>Sumatinagar B.O</t>
  </si>
  <si>
    <t>Narayanchak B.O</t>
  </si>
  <si>
    <t>Usthi S.O</t>
  </si>
  <si>
    <t>Narghat S.O</t>
  </si>
  <si>
    <t>Tiljala S.O</t>
  </si>
  <si>
    <t>Natshal B.O</t>
  </si>
  <si>
    <t>Topsia S.O</t>
  </si>
  <si>
    <t>Paikpari S.O</t>
  </si>
  <si>
    <t>Bediadanga S.O</t>
  </si>
  <si>
    <t>Paschimchilka B.O</t>
  </si>
  <si>
    <t>Dhapa S.O</t>
  </si>
  <si>
    <t>Ramchandrapur S.O (East Midnapore)</t>
  </si>
  <si>
    <t>Chowbhanga B.O</t>
  </si>
  <si>
    <t>Ramtarak Hat B.O</t>
  </si>
  <si>
    <t>Picnic Garden S.O</t>
  </si>
  <si>
    <t>Rangibasan S.O</t>
  </si>
  <si>
    <t>Tiljala Bazar S.O</t>
  </si>
  <si>
    <t>Sagarbarh B.O</t>
  </si>
  <si>
    <t>Vip Nagar S.O</t>
  </si>
  <si>
    <t>Salikagarchak B.O</t>
  </si>
  <si>
    <t>Srikantapur B.O</t>
  </si>
  <si>
    <t>Srikantha B.O</t>
  </si>
  <si>
    <t>Tabakhali B.O</t>
  </si>
  <si>
    <t>Terapakhia S.O</t>
  </si>
  <si>
    <t>Amritberia B.O</t>
  </si>
  <si>
    <t>Asadtala B.O</t>
  </si>
  <si>
    <t>Baishnabchak S.O</t>
  </si>
  <si>
    <t>Balidangri S.O</t>
  </si>
  <si>
    <t>Balughata B.O</t>
  </si>
  <si>
    <t>Baraghuni B.O</t>
  </si>
  <si>
    <t>Barghasipur B.O</t>
  </si>
  <si>
    <t>Bhekutia B.O</t>
  </si>
  <si>
    <t>Bhuniaraychak B.O</t>
  </si>
  <si>
    <t>Chakdwipa B.O</t>
  </si>
  <si>
    <t>Chanserpur S.O</t>
  </si>
  <si>
    <t>Dakshinchak B.O</t>
  </si>
  <si>
    <t>Dalpara S.O</t>
  </si>
  <si>
    <t>Deriachak B.O</t>
  </si>
  <si>
    <t>Dumdun B.O</t>
  </si>
  <si>
    <t>Dwariberia B.O</t>
  </si>
  <si>
    <t>Garbari B.O</t>
  </si>
  <si>
    <t>Hanubhunia B.O</t>
  </si>
  <si>
    <t>Jaigirchak B.O</t>
  </si>
  <si>
    <t>Jiakhali B.O</t>
  </si>
  <si>
    <t>Kapasaria B.O</t>
  </si>
  <si>
    <t>Kelomal S.O</t>
  </si>
  <si>
    <t>Khanjanchak B.O</t>
  </si>
  <si>
    <t>Kismatbajkul S.O</t>
  </si>
  <si>
    <t>Kolaghat S.O</t>
  </si>
  <si>
    <t>Mahisadal S.O</t>
  </si>
  <si>
    <t>Manuchak B.O</t>
  </si>
  <si>
    <t>Padumbasan S.O</t>
  </si>
  <si>
    <t>Paschimnaichanpur B.O</t>
  </si>
  <si>
    <t>Paschimpatna B.O</t>
  </si>
  <si>
    <t>Pulsita S.O</t>
  </si>
  <si>
    <t>Purbadakshinmoyna B.O</t>
  </si>
  <si>
    <t>Ratulia B.O</t>
  </si>
  <si>
    <t>Sajinagechhia B.O</t>
  </si>
  <si>
    <t>Shyamsundarpatna B.O</t>
  </si>
  <si>
    <t>Sudampur B.O</t>
  </si>
  <si>
    <t>Sulochanarambhadrapur B.O</t>
  </si>
  <si>
    <t>Jhariabandhgora B.O</t>
  </si>
  <si>
    <t>Jirapara B.O</t>
  </si>
  <si>
    <t>Kalaikunda A F S.O</t>
  </si>
  <si>
    <t>Kankabati B.O</t>
  </si>
  <si>
    <t>Kapasda B.O</t>
  </si>
  <si>
    <t>Keoshi B.O</t>
  </si>
  <si>
    <t>Khagrageria B.O</t>
  </si>
  <si>
    <t>Khanjapur B.O</t>
  </si>
  <si>
    <t>Khasbarh B.O</t>
  </si>
  <si>
    <t>Khemasuli B.O</t>
  </si>
  <si>
    <t>Khunkhunia B.O</t>
  </si>
  <si>
    <t>Kundalpal B.O</t>
  </si>
  <si>
    <t>Kuran B.O</t>
  </si>
  <si>
    <t>Laupara B.O</t>
  </si>
  <si>
    <t>Lurka B.O</t>
  </si>
  <si>
    <t>Mahatapur B.O</t>
  </si>
  <si>
    <t>Manglapur B.O</t>
  </si>
  <si>
    <t>Manikpara S.O</t>
  </si>
  <si>
    <t>Marhmaheshpur B.O</t>
  </si>
  <si>
    <t>Akanischintapur B.O</t>
  </si>
  <si>
    <t>Aloke Kendra B.O</t>
  </si>
  <si>
    <t>Alui B.O</t>
  </si>
  <si>
    <t>Athangi B.O</t>
  </si>
  <si>
    <t>Balia Bhutkahalia B.O</t>
  </si>
  <si>
    <t>Balidiha B.O</t>
  </si>
  <si>
    <t>Barageria B.O</t>
  </si>
  <si>
    <t>Belatikri B.O</t>
  </si>
  <si>
    <t>Bhagabantapur B.O</t>
  </si>
  <si>
    <t>Biswanathpur Patna B.O</t>
  </si>
  <si>
    <t>Borsole B.O</t>
  </si>
  <si>
    <t>Brahmansasan B.O</t>
  </si>
  <si>
    <t>Chamarbandh B.O</t>
  </si>
  <si>
    <t>Chandeabila Khudiasole B.O</t>
  </si>
  <si>
    <t>Chandrakona S.O</t>
  </si>
  <si>
    <t>Chandri B.O</t>
  </si>
  <si>
    <t>Changual B.O</t>
  </si>
  <si>
    <t>Darra B.O</t>
  </si>
  <si>
    <t>Dhamtore B.O</t>
  </si>
  <si>
    <t>Duki B.O</t>
  </si>
  <si>
    <t>Eriamara B.O</t>
  </si>
  <si>
    <t>Fatechak B.O</t>
  </si>
  <si>
    <t>Gajasimul B.O</t>
  </si>
  <si>
    <t>Garhsenapatya B.O</t>
  </si>
  <si>
    <t>Hariatara B.O</t>
  </si>
  <si>
    <t>Hematpur B.O</t>
  </si>
  <si>
    <t>Hijli S.O</t>
  </si>
  <si>
    <t>Hiradihi B.O</t>
  </si>
  <si>
    <t>Jamda S.O (West Midnapore)</t>
  </si>
  <si>
    <t>Kalidan B.O</t>
  </si>
  <si>
    <t>Kankra Atmaram B.O</t>
  </si>
  <si>
    <t>Kongarer Ayma B.O</t>
  </si>
  <si>
    <t>Krishnapriya B.O</t>
  </si>
  <si>
    <t>Lakhichak B.O</t>
  </si>
  <si>
    <t>Lodhasuli B.O</t>
  </si>
  <si>
    <t>Lokepith Bishnupur B.O</t>
  </si>
  <si>
    <t>Madpur S.O</t>
  </si>
  <si>
    <t>Magra B.O</t>
  </si>
  <si>
    <t>Malbandi B.O</t>
  </si>
  <si>
    <t>Amsole B.O</t>
  </si>
  <si>
    <t>Bakra B.O</t>
  </si>
  <si>
    <t>Barati B.O</t>
  </si>
  <si>
    <t>Barbasi B.O</t>
  </si>
  <si>
    <t>Barpara B.O</t>
  </si>
  <si>
    <t>Beluria B.O</t>
  </si>
  <si>
    <t>Betjharia B.O</t>
  </si>
  <si>
    <t>Bhemua B.O</t>
  </si>
  <si>
    <t>Chakmakrampur B.O</t>
  </si>
  <si>
    <t>Chakpurusottampur B.O</t>
  </si>
  <si>
    <t>Chhotonakdona B.O</t>
  </si>
  <si>
    <t>Chingurkasa B.O</t>
  </si>
  <si>
    <t>Demouli B.O</t>
  </si>
  <si>
    <t>Dharenda B.O</t>
  </si>
  <si>
    <t>Dhekia S.O</t>
  </si>
  <si>
    <t>Diasi B.O</t>
  </si>
  <si>
    <t>Dirghagram B.O</t>
  </si>
  <si>
    <t>Fulberia B.O</t>
  </si>
  <si>
    <t>Gidni S.O</t>
  </si>
  <si>
    <t>Goaltore S.O</t>
  </si>
  <si>
    <t>Gohaldanga B.O</t>
  </si>
  <si>
    <t>Gurmabhamal B.O</t>
  </si>
  <si>
    <t>Harda B.O</t>
  </si>
  <si>
    <t>Harinarayanpur Dharampur B.O</t>
  </si>
  <si>
    <t>Hoomgarh S.O</t>
  </si>
  <si>
    <t>Hour S.O</t>
  </si>
  <si>
    <t>Jagardanga B.O</t>
  </si>
  <si>
    <t>Janaghati B.O</t>
  </si>
  <si>
    <t>Janardanpur B.O</t>
  </si>
  <si>
    <t>Jara B.O</t>
  </si>
  <si>
    <t>Jayantinarayanchak B.O</t>
  </si>
  <si>
    <t>Jayantipur B.O</t>
  </si>
  <si>
    <t>Jaynagar B.O</t>
  </si>
  <si>
    <t>Jhalka B.O</t>
  </si>
  <si>
    <t>Jhargram Rajbati B.O</t>
  </si>
  <si>
    <t>Jotebani B.O</t>
  </si>
  <si>
    <t>Kalla B.O</t>
  </si>
  <si>
    <t>Kamargeria B.O</t>
  </si>
  <si>
    <t>Kanasole B.O</t>
  </si>
  <si>
    <t>Kantachowki B.O</t>
  </si>
  <si>
    <t>Kapgari B.O</t>
  </si>
  <si>
    <t>Kashijora B.O</t>
  </si>
  <si>
    <t>Kendugari B.O</t>
  </si>
  <si>
    <t>Khamarbarh B.O</t>
  </si>
  <si>
    <t>Kharagpur New Settlement S.O</t>
  </si>
  <si>
    <t>Kharikasuli B.O</t>
  </si>
  <si>
    <t>Kotai B.O</t>
  </si>
  <si>
    <t>Kuanpur B.O</t>
  </si>
  <si>
    <t>Lalgarh S.O (West Midnapore)</t>
  </si>
  <si>
    <t>Mahim Nischinda B.O</t>
  </si>
  <si>
    <t>Mangrul B.O</t>
  </si>
  <si>
    <t>Math Bishnupur B.O</t>
  </si>
  <si>
    <t>Mathurakati S.O</t>
  </si>
  <si>
    <t>Midnapore Court S.O</t>
  </si>
  <si>
    <t>Moulaparamanandapur B.O</t>
  </si>
  <si>
    <t>Nadasuli B.O</t>
  </si>
  <si>
    <t>Narayanbarh B.O</t>
  </si>
  <si>
    <t>Nedhua Bazar B.O</t>
  </si>
  <si>
    <t>Nepura B.O</t>
  </si>
  <si>
    <t>Nimpura S.O</t>
  </si>
  <si>
    <t>Old Kharagpur B.O</t>
  </si>
  <si>
    <t>Paparara B.O</t>
  </si>
  <si>
    <t>Parihati B.O</t>
  </si>
  <si>
    <t>Radhachandanpur B.O</t>
  </si>
  <si>
    <t>Radhamohanpur S.O</t>
  </si>
  <si>
    <t>Rambhadrapur B.O</t>
  </si>
  <si>
    <t>Ranichak B.O</t>
  </si>
  <si>
    <t>Rantua B.O</t>
  </si>
  <si>
    <t>Reserve Bank Nm Ltd. S.O</t>
  </si>
  <si>
    <t>Ruinan B.O</t>
  </si>
  <si>
    <t>Sahari B.O</t>
  </si>
  <si>
    <t>Salua S.O</t>
  </si>
  <si>
    <t>Sandhipur B.O</t>
  </si>
  <si>
    <t>Shalboni Raghunathpur B.O</t>
  </si>
  <si>
    <t>Shyamchandpur B.O</t>
  </si>
  <si>
    <t>Sijua B.O</t>
  </si>
  <si>
    <t>Tatarpur B.O</t>
  </si>
  <si>
    <t>Tenpur B.O</t>
  </si>
  <si>
    <t>Thakurnpahari B.O</t>
  </si>
  <si>
    <t>Aknageria B.O</t>
  </si>
  <si>
    <t>Amjore B.O</t>
  </si>
  <si>
    <t>Banpatna B.O</t>
  </si>
  <si>
    <t>Banpukuria B.O</t>
  </si>
  <si>
    <t>Barkand Ramchandrapur B.O</t>
  </si>
  <si>
    <t>Beuncha B.O</t>
  </si>
  <si>
    <t>Bhelaidiha B.O</t>
  </si>
  <si>
    <t>Birsingha B.O</t>
  </si>
  <si>
    <t>Chakadoba B.O</t>
  </si>
  <si>
    <t>Chakshyampur B.O</t>
  </si>
  <si>
    <t>Charakpahari B.O</t>
  </si>
  <si>
    <t>Charkabani B.O</t>
  </si>
  <si>
    <t>Chhotosukjora B.O</t>
  </si>
  <si>
    <t>Chowka B.O</t>
  </si>
  <si>
    <t>Debra Bazar S.O</t>
  </si>
  <si>
    <t>Deopur Amdan B.O</t>
  </si>
  <si>
    <t>Dihiramnagar B.O</t>
  </si>
  <si>
    <t>Dingal B.O</t>
  </si>
  <si>
    <t>Dingal Kamargeria B.O</t>
  </si>
  <si>
    <t>Dobati B.O</t>
  </si>
  <si>
    <t>Dumuria B.O</t>
  </si>
  <si>
    <t>Ghatal Bazar S.O</t>
  </si>
  <si>
    <t>Ghatmura B.O</t>
  </si>
  <si>
    <t>Guiadaha B.O</t>
  </si>
  <si>
    <t>Habibpur S.O (West Midnapore)</t>
  </si>
  <si>
    <t>Hariharpur B.O</t>
  </si>
  <si>
    <t>Jagul B.O</t>
  </si>
  <si>
    <t>Jorananda B.O</t>
  </si>
  <si>
    <t>Kalikadihi B.O</t>
  </si>
  <si>
    <t>Kalinja B.O</t>
  </si>
  <si>
    <t>Kanpursalbani B.O</t>
  </si>
  <si>
    <t>Kantadaraja B.O</t>
  </si>
  <si>
    <t>Karnagarh B.O</t>
  </si>
  <si>
    <t>Kharar S.O (West Midnapore)</t>
  </si>
  <si>
    <t>Khirati B.O</t>
  </si>
  <si>
    <t>Kismat Angua B.O</t>
  </si>
  <si>
    <t>Kismat Dhangori B.O</t>
  </si>
  <si>
    <t>Lowada S.O</t>
  </si>
  <si>
    <t>Mahisda B.O</t>
  </si>
  <si>
    <t>Mahulboni B.O</t>
  </si>
  <si>
    <t>Abash B.O</t>
  </si>
  <si>
    <t>Aguiboni B.O</t>
  </si>
  <si>
    <t>Ajodhya Nagar B.O</t>
  </si>
  <si>
    <t>Ambi B.O</t>
  </si>
  <si>
    <t>Amdan B.O</t>
  </si>
  <si>
    <t>Amlasuli B.O</t>
  </si>
  <si>
    <t>Amlatora B.O</t>
  </si>
  <si>
    <t>Andharia Bandri Sole B.O</t>
  </si>
  <si>
    <t>Andharnayan B.O</t>
  </si>
  <si>
    <t>Balipal B.O</t>
  </si>
  <si>
    <t>Ballichak S.O</t>
  </si>
  <si>
    <t>Banspahari B.O</t>
  </si>
  <si>
    <t>Basanda B.O</t>
  </si>
  <si>
    <t>Bhadutala B.O</t>
  </si>
  <si>
    <t>Bhandaru B.O</t>
  </si>
  <si>
    <t>Binpur B.O</t>
  </si>
  <si>
    <t>Birihandi B.O</t>
  </si>
  <si>
    <t>Boxibazar S.O</t>
  </si>
  <si>
    <t>Chandur B.O</t>
  </si>
  <si>
    <t>Chaulkuri B.O</t>
  </si>
  <si>
    <t>Chhatinasole B.O</t>
  </si>
  <si>
    <t>Chhatraganj B.O</t>
  </si>
  <si>
    <t>Dandipur B.O</t>
  </si>
  <si>
    <t>Dhamcha B.O</t>
  </si>
  <si>
    <t>Dheko B.O</t>
  </si>
  <si>
    <t>Dhyamkuria B.O</t>
  </si>
  <si>
    <t>Dudhkundi B.O</t>
  </si>
  <si>
    <t>Fatesingpur B.O</t>
  </si>
  <si>
    <t>Godapeasal S.O</t>
  </si>
  <si>
    <t>Gole Bazar S.O</t>
  </si>
  <si>
    <t>Harinagar B.O</t>
  </si>
  <si>
    <t>Hiradharpur B.O</t>
  </si>
  <si>
    <t>Jahanpur B.O</t>
  </si>
  <si>
    <t>Jhanjia B.O</t>
  </si>
  <si>
    <t>Kalagram B.O</t>
  </si>
  <si>
    <t>Kalakari B.O</t>
  </si>
  <si>
    <t>Kalikageria B.O</t>
  </si>
  <si>
    <t>Kalmijore B.O</t>
  </si>
  <si>
    <t>Kankrajhore B.O</t>
  </si>
  <si>
    <t>Keshia B.O</t>
  </si>
  <si>
    <t>Kharagpur Work Shop S.O</t>
  </si>
  <si>
    <t>Khelna B.O</t>
  </si>
  <si>
    <t>Kiamacha B.O</t>
  </si>
  <si>
    <t>Kodapura B.O</t>
  </si>
  <si>
    <t>Kukrakhupi B.O</t>
  </si>
  <si>
    <t>Lakhibari B.O</t>
  </si>
  <si>
    <t>Lutunia S.O</t>
  </si>
  <si>
    <t>Mangalbandhi B.O</t>
  </si>
  <si>
    <t>Mayta B.O</t>
  </si>
  <si>
    <t>Akalpoush B.O</t>
  </si>
  <si>
    <t>Amdapal B.O</t>
  </si>
  <si>
    <t>Amrakuchi B.O</t>
  </si>
  <si>
    <t>Amritpur B.O</t>
  </si>
  <si>
    <t>Bagri Krishnanagar B.O</t>
  </si>
  <si>
    <t>Bargokulpur B.O</t>
  </si>
  <si>
    <t>Barjagu B.O</t>
  </si>
  <si>
    <t>Barsahara B.O</t>
  </si>
  <si>
    <t>Benai B.O</t>
  </si>
  <si>
    <t>Benasuli B.O</t>
  </si>
  <si>
    <t>Bhulaveda B.O</t>
  </si>
  <si>
    <t>Bishnupur Bazar B.O</t>
  </si>
  <si>
    <t>Bulanpur B.O</t>
  </si>
  <si>
    <t>Buriapat B.O</t>
  </si>
  <si>
    <t>Chakbajit B.O</t>
  </si>
  <si>
    <t>Chechua Gobinda Nagar B.O</t>
  </si>
  <si>
    <t>Chetua Makrampur B.O</t>
  </si>
  <si>
    <t>Chichra B.O</t>
  </si>
  <si>
    <t>Dhadika B.O</t>
  </si>
  <si>
    <t>Doriayodhya B.O</t>
  </si>
  <si>
    <t>Ergoda B.O</t>
  </si>
  <si>
    <t>Ghatal S.O</t>
  </si>
  <si>
    <t>Ghatiara B.O</t>
  </si>
  <si>
    <t>Ghoshkira B.O</t>
  </si>
  <si>
    <t>Gopalsole B.O</t>
  </si>
  <si>
    <t>Gopmahal B.O</t>
  </si>
  <si>
    <t>Hatsultanpur B.O</t>
  </si>
  <si>
    <t>Inda S.O</t>
  </si>
  <si>
    <t>Jhikuria B.O</t>
  </si>
  <si>
    <t>Jotekanuram Garh B.O</t>
  </si>
  <si>
    <t>Jugdiha B.O</t>
  </si>
  <si>
    <t>Kadodiha B.O</t>
  </si>
  <si>
    <t>Kalara B.O</t>
  </si>
  <si>
    <t>Kanimohuli B.O</t>
  </si>
  <si>
    <t>Karkai B.O</t>
  </si>
  <si>
    <t>Keshpur S.O</t>
  </si>
  <si>
    <t>Khalseuli B.O</t>
  </si>
  <si>
    <t>Kharagpur S.O</t>
  </si>
  <si>
    <t>Kharkusma B.O</t>
  </si>
  <si>
    <t>Lachipur B.O</t>
  </si>
  <si>
    <t>Laxmipur B.O</t>
  </si>
  <si>
    <t>Madanmohanchak B.O</t>
  </si>
  <si>
    <t>Mahatabnagar B.O</t>
  </si>
  <si>
    <t>Mahespur Murakata B.O</t>
  </si>
  <si>
    <t>Makli B.O</t>
  </si>
  <si>
    <t>Marhtala S.O</t>
  </si>
  <si>
    <t>Mataldanga B.O</t>
  </si>
  <si>
    <t>Akchara B.O</t>
  </si>
  <si>
    <t>Amdoi B.O</t>
  </si>
  <si>
    <t>Amlagora S.O</t>
  </si>
  <si>
    <t>Arjuni B.O</t>
  </si>
  <si>
    <t>Asui B.O</t>
  </si>
  <si>
    <t>Baghuasole B.O</t>
  </si>
  <si>
    <t>Baichakuria B.O</t>
  </si>
  <si>
    <t>Barachu B.O</t>
  </si>
  <si>
    <t>Barhgobinda B.O</t>
  </si>
  <si>
    <t>Barkola B.O</t>
  </si>
  <si>
    <t>Belyamaharajpur B.O</t>
  </si>
  <si>
    <t>Benachapra B.O</t>
  </si>
  <si>
    <t>Bhila B.O</t>
  </si>
  <si>
    <t>Bodhna B.O</t>
  </si>
  <si>
    <t>Burimole B.O</t>
  </si>
  <si>
    <t>Chaklachipur B.O</t>
  </si>
  <si>
    <t>Chetua Rajnagar B.O</t>
  </si>
  <si>
    <t>Daspur S.O</t>
  </si>
  <si>
    <t>Dhamsole B.O</t>
  </si>
  <si>
    <t>Dhanyagachi B.O</t>
  </si>
  <si>
    <t>Dianpur B.O</t>
  </si>
  <si>
    <t>Ghoradaha B.O</t>
  </si>
  <si>
    <t>Ghoshdiha B.O</t>
  </si>
  <si>
    <t>Golegram B.O</t>
  </si>
  <si>
    <t>Gopi Ballavpur S.O</t>
  </si>
  <si>
    <t>Harirajpur B.O</t>
  </si>
  <si>
    <t>Harirampur B.O</t>
  </si>
  <si>
    <t>Hatsarberia B.O</t>
  </si>
  <si>
    <t>Jakpur B.O</t>
  </si>
  <si>
    <t>Jalchak S.O</t>
  </si>
  <si>
    <t>Jashorajpur B.O</t>
  </si>
  <si>
    <t>Jashpur B.O</t>
  </si>
  <si>
    <t>Jhantibandh B.O</t>
  </si>
  <si>
    <t>Jorakhali B.O</t>
  </si>
  <si>
    <t>Kalaimuri B.O</t>
  </si>
  <si>
    <t>Kanikha B.O</t>
  </si>
  <si>
    <t>Keshadal B.O</t>
  </si>
  <si>
    <t>Khalakpur B.O</t>
  </si>
  <si>
    <t>Kharagpur Technology S.O</t>
  </si>
  <si>
    <t>Khatranga B.O</t>
  </si>
  <si>
    <t>Khirpai S.O</t>
  </si>
  <si>
    <t>Korasia B.O</t>
  </si>
  <si>
    <t>Kuthikonarpur B.O</t>
  </si>
  <si>
    <t>Matkatpur B.O</t>
  </si>
  <si>
    <t>Midnapore Collectorate S.O</t>
  </si>
  <si>
    <t>Midnapore H.O</t>
  </si>
  <si>
    <t>Muniada B.O</t>
  </si>
  <si>
    <t>Pasang B.O</t>
  </si>
  <si>
    <t>Paschimbarh B.O</t>
  </si>
  <si>
    <t>Patharchakri B.O</t>
  </si>
  <si>
    <t>Sanpdaha B.O</t>
  </si>
  <si>
    <t>Shaymraipur B.O</t>
  </si>
  <si>
    <t>Shyamchak B.O</t>
  </si>
  <si>
    <t>Siromoni B.O</t>
  </si>
  <si>
    <t>Tilantapara B.O</t>
  </si>
  <si>
    <t>Uttarbarh B.O</t>
  </si>
  <si>
    <t>Vidyasagar University S.O</t>
  </si>
  <si>
    <t>Monidaha B.O</t>
  </si>
  <si>
    <t>Montipa Mohanpur B.O</t>
  </si>
  <si>
    <t>Mundumari B.O</t>
  </si>
  <si>
    <t>Narangadihi B.O</t>
  </si>
  <si>
    <t>Orali B.O</t>
  </si>
  <si>
    <t>Pakuria B.O</t>
  </si>
  <si>
    <t>Patharpara B.O</t>
  </si>
  <si>
    <t>Petbindi B.O</t>
  </si>
  <si>
    <t>Pingboni B.O</t>
  </si>
  <si>
    <t>Pirakata. B.O</t>
  </si>
  <si>
    <t>Purnapani B.O</t>
  </si>
  <si>
    <t>Raghunath Chak B.O</t>
  </si>
  <si>
    <t>Ragra B.O</t>
  </si>
  <si>
    <t>Rajabasa B.O</t>
  </si>
  <si>
    <t>Rajbati B.O</t>
  </si>
  <si>
    <t>Rambhagawan B.O</t>
  </si>
  <si>
    <t>Sevayatan S.O</t>
  </si>
  <si>
    <t>Mohar S.O</t>
  </si>
  <si>
    <t>Mugbasan B.O</t>
  </si>
  <si>
    <t>Narasimul B.O</t>
  </si>
  <si>
    <t>Palshya B.O</t>
  </si>
  <si>
    <t>Panchgeria B.O</t>
  </si>
  <si>
    <t>Parhdaha B.O</t>
  </si>
  <si>
    <t>Parsuli B.O</t>
  </si>
  <si>
    <t>Parsura B.O</t>
  </si>
  <si>
    <t>Pathartoria B.O</t>
  </si>
  <si>
    <t>Perua B.O</t>
  </si>
  <si>
    <t>Pindrui B.O</t>
  </si>
  <si>
    <t>Routmoni B.O</t>
  </si>
  <si>
    <t>Sabang S.O</t>
  </si>
  <si>
    <t>Sahaspur B.O</t>
  </si>
  <si>
    <t>Sainthal B.O</t>
  </si>
  <si>
    <t>Saiyadbali B.O</t>
  </si>
  <si>
    <t>Saria B.O</t>
  </si>
  <si>
    <t>Satbankura S.O</t>
  </si>
  <si>
    <t>Sumitrapur B.O</t>
  </si>
  <si>
    <t>Talbagicha B.O</t>
  </si>
  <si>
    <t>Tapsia S.O</t>
  </si>
  <si>
    <t>Uttar Eral B.O</t>
  </si>
  <si>
    <t>Muraboni B.O</t>
  </si>
  <si>
    <t>Natunbazar S.O (West Midnapore)</t>
  </si>
  <si>
    <t>Netai B.O</t>
  </si>
  <si>
    <t>Nimtala B.O</t>
  </si>
  <si>
    <t>Nohari B.O</t>
  </si>
  <si>
    <t>Patina B.O</t>
  </si>
  <si>
    <t>Prasadchak B.O</t>
  </si>
  <si>
    <t>Puichhara B.O</t>
  </si>
  <si>
    <t>Ramjibanpur S.O</t>
  </si>
  <si>
    <t>Ranimadhabpur B.O</t>
  </si>
  <si>
    <t>Ranir Bazar Simulia B.O</t>
  </si>
  <si>
    <t>Sabong Shyamsundarpur B.O</t>
  </si>
  <si>
    <t>Sanatorium Digri B.O</t>
  </si>
  <si>
    <t>Swargachira B.O</t>
  </si>
  <si>
    <t>Talbandhi B.O</t>
  </si>
  <si>
    <t>Toria B.O</t>
  </si>
  <si>
    <t>Turia B.O</t>
  </si>
  <si>
    <t>Midnapore DSB S.O</t>
  </si>
  <si>
    <t>Midnapore Sitala S.O</t>
  </si>
  <si>
    <t>Moupal B.O</t>
  </si>
  <si>
    <t>Mukshudpur B.O</t>
  </si>
  <si>
    <t>Muramouli B.O</t>
  </si>
  <si>
    <t>Nalbana B.O</t>
  </si>
  <si>
    <t>Narajole B.O</t>
  </si>
  <si>
    <t>Narma B.O</t>
  </si>
  <si>
    <t>Noharia B.O</t>
  </si>
  <si>
    <t>Odalchua B.O</t>
  </si>
  <si>
    <t>Pachra B.O</t>
  </si>
  <si>
    <t>Panikotor B.O</t>
  </si>
  <si>
    <t>Ramgarh S.O (West MidnapoB.O</t>
  </si>
  <si>
    <t>Ranarani B.O</t>
  </si>
  <si>
    <t>Rangmetia B.O</t>
  </si>
  <si>
    <t>Sakpara B.O</t>
  </si>
  <si>
    <t>Sandapara B.O</t>
  </si>
  <si>
    <t>Sanmura B.O</t>
  </si>
  <si>
    <t>Satpati B.O</t>
  </si>
  <si>
    <t>Taladiha B.O</t>
  </si>
  <si>
    <t>Tentulmuriuttar B.O</t>
  </si>
  <si>
    <t>Tilaboni B.O</t>
  </si>
  <si>
    <t>Natuk Jaykrishnapur B.O</t>
  </si>
  <si>
    <t>Panchmaro Pratappur B.O</t>
  </si>
  <si>
    <t>Panna B.O</t>
  </si>
  <si>
    <t>Ratneswar Bati B.O</t>
  </si>
  <si>
    <t>Sagarpur B.O</t>
  </si>
  <si>
    <t>Saharda B.O</t>
  </si>
  <si>
    <t>Sarisakhola B.O</t>
  </si>
  <si>
    <t>Shalboni S.O</t>
  </si>
  <si>
    <t>Shanrpur B.O</t>
  </si>
  <si>
    <t>Silda S.O</t>
  </si>
  <si>
    <t>Sindurgoura B.O</t>
  </si>
  <si>
    <t>Sirisdanga B.O</t>
  </si>
  <si>
    <t>Supaparsuri B.O</t>
  </si>
  <si>
    <t>Tulibarh B.O</t>
  </si>
  <si>
    <t>Uttarbil B.O</t>
  </si>
  <si>
    <t>Midnapore Police Line S.O</t>
  </si>
  <si>
    <t>Mohoboni B.O</t>
  </si>
  <si>
    <t>Molighati B.O</t>
  </si>
  <si>
    <t>Naya B.O</t>
  </si>
  <si>
    <t>Nayabasat B.O</t>
  </si>
  <si>
    <t>Nayagram Benasuli B.O</t>
  </si>
  <si>
    <t>Neradeul S.O</t>
  </si>
  <si>
    <t>Paikmajita B.O</t>
  </si>
  <si>
    <t>Panchkhuri B.O</t>
  </si>
  <si>
    <t>Patnabazar B.O</t>
  </si>
  <si>
    <t>Phulbani B.O</t>
  </si>
  <si>
    <t>Pingla S.O</t>
  </si>
  <si>
    <t>Pukuria B.O</t>
  </si>
  <si>
    <t>Raghunathpur S.O (West Midnapore)</t>
  </si>
  <si>
    <t>Rakhajangle B.O</t>
  </si>
  <si>
    <t>Ramnagar Gopinathpur B.O</t>
  </si>
  <si>
    <t>Raskundu B.O</t>
  </si>
  <si>
    <t>Rathipur B.O</t>
  </si>
  <si>
    <t>Routa B.O</t>
  </si>
  <si>
    <t>Saidpur B.O</t>
  </si>
  <si>
    <t>Salgeria B.O</t>
  </si>
  <si>
    <t>Samat B.O</t>
  </si>
  <si>
    <t>Sankoa B.O</t>
  </si>
  <si>
    <t>Sasra B.O</t>
  </si>
  <si>
    <t>Sekendari S.O</t>
  </si>
  <si>
    <t>Sibadumuria B.O</t>
  </si>
  <si>
    <t>Sirsa B.O</t>
  </si>
  <si>
    <t>Tantigeria B.O</t>
  </si>
  <si>
    <t>Uchitpur B.O</t>
  </si>
  <si>
    <t>Uriasai B.O</t>
  </si>
  <si>
    <t>Uttardhankhal B.O</t>
  </si>
  <si>
    <t>Agar B.O</t>
  </si>
  <si>
    <t>Agra B.O</t>
  </si>
  <si>
    <t>Aguibil B.O</t>
  </si>
  <si>
    <t>Amuria B.O</t>
  </si>
  <si>
    <t>Anandapur S.O (West Midnapore)</t>
  </si>
  <si>
    <t>Antala B.O</t>
  </si>
  <si>
    <t>Attrakhi B.O</t>
  </si>
  <si>
    <t>Balidanga B.O</t>
  </si>
  <si>
    <t>Bandgora B.O</t>
  </si>
  <si>
    <t>Bansda Palashi B.O</t>
  </si>
  <si>
    <t>Benapur B.O</t>
  </si>
  <si>
    <t>Brahmanbasan B.O</t>
  </si>
  <si>
    <t>Chaklahana B.O</t>
  </si>
  <si>
    <t>Charchita B.O</t>
  </si>
  <si>
    <t>Chilkigarh S.O</t>
  </si>
  <si>
    <t>Dahijuri S.O</t>
  </si>
  <si>
    <t>Dhadangri B.O</t>
  </si>
  <si>
    <t>Dherua B.O</t>
  </si>
  <si>
    <t>Dhuniapara B.O</t>
  </si>
  <si>
    <t>Dwarigeria B.O</t>
  </si>
  <si>
    <t>Garh Salboni B.O</t>
  </si>
  <si>
    <t>Garhbeta S.O</t>
  </si>
  <si>
    <t>Goura B.O</t>
  </si>
  <si>
    <t>Gurguripal B.O</t>
  </si>
  <si>
    <t>Jhargram H.O</t>
  </si>
  <si>
    <t>Jhentla B.O</t>
  </si>
  <si>
    <t>Kaima B.O</t>
  </si>
  <si>
    <t>Kamalpur Sriramnagar B.O</t>
  </si>
  <si>
    <t>Kerur B.O</t>
  </si>
  <si>
    <t>Kharbandi B.O</t>
  </si>
  <si>
    <t>Kharika B.O</t>
  </si>
  <si>
    <t>Khatkhura B.O</t>
  </si>
  <si>
    <t>Khirai B.O</t>
  </si>
  <si>
    <t>Kiaboni B.O</t>
  </si>
  <si>
    <t>Kiageria B.O</t>
  </si>
  <si>
    <t>Kismatjamboni B.O</t>
  </si>
  <si>
    <t>Korkora B.O</t>
  </si>
  <si>
    <t>Kortia B.O</t>
  </si>
  <si>
    <t>Maligram B.O</t>
  </si>
  <si>
    <t>Malincha B.O</t>
  </si>
  <si>
    <t>Amdangra B.O</t>
  </si>
  <si>
    <t>Ashakanthi B.O</t>
  </si>
  <si>
    <t>Bagnabarh B.O</t>
  </si>
  <si>
    <t>Bala B.O</t>
  </si>
  <si>
    <t>Bamal B.O</t>
  </si>
  <si>
    <t>Banka B.O</t>
  </si>
  <si>
    <t>Barateghari B.O</t>
  </si>
  <si>
    <t>Belia Bhutkahalia B.O</t>
  </si>
  <si>
    <t>Beliabera B.O</t>
  </si>
  <si>
    <t>Belpahari S.O</t>
  </si>
  <si>
    <t>Bhangabandh B.O</t>
  </si>
  <si>
    <t>Bhoudi B.O</t>
  </si>
  <si>
    <t>Bhuta B.O</t>
  </si>
  <si>
    <t>Boicha B.O</t>
  </si>
  <si>
    <t>Boulasini B.O</t>
  </si>
  <si>
    <t>Chabukiauttarbarh B.O</t>
  </si>
  <si>
    <t>Chaknarsing B.O</t>
  </si>
  <si>
    <t>Chhota Bhagabanpur B.O</t>
  </si>
  <si>
    <t>Dangalsa B.O</t>
  </si>
  <si>
    <t>Dhamsai B.O</t>
  </si>
  <si>
    <t>Dhaneswarpur B.O</t>
  </si>
  <si>
    <t>Duan B.O</t>
  </si>
  <si>
    <t>Duria Radhaballav B.O</t>
  </si>
  <si>
    <t>Ellaboni B.O</t>
  </si>
  <si>
    <t>Ghutia B.O</t>
  </si>
  <si>
    <t>Gohaldihi B.O</t>
  </si>
  <si>
    <t>Golar B.O</t>
  </si>
  <si>
    <t>Guruganj B.O</t>
  </si>
  <si>
    <t>Hijli Co-operative B.O</t>
  </si>
  <si>
    <t>Hodal Srirampur B.O</t>
  </si>
  <si>
    <t>Irpala B.O</t>
  </si>
  <si>
    <t>Jatrabishnupur B.O</t>
  </si>
  <si>
    <t>Jhakra B.O</t>
  </si>
  <si>
    <t>PurbaMedinipur_PO</t>
  </si>
  <si>
    <t>Mr.</t>
  </si>
  <si>
    <t>Ms.</t>
  </si>
  <si>
    <t>Mrs.</t>
  </si>
  <si>
    <t>MALE</t>
  </si>
  <si>
    <t>FEMALE</t>
  </si>
  <si>
    <t>OTHERS</t>
  </si>
  <si>
    <t>Single</t>
  </si>
  <si>
    <t>Married</t>
  </si>
  <si>
    <t>Divorced</t>
  </si>
  <si>
    <t>Others</t>
  </si>
  <si>
    <t>Widow</t>
  </si>
  <si>
    <t>Hindu</t>
  </si>
  <si>
    <t>Muslim</t>
  </si>
  <si>
    <t>Sikh</t>
  </si>
  <si>
    <t>Christian</t>
  </si>
  <si>
    <t>Parsi</t>
  </si>
  <si>
    <t>General</t>
  </si>
  <si>
    <t>OBC</t>
  </si>
  <si>
    <t>SC</t>
  </si>
  <si>
    <t>ST</t>
  </si>
  <si>
    <t>NA</t>
  </si>
  <si>
    <t>Yes</t>
  </si>
  <si>
    <t>No</t>
  </si>
  <si>
    <t>CONSTRUCTION WORKER</t>
  </si>
  <si>
    <t>TRANSPORT WORKER</t>
  </si>
  <si>
    <t>Bidhannagar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</si>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</sst>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2" xfId="0" applyFont="1" applyFill="1" applyBorder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Font="1" applyBorder="1" applyAlignment="1" applyProtection="1">
      <alignment horizontal="center" vertical="center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164" fontId="1" fillId="0" borderId="1" xfId="0" applyNumberFormat="1" applyFont="1" applyBorder="1" applyAlignment="1" applyProtection="1">
      <alignment horizontal="center" vertical="center" wrapText="1"/>
      <protection hidden="1"/>
    </xf>
    <xf numFmtId="165" fontId="1" fillId="0" borderId="1" xfId="0" applyNumberFormat="1" applyFont="1" applyBorder="1" applyAlignment="1" applyProtection="1">
      <alignment horizontal="center" vertical="center" wrapText="1"/>
      <protection hidden="1"/>
    </xf>
    <xf numFmtId="1" fontId="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locked="0"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2" fillId="0" borderId="0" xfId="1" applyAlignment="1" applyProtection="1">
      <alignment horizontal="center" vertical="center" wrapText="1"/>
      <protection locked="0" hidden="1"/>
    </xf>
    <xf numFmtId="1" fontId="0" fillId="0" borderId="0" xfId="0" applyNumberFormat="1" applyAlignment="1" applyProtection="1">
      <alignment horizontal="center" vertical="center" wrapText="1"/>
      <protection locked="0"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948"/>
  <sheetViews>
    <sheetView tabSelected="1" topLeftCell="AL1" workbookViewId="0">
      <selection activeCell="AN8" sqref="AN8"/>
    </sheetView>
  </sheetViews>
  <sheetFormatPr defaultRowHeight="15" x14ac:dyDescent="0.25"/>
  <cols>
    <col min="1" max="1" width="15.7109375" style="12" customWidth="1"/>
    <col min="2" max="2" width="15.7109375" style="13" customWidth="1"/>
    <col min="3" max="3" width="15.7109375" style="12" customWidth="1"/>
    <col min="4" max="6" width="50.7109375" style="12" customWidth="1"/>
    <col min="7" max="7" width="15.7109375" style="14" customWidth="1"/>
    <col min="8" max="9" width="15.7109375" style="12" customWidth="1"/>
    <col min="10" max="11" width="50.7109375" style="12" customWidth="1"/>
    <col min="12" max="13" width="15.7109375" style="12" customWidth="1"/>
    <col min="14" max="14" width="21.7109375" style="12" customWidth="1"/>
    <col min="15" max="17" width="15.7109375" style="12" customWidth="1"/>
    <col min="18" max="18" width="12.42578125" style="12" customWidth="1"/>
    <col min="19" max="19" width="15.7109375" style="16" customWidth="1"/>
    <col min="20" max="20" width="26" style="12" customWidth="1"/>
    <col min="21" max="21" width="19.5703125" style="12" customWidth="1"/>
    <col min="22" max="22" width="15.7109375" style="12" customWidth="1"/>
    <col min="23" max="23" width="15.7109375" style="16" customWidth="1"/>
    <col min="24" max="24" width="15.7109375" style="12" customWidth="1"/>
    <col min="25" max="29" width="50.7109375" style="12" customWidth="1"/>
    <col min="30" max="30" width="15.7109375" style="12" customWidth="1"/>
    <col min="31" max="37" width="50.7109375" style="12" customWidth="1"/>
    <col min="38" max="40" width="15.7109375" style="12" customWidth="1"/>
    <col min="41" max="46" width="9.140625" style="2"/>
    <col min="47" max="55" width="9.140625" style="2" customWidth="1"/>
    <col min="56" max="16268" width="9.140625" style="2" hidden="1" customWidth="1"/>
    <col min="16269" max="16269" width="10.42578125" style="2" hidden="1" customWidth="1"/>
    <col min="16270" max="16270" width="13.7109375" style="2" hidden="1" customWidth="1"/>
    <col min="16271" max="16271" width="9.140625" style="2" hidden="1" customWidth="1"/>
    <col min="16272" max="16272" width="10.42578125" style="2" hidden="1" customWidth="1"/>
    <col min="16273" max="16273" width="14.140625" style="2" hidden="1" customWidth="1"/>
    <col min="16274" max="16276" width="9.140625" style="2" hidden="1" customWidth="1"/>
    <col min="16277" max="16277" width="22.28515625" style="2" hidden="1" customWidth="1"/>
    <col min="16278" max="16278" width="17.28515625" style="2" hidden="1" customWidth="1"/>
    <col min="16279" max="16279" width="19.85546875" style="2" hidden="1" customWidth="1"/>
    <col min="16280" max="16280" width="21.85546875" style="2" hidden="1" customWidth="1"/>
    <col min="16281" max="16281" width="10.42578125" style="2" hidden="1" customWidth="1"/>
    <col min="16282" max="16282" width="18.5703125" style="2" hidden="1" customWidth="1"/>
    <col min="16283" max="16283" width="22.5703125" style="2" hidden="1" customWidth="1"/>
    <col min="16284" max="16284" width="21.7109375" style="2" hidden="1" customWidth="1"/>
    <col min="16285" max="16285" width="23.85546875" style="2" hidden="1" customWidth="1"/>
    <col min="16286" max="16286" width="19.5703125" style="2" hidden="1" customWidth="1"/>
    <col min="16287" max="16287" width="24.85546875" style="2" hidden="1" customWidth="1"/>
    <col min="16288" max="16288" width="22.7109375" style="2" hidden="1" customWidth="1"/>
    <col min="16289" max="16289" width="21.5703125" style="2" hidden="1" customWidth="1"/>
    <col min="16290" max="16290" width="21.140625" style="2" hidden="1" customWidth="1"/>
    <col min="16291" max="16291" width="24.7109375" style="2" hidden="1" customWidth="1"/>
    <col min="16292" max="16292" width="31" style="2" hidden="1" customWidth="1"/>
    <col min="16293" max="16293" width="21" style="2" hidden="1" customWidth="1"/>
    <col min="16294" max="16294" width="27.85546875" style="2" hidden="1" customWidth="1"/>
    <col min="16295" max="16295" width="21.85546875" style="2" hidden="1" customWidth="1"/>
    <col min="16296" max="16296" width="25" style="2" hidden="1" customWidth="1"/>
    <col min="16297" max="16298" width="29" style="2" hidden="1" customWidth="1"/>
    <col min="16299" max="16299" width="28.5703125" style="2" hidden="1" customWidth="1"/>
    <col min="16300" max="16300" width="20.28515625" style="2" hidden="1" customWidth="1"/>
    <col min="16301" max="16302" width="21.140625" style="2" hidden="1" customWidth="1"/>
    <col min="16303" max="16303" width="20" style="2" hidden="1" customWidth="1"/>
    <col min="16304" max="16304" width="22.28515625" style="2" hidden="1" customWidth="1"/>
    <col min="16305" max="16305" width="21.7109375" style="2" hidden="1" customWidth="1"/>
    <col min="16306" max="16306" width="18.7109375" style="2" hidden="1" customWidth="1"/>
    <col min="16307" max="16308" width="23.85546875" style="2" hidden="1" customWidth="1"/>
    <col min="16309" max="16309" width="11.5703125" style="2" hidden="1" customWidth="1"/>
    <col min="16310" max="16310" width="20.140625" style="2" hidden="1" customWidth="1"/>
    <col min="16311" max="16311" width="17.7109375" style="2" hidden="1" customWidth="1"/>
    <col min="16312" max="16312" width="27.85546875" style="2" hidden="1" customWidth="1"/>
    <col min="16313" max="16313" width="22.28515625" style="2" hidden="1" customWidth="1"/>
    <col min="16314" max="16314" width="24.28515625" style="2" hidden="1" customWidth="1"/>
    <col min="16315" max="16315" width="31.28515625" style="2" hidden="1" customWidth="1"/>
    <col min="16316" max="16316" width="11" style="2" hidden="1" customWidth="1"/>
    <col min="16317" max="16317" width="20.42578125" style="2" hidden="1" customWidth="1"/>
    <col min="16318" max="16318" width="30.42578125" style="2" hidden="1" customWidth="1"/>
    <col min="16319" max="16319" width="29.28515625" style="2" hidden="1" customWidth="1"/>
    <col min="16320" max="16320" width="19.85546875" style="2" hidden="1" customWidth="1"/>
    <col min="16321" max="16321" width="28.5703125" style="2" hidden="1" customWidth="1"/>
    <col min="16322" max="16322" width="30" style="2" hidden="1" customWidth="1"/>
    <col min="16323" max="16323" width="24.42578125" style="2" hidden="1" customWidth="1"/>
    <col min="16324" max="16324" width="21.85546875" style="2" hidden="1" customWidth="1"/>
    <col min="16325" max="16325" width="22.5703125" style="2" hidden="1" customWidth="1"/>
    <col min="16326" max="16326" width="20.85546875" style="2" hidden="1" customWidth="1"/>
    <col min="16327" max="16327" width="20" style="2" hidden="1" customWidth="1"/>
    <col min="16328" max="16328" width="17.5703125" style="2" hidden="1" customWidth="1"/>
    <col min="16329" max="16329" width="19.5703125" style="2" hidden="1" customWidth="1"/>
    <col min="16330" max="16330" width="18.42578125" style="2" hidden="1" customWidth="1"/>
    <col min="16331" max="16331" width="18.28515625" style="2" hidden="1" customWidth="1"/>
    <col min="16332" max="16332" width="20.7109375" style="2" hidden="1" customWidth="1"/>
    <col min="16333" max="16333" width="19" style="2" hidden="1" customWidth="1"/>
    <col min="16334" max="16334" width="18.28515625" style="2" hidden="1" customWidth="1"/>
    <col min="16335" max="16335" width="25.28515625" style="2" hidden="1" customWidth="1"/>
    <col min="16336" max="16336" width="24.42578125" style="2" hidden="1" customWidth="1"/>
    <col min="16337" max="16337" width="29.140625" style="2" hidden="1" customWidth="1"/>
    <col min="16338" max="16338" width="10" style="2" hidden="1" customWidth="1"/>
    <col min="16339" max="16339" width="28.5703125" style="2" hidden="1" customWidth="1"/>
    <col min="16340" max="16340" width="13.7109375" style="2" hidden="1" customWidth="1"/>
    <col min="16341" max="16341" width="20.42578125" style="2" hidden="1" customWidth="1"/>
    <col min="16342" max="16342" width="20.7109375" style="2" hidden="1" customWidth="1"/>
    <col min="16343" max="16346" width="9.140625" style="2" hidden="1" customWidth="1"/>
    <col min="16347" max="16347" width="20" style="2" hidden="1" customWidth="1"/>
    <col min="16348" max="16348" width="9.140625" style="2" hidden="1" customWidth="1"/>
    <col min="16349" max="16349" width="17.85546875" style="2" hidden="1" customWidth="1"/>
    <col min="16350" max="16373" width="9.140625" style="2" hidden="1" customWidth="1"/>
    <col min="16374" max="16374" width="10.42578125" style="2" hidden="1" customWidth="1"/>
    <col min="16375" max="16375" width="13.7109375" style="2" hidden="1" customWidth="1"/>
    <col min="16376" max="16376" width="10.42578125" style="2" hidden="1" customWidth="1"/>
    <col min="16377" max="16382" width="9.140625" style="2" hidden="1" customWidth="1"/>
    <col min="16383" max="16384" width="9.140625" style="2"/>
  </cols>
  <sheetData>
    <row r="1" spans="1:41 16269:16381" ht="45" x14ac:dyDescent="0.25">
      <c r="A1" s="8" t="s">
        <v>14</v>
      </c>
      <c r="B1" s="9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10" t="s">
        <v>20</v>
      </c>
      <c r="H1" s="8" t="s">
        <v>21</v>
      </c>
      <c r="I1" s="8" t="s">
        <v>22</v>
      </c>
      <c r="J1" s="8" t="s">
        <v>32</v>
      </c>
      <c r="K1" s="8" t="s">
        <v>0</v>
      </c>
      <c r="L1" s="8" t="s">
        <v>1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11" t="s">
        <v>29</v>
      </c>
      <c r="T1" s="8" t="s">
        <v>4</v>
      </c>
      <c r="U1" s="8" t="s">
        <v>30</v>
      </c>
      <c r="V1" s="8" t="s">
        <v>31</v>
      </c>
      <c r="W1" s="11" t="s">
        <v>2</v>
      </c>
      <c r="X1" s="8" t="s">
        <v>3</v>
      </c>
      <c r="Y1" s="8" t="s">
        <v>5</v>
      </c>
      <c r="Z1" s="8" t="s">
        <v>6</v>
      </c>
      <c r="AA1" s="8" t="s">
        <v>7</v>
      </c>
      <c r="AB1" s="8" t="s">
        <v>8</v>
      </c>
      <c r="AC1" s="8" t="s">
        <v>9</v>
      </c>
      <c r="AD1" s="8" t="s">
        <v>10</v>
      </c>
      <c r="AE1" s="8" t="s">
        <v>11</v>
      </c>
      <c r="AF1" s="8" t="s">
        <v>12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13</v>
      </c>
      <c r="AO1" s="1" t="s">
        <v>9197</v>
      </c>
    </row>
    <row r="2" spans="1:41 16269:16381" x14ac:dyDescent="0.25">
      <c r="L2" s="15"/>
      <c r="XAS2" s="2" t="str">
        <f>IF(Y2="","",Y2)</f>
        <v/>
      </c>
      <c r="XAT2" s="2" t="str">
        <f>IF(XAS2="","",CONCATENATE(XAS2,"_PS"))</f>
        <v/>
      </c>
      <c r="XAV2" s="2" t="str">
        <f t="shared" ref="XAV2" si="0">IF(Y2="","",Y2)</f>
        <v/>
      </c>
      <c r="XAW2" s="2" t="str">
        <f t="shared" ref="XAW2" si="1">IF(XAV2="","",CONCATENATE(XAV2,"_PO"))</f>
        <v/>
      </c>
      <c r="XET2" s="2" t="str">
        <f t="shared" ref="XET2" si="2">IF(AG2="","",AG2)</f>
        <v/>
      </c>
      <c r="XEU2" s="2" t="str">
        <f t="shared" ref="XEU2" si="3">IF(XET2="","",CONCATENATE(XET2,"_PS"))</f>
        <v/>
      </c>
      <c r="XEV2" s="2" t="str">
        <f t="shared" ref="XEV2" si="4">XET2</f>
        <v/>
      </c>
      <c r="XEW2" s="2" t="str">
        <f t="shared" ref="XEW2" si="5">IF(XEV2="","",CONCATENATE(XEV2,"_PO"))</f>
        <v/>
      </c>
    </row>
    <row r="3" spans="1:41 16269:16381" x14ac:dyDescent="0.25">
      <c r="XAS3" s="2" t="str">
        <f>IF(Y3="","",Y3)</f>
        <v/>
      </c>
      <c r="XAT3" s="2" t="str">
        <f>IF(XAS3="","",CONCATENATE(XAS3,"_PS"))</f>
        <v/>
      </c>
      <c r="XAV3" s="2" t="str">
        <f t="shared" ref="XAV3:XAV66" si="6">IF(Y3="","",Y3)</f>
        <v/>
      </c>
      <c r="XAW3" s="2" t="str">
        <f t="shared" ref="XAW3:XAW66" si="7">IF(XAV3="","",CONCATENATE(XAV3,"_PO"))</f>
        <v/>
      </c>
      <c r="XCY3" s="2" t="s">
        <v>40</v>
      </c>
      <c r="XDA3" s="2" t="s">
        <v>40</v>
      </c>
      <c r="XDB3" s="2" t="s">
        <v>41</v>
      </c>
      <c r="XDC3" s="2" t="s">
        <v>42</v>
      </c>
      <c r="XDD3" s="2" t="s">
        <v>110</v>
      </c>
      <c r="XDE3" s="2" t="s">
        <v>111</v>
      </c>
      <c r="XDF3" s="2" t="s">
        <v>43</v>
      </c>
      <c r="XDG3" s="2" t="s">
        <v>44</v>
      </c>
      <c r="XDH3" s="2" t="s">
        <v>45</v>
      </c>
      <c r="XDI3" s="2" t="s">
        <v>46</v>
      </c>
      <c r="XDJ3" s="2" t="s">
        <v>47</v>
      </c>
      <c r="XDK3" s="2" t="s">
        <v>48</v>
      </c>
      <c r="XDL3" s="2" t="s">
        <v>49</v>
      </c>
      <c r="XDM3" s="2" t="s">
        <v>50</v>
      </c>
      <c r="XDN3" s="2" t="s">
        <v>51</v>
      </c>
      <c r="XDO3" s="2" t="s">
        <v>52</v>
      </c>
      <c r="XDP3" s="2" t="s">
        <v>112</v>
      </c>
      <c r="XDQ3" s="2" t="s">
        <v>53</v>
      </c>
      <c r="XDR3" s="2" t="s">
        <v>113</v>
      </c>
      <c r="XDS3" s="2" t="s">
        <v>54</v>
      </c>
      <c r="XDT3" s="2" t="s">
        <v>55</v>
      </c>
      <c r="XDU3" s="2" t="s">
        <v>56</v>
      </c>
      <c r="XDV3" s="2" t="s">
        <v>114</v>
      </c>
      <c r="XDW3" s="2" t="s">
        <v>57</v>
      </c>
      <c r="XET3" s="2" t="str">
        <f t="shared" ref="XET3:XET66" si="8">IF(AG3="","",AG3)</f>
        <v/>
      </c>
      <c r="XEU3" s="2" t="str">
        <f t="shared" ref="XEU3:XEU66" si="9">IF(XET3="","",CONCATENATE(XET3,"_PS"))</f>
        <v/>
      </c>
      <c r="XEV3" s="2" t="str">
        <f t="shared" ref="XEV3:XEV66" si="10">XET3</f>
        <v/>
      </c>
      <c r="XEW3" s="2" t="str">
        <f t="shared" ref="XEW3:XEW66" si="11">IF(XEV3="","",CONCATENATE(XEV3,"_PO"))</f>
        <v/>
      </c>
      <c r="XFA3" s="2" t="s">
        <v>9171</v>
      </c>
    </row>
    <row r="4" spans="1:41 16269:16381" x14ac:dyDescent="0.25">
      <c r="XAS4" s="2" t="str">
        <f t="shared" ref="XAS4:XAS67" si="12">IF(Y4="","",Y4)</f>
        <v/>
      </c>
      <c r="XAT4" s="2" t="str">
        <f t="shared" ref="XAT4:XAT67" si="13">IF(XAS4="","",CONCATENATE(XAS4,"_PS"))</f>
        <v/>
      </c>
      <c r="XAV4" s="2" t="str">
        <f t="shared" si="6"/>
        <v/>
      </c>
      <c r="XAW4" s="2" t="str">
        <f t="shared" si="7"/>
        <v/>
      </c>
      <c r="XCY4" s="2" t="s">
        <v>41</v>
      </c>
      <c r="XDA4" s="2" t="s">
        <v>593</v>
      </c>
      <c r="XDB4" s="2" t="s">
        <v>594</v>
      </c>
      <c r="XDC4" s="2" t="s">
        <v>58</v>
      </c>
      <c r="XDD4" s="2" t="s">
        <v>595</v>
      </c>
      <c r="XDE4" s="2" t="s">
        <v>59</v>
      </c>
      <c r="XDF4" s="2" t="s">
        <v>596</v>
      </c>
      <c r="XDG4" s="2" t="s">
        <v>60</v>
      </c>
      <c r="XDH4" s="2" t="s">
        <v>597</v>
      </c>
      <c r="XDI4" s="2" t="s">
        <v>598</v>
      </c>
      <c r="XDJ4" s="2" t="s">
        <v>599</v>
      </c>
      <c r="XDK4" s="2" t="s">
        <v>600</v>
      </c>
      <c r="XDL4" s="2" t="s">
        <v>601</v>
      </c>
      <c r="XDM4" s="2" t="s">
        <v>61</v>
      </c>
      <c r="XDN4" s="2" t="s">
        <v>62</v>
      </c>
      <c r="XDO4" s="2" t="s">
        <v>63</v>
      </c>
      <c r="XDP4" s="2" t="s">
        <v>64</v>
      </c>
      <c r="XDQ4" s="2" t="s">
        <v>65</v>
      </c>
      <c r="XDR4" s="2" t="s">
        <v>66</v>
      </c>
      <c r="XDS4" s="2" t="s">
        <v>604</v>
      </c>
      <c r="XDT4" s="2" t="s">
        <v>67</v>
      </c>
      <c r="XDU4" s="2" t="s">
        <v>606</v>
      </c>
      <c r="XDV4" s="2" t="s">
        <v>68</v>
      </c>
      <c r="XDW4" s="2" t="s">
        <v>69</v>
      </c>
      <c r="XET4" s="2" t="str">
        <f t="shared" si="8"/>
        <v/>
      </c>
      <c r="XEU4" s="2" t="str">
        <f t="shared" si="9"/>
        <v/>
      </c>
      <c r="XEV4" s="2" t="str">
        <f t="shared" si="10"/>
        <v/>
      </c>
      <c r="XEW4" s="2" t="str">
        <f t="shared" si="11"/>
        <v/>
      </c>
      <c r="XFA4" s="2" t="s">
        <v>9172</v>
      </c>
    </row>
    <row r="5" spans="1:41 16269:16381" x14ac:dyDescent="0.25">
      <c r="XAS5" s="2" t="str">
        <f t="shared" si="12"/>
        <v/>
      </c>
      <c r="XAT5" s="2" t="str">
        <f t="shared" si="13"/>
        <v/>
      </c>
      <c r="XAV5" s="2" t="str">
        <f t="shared" si="6"/>
        <v/>
      </c>
      <c r="XAW5" s="2" t="str">
        <f t="shared" si="7"/>
        <v/>
      </c>
      <c r="XCY5" s="2" t="s">
        <v>42</v>
      </c>
      <c r="XDA5" s="2" t="s">
        <v>70</v>
      </c>
      <c r="XDB5" s="2" t="s">
        <v>71</v>
      </c>
      <c r="XDC5" s="2" t="s">
        <v>72</v>
      </c>
      <c r="XDD5" s="2" t="s">
        <v>73</v>
      </c>
      <c r="XDE5" s="2" t="s">
        <v>74</v>
      </c>
      <c r="XDF5" s="2" t="s">
        <v>75</v>
      </c>
      <c r="XDG5" s="2" t="s">
        <v>76</v>
      </c>
      <c r="XDH5" s="2" t="s">
        <v>77</v>
      </c>
      <c r="XDI5" s="2" t="s">
        <v>78</v>
      </c>
      <c r="XDM5" s="2" t="s">
        <v>602</v>
      </c>
      <c r="XDN5" s="2" t="s">
        <v>79</v>
      </c>
      <c r="XDO5" s="2" t="s">
        <v>80</v>
      </c>
      <c r="XDP5" s="2" t="s">
        <v>81</v>
      </c>
      <c r="XDQ5" s="2" t="s">
        <v>82</v>
      </c>
      <c r="XDR5" s="2" t="s">
        <v>83</v>
      </c>
      <c r="XDS5" s="2" t="s">
        <v>605</v>
      </c>
      <c r="XDT5" s="2" t="s">
        <v>84</v>
      </c>
      <c r="XDU5" s="2" t="s">
        <v>607</v>
      </c>
      <c r="XDV5" s="2" t="s">
        <v>85</v>
      </c>
      <c r="XDW5" s="2" t="s">
        <v>86</v>
      </c>
      <c r="XET5" s="2" t="str">
        <f t="shared" si="8"/>
        <v/>
      </c>
      <c r="XEU5" s="2" t="str">
        <f t="shared" si="9"/>
        <v/>
      </c>
      <c r="XEV5" s="2" t="str">
        <f t="shared" si="10"/>
        <v/>
      </c>
      <c r="XEW5" s="2" t="str">
        <f t="shared" si="11"/>
        <v/>
      </c>
      <c r="XFA5" s="2" t="s">
        <v>9173</v>
      </c>
    </row>
    <row r="6" spans="1:41 16269:16381" x14ac:dyDescent="0.25">
      <c r="XAS6" s="2" t="str">
        <f t="shared" si="12"/>
        <v/>
      </c>
      <c r="XAT6" s="2" t="str">
        <f t="shared" si="13"/>
        <v/>
      </c>
      <c r="XAV6" s="2" t="str">
        <f t="shared" si="6"/>
        <v/>
      </c>
      <c r="XAW6" s="2" t="str">
        <f t="shared" si="7"/>
        <v/>
      </c>
      <c r="XCY6" s="2" t="s">
        <v>110</v>
      </c>
      <c r="XDB6" s="2" t="s">
        <v>87</v>
      </c>
      <c r="XDC6" s="2" t="s">
        <v>88</v>
      </c>
      <c r="XDD6" s="2" t="s">
        <v>89</v>
      </c>
      <c r="XDF6" s="2" t="s">
        <v>90</v>
      </c>
      <c r="XDG6" s="2" t="s">
        <v>91</v>
      </c>
      <c r="XDN6" s="2" t="s">
        <v>92</v>
      </c>
      <c r="XDO6" s="2" t="s">
        <v>93</v>
      </c>
      <c r="XDP6" s="2" t="s">
        <v>94</v>
      </c>
      <c r="XDR6" s="2" t="s">
        <v>603</v>
      </c>
      <c r="XDS6" s="2" t="s">
        <v>96</v>
      </c>
      <c r="XDT6" s="2" t="s">
        <v>97</v>
      </c>
      <c r="XDU6" s="2" t="s">
        <v>98</v>
      </c>
      <c r="XDV6" s="2" t="s">
        <v>99</v>
      </c>
      <c r="XET6" s="2" t="str">
        <f t="shared" si="8"/>
        <v/>
      </c>
      <c r="XEU6" s="2" t="str">
        <f t="shared" si="9"/>
        <v/>
      </c>
      <c r="XEV6" s="2" t="str">
        <f t="shared" si="10"/>
        <v/>
      </c>
      <c r="XEW6" s="2" t="str">
        <f t="shared" si="11"/>
        <v/>
      </c>
    </row>
    <row r="7" spans="1:41 16269:16381" x14ac:dyDescent="0.25">
      <c r="XAS7" s="2" t="str">
        <f t="shared" si="12"/>
        <v/>
      </c>
      <c r="XAT7" s="2" t="str">
        <f t="shared" si="13"/>
        <v/>
      </c>
      <c r="XAV7" s="2" t="str">
        <f t="shared" si="6"/>
        <v/>
      </c>
      <c r="XAW7" s="2" t="str">
        <f t="shared" si="7"/>
        <v/>
      </c>
      <c r="XCY7" s="2" t="s">
        <v>111</v>
      </c>
      <c r="XDD7" s="2" t="s">
        <v>100</v>
      </c>
      <c r="XDG7" s="2" t="s">
        <v>101</v>
      </c>
      <c r="XDN7" s="2" t="s">
        <v>102</v>
      </c>
      <c r="XDO7" s="2" t="s">
        <v>103</v>
      </c>
      <c r="XDP7" s="2" t="s">
        <v>104</v>
      </c>
      <c r="XDS7" s="2" t="s">
        <v>105</v>
      </c>
      <c r="XDV7" s="2" t="s">
        <v>608</v>
      </c>
      <c r="XET7" s="2" t="str">
        <f t="shared" si="8"/>
        <v/>
      </c>
      <c r="XEU7" s="2" t="str">
        <f t="shared" si="9"/>
        <v/>
      </c>
      <c r="XEV7" s="2" t="str">
        <f t="shared" si="10"/>
        <v/>
      </c>
      <c r="XEW7" s="2" t="str">
        <f t="shared" si="11"/>
        <v/>
      </c>
    </row>
    <row r="8" spans="1:41 16269:16381" x14ac:dyDescent="0.25">
      <c r="XAS8" s="2" t="str">
        <f t="shared" si="12"/>
        <v/>
      </c>
      <c r="XAT8" s="2" t="str">
        <f t="shared" si="13"/>
        <v/>
      </c>
      <c r="XAV8" s="2" t="str">
        <f t="shared" si="6"/>
        <v/>
      </c>
      <c r="XAW8" s="2" t="str">
        <f t="shared" si="7"/>
        <v/>
      </c>
      <c r="XCY8" s="2" t="s">
        <v>43</v>
      </c>
      <c r="XDD8" s="2" t="s">
        <v>107</v>
      </c>
      <c r="XDN8" s="2" t="s">
        <v>108</v>
      </c>
      <c r="XDP8" s="2" t="s">
        <v>9196</v>
      </c>
      <c r="XDV8" s="2" t="s">
        <v>109</v>
      </c>
      <c r="XET8" s="2" t="str">
        <f t="shared" si="8"/>
        <v/>
      </c>
      <c r="XEU8" s="2" t="str">
        <f t="shared" si="9"/>
        <v/>
      </c>
      <c r="XEV8" s="2" t="str">
        <f t="shared" si="10"/>
        <v/>
      </c>
      <c r="XEW8" s="2" t="str">
        <f t="shared" si="11"/>
        <v/>
      </c>
      <c r="XFA8" s="2" t="s">
        <v>9174</v>
      </c>
    </row>
    <row r="9" spans="1:41 16269:16381" x14ac:dyDescent="0.25">
      <c r="XAS9" s="2" t="str">
        <f t="shared" si="12"/>
        <v/>
      </c>
      <c r="XAT9" s="2" t="str">
        <f t="shared" si="13"/>
        <v/>
      </c>
      <c r="XAV9" s="2" t="str">
        <f t="shared" si="6"/>
        <v/>
      </c>
      <c r="XAW9" s="2" t="str">
        <f t="shared" si="7"/>
        <v/>
      </c>
      <c r="XCY9" s="2" t="s">
        <v>44</v>
      </c>
      <c r="XET9" s="2" t="str">
        <f t="shared" si="8"/>
        <v/>
      </c>
      <c r="XEU9" s="2" t="str">
        <f t="shared" si="9"/>
        <v/>
      </c>
      <c r="XEV9" s="2" t="str">
        <f t="shared" si="10"/>
        <v/>
      </c>
      <c r="XEW9" s="2" t="str">
        <f t="shared" si="11"/>
        <v/>
      </c>
      <c r="XFA9" s="2" t="s">
        <v>9175</v>
      </c>
    </row>
    <row r="10" spans="1:41 16269:16381" x14ac:dyDescent="0.25">
      <c r="XAS10" s="2" t="str">
        <f t="shared" si="12"/>
        <v/>
      </c>
      <c r="XAT10" s="2" t="str">
        <f t="shared" si="13"/>
        <v/>
      </c>
      <c r="XAV10" s="2" t="str">
        <f t="shared" si="6"/>
        <v/>
      </c>
      <c r="XAW10" s="2" t="str">
        <f t="shared" si="7"/>
        <v/>
      </c>
      <c r="XCY10" s="2" t="s">
        <v>45</v>
      </c>
      <c r="XET10" s="2" t="str">
        <f t="shared" si="8"/>
        <v/>
      </c>
      <c r="XEU10" s="2" t="str">
        <f t="shared" si="9"/>
        <v/>
      </c>
      <c r="XEV10" s="2" t="str">
        <f t="shared" si="10"/>
        <v/>
      </c>
      <c r="XEW10" s="2" t="str">
        <f t="shared" si="11"/>
        <v/>
      </c>
      <c r="XFA10" s="2" t="s">
        <v>9176</v>
      </c>
    </row>
    <row r="11" spans="1:41 16269:16381" x14ac:dyDescent="0.25">
      <c r="XAS11" s="2" t="str">
        <f t="shared" si="12"/>
        <v/>
      </c>
      <c r="XAT11" s="2" t="str">
        <f t="shared" si="13"/>
        <v/>
      </c>
      <c r="XAV11" s="2" t="str">
        <f t="shared" si="6"/>
        <v/>
      </c>
      <c r="XAW11" s="2" t="str">
        <f t="shared" si="7"/>
        <v/>
      </c>
      <c r="XCY11" s="2" t="s">
        <v>46</v>
      </c>
      <c r="XET11" s="2" t="str">
        <f t="shared" si="8"/>
        <v/>
      </c>
      <c r="XEU11" s="2" t="str">
        <f t="shared" si="9"/>
        <v/>
      </c>
      <c r="XEV11" s="2" t="str">
        <f t="shared" si="10"/>
        <v/>
      </c>
      <c r="XEW11" s="2" t="str">
        <f t="shared" si="11"/>
        <v/>
      </c>
    </row>
    <row r="12" spans="1:41 16269:16381" x14ac:dyDescent="0.25">
      <c r="XAS12" s="2" t="str">
        <f t="shared" si="12"/>
        <v/>
      </c>
      <c r="XAT12" s="2" t="str">
        <f t="shared" si="13"/>
        <v/>
      </c>
      <c r="XAV12" s="2" t="str">
        <f t="shared" si="6"/>
        <v/>
      </c>
      <c r="XAW12" s="2" t="str">
        <f t="shared" si="7"/>
        <v/>
      </c>
      <c r="XCY12" s="2" t="s">
        <v>47</v>
      </c>
      <c r="XET12" s="2" t="str">
        <f t="shared" si="8"/>
        <v/>
      </c>
      <c r="XEU12" s="2" t="str">
        <f t="shared" si="9"/>
        <v/>
      </c>
      <c r="XEV12" s="2" t="str">
        <f t="shared" si="10"/>
        <v/>
      </c>
      <c r="XEW12" s="2" t="str">
        <f t="shared" si="11"/>
        <v/>
      </c>
      <c r="XFA12" s="2" t="s">
        <v>9177</v>
      </c>
    </row>
    <row r="13" spans="1:41 16269:16381" x14ac:dyDescent="0.25">
      <c r="XAS13" s="2" t="str">
        <f t="shared" si="12"/>
        <v/>
      </c>
      <c r="XAT13" s="2" t="str">
        <f t="shared" si="13"/>
        <v/>
      </c>
      <c r="XAV13" s="2" t="str">
        <f t="shared" si="6"/>
        <v/>
      </c>
      <c r="XAW13" s="2" t="str">
        <f t="shared" si="7"/>
        <v/>
      </c>
      <c r="XCY13" s="2" t="s">
        <v>48</v>
      </c>
      <c r="XET13" s="2" t="str">
        <f t="shared" si="8"/>
        <v/>
      </c>
      <c r="XEU13" s="2" t="str">
        <f t="shared" si="9"/>
        <v/>
      </c>
      <c r="XEV13" s="2" t="str">
        <f t="shared" si="10"/>
        <v/>
      </c>
      <c r="XEW13" s="2" t="str">
        <f t="shared" si="11"/>
        <v/>
      </c>
      <c r="XFA13" s="2" t="s">
        <v>9178</v>
      </c>
    </row>
    <row r="14" spans="1:41 16269:16381" x14ac:dyDescent="0.25">
      <c r="XAS14" s="2" t="str">
        <f t="shared" si="12"/>
        <v/>
      </c>
      <c r="XAT14" s="2" t="str">
        <f t="shared" si="13"/>
        <v/>
      </c>
      <c r="XAV14" s="2" t="str">
        <f t="shared" si="6"/>
        <v/>
      </c>
      <c r="XAW14" s="2" t="str">
        <f t="shared" si="7"/>
        <v/>
      </c>
      <c r="XCY14" s="2" t="s">
        <v>49</v>
      </c>
      <c r="XET14" s="2" t="str">
        <f t="shared" si="8"/>
        <v/>
      </c>
      <c r="XEU14" s="2" t="str">
        <f t="shared" si="9"/>
        <v/>
      </c>
      <c r="XEV14" s="2" t="str">
        <f t="shared" si="10"/>
        <v/>
      </c>
      <c r="XEW14" s="2" t="str">
        <f t="shared" si="11"/>
        <v/>
      </c>
      <c r="XFA14" s="2" t="s">
        <v>9179</v>
      </c>
    </row>
    <row r="15" spans="1:41 16269:16381" x14ac:dyDescent="0.25">
      <c r="XAS15" s="2" t="str">
        <f t="shared" si="12"/>
        <v/>
      </c>
      <c r="XAT15" s="2" t="str">
        <f t="shared" si="13"/>
        <v/>
      </c>
      <c r="XAV15" s="2" t="str">
        <f t="shared" si="6"/>
        <v/>
      </c>
      <c r="XAW15" s="2" t="str">
        <f t="shared" si="7"/>
        <v/>
      </c>
      <c r="XCY15" s="2" t="s">
        <v>50</v>
      </c>
      <c r="XET15" s="2" t="str">
        <f t="shared" si="8"/>
        <v/>
      </c>
      <c r="XEU15" s="2" t="str">
        <f t="shared" si="9"/>
        <v/>
      </c>
      <c r="XEV15" s="2" t="str">
        <f t="shared" si="10"/>
        <v/>
      </c>
      <c r="XEW15" s="2" t="str">
        <f t="shared" si="11"/>
        <v/>
      </c>
      <c r="XFA15" s="2" t="s">
        <v>9180</v>
      </c>
    </row>
    <row r="16" spans="1:41 16269:16381" x14ac:dyDescent="0.25">
      <c r="XAS16" s="2" t="str">
        <f t="shared" si="12"/>
        <v/>
      </c>
      <c r="XAT16" s="2" t="str">
        <f t="shared" si="13"/>
        <v/>
      </c>
      <c r="XAV16" s="2" t="str">
        <f t="shared" si="6"/>
        <v/>
      </c>
      <c r="XAW16" s="2" t="str">
        <f t="shared" si="7"/>
        <v/>
      </c>
      <c r="XCY16" s="2" t="s">
        <v>51</v>
      </c>
      <c r="XET16" s="2" t="str">
        <f t="shared" si="8"/>
        <v/>
      </c>
      <c r="XEU16" s="2" t="str">
        <f t="shared" si="9"/>
        <v/>
      </c>
      <c r="XEV16" s="2" t="str">
        <f t="shared" si="10"/>
        <v/>
      </c>
      <c r="XEW16" s="2" t="str">
        <f t="shared" si="11"/>
        <v/>
      </c>
      <c r="XFA16" s="2" t="s">
        <v>9181</v>
      </c>
    </row>
    <row r="17" spans="16269:16381" x14ac:dyDescent="0.25">
      <c r="XAS17" s="2" t="str">
        <f t="shared" si="12"/>
        <v/>
      </c>
      <c r="XAT17" s="2" t="str">
        <f t="shared" si="13"/>
        <v/>
      </c>
      <c r="XAV17" s="2" t="str">
        <f t="shared" si="6"/>
        <v/>
      </c>
      <c r="XAW17" s="2" t="str">
        <f t="shared" si="7"/>
        <v/>
      </c>
      <c r="XCY17" s="2" t="s">
        <v>52</v>
      </c>
      <c r="XET17" s="2" t="str">
        <f t="shared" si="8"/>
        <v/>
      </c>
      <c r="XEU17" s="2" t="str">
        <f t="shared" si="9"/>
        <v/>
      </c>
      <c r="XEV17" s="2" t="str">
        <f t="shared" si="10"/>
        <v/>
      </c>
      <c r="XEW17" s="2" t="str">
        <f t="shared" si="11"/>
        <v/>
      </c>
    </row>
    <row r="18" spans="16269:16381" x14ac:dyDescent="0.25">
      <c r="XAS18" s="2" t="str">
        <f t="shared" si="12"/>
        <v/>
      </c>
      <c r="XAT18" s="2" t="str">
        <f t="shared" si="13"/>
        <v/>
      </c>
      <c r="XAV18" s="2" t="str">
        <f t="shared" si="6"/>
        <v/>
      </c>
      <c r="XAW18" s="2" t="str">
        <f t="shared" si="7"/>
        <v/>
      </c>
      <c r="XCY18" s="2" t="s">
        <v>112</v>
      </c>
      <c r="XET18" s="2" t="str">
        <f t="shared" si="8"/>
        <v/>
      </c>
      <c r="XEU18" s="2" t="str">
        <f t="shared" si="9"/>
        <v/>
      </c>
      <c r="XEV18" s="2" t="str">
        <f t="shared" si="10"/>
        <v/>
      </c>
      <c r="XEW18" s="2" t="str">
        <f t="shared" si="11"/>
        <v/>
      </c>
      <c r="XFA18" s="2" t="s">
        <v>9182</v>
      </c>
    </row>
    <row r="19" spans="16269:16381" x14ac:dyDescent="0.25">
      <c r="XAS19" s="2" t="str">
        <f t="shared" si="12"/>
        <v/>
      </c>
      <c r="XAT19" s="2" t="str">
        <f t="shared" si="13"/>
        <v/>
      </c>
      <c r="XAV19" s="2" t="str">
        <f t="shared" si="6"/>
        <v/>
      </c>
      <c r="XAW19" s="2" t="str">
        <f t="shared" si="7"/>
        <v/>
      </c>
      <c r="XCY19" s="2" t="s">
        <v>115</v>
      </c>
      <c r="XET19" s="2" t="str">
        <f t="shared" si="8"/>
        <v/>
      </c>
      <c r="XEU19" s="2" t="str">
        <f t="shared" si="9"/>
        <v/>
      </c>
      <c r="XEV19" s="2" t="str">
        <f t="shared" si="10"/>
        <v/>
      </c>
      <c r="XEW19" s="2" t="str">
        <f t="shared" si="11"/>
        <v/>
      </c>
      <c r="XFA19" s="2" t="s">
        <v>9183</v>
      </c>
    </row>
    <row r="20" spans="16269:16381" x14ac:dyDescent="0.25">
      <c r="XAS20" s="2" t="str">
        <f t="shared" si="12"/>
        <v/>
      </c>
      <c r="XAT20" s="2" t="str">
        <f t="shared" si="13"/>
        <v/>
      </c>
      <c r="XAV20" s="2" t="str">
        <f t="shared" si="6"/>
        <v/>
      </c>
      <c r="XAW20" s="2" t="str">
        <f t="shared" si="7"/>
        <v/>
      </c>
      <c r="XCY20" s="2" t="s">
        <v>113</v>
      </c>
      <c r="XET20" s="2" t="str">
        <f t="shared" si="8"/>
        <v/>
      </c>
      <c r="XEU20" s="2" t="str">
        <f t="shared" si="9"/>
        <v/>
      </c>
      <c r="XEV20" s="2" t="str">
        <f t="shared" si="10"/>
        <v/>
      </c>
      <c r="XEW20" s="2" t="str">
        <f t="shared" si="11"/>
        <v/>
      </c>
      <c r="XFA20" s="2" t="s">
        <v>9184</v>
      </c>
    </row>
    <row r="21" spans="16269:16381" x14ac:dyDescent="0.25">
      <c r="XAS21" s="2" t="str">
        <f t="shared" si="12"/>
        <v/>
      </c>
      <c r="XAT21" s="2" t="str">
        <f t="shared" si="13"/>
        <v/>
      </c>
      <c r="XAV21" s="2" t="str">
        <f t="shared" si="6"/>
        <v/>
      </c>
      <c r="XAW21" s="2" t="str">
        <f t="shared" si="7"/>
        <v/>
      </c>
      <c r="XCY21" s="2" t="s">
        <v>116</v>
      </c>
      <c r="XET21" s="2" t="str">
        <f t="shared" si="8"/>
        <v/>
      </c>
      <c r="XEU21" s="2" t="str">
        <f t="shared" si="9"/>
        <v/>
      </c>
      <c r="XEV21" s="2" t="str">
        <f t="shared" si="10"/>
        <v/>
      </c>
      <c r="XEW21" s="2" t="str">
        <f t="shared" si="11"/>
        <v/>
      </c>
      <c r="XFA21" s="2" t="s">
        <v>9185</v>
      </c>
    </row>
    <row r="22" spans="16269:16381" x14ac:dyDescent="0.25">
      <c r="XAS22" s="2" t="str">
        <f t="shared" si="12"/>
        <v/>
      </c>
      <c r="XAT22" s="2" t="str">
        <f t="shared" si="13"/>
        <v/>
      </c>
      <c r="XAV22" s="2" t="str">
        <f t="shared" si="6"/>
        <v/>
      </c>
      <c r="XAW22" s="2" t="str">
        <f t="shared" si="7"/>
        <v/>
      </c>
      <c r="XCY22" s="2" t="s">
        <v>117</v>
      </c>
      <c r="XET22" s="2" t="str">
        <f t="shared" si="8"/>
        <v/>
      </c>
      <c r="XEU22" s="2" t="str">
        <f t="shared" si="9"/>
        <v/>
      </c>
      <c r="XEV22" s="2" t="str">
        <f t="shared" si="10"/>
        <v/>
      </c>
      <c r="XEW22" s="2" t="str">
        <f t="shared" si="11"/>
        <v/>
      </c>
      <c r="XFA22" s="2" t="s">
        <v>9186</v>
      </c>
    </row>
    <row r="23" spans="16269:16381" x14ac:dyDescent="0.25">
      <c r="XAS23" s="2" t="str">
        <f t="shared" si="12"/>
        <v/>
      </c>
      <c r="XAT23" s="2" t="str">
        <f t="shared" si="13"/>
        <v/>
      </c>
      <c r="XAV23" s="2" t="str">
        <f t="shared" si="6"/>
        <v/>
      </c>
      <c r="XAW23" s="2" t="str">
        <f t="shared" si="7"/>
        <v/>
      </c>
      <c r="XCY23" s="2" t="s">
        <v>56</v>
      </c>
      <c r="XET23" s="2" t="str">
        <f t="shared" si="8"/>
        <v/>
      </c>
      <c r="XEU23" s="2" t="str">
        <f t="shared" si="9"/>
        <v/>
      </c>
      <c r="XEV23" s="2" t="str">
        <f t="shared" si="10"/>
        <v/>
      </c>
      <c r="XEW23" s="2" t="str">
        <f t="shared" si="11"/>
        <v/>
      </c>
      <c r="XFA23" s="2" t="s">
        <v>9180</v>
      </c>
    </row>
    <row r="24" spans="16269:16381" x14ac:dyDescent="0.25">
      <c r="XAS24" s="2" t="str">
        <f t="shared" si="12"/>
        <v/>
      </c>
      <c r="XAT24" s="2" t="str">
        <f t="shared" si="13"/>
        <v/>
      </c>
      <c r="XAV24" s="2" t="str">
        <f t="shared" si="6"/>
        <v/>
      </c>
      <c r="XAW24" s="2" t="str">
        <f t="shared" si="7"/>
        <v/>
      </c>
      <c r="XCY24" s="2" t="s">
        <v>114</v>
      </c>
      <c r="XET24" s="2" t="str">
        <f t="shared" si="8"/>
        <v/>
      </c>
      <c r="XEU24" s="2" t="str">
        <f t="shared" si="9"/>
        <v/>
      </c>
      <c r="XEV24" s="2" t="str">
        <f t="shared" si="10"/>
        <v/>
      </c>
      <c r="XEW24" s="2" t="str">
        <f t="shared" si="11"/>
        <v/>
      </c>
    </row>
    <row r="25" spans="16269:16381" x14ac:dyDescent="0.25">
      <c r="XAS25" s="2" t="str">
        <f t="shared" si="12"/>
        <v/>
      </c>
      <c r="XAT25" s="2" t="str">
        <f t="shared" si="13"/>
        <v/>
      </c>
      <c r="XAV25" s="2" t="str">
        <f t="shared" si="6"/>
        <v/>
      </c>
      <c r="XAW25" s="2" t="str">
        <f t="shared" si="7"/>
        <v/>
      </c>
      <c r="XCY25" s="2" t="s">
        <v>118</v>
      </c>
      <c r="XET25" s="2" t="str">
        <f t="shared" si="8"/>
        <v/>
      </c>
      <c r="XEU25" s="2" t="str">
        <f t="shared" si="9"/>
        <v/>
      </c>
      <c r="XEV25" s="2" t="str">
        <f t="shared" si="10"/>
        <v/>
      </c>
      <c r="XEW25" s="2" t="str">
        <f t="shared" si="11"/>
        <v/>
      </c>
      <c r="XFA25" s="2" t="s">
        <v>9187</v>
      </c>
    </row>
    <row r="26" spans="16269:16381" x14ac:dyDescent="0.25">
      <c r="XAS26" s="2" t="str">
        <f t="shared" si="12"/>
        <v/>
      </c>
      <c r="XAT26" s="2" t="str">
        <f t="shared" si="13"/>
        <v/>
      </c>
      <c r="XAV26" s="2" t="str">
        <f t="shared" si="6"/>
        <v/>
      </c>
      <c r="XAW26" s="2" t="str">
        <f t="shared" si="7"/>
        <v/>
      </c>
      <c r="XET26" s="2" t="str">
        <f t="shared" si="8"/>
        <v/>
      </c>
      <c r="XEU26" s="2" t="str">
        <f t="shared" si="9"/>
        <v/>
      </c>
      <c r="XEV26" s="2" t="str">
        <f t="shared" si="10"/>
        <v/>
      </c>
      <c r="XEW26" s="2" t="str">
        <f t="shared" si="11"/>
        <v/>
      </c>
      <c r="XFA26" s="2" t="s">
        <v>9188</v>
      </c>
    </row>
    <row r="27" spans="16269:16381" x14ac:dyDescent="0.25">
      <c r="XAS27" s="2" t="str">
        <f t="shared" si="12"/>
        <v/>
      </c>
      <c r="XAT27" s="2" t="str">
        <f t="shared" si="13"/>
        <v/>
      </c>
      <c r="XAV27" s="2" t="str">
        <f t="shared" si="6"/>
        <v/>
      </c>
      <c r="XAW27" s="2" t="str">
        <f t="shared" si="7"/>
        <v/>
      </c>
      <c r="XET27" s="2" t="str">
        <f t="shared" si="8"/>
        <v/>
      </c>
      <c r="XEU27" s="2" t="str">
        <f t="shared" si="9"/>
        <v/>
      </c>
      <c r="XEV27" s="2" t="str">
        <f t="shared" si="10"/>
        <v/>
      </c>
      <c r="XEW27" s="2" t="str">
        <f t="shared" si="11"/>
        <v/>
      </c>
      <c r="XFA27" s="2" t="s">
        <v>9189</v>
      </c>
    </row>
    <row r="28" spans="16269:16381" x14ac:dyDescent="0.25">
      <c r="XAS28" s="2" t="str">
        <f t="shared" si="12"/>
        <v/>
      </c>
      <c r="XAT28" s="2" t="str">
        <f t="shared" si="13"/>
        <v/>
      </c>
      <c r="XAV28" s="2" t="str">
        <f t="shared" si="6"/>
        <v/>
      </c>
      <c r="XAW28" s="2" t="str">
        <f t="shared" si="7"/>
        <v/>
      </c>
      <c r="XET28" s="2" t="str">
        <f t="shared" si="8"/>
        <v/>
      </c>
      <c r="XEU28" s="2" t="str">
        <f t="shared" si="9"/>
        <v/>
      </c>
      <c r="XEV28" s="2" t="str">
        <f t="shared" si="10"/>
        <v/>
      </c>
      <c r="XEW28" s="2" t="str">
        <f t="shared" si="11"/>
        <v/>
      </c>
      <c r="XFA28" s="2" t="s">
        <v>9190</v>
      </c>
    </row>
    <row r="29" spans="16269:16381" x14ac:dyDescent="0.25">
      <c r="XAS29" s="2" t="str">
        <f t="shared" si="12"/>
        <v/>
      </c>
      <c r="XAT29" s="2" t="str">
        <f t="shared" si="13"/>
        <v/>
      </c>
      <c r="XAV29" s="2" t="str">
        <f t="shared" si="6"/>
        <v/>
      </c>
      <c r="XAW29" s="2" t="str">
        <f t="shared" si="7"/>
        <v/>
      </c>
      <c r="XBA29" s="3" t="s">
        <v>593</v>
      </c>
      <c r="XBB29" s="3" t="s">
        <v>70</v>
      </c>
      <c r="XBC29" s="3" t="s">
        <v>594</v>
      </c>
      <c r="XBD29" s="3" t="s">
        <v>71</v>
      </c>
      <c r="XBE29" s="3" t="s">
        <v>87</v>
      </c>
      <c r="XBF29" s="3" t="s">
        <v>58</v>
      </c>
      <c r="XBG29" s="3" t="s">
        <v>72</v>
      </c>
      <c r="XBH29" s="3" t="s">
        <v>88</v>
      </c>
      <c r="XBI29" s="3" t="s">
        <v>595</v>
      </c>
      <c r="XBJ29" s="3" t="s">
        <v>73</v>
      </c>
      <c r="XBK29" s="3" t="s">
        <v>89</v>
      </c>
      <c r="XBL29" s="3" t="s">
        <v>100</v>
      </c>
      <c r="XBM29" s="3" t="s">
        <v>107</v>
      </c>
      <c r="XBN29" s="3" t="s">
        <v>59</v>
      </c>
      <c r="XBO29" s="3" t="s">
        <v>74</v>
      </c>
      <c r="XBP29" s="3" t="s">
        <v>596</v>
      </c>
      <c r="XBQ29" s="3" t="s">
        <v>75</v>
      </c>
      <c r="XBR29" s="3" t="s">
        <v>90</v>
      </c>
      <c r="XBS29" s="3" t="s">
        <v>60</v>
      </c>
      <c r="XBT29" s="3" t="s">
        <v>76</v>
      </c>
      <c r="XBU29" s="3" t="s">
        <v>91</v>
      </c>
      <c r="XBV29" s="3" t="s">
        <v>101</v>
      </c>
      <c r="XBW29" s="3" t="s">
        <v>597</v>
      </c>
      <c r="XBX29" s="3" t="s">
        <v>77</v>
      </c>
      <c r="XBY29" s="3" t="s">
        <v>598</v>
      </c>
      <c r="XBZ29" s="3" t="s">
        <v>78</v>
      </c>
      <c r="XCA29" s="3" t="s">
        <v>599</v>
      </c>
      <c r="XCB29" s="3" t="s">
        <v>600</v>
      </c>
      <c r="XCC29" s="3" t="s">
        <v>601</v>
      </c>
      <c r="XCD29" s="3" t="s">
        <v>61</v>
      </c>
      <c r="XCE29" s="3" t="s">
        <v>602</v>
      </c>
      <c r="XCF29" s="3" t="s">
        <v>62</v>
      </c>
      <c r="XCG29" s="3" t="s">
        <v>79</v>
      </c>
      <c r="XCH29" s="3" t="s">
        <v>92</v>
      </c>
      <c r="XCI29" s="3" t="s">
        <v>102</v>
      </c>
      <c r="XCJ29" s="3" t="s">
        <v>108</v>
      </c>
      <c r="XCK29" s="3" t="s">
        <v>63</v>
      </c>
      <c r="XCL29" s="3" t="s">
        <v>80</v>
      </c>
      <c r="XCM29" s="3" t="s">
        <v>93</v>
      </c>
      <c r="XCN29" s="3" t="s">
        <v>103</v>
      </c>
      <c r="XCO29" s="3" t="s">
        <v>64</v>
      </c>
      <c r="XCP29" s="3" t="s">
        <v>81</v>
      </c>
      <c r="XCQ29" s="3" t="s">
        <v>94</v>
      </c>
      <c r="XCR29" s="3" t="s">
        <v>104</v>
      </c>
      <c r="XCS29" s="3" t="s">
        <v>65</v>
      </c>
      <c r="XCT29" s="3" t="s">
        <v>82</v>
      </c>
      <c r="XCU29" s="3" t="s">
        <v>66</v>
      </c>
      <c r="XCV29" s="3" t="s">
        <v>83</v>
      </c>
      <c r="XCW29" s="3" t="s">
        <v>603</v>
      </c>
      <c r="XCX29" s="3" t="s">
        <v>604</v>
      </c>
      <c r="XCY29" s="3" t="s">
        <v>605</v>
      </c>
      <c r="XCZ29" s="3" t="s">
        <v>96</v>
      </c>
      <c r="XDA29" s="3" t="s">
        <v>105</v>
      </c>
      <c r="XDB29" s="3" t="s">
        <v>67</v>
      </c>
      <c r="XDC29" s="3" t="s">
        <v>84</v>
      </c>
      <c r="XDD29" s="3" t="s">
        <v>97</v>
      </c>
      <c r="XDE29" s="3" t="s">
        <v>606</v>
      </c>
      <c r="XDF29" s="3" t="s">
        <v>607</v>
      </c>
      <c r="XDG29" s="3" t="s">
        <v>98</v>
      </c>
      <c r="XDH29" s="3" t="s">
        <v>68</v>
      </c>
      <c r="XDI29" s="3" t="s">
        <v>85</v>
      </c>
      <c r="XDJ29" s="3" t="s">
        <v>99</v>
      </c>
      <c r="XDK29" s="3" t="s">
        <v>608</v>
      </c>
      <c r="XDL29" s="3" t="s">
        <v>109</v>
      </c>
      <c r="XDM29" s="3" t="s">
        <v>69</v>
      </c>
      <c r="XDN29" s="3" t="s">
        <v>86</v>
      </c>
      <c r="XDO29" s="2" t="s">
        <v>9196</v>
      </c>
      <c r="XET29" s="2" t="str">
        <f t="shared" si="8"/>
        <v/>
      </c>
      <c r="XEU29" s="2" t="str">
        <f t="shared" si="9"/>
        <v/>
      </c>
      <c r="XEV29" s="2" t="str">
        <f t="shared" si="10"/>
        <v/>
      </c>
      <c r="XEW29" s="2" t="str">
        <f t="shared" si="11"/>
        <v/>
      </c>
      <c r="XFA29" s="2" t="s">
        <v>9180</v>
      </c>
    </row>
    <row r="30" spans="16269:16381" x14ac:dyDescent="0.25">
      <c r="XAS30" s="2" t="str">
        <f t="shared" si="12"/>
        <v/>
      </c>
      <c r="XAT30" s="2" t="str">
        <f t="shared" si="13"/>
        <v/>
      </c>
      <c r="XAV30" s="2" t="str">
        <f t="shared" si="6"/>
        <v/>
      </c>
      <c r="XAW30" s="2" t="str">
        <f t="shared" si="7"/>
        <v/>
      </c>
      <c r="XBA30" s="3" t="s">
        <v>119</v>
      </c>
      <c r="XBB30" s="3" t="s">
        <v>120</v>
      </c>
      <c r="XBC30" s="3" t="s">
        <v>121</v>
      </c>
      <c r="XBD30" s="3" t="s">
        <v>71</v>
      </c>
      <c r="XBE30" s="3" t="s">
        <v>122</v>
      </c>
      <c r="XBF30" s="3" t="s">
        <v>123</v>
      </c>
      <c r="XBG30" s="3" t="s">
        <v>124</v>
      </c>
      <c r="XBH30" s="3" t="s">
        <v>125</v>
      </c>
      <c r="XBI30" s="3" t="s">
        <v>126</v>
      </c>
      <c r="XBJ30" s="3" t="s">
        <v>127</v>
      </c>
      <c r="XBK30" s="3" t="s">
        <v>128</v>
      </c>
      <c r="XBL30" s="3" t="s">
        <v>129</v>
      </c>
      <c r="XBM30" s="3" t="s">
        <v>130</v>
      </c>
      <c r="XBN30" s="3" t="s">
        <v>59</v>
      </c>
      <c r="XBO30" s="3" t="s">
        <v>131</v>
      </c>
      <c r="XBP30" s="3" t="s">
        <v>132</v>
      </c>
      <c r="XBQ30" s="3" t="s">
        <v>75</v>
      </c>
      <c r="XBR30" s="3" t="s">
        <v>133</v>
      </c>
      <c r="XBS30" s="3" t="s">
        <v>60</v>
      </c>
      <c r="XBT30" s="3" t="s">
        <v>134</v>
      </c>
      <c r="XBU30" s="3" t="s">
        <v>135</v>
      </c>
      <c r="XBV30" s="3" t="s">
        <v>136</v>
      </c>
      <c r="XBW30" s="3" t="s">
        <v>137</v>
      </c>
      <c r="XBX30" s="3" t="s">
        <v>138</v>
      </c>
      <c r="XBY30" s="3" t="s">
        <v>139</v>
      </c>
      <c r="XBZ30" s="3" t="s">
        <v>140</v>
      </c>
      <c r="XCA30" s="3" t="s">
        <v>141</v>
      </c>
      <c r="XCB30" s="3" t="s">
        <v>142</v>
      </c>
      <c r="XCC30" s="3" t="s">
        <v>143</v>
      </c>
      <c r="XCD30" s="3" t="s">
        <v>144</v>
      </c>
      <c r="XCE30" s="3" t="s">
        <v>145</v>
      </c>
      <c r="XCF30" s="3" t="s">
        <v>146</v>
      </c>
      <c r="XCG30" s="3" t="s">
        <v>147</v>
      </c>
      <c r="XCH30" s="3" t="s">
        <v>148</v>
      </c>
      <c r="XCI30" s="3" t="s">
        <v>149</v>
      </c>
      <c r="XCJ30" s="3" t="s">
        <v>150</v>
      </c>
      <c r="XCK30" s="3" t="s">
        <v>151</v>
      </c>
      <c r="XCL30" s="3" t="s">
        <v>152</v>
      </c>
      <c r="XCM30" s="3" t="s">
        <v>153</v>
      </c>
      <c r="XCN30" s="3" t="s">
        <v>154</v>
      </c>
      <c r="XCO30" s="3" t="s">
        <v>64</v>
      </c>
      <c r="XCP30" s="3" t="s">
        <v>155</v>
      </c>
      <c r="XCQ30" s="3" t="s">
        <v>156</v>
      </c>
      <c r="XCR30" s="3" t="s">
        <v>157</v>
      </c>
      <c r="XCS30" s="3" t="s">
        <v>158</v>
      </c>
      <c r="XCT30" s="3" t="s">
        <v>159</v>
      </c>
      <c r="XCU30" s="3" t="s">
        <v>160</v>
      </c>
      <c r="XCV30" s="3" t="s">
        <v>161</v>
      </c>
      <c r="XCW30" s="3" t="s">
        <v>162</v>
      </c>
      <c r="XCX30" s="3" t="s">
        <v>163</v>
      </c>
      <c r="XCY30" s="3" t="s">
        <v>164</v>
      </c>
      <c r="XCZ30" s="3" t="s">
        <v>165</v>
      </c>
      <c r="XDA30" s="3" t="s">
        <v>166</v>
      </c>
      <c r="XDB30" s="3" t="s">
        <v>167</v>
      </c>
      <c r="XDC30" s="3" t="s">
        <v>84</v>
      </c>
      <c r="XDD30" s="3" t="s">
        <v>168</v>
      </c>
      <c r="XDE30" s="3" t="s">
        <v>169</v>
      </c>
      <c r="XDF30" s="3" t="s">
        <v>170</v>
      </c>
      <c r="XDG30" s="3" t="s">
        <v>171</v>
      </c>
      <c r="XDH30" s="3" t="s">
        <v>172</v>
      </c>
      <c r="XDI30" s="3" t="s">
        <v>85</v>
      </c>
      <c r="XDJ30" s="3" t="s">
        <v>173</v>
      </c>
      <c r="XDK30" s="3" t="s">
        <v>174</v>
      </c>
      <c r="XDL30" s="3" t="s">
        <v>109</v>
      </c>
      <c r="XDM30" s="3" t="s">
        <v>175</v>
      </c>
      <c r="XDN30" s="3" t="s">
        <v>176</v>
      </c>
      <c r="XDO30" s="2" t="s">
        <v>9196</v>
      </c>
      <c r="XET30" s="2" t="str">
        <f t="shared" si="8"/>
        <v/>
      </c>
      <c r="XEU30" s="2" t="str">
        <f t="shared" si="9"/>
        <v/>
      </c>
      <c r="XEV30" s="2" t="str">
        <f t="shared" si="10"/>
        <v/>
      </c>
      <c r="XEW30" s="2" t="str">
        <f t="shared" si="11"/>
        <v/>
      </c>
      <c r="XFA30" s="2" t="s">
        <v>9191</v>
      </c>
    </row>
    <row r="31" spans="16269:16381" x14ac:dyDescent="0.25">
      <c r="XAS31" s="2" t="str">
        <f t="shared" si="12"/>
        <v/>
      </c>
      <c r="XAT31" s="2" t="str">
        <f t="shared" si="13"/>
        <v/>
      </c>
      <c r="XAV31" s="2" t="str">
        <f t="shared" si="6"/>
        <v/>
      </c>
      <c r="XAW31" s="2" t="str">
        <f t="shared" si="7"/>
        <v/>
      </c>
      <c r="XBA31" s="3" t="s">
        <v>177</v>
      </c>
      <c r="XBB31" s="3" t="s">
        <v>178</v>
      </c>
      <c r="XBC31" s="3" t="s">
        <v>179</v>
      </c>
      <c r="XBD31" s="3" t="s">
        <v>180</v>
      </c>
      <c r="XBE31" s="3" t="s">
        <v>181</v>
      </c>
      <c r="XBF31" s="3" t="s">
        <v>182</v>
      </c>
      <c r="XBG31" s="3" t="s">
        <v>183</v>
      </c>
      <c r="XBH31" s="3" t="s">
        <v>184</v>
      </c>
      <c r="XBI31" s="3" t="s">
        <v>185</v>
      </c>
      <c r="XBJ31" s="3" t="s">
        <v>186</v>
      </c>
      <c r="XBK31" s="3" t="s">
        <v>187</v>
      </c>
      <c r="XBL31" s="3" t="s">
        <v>188</v>
      </c>
      <c r="XBM31" s="3" t="s">
        <v>189</v>
      </c>
      <c r="XBN31" s="3" t="s">
        <v>190</v>
      </c>
      <c r="XBO31" s="3" t="s">
        <v>74</v>
      </c>
      <c r="XBP31" s="3" t="s">
        <v>191</v>
      </c>
      <c r="XBQ31" s="3" t="s">
        <v>192</v>
      </c>
      <c r="XBR31" s="3" t="s">
        <v>193</v>
      </c>
      <c r="XBS31" s="3" t="s">
        <v>194</v>
      </c>
      <c r="XBT31" s="3" t="s">
        <v>195</v>
      </c>
      <c r="XBU31" s="3" t="s">
        <v>196</v>
      </c>
      <c r="XBV31" s="3" t="s">
        <v>197</v>
      </c>
      <c r="XBW31" s="3" t="s">
        <v>198</v>
      </c>
      <c r="XBX31" s="3" t="s">
        <v>199</v>
      </c>
      <c r="XBY31" s="3" t="s">
        <v>46</v>
      </c>
      <c r="XBZ31" s="3" t="s">
        <v>200</v>
      </c>
      <c r="XCA31" s="3" t="s">
        <v>201</v>
      </c>
      <c r="XCB31" s="3" t="s">
        <v>202</v>
      </c>
      <c r="XCC31" s="3" t="s">
        <v>203</v>
      </c>
      <c r="XCD31" s="3" t="s">
        <v>204</v>
      </c>
      <c r="XCE31" s="3" t="s">
        <v>205</v>
      </c>
      <c r="XCF31" s="3" t="s">
        <v>206</v>
      </c>
      <c r="XCG31" s="3" t="s">
        <v>207</v>
      </c>
      <c r="XCH31" s="3" t="s">
        <v>208</v>
      </c>
      <c r="XCI31" s="3" t="s">
        <v>209</v>
      </c>
      <c r="XCJ31" s="3" t="s">
        <v>210</v>
      </c>
      <c r="XCK31" s="3" t="s">
        <v>211</v>
      </c>
      <c r="XCL31" s="3" t="s">
        <v>212</v>
      </c>
      <c r="XCM31" s="3" t="s">
        <v>213</v>
      </c>
      <c r="XCN31" s="3" t="s">
        <v>214</v>
      </c>
      <c r="XCO31" s="3" t="s">
        <v>215</v>
      </c>
      <c r="XCP31" s="3" t="s">
        <v>216</v>
      </c>
      <c r="XCQ31" s="3" t="s">
        <v>217</v>
      </c>
      <c r="XCR31" s="3" t="s">
        <v>218</v>
      </c>
      <c r="XCS31" s="3" t="s">
        <v>219</v>
      </c>
      <c r="XCT31" s="3" t="s">
        <v>220</v>
      </c>
      <c r="XCU31" s="3" t="s">
        <v>221</v>
      </c>
      <c r="XCV31" s="3" t="s">
        <v>222</v>
      </c>
      <c r="XCW31" s="3" t="s">
        <v>223</v>
      </c>
      <c r="XCX31" s="3" t="s">
        <v>224</v>
      </c>
      <c r="XCY31" s="3" t="s">
        <v>225</v>
      </c>
      <c r="XCZ31" s="3" t="s">
        <v>226</v>
      </c>
      <c r="XDA31" s="3" t="s">
        <v>227</v>
      </c>
      <c r="XDB31" s="3" t="s">
        <v>228</v>
      </c>
      <c r="XDC31" s="3" t="s">
        <v>229</v>
      </c>
      <c r="XDD31" s="3" t="s">
        <v>230</v>
      </c>
      <c r="XDE31" s="3" t="s">
        <v>231</v>
      </c>
      <c r="XDF31" s="3" t="s">
        <v>232</v>
      </c>
      <c r="XDG31" s="3" t="s">
        <v>233</v>
      </c>
      <c r="XDH31" s="3" t="s">
        <v>234</v>
      </c>
      <c r="XDI31" s="3" t="s">
        <v>235</v>
      </c>
      <c r="XDJ31" s="3" t="s">
        <v>236</v>
      </c>
      <c r="XDK31" s="3" t="s">
        <v>237</v>
      </c>
      <c r="XDL31" s="3" t="s">
        <v>238</v>
      </c>
      <c r="XDM31" s="3" t="s">
        <v>239</v>
      </c>
      <c r="XDN31" s="3" t="s">
        <v>240</v>
      </c>
      <c r="XET31" s="2" t="str">
        <f t="shared" si="8"/>
        <v/>
      </c>
      <c r="XEU31" s="2" t="str">
        <f t="shared" si="9"/>
        <v/>
      </c>
      <c r="XEV31" s="2" t="str">
        <f t="shared" si="10"/>
        <v/>
      </c>
      <c r="XEW31" s="2" t="str">
        <f t="shared" si="11"/>
        <v/>
      </c>
    </row>
    <row r="32" spans="16269:16381" x14ac:dyDescent="0.25">
      <c r="XAS32" s="2" t="str">
        <f t="shared" si="12"/>
        <v/>
      </c>
      <c r="XAT32" s="2" t="str">
        <f t="shared" si="13"/>
        <v/>
      </c>
      <c r="XAV32" s="2" t="str">
        <f t="shared" si="6"/>
        <v/>
      </c>
      <c r="XAW32" s="2" t="str">
        <f t="shared" si="7"/>
        <v/>
      </c>
      <c r="XBA32" s="3" t="s">
        <v>241</v>
      </c>
      <c r="XBB32" s="3" t="s">
        <v>242</v>
      </c>
      <c r="XBC32" s="3" t="s">
        <v>243</v>
      </c>
      <c r="XBD32" s="3" t="s">
        <v>244</v>
      </c>
      <c r="XBE32" s="3" t="s">
        <v>87</v>
      </c>
      <c r="XBF32" s="3" t="s">
        <v>245</v>
      </c>
      <c r="XBG32" s="3" t="s">
        <v>246</v>
      </c>
      <c r="XBH32" s="3" t="s">
        <v>247</v>
      </c>
      <c r="XBI32" s="3" t="s">
        <v>248</v>
      </c>
      <c r="XBJ32" s="3" t="s">
        <v>249</v>
      </c>
      <c r="XBK32" s="3" t="s">
        <v>250</v>
      </c>
      <c r="XBL32" s="3" t="s">
        <v>251</v>
      </c>
      <c r="XBM32" s="3" t="s">
        <v>252</v>
      </c>
      <c r="XBN32" s="3" t="s">
        <v>253</v>
      </c>
      <c r="XBO32" s="3" t="s">
        <v>254</v>
      </c>
      <c r="XBP32" s="3" t="s">
        <v>255</v>
      </c>
      <c r="XBQ32" s="3" t="s">
        <v>256</v>
      </c>
      <c r="XBR32" s="3" t="s">
        <v>257</v>
      </c>
      <c r="XBS32" s="3" t="s">
        <v>258</v>
      </c>
      <c r="XBT32" s="3" t="s">
        <v>259</v>
      </c>
      <c r="XBU32" s="3" t="s">
        <v>260</v>
      </c>
      <c r="XBV32" s="3" t="s">
        <v>261</v>
      </c>
      <c r="XBW32" s="3" t="s">
        <v>262</v>
      </c>
      <c r="XBX32" s="3" t="s">
        <v>263</v>
      </c>
      <c r="XBY32" s="3" t="s">
        <v>264</v>
      </c>
      <c r="XBZ32" s="3" t="s">
        <v>265</v>
      </c>
      <c r="XCA32" s="3" t="s">
        <v>266</v>
      </c>
      <c r="XCB32" s="3" t="s">
        <v>267</v>
      </c>
      <c r="XCC32" s="3" t="s">
        <v>268</v>
      </c>
      <c r="XCD32" s="3" t="s">
        <v>269</v>
      </c>
      <c r="XCE32" s="3" t="s">
        <v>270</v>
      </c>
      <c r="XCF32" s="3" t="s">
        <v>271</v>
      </c>
      <c r="XCG32" s="3" t="s">
        <v>272</v>
      </c>
      <c r="XCH32" s="3" t="s">
        <v>273</v>
      </c>
      <c r="XCI32" s="3" t="s">
        <v>274</v>
      </c>
      <c r="XCJ32" s="3" t="s">
        <v>275</v>
      </c>
      <c r="XCK32" s="3" t="s">
        <v>276</v>
      </c>
      <c r="XCL32" s="3" t="s">
        <v>277</v>
      </c>
      <c r="XCM32" s="3" t="s">
        <v>278</v>
      </c>
      <c r="XCN32" s="3" t="s">
        <v>279</v>
      </c>
      <c r="XCO32" s="3" t="s">
        <v>280</v>
      </c>
      <c r="XCP32" s="3" t="s">
        <v>281</v>
      </c>
      <c r="XCQ32" s="3" t="s">
        <v>282</v>
      </c>
      <c r="XCR32" s="3" t="s">
        <v>283</v>
      </c>
      <c r="XCS32" s="3" t="s">
        <v>284</v>
      </c>
      <c r="XCT32" s="3" t="s">
        <v>285</v>
      </c>
      <c r="XCU32" s="3" t="s">
        <v>286</v>
      </c>
      <c r="XCV32" s="3" t="s">
        <v>287</v>
      </c>
      <c r="XCW32" s="3" t="s">
        <v>288</v>
      </c>
      <c r="XCX32" s="3" t="s">
        <v>289</v>
      </c>
      <c r="XCY32" s="3" t="s">
        <v>290</v>
      </c>
      <c r="XCZ32" s="3" t="s">
        <v>291</v>
      </c>
      <c r="XDA32" s="3" t="s">
        <v>292</v>
      </c>
      <c r="XDB32" s="3" t="s">
        <v>293</v>
      </c>
      <c r="XDC32" s="3" t="s">
        <v>294</v>
      </c>
      <c r="XDD32" s="3" t="s">
        <v>295</v>
      </c>
      <c r="XDE32" s="3" t="s">
        <v>296</v>
      </c>
      <c r="XDF32" s="3" t="s">
        <v>297</v>
      </c>
      <c r="XDG32" s="3" t="s">
        <v>298</v>
      </c>
      <c r="XDH32" s="3" t="s">
        <v>299</v>
      </c>
      <c r="XDI32" s="3" t="s">
        <v>300</v>
      </c>
      <c r="XDJ32" s="3" t="s">
        <v>301</v>
      </c>
      <c r="XDK32" s="3" t="s">
        <v>302</v>
      </c>
      <c r="XDL32" s="3" t="s">
        <v>303</v>
      </c>
      <c r="XDM32" s="3" t="s">
        <v>304</v>
      </c>
      <c r="XDN32" s="3" t="s">
        <v>305</v>
      </c>
      <c r="XET32" s="2" t="str">
        <f t="shared" si="8"/>
        <v/>
      </c>
      <c r="XEU32" s="2" t="str">
        <f t="shared" si="9"/>
        <v/>
      </c>
      <c r="XEV32" s="2" t="str">
        <f t="shared" si="10"/>
        <v/>
      </c>
      <c r="XEW32" s="2" t="str">
        <f t="shared" si="11"/>
        <v/>
      </c>
      <c r="XFA32" s="2" t="s">
        <v>9192</v>
      </c>
    </row>
    <row r="33" spans="16269:16381" x14ac:dyDescent="0.25">
      <c r="XAS33" s="2" t="str">
        <f t="shared" si="12"/>
        <v/>
      </c>
      <c r="XAT33" s="2" t="str">
        <f t="shared" si="13"/>
        <v/>
      </c>
      <c r="XAV33" s="2" t="str">
        <f t="shared" si="6"/>
        <v/>
      </c>
      <c r="XAW33" s="2" t="str">
        <f t="shared" si="7"/>
        <v/>
      </c>
      <c r="XBA33" s="3" t="s">
        <v>306</v>
      </c>
      <c r="XBC33" s="3" t="s">
        <v>307</v>
      </c>
      <c r="XBD33" s="3" t="s">
        <v>308</v>
      </c>
      <c r="XBE33" s="3" t="s">
        <v>309</v>
      </c>
      <c r="XBF33" s="3" t="s">
        <v>310</v>
      </c>
      <c r="XBG33" s="3" t="s">
        <v>311</v>
      </c>
      <c r="XBH33" s="3" t="s">
        <v>312</v>
      </c>
      <c r="XBJ33" s="3" t="s">
        <v>313</v>
      </c>
      <c r="XBK33" s="3" t="s">
        <v>314</v>
      </c>
      <c r="XBL33" s="3" t="s">
        <v>315</v>
      </c>
      <c r="XBN33" s="3" t="s">
        <v>316</v>
      </c>
      <c r="XBO33" s="3" t="s">
        <v>317</v>
      </c>
      <c r="XBP33" s="3" t="s">
        <v>318</v>
      </c>
      <c r="XBQ33" s="3" t="s">
        <v>319</v>
      </c>
      <c r="XBR33" s="3" t="s">
        <v>320</v>
      </c>
      <c r="XBS33" s="3" t="s">
        <v>321</v>
      </c>
      <c r="XBT33" s="3" t="s">
        <v>322</v>
      </c>
      <c r="XBU33" s="3" t="s">
        <v>323</v>
      </c>
      <c r="XBV33" s="3" t="s">
        <v>324</v>
      </c>
      <c r="XBW33" s="3" t="s">
        <v>325</v>
      </c>
      <c r="XBX33" s="3" t="s">
        <v>326</v>
      </c>
      <c r="XBY33" s="3" t="s">
        <v>327</v>
      </c>
      <c r="XBZ33" s="3" t="s">
        <v>328</v>
      </c>
      <c r="XCA33" s="3" t="s">
        <v>329</v>
      </c>
      <c r="XCB33" s="3" t="s">
        <v>330</v>
      </c>
      <c r="XCC33" s="3" t="s">
        <v>331</v>
      </c>
      <c r="XCD33" s="3" t="s">
        <v>332</v>
      </c>
      <c r="XCE33" s="3" t="s">
        <v>333</v>
      </c>
      <c r="XCF33" s="3" t="s">
        <v>334</v>
      </c>
      <c r="XCG33" s="3" t="s">
        <v>335</v>
      </c>
      <c r="XCH33" s="3" t="s">
        <v>336</v>
      </c>
      <c r="XCI33" s="3" t="s">
        <v>102</v>
      </c>
      <c r="XCJ33" s="3" t="s">
        <v>337</v>
      </c>
      <c r="XCK33" s="3" t="s">
        <v>338</v>
      </c>
      <c r="XCL33" s="3" t="s">
        <v>339</v>
      </c>
      <c r="XCM33" s="3" t="s">
        <v>340</v>
      </c>
      <c r="XCN33" s="3" t="s">
        <v>341</v>
      </c>
      <c r="XCO33" s="3" t="s">
        <v>342</v>
      </c>
      <c r="XCP33" s="3" t="s">
        <v>343</v>
      </c>
      <c r="XCQ33" s="3" t="s">
        <v>344</v>
      </c>
      <c r="XCR33" s="3" t="s">
        <v>345</v>
      </c>
      <c r="XCS33" s="3" t="s">
        <v>346</v>
      </c>
      <c r="XCT33" s="3" t="s">
        <v>347</v>
      </c>
      <c r="XCU33" s="3" t="s">
        <v>348</v>
      </c>
      <c r="XCV33" s="3" t="s">
        <v>349</v>
      </c>
      <c r="XCW33" s="3" t="s">
        <v>95</v>
      </c>
      <c r="XCX33" s="3" t="s">
        <v>350</v>
      </c>
      <c r="XCY33" s="3" t="s">
        <v>351</v>
      </c>
      <c r="XCZ33" s="3" t="s">
        <v>352</v>
      </c>
      <c r="XDA33" s="3" t="s">
        <v>353</v>
      </c>
      <c r="XDB33" s="3" t="s">
        <v>354</v>
      </c>
      <c r="XDC33" s="3" t="s">
        <v>355</v>
      </c>
      <c r="XDD33" s="3" t="s">
        <v>356</v>
      </c>
      <c r="XDE33" s="3" t="s">
        <v>357</v>
      </c>
      <c r="XDF33" s="3" t="s">
        <v>358</v>
      </c>
      <c r="XDG33" s="3" t="s">
        <v>359</v>
      </c>
      <c r="XDH33" s="3" t="s">
        <v>360</v>
      </c>
      <c r="XDI33" s="3" t="s">
        <v>361</v>
      </c>
      <c r="XDJ33" s="3" t="s">
        <v>362</v>
      </c>
      <c r="XDK33" s="3" t="s">
        <v>363</v>
      </c>
      <c r="XDL33" s="3" t="s">
        <v>364</v>
      </c>
      <c r="XDM33" s="3" t="s">
        <v>69</v>
      </c>
      <c r="XDN33" s="3" t="s">
        <v>365</v>
      </c>
      <c r="XET33" s="2" t="str">
        <f t="shared" si="8"/>
        <v/>
      </c>
      <c r="XEU33" s="2" t="str">
        <f t="shared" si="9"/>
        <v/>
      </c>
      <c r="XEV33" s="2" t="str">
        <f t="shared" si="10"/>
        <v/>
      </c>
      <c r="XEW33" s="2" t="str">
        <f t="shared" si="11"/>
        <v/>
      </c>
      <c r="XFA33" s="2" t="s">
        <v>9193</v>
      </c>
    </row>
    <row r="34" spans="16269:16381" x14ac:dyDescent="0.25">
      <c r="XAS34" s="2" t="str">
        <f t="shared" si="12"/>
        <v/>
      </c>
      <c r="XAT34" s="2" t="str">
        <f t="shared" si="13"/>
        <v/>
      </c>
      <c r="XAV34" s="2" t="str">
        <f t="shared" si="6"/>
        <v/>
      </c>
      <c r="XAW34" s="2" t="str">
        <f t="shared" si="7"/>
        <v/>
      </c>
      <c r="XBC34" s="3" t="s">
        <v>366</v>
      </c>
      <c r="XBD34" s="3" t="s">
        <v>367</v>
      </c>
      <c r="XBE34" s="3" t="s">
        <v>368</v>
      </c>
      <c r="XBF34" s="3" t="s">
        <v>369</v>
      </c>
      <c r="XBG34" s="3" t="s">
        <v>370</v>
      </c>
      <c r="XBH34" s="3" t="s">
        <v>371</v>
      </c>
      <c r="XBN34" s="3" t="s">
        <v>372</v>
      </c>
      <c r="XBO34" s="3" t="s">
        <v>373</v>
      </c>
      <c r="XBR34" s="3" t="s">
        <v>374</v>
      </c>
      <c r="XBS34" s="3" t="s">
        <v>375</v>
      </c>
      <c r="XBT34" s="3" t="s">
        <v>376</v>
      </c>
      <c r="XBU34" s="3" t="s">
        <v>377</v>
      </c>
      <c r="XBV34" s="3" t="s">
        <v>378</v>
      </c>
      <c r="XBW34" s="3" t="s">
        <v>379</v>
      </c>
      <c r="XBX34" s="3" t="s">
        <v>380</v>
      </c>
      <c r="XBY34" s="3" t="s">
        <v>381</v>
      </c>
      <c r="XCA34" s="3" t="s">
        <v>382</v>
      </c>
      <c r="XCB34" s="3" t="s">
        <v>330</v>
      </c>
      <c r="XCC34" s="3" t="s">
        <v>383</v>
      </c>
      <c r="XCD34" s="3" t="s">
        <v>384</v>
      </c>
      <c r="XCE34" s="3" t="s">
        <v>385</v>
      </c>
      <c r="XCF34" s="3" t="s">
        <v>386</v>
      </c>
      <c r="XCH34" s="3" t="s">
        <v>387</v>
      </c>
      <c r="XCI34" s="3" t="s">
        <v>388</v>
      </c>
      <c r="XCJ34" s="3" t="s">
        <v>389</v>
      </c>
      <c r="XCK34" s="3" t="s">
        <v>390</v>
      </c>
      <c r="XCL34" s="3" t="s">
        <v>391</v>
      </c>
      <c r="XCM34" s="3" t="s">
        <v>392</v>
      </c>
      <c r="XCP34" s="3" t="s">
        <v>393</v>
      </c>
      <c r="XCQ34" s="3" t="s">
        <v>394</v>
      </c>
      <c r="XCR34" s="3" t="s">
        <v>395</v>
      </c>
      <c r="XCS34" s="3" t="s">
        <v>396</v>
      </c>
      <c r="XCT34" s="3" t="s">
        <v>397</v>
      </c>
      <c r="XCU34" s="3" t="s">
        <v>398</v>
      </c>
      <c r="XCV34" s="3" t="s">
        <v>399</v>
      </c>
      <c r="XCW34" s="3" t="s">
        <v>400</v>
      </c>
      <c r="XCX34" s="3" t="s">
        <v>401</v>
      </c>
      <c r="XCY34" s="3" t="s">
        <v>402</v>
      </c>
      <c r="XCZ34" s="3" t="s">
        <v>403</v>
      </c>
      <c r="XDA34" s="3" t="s">
        <v>404</v>
      </c>
      <c r="XDB34" s="3" t="s">
        <v>405</v>
      </c>
      <c r="XDC34" s="3" t="s">
        <v>406</v>
      </c>
      <c r="XDD34" s="3" t="s">
        <v>407</v>
      </c>
      <c r="XDE34" s="3" t="s">
        <v>408</v>
      </c>
      <c r="XDF34" s="3" t="s">
        <v>409</v>
      </c>
      <c r="XDG34" s="3" t="s">
        <v>410</v>
      </c>
      <c r="XDH34" s="3" t="s">
        <v>411</v>
      </c>
      <c r="XDI34" s="3" t="s">
        <v>412</v>
      </c>
      <c r="XDK34" s="3" t="s">
        <v>413</v>
      </c>
      <c r="XDM34" s="3" t="s">
        <v>414</v>
      </c>
      <c r="XDN34" s="3" t="s">
        <v>86</v>
      </c>
      <c r="XET34" s="2" t="str">
        <f t="shared" si="8"/>
        <v/>
      </c>
      <c r="XEU34" s="2" t="str">
        <f t="shared" si="9"/>
        <v/>
      </c>
      <c r="XEV34" s="2" t="str">
        <f t="shared" si="10"/>
        <v/>
      </c>
      <c r="XEW34" s="2" t="str">
        <f t="shared" si="11"/>
        <v/>
      </c>
    </row>
    <row r="35" spans="16269:16381" x14ac:dyDescent="0.25">
      <c r="XAS35" s="2" t="str">
        <f t="shared" si="12"/>
        <v/>
      </c>
      <c r="XAT35" s="2" t="str">
        <f t="shared" si="13"/>
        <v/>
      </c>
      <c r="XAV35" s="2" t="str">
        <f t="shared" si="6"/>
        <v/>
      </c>
      <c r="XAW35" s="2" t="str">
        <f t="shared" si="7"/>
        <v/>
      </c>
      <c r="XBC35" s="3" t="s">
        <v>415</v>
      </c>
      <c r="XBD35" s="3" t="s">
        <v>416</v>
      </c>
      <c r="XBE35" s="3" t="s">
        <v>417</v>
      </c>
      <c r="XBF35" s="3" t="s">
        <v>418</v>
      </c>
      <c r="XBG35" s="3" t="s">
        <v>419</v>
      </c>
      <c r="XBH35" s="3" t="s">
        <v>420</v>
      </c>
      <c r="XBS35" s="3" t="s">
        <v>421</v>
      </c>
      <c r="XBT35" s="3" t="s">
        <v>422</v>
      </c>
      <c r="XBU35" s="3" t="s">
        <v>423</v>
      </c>
      <c r="XBV35" s="3" t="s">
        <v>424</v>
      </c>
      <c r="XBW35" s="3" t="s">
        <v>425</v>
      </c>
      <c r="XBX35" s="3" t="s">
        <v>426</v>
      </c>
      <c r="XCA35" s="3" t="s">
        <v>427</v>
      </c>
      <c r="XCC35" s="3" t="s">
        <v>428</v>
      </c>
      <c r="XCD35" s="3" t="s">
        <v>429</v>
      </c>
      <c r="XCE35" s="3" t="s">
        <v>430</v>
      </c>
      <c r="XCF35" s="3" t="s">
        <v>431</v>
      </c>
      <c r="XCH35" s="3" t="s">
        <v>432</v>
      </c>
      <c r="XCI35" s="3" t="s">
        <v>433</v>
      </c>
      <c r="XCJ35" s="3" t="s">
        <v>434</v>
      </c>
      <c r="XCL35" s="3" t="s">
        <v>435</v>
      </c>
      <c r="XCM35" s="3" t="s">
        <v>436</v>
      </c>
      <c r="XCP35" s="3" t="s">
        <v>437</v>
      </c>
      <c r="XCQ35" s="3" t="s">
        <v>438</v>
      </c>
      <c r="XCR35" s="3" t="s">
        <v>439</v>
      </c>
      <c r="XCS35" s="3" t="s">
        <v>440</v>
      </c>
      <c r="XCU35" s="3" t="s">
        <v>66</v>
      </c>
      <c r="XCV35" s="3" t="s">
        <v>441</v>
      </c>
      <c r="XCW35" s="3" t="s">
        <v>442</v>
      </c>
      <c r="XCX35" s="3" t="s">
        <v>443</v>
      </c>
      <c r="XCY35" s="3" t="s">
        <v>444</v>
      </c>
      <c r="XCZ35" s="3" t="s">
        <v>445</v>
      </c>
      <c r="XDA35" s="3" t="s">
        <v>446</v>
      </c>
      <c r="XDB35" s="3" t="s">
        <v>447</v>
      </c>
      <c r="XDC35" s="3" t="s">
        <v>448</v>
      </c>
      <c r="XDD35" s="3" t="s">
        <v>449</v>
      </c>
      <c r="XDE35" s="3" t="s">
        <v>450</v>
      </c>
      <c r="XDF35" s="3" t="s">
        <v>451</v>
      </c>
      <c r="XDG35" s="3" t="s">
        <v>452</v>
      </c>
      <c r="XDH35" s="3" t="s">
        <v>453</v>
      </c>
      <c r="XDI35" s="3" t="s">
        <v>454</v>
      </c>
      <c r="XDK35" s="3" t="s">
        <v>455</v>
      </c>
      <c r="XDM35" s="3" t="s">
        <v>456</v>
      </c>
      <c r="XDN35" s="3" t="s">
        <v>457</v>
      </c>
      <c r="XET35" s="2" t="str">
        <f t="shared" si="8"/>
        <v/>
      </c>
      <c r="XEU35" s="2" t="str">
        <f t="shared" si="9"/>
        <v/>
      </c>
      <c r="XEV35" s="2" t="str">
        <f t="shared" si="10"/>
        <v/>
      </c>
      <c r="XEW35" s="2" t="str">
        <f t="shared" si="11"/>
        <v/>
      </c>
      <c r="XFA35" s="2" t="s">
        <v>9194</v>
      </c>
    </row>
    <row r="36" spans="16269:16381" x14ac:dyDescent="0.25">
      <c r="XAS36" s="2" t="str">
        <f t="shared" si="12"/>
        <v/>
      </c>
      <c r="XAT36" s="2" t="str">
        <f t="shared" si="13"/>
        <v/>
      </c>
      <c r="XAV36" s="2" t="str">
        <f t="shared" si="6"/>
        <v/>
      </c>
      <c r="XAW36" s="2" t="str">
        <f t="shared" si="7"/>
        <v/>
      </c>
      <c r="XBC36" s="3" t="s">
        <v>458</v>
      </c>
      <c r="XBD36" s="3" t="s">
        <v>459</v>
      </c>
      <c r="XBE36" s="3" t="s">
        <v>460</v>
      </c>
      <c r="XBF36" s="3" t="s">
        <v>461</v>
      </c>
      <c r="XBG36" s="3" t="s">
        <v>462</v>
      </c>
      <c r="XBH36" s="3" t="s">
        <v>463</v>
      </c>
      <c r="XBS36" s="3" t="s">
        <v>464</v>
      </c>
      <c r="XBT36" s="3" t="s">
        <v>465</v>
      </c>
      <c r="XBU36" s="3" t="s">
        <v>466</v>
      </c>
      <c r="XBV36" s="3" t="s">
        <v>467</v>
      </c>
      <c r="XBW36" s="3" t="s">
        <v>468</v>
      </c>
      <c r="XBX36" s="3" t="s">
        <v>469</v>
      </c>
      <c r="XCA36" s="3" t="s">
        <v>47</v>
      </c>
      <c r="XCC36" s="3" t="s">
        <v>470</v>
      </c>
      <c r="XCE36" s="3" t="s">
        <v>471</v>
      </c>
      <c r="XCF36" s="3" t="s">
        <v>472</v>
      </c>
      <c r="XCH36" s="3" t="s">
        <v>473</v>
      </c>
      <c r="XCJ36" s="3" t="s">
        <v>474</v>
      </c>
      <c r="XCL36" s="3" t="s">
        <v>475</v>
      </c>
      <c r="XCM36" s="3" t="s">
        <v>476</v>
      </c>
      <c r="XCP36" s="3" t="s">
        <v>477</v>
      </c>
      <c r="XCQ36" s="3" t="s">
        <v>478</v>
      </c>
      <c r="XCR36" s="3" t="s">
        <v>479</v>
      </c>
      <c r="XCS36" s="3" t="s">
        <v>480</v>
      </c>
      <c r="XCU36" s="3" t="s">
        <v>481</v>
      </c>
      <c r="XCV36" s="3" t="s">
        <v>482</v>
      </c>
      <c r="XCX36" s="3" t="s">
        <v>483</v>
      </c>
      <c r="XCY36" s="3" t="s">
        <v>484</v>
      </c>
      <c r="XDA36" s="3" t="s">
        <v>485</v>
      </c>
      <c r="XDB36" s="3" t="s">
        <v>486</v>
      </c>
      <c r="XDD36" s="3" t="s">
        <v>487</v>
      </c>
      <c r="XDF36" s="3" t="s">
        <v>488</v>
      </c>
      <c r="XDG36" s="3" t="s">
        <v>489</v>
      </c>
      <c r="XDH36" s="3" t="s">
        <v>490</v>
      </c>
      <c r="XDI36" s="3" t="s">
        <v>491</v>
      </c>
      <c r="XDK36" s="3" t="s">
        <v>492</v>
      </c>
      <c r="XET36" s="2" t="str">
        <f t="shared" si="8"/>
        <v/>
      </c>
      <c r="XEU36" s="2" t="str">
        <f t="shared" si="9"/>
        <v/>
      </c>
      <c r="XEV36" s="2" t="str">
        <f t="shared" si="10"/>
        <v/>
      </c>
      <c r="XEW36" s="2" t="str">
        <f t="shared" si="11"/>
        <v/>
      </c>
      <c r="XFA36" s="2" t="s">
        <v>9195</v>
      </c>
    </row>
    <row r="37" spans="16269:16381" x14ac:dyDescent="0.25">
      <c r="XAS37" s="2" t="str">
        <f t="shared" si="12"/>
        <v/>
      </c>
      <c r="XAT37" s="2" t="str">
        <f t="shared" si="13"/>
        <v/>
      </c>
      <c r="XAV37" s="2" t="str">
        <f t="shared" si="6"/>
        <v/>
      </c>
      <c r="XAW37" s="2" t="str">
        <f t="shared" si="7"/>
        <v/>
      </c>
      <c r="XBC37" s="3" t="s">
        <v>493</v>
      </c>
      <c r="XBE37" s="3" t="s">
        <v>494</v>
      </c>
      <c r="XBH37" s="3" t="s">
        <v>495</v>
      </c>
      <c r="XBV37" s="3" t="s">
        <v>496</v>
      </c>
      <c r="XBX37" s="3" t="s">
        <v>497</v>
      </c>
      <c r="XCA37" s="3" t="s">
        <v>498</v>
      </c>
      <c r="XCC37" s="3" t="s">
        <v>499</v>
      </c>
      <c r="XCE37" s="3" t="s">
        <v>500</v>
      </c>
      <c r="XCH37" s="3" t="s">
        <v>501</v>
      </c>
      <c r="XCL37" s="3" t="s">
        <v>502</v>
      </c>
      <c r="XCM37" s="3" t="s">
        <v>503</v>
      </c>
      <c r="XCP37" s="3" t="s">
        <v>504</v>
      </c>
      <c r="XCQ37" s="3" t="s">
        <v>505</v>
      </c>
      <c r="XCR37" s="3" t="s">
        <v>506</v>
      </c>
      <c r="XCS37" s="3" t="s">
        <v>507</v>
      </c>
      <c r="XCU37" s="3" t="s">
        <v>508</v>
      </c>
      <c r="XCV37" s="3" t="s">
        <v>509</v>
      </c>
      <c r="XCX37" s="3" t="s">
        <v>510</v>
      </c>
      <c r="XDB37" s="3" t="s">
        <v>511</v>
      </c>
      <c r="XDD37" s="3" t="s">
        <v>512</v>
      </c>
      <c r="XDF37" s="3" t="s">
        <v>308</v>
      </c>
      <c r="XDG37" s="3" t="s">
        <v>513</v>
      </c>
      <c r="XDH37" s="3" t="s">
        <v>514</v>
      </c>
      <c r="XDI37" s="3" t="s">
        <v>515</v>
      </c>
      <c r="XDK37" s="3" t="s">
        <v>516</v>
      </c>
      <c r="XET37" s="2" t="str">
        <f t="shared" si="8"/>
        <v/>
      </c>
      <c r="XEU37" s="2" t="str">
        <f t="shared" si="9"/>
        <v/>
      </c>
      <c r="XEV37" s="2" t="str">
        <f t="shared" si="10"/>
        <v/>
      </c>
      <c r="XEW37" s="2" t="str">
        <f t="shared" si="11"/>
        <v/>
      </c>
      <c r="XFA37" s="2" t="s">
        <v>9176</v>
      </c>
    </row>
    <row r="38" spans="16269:16381" x14ac:dyDescent="0.25">
      <c r="XAS38" s="2" t="str">
        <f t="shared" si="12"/>
        <v/>
      </c>
      <c r="XAT38" s="2" t="str">
        <f t="shared" si="13"/>
        <v/>
      </c>
      <c r="XAV38" s="2" t="str">
        <f t="shared" si="6"/>
        <v/>
      </c>
      <c r="XAW38" s="2" t="str">
        <f t="shared" si="7"/>
        <v/>
      </c>
      <c r="XBC38" s="3" t="s">
        <v>517</v>
      </c>
      <c r="XBH38" s="3" t="s">
        <v>518</v>
      </c>
      <c r="XBV38" s="3" t="s">
        <v>519</v>
      </c>
      <c r="XBX38" s="3" t="s">
        <v>520</v>
      </c>
      <c r="XCA38" s="3" t="s">
        <v>468</v>
      </c>
      <c r="XCC38" s="3" t="s">
        <v>521</v>
      </c>
      <c r="XCE38" s="3" t="s">
        <v>522</v>
      </c>
      <c r="XCH38" s="3" t="s">
        <v>523</v>
      </c>
      <c r="XCL38" s="3" t="s">
        <v>524</v>
      </c>
      <c r="XCM38" s="3" t="s">
        <v>525</v>
      </c>
      <c r="XCP38" s="3" t="s">
        <v>526</v>
      </c>
      <c r="XCQ38" s="3" t="s">
        <v>527</v>
      </c>
      <c r="XCR38" s="3" t="s">
        <v>528</v>
      </c>
      <c r="XCU38" s="3" t="s">
        <v>529</v>
      </c>
      <c r="XCV38" s="3" t="s">
        <v>530</v>
      </c>
      <c r="XCX38" s="3" t="s">
        <v>531</v>
      </c>
      <c r="XDB38" s="3" t="s">
        <v>532</v>
      </c>
      <c r="XDD38" s="3" t="s">
        <v>533</v>
      </c>
      <c r="XDG38" s="3" t="s">
        <v>534</v>
      </c>
      <c r="XDI38" s="3" t="s">
        <v>535</v>
      </c>
      <c r="XDK38" s="3" t="s">
        <v>536</v>
      </c>
      <c r="XET38" s="2" t="str">
        <f t="shared" si="8"/>
        <v/>
      </c>
      <c r="XEU38" s="2" t="str">
        <f t="shared" si="9"/>
        <v/>
      </c>
      <c r="XEV38" s="2" t="str">
        <f t="shared" si="10"/>
        <v/>
      </c>
      <c r="XEW38" s="2" t="str">
        <f t="shared" si="11"/>
        <v/>
      </c>
    </row>
    <row r="39" spans="16269:16381" x14ac:dyDescent="0.25">
      <c r="XAS39" s="2" t="str">
        <f t="shared" si="12"/>
        <v/>
      </c>
      <c r="XAT39" s="2" t="str">
        <f t="shared" si="13"/>
        <v/>
      </c>
      <c r="XAV39" s="2" t="str">
        <f t="shared" si="6"/>
        <v/>
      </c>
      <c r="XAW39" s="2" t="str">
        <f t="shared" si="7"/>
        <v/>
      </c>
      <c r="XBH39" s="3" t="s">
        <v>537</v>
      </c>
      <c r="XBV39" s="3" t="s">
        <v>538</v>
      </c>
      <c r="XBX39" s="3" t="s">
        <v>539</v>
      </c>
      <c r="XCC39" s="3" t="s">
        <v>540</v>
      </c>
      <c r="XCE39" s="3" t="s">
        <v>541</v>
      </c>
      <c r="XCP39" s="3" t="s">
        <v>542</v>
      </c>
      <c r="XCQ39" s="3" t="s">
        <v>543</v>
      </c>
      <c r="XCR39" s="3" t="s">
        <v>544</v>
      </c>
      <c r="XCU39" s="3" t="s">
        <v>545</v>
      </c>
      <c r="XCV39" s="3" t="s">
        <v>546</v>
      </c>
      <c r="XDB39" s="3" t="s">
        <v>547</v>
      </c>
      <c r="XDI39" s="3" t="s">
        <v>548</v>
      </c>
      <c r="XDK39" s="3" t="s">
        <v>549</v>
      </c>
      <c r="XET39" s="2" t="str">
        <f t="shared" si="8"/>
        <v/>
      </c>
      <c r="XEU39" s="2" t="str">
        <f t="shared" si="9"/>
        <v/>
      </c>
      <c r="XEV39" s="2" t="str">
        <f t="shared" si="10"/>
        <v/>
      </c>
      <c r="XEW39" s="2" t="str">
        <f t="shared" si="11"/>
        <v/>
      </c>
    </row>
    <row r="40" spans="16269:16381" x14ac:dyDescent="0.25">
      <c r="XAS40" s="2" t="str">
        <f t="shared" si="12"/>
        <v/>
      </c>
      <c r="XAT40" s="2" t="str">
        <f t="shared" si="13"/>
        <v/>
      </c>
      <c r="XAV40" s="2" t="str">
        <f t="shared" si="6"/>
        <v/>
      </c>
      <c r="XAW40" s="2" t="str">
        <f t="shared" si="7"/>
        <v/>
      </c>
      <c r="XCC40" s="3" t="s">
        <v>550</v>
      </c>
      <c r="XCE40" s="3" t="s">
        <v>551</v>
      </c>
      <c r="XCP40" s="3" t="s">
        <v>552</v>
      </c>
      <c r="XCQ40" s="3" t="s">
        <v>553</v>
      </c>
      <c r="XCR40" s="3" t="s">
        <v>554</v>
      </c>
      <c r="XCU40" s="3" t="s">
        <v>555</v>
      </c>
      <c r="XCV40" s="3" t="s">
        <v>556</v>
      </c>
      <c r="XDB40" s="3" t="s">
        <v>557</v>
      </c>
      <c r="XET40" s="2" t="str">
        <f t="shared" si="8"/>
        <v/>
      </c>
      <c r="XEU40" s="2" t="str">
        <f t="shared" si="9"/>
        <v/>
      </c>
      <c r="XEV40" s="2" t="str">
        <f t="shared" si="10"/>
        <v/>
      </c>
      <c r="XEW40" s="2" t="str">
        <f t="shared" si="11"/>
        <v/>
      </c>
    </row>
    <row r="41" spans="16269:16381" x14ac:dyDescent="0.25">
      <c r="XAS41" s="2" t="str">
        <f t="shared" si="12"/>
        <v/>
      </c>
      <c r="XAT41" s="2" t="str">
        <f t="shared" si="13"/>
        <v/>
      </c>
      <c r="XAV41" s="2" t="str">
        <f t="shared" si="6"/>
        <v/>
      </c>
      <c r="XAW41" s="2" t="str">
        <f t="shared" si="7"/>
        <v/>
      </c>
      <c r="XCC41" s="3" t="s">
        <v>558</v>
      </c>
      <c r="XCP41" s="3" t="s">
        <v>559</v>
      </c>
      <c r="XCQ41" s="3" t="s">
        <v>560</v>
      </c>
      <c r="XCR41" s="3" t="s">
        <v>561</v>
      </c>
      <c r="XDB41" s="3" t="s">
        <v>562</v>
      </c>
      <c r="XET41" s="2" t="str">
        <f t="shared" si="8"/>
        <v/>
      </c>
      <c r="XEU41" s="2" t="str">
        <f t="shared" si="9"/>
        <v/>
      </c>
      <c r="XEV41" s="2" t="str">
        <f t="shared" si="10"/>
        <v/>
      </c>
      <c r="XEW41" s="2" t="str">
        <f t="shared" si="11"/>
        <v/>
      </c>
    </row>
    <row r="42" spans="16269:16381" x14ac:dyDescent="0.25">
      <c r="XAS42" s="2" t="str">
        <f t="shared" si="12"/>
        <v/>
      </c>
      <c r="XAT42" s="2" t="str">
        <f t="shared" si="13"/>
        <v/>
      </c>
      <c r="XAV42" s="2" t="str">
        <f t="shared" si="6"/>
        <v/>
      </c>
      <c r="XAW42" s="2" t="str">
        <f t="shared" si="7"/>
        <v/>
      </c>
      <c r="XCC42" s="3" t="s">
        <v>563</v>
      </c>
      <c r="XCP42" s="3" t="s">
        <v>564</v>
      </c>
      <c r="XCQ42" s="3" t="s">
        <v>565</v>
      </c>
      <c r="XCR42" s="3" t="s">
        <v>566</v>
      </c>
      <c r="XDB42" s="3" t="s">
        <v>567</v>
      </c>
      <c r="XET42" s="2" t="str">
        <f t="shared" si="8"/>
        <v/>
      </c>
      <c r="XEU42" s="2" t="str">
        <f t="shared" si="9"/>
        <v/>
      </c>
      <c r="XEV42" s="2" t="str">
        <f t="shared" si="10"/>
        <v/>
      </c>
      <c r="XEW42" s="2" t="str">
        <f t="shared" si="11"/>
        <v/>
      </c>
    </row>
    <row r="43" spans="16269:16381" x14ac:dyDescent="0.25">
      <c r="XAS43" s="2" t="str">
        <f t="shared" si="12"/>
        <v/>
      </c>
      <c r="XAT43" s="2" t="str">
        <f t="shared" si="13"/>
        <v/>
      </c>
      <c r="XAV43" s="2" t="str">
        <f t="shared" si="6"/>
        <v/>
      </c>
      <c r="XAW43" s="2" t="str">
        <f t="shared" si="7"/>
        <v/>
      </c>
      <c r="XCC43" s="3" t="s">
        <v>568</v>
      </c>
      <c r="XCQ43" s="3" t="s">
        <v>569</v>
      </c>
      <c r="XDB43" s="3" t="s">
        <v>570</v>
      </c>
      <c r="XET43" s="2" t="str">
        <f t="shared" si="8"/>
        <v/>
      </c>
      <c r="XEU43" s="2" t="str">
        <f t="shared" si="9"/>
        <v/>
      </c>
      <c r="XEV43" s="2" t="str">
        <f t="shared" si="10"/>
        <v/>
      </c>
      <c r="XEW43" s="2" t="str">
        <f t="shared" si="11"/>
        <v/>
      </c>
    </row>
    <row r="44" spans="16269:16381" x14ac:dyDescent="0.25">
      <c r="XAS44" s="2" t="str">
        <f t="shared" si="12"/>
        <v/>
      </c>
      <c r="XAT44" s="2" t="str">
        <f t="shared" si="13"/>
        <v/>
      </c>
      <c r="XAV44" s="2" t="str">
        <f t="shared" si="6"/>
        <v/>
      </c>
      <c r="XAW44" s="2" t="str">
        <f t="shared" si="7"/>
        <v/>
      </c>
      <c r="XCC44" s="3" t="s">
        <v>571</v>
      </c>
      <c r="XCQ44" s="3" t="s">
        <v>572</v>
      </c>
      <c r="XDB44" s="3" t="s">
        <v>573</v>
      </c>
      <c r="XET44" s="2" t="str">
        <f t="shared" si="8"/>
        <v/>
      </c>
      <c r="XEU44" s="2" t="str">
        <f t="shared" si="9"/>
        <v/>
      </c>
      <c r="XEV44" s="2" t="str">
        <f t="shared" si="10"/>
        <v/>
      </c>
      <c r="XEW44" s="2" t="str">
        <f t="shared" si="11"/>
        <v/>
      </c>
    </row>
    <row r="45" spans="16269:16381" x14ac:dyDescent="0.25">
      <c r="XAS45" s="2" t="str">
        <f t="shared" si="12"/>
        <v/>
      </c>
      <c r="XAT45" s="2" t="str">
        <f t="shared" si="13"/>
        <v/>
      </c>
      <c r="XAV45" s="2" t="str">
        <f t="shared" si="6"/>
        <v/>
      </c>
      <c r="XAW45" s="2" t="str">
        <f t="shared" si="7"/>
        <v/>
      </c>
      <c r="XCC45" s="3" t="s">
        <v>574</v>
      </c>
      <c r="XCQ45" s="3" t="s">
        <v>575</v>
      </c>
      <c r="XET45" s="2" t="str">
        <f t="shared" si="8"/>
        <v/>
      </c>
      <c r="XEU45" s="2" t="str">
        <f t="shared" si="9"/>
        <v/>
      </c>
      <c r="XEV45" s="2" t="str">
        <f t="shared" si="10"/>
        <v/>
      </c>
      <c r="XEW45" s="2" t="str">
        <f t="shared" si="11"/>
        <v/>
      </c>
    </row>
    <row r="46" spans="16269:16381" x14ac:dyDescent="0.25">
      <c r="XAS46" s="2" t="str">
        <f t="shared" si="12"/>
        <v/>
      </c>
      <c r="XAT46" s="2" t="str">
        <f t="shared" si="13"/>
        <v/>
      </c>
      <c r="XAV46" s="2" t="str">
        <f t="shared" si="6"/>
        <v/>
      </c>
      <c r="XAW46" s="2" t="str">
        <f t="shared" si="7"/>
        <v/>
      </c>
      <c r="XCC46" s="3" t="s">
        <v>576</v>
      </c>
      <c r="XCQ46" s="3" t="s">
        <v>577</v>
      </c>
      <c r="XET46" s="2" t="str">
        <f t="shared" si="8"/>
        <v/>
      </c>
      <c r="XEU46" s="2" t="str">
        <f t="shared" si="9"/>
        <v/>
      </c>
      <c r="XEV46" s="2" t="str">
        <f t="shared" si="10"/>
        <v/>
      </c>
      <c r="XEW46" s="2" t="str">
        <f t="shared" si="11"/>
        <v/>
      </c>
    </row>
    <row r="47" spans="16269:16381" x14ac:dyDescent="0.25">
      <c r="XAS47" s="2" t="str">
        <f t="shared" si="12"/>
        <v/>
      </c>
      <c r="XAT47" s="2" t="str">
        <f t="shared" si="13"/>
        <v/>
      </c>
      <c r="XAV47" s="2" t="str">
        <f t="shared" si="6"/>
        <v/>
      </c>
      <c r="XAW47" s="2" t="str">
        <f t="shared" si="7"/>
        <v/>
      </c>
      <c r="XCC47" s="3" t="s">
        <v>578</v>
      </c>
      <c r="XCQ47" s="3" t="s">
        <v>579</v>
      </c>
      <c r="XET47" s="2" t="str">
        <f t="shared" si="8"/>
        <v/>
      </c>
      <c r="XEU47" s="2" t="str">
        <f t="shared" si="9"/>
        <v/>
      </c>
      <c r="XEV47" s="2" t="str">
        <f t="shared" si="10"/>
        <v/>
      </c>
      <c r="XEW47" s="2" t="str">
        <f t="shared" si="11"/>
        <v/>
      </c>
    </row>
    <row r="48" spans="16269:16381" x14ac:dyDescent="0.25">
      <c r="XAS48" s="2" t="str">
        <f t="shared" si="12"/>
        <v/>
      </c>
      <c r="XAT48" s="2" t="str">
        <f t="shared" si="13"/>
        <v/>
      </c>
      <c r="XAV48" s="2" t="str">
        <f t="shared" si="6"/>
        <v/>
      </c>
      <c r="XAW48" s="2" t="str">
        <f t="shared" si="7"/>
        <v/>
      </c>
      <c r="XCC48" s="3" t="s">
        <v>580</v>
      </c>
      <c r="XCQ48" s="3" t="s">
        <v>581</v>
      </c>
      <c r="XET48" s="2" t="str">
        <f t="shared" si="8"/>
        <v/>
      </c>
      <c r="XEU48" s="2" t="str">
        <f t="shared" si="9"/>
        <v/>
      </c>
      <c r="XEV48" s="2" t="str">
        <f t="shared" si="10"/>
        <v/>
      </c>
      <c r="XEW48" s="2" t="str">
        <f t="shared" si="11"/>
        <v/>
      </c>
    </row>
    <row r="49" spans="16269:16377" x14ac:dyDescent="0.25">
      <c r="XAS49" s="2" t="str">
        <f t="shared" si="12"/>
        <v/>
      </c>
      <c r="XAT49" s="2" t="str">
        <f t="shared" si="13"/>
        <v/>
      </c>
      <c r="XAV49" s="2" t="str">
        <f t="shared" si="6"/>
        <v/>
      </c>
      <c r="XAW49" s="2" t="str">
        <f t="shared" si="7"/>
        <v/>
      </c>
      <c r="XCC49" s="3" t="s">
        <v>582</v>
      </c>
      <c r="XCQ49" s="3" t="s">
        <v>583</v>
      </c>
      <c r="XET49" s="2" t="str">
        <f t="shared" si="8"/>
        <v/>
      </c>
      <c r="XEU49" s="2" t="str">
        <f t="shared" si="9"/>
        <v/>
      </c>
      <c r="XEV49" s="2" t="str">
        <f t="shared" si="10"/>
        <v/>
      </c>
      <c r="XEW49" s="2" t="str">
        <f t="shared" si="11"/>
        <v/>
      </c>
    </row>
    <row r="50" spans="16269:16377" x14ac:dyDescent="0.25">
      <c r="XAS50" s="2" t="str">
        <f t="shared" si="12"/>
        <v/>
      </c>
      <c r="XAT50" s="2" t="str">
        <f t="shared" si="13"/>
        <v/>
      </c>
      <c r="XAV50" s="2" t="str">
        <f t="shared" si="6"/>
        <v/>
      </c>
      <c r="XAW50" s="2" t="str">
        <f t="shared" si="7"/>
        <v/>
      </c>
      <c r="XCC50" s="3" t="s">
        <v>584</v>
      </c>
      <c r="XET50" s="2" t="str">
        <f t="shared" si="8"/>
        <v/>
      </c>
      <c r="XEU50" s="2" t="str">
        <f t="shared" si="9"/>
        <v/>
      </c>
      <c r="XEV50" s="2" t="str">
        <f t="shared" si="10"/>
        <v/>
      </c>
      <c r="XEW50" s="2" t="str">
        <f t="shared" si="11"/>
        <v/>
      </c>
    </row>
    <row r="51" spans="16269:16377" x14ac:dyDescent="0.25">
      <c r="XAS51" s="2" t="str">
        <f t="shared" si="12"/>
        <v/>
      </c>
      <c r="XAT51" s="2" t="str">
        <f t="shared" si="13"/>
        <v/>
      </c>
      <c r="XAV51" s="2" t="str">
        <f t="shared" si="6"/>
        <v/>
      </c>
      <c r="XAW51" s="2" t="str">
        <f t="shared" si="7"/>
        <v/>
      </c>
      <c r="XCC51" s="3" t="s">
        <v>585</v>
      </c>
      <c r="XET51" s="2" t="str">
        <f t="shared" si="8"/>
        <v/>
      </c>
      <c r="XEU51" s="2" t="str">
        <f t="shared" si="9"/>
        <v/>
      </c>
      <c r="XEV51" s="2" t="str">
        <f t="shared" si="10"/>
        <v/>
      </c>
      <c r="XEW51" s="2" t="str">
        <f t="shared" si="11"/>
        <v/>
      </c>
    </row>
    <row r="52" spans="16269:16377" x14ac:dyDescent="0.25">
      <c r="XAS52" s="2" t="str">
        <f t="shared" si="12"/>
        <v/>
      </c>
      <c r="XAT52" s="2" t="str">
        <f t="shared" si="13"/>
        <v/>
      </c>
      <c r="XAV52" s="2" t="str">
        <f t="shared" si="6"/>
        <v/>
      </c>
      <c r="XAW52" s="2" t="str">
        <f t="shared" si="7"/>
        <v/>
      </c>
      <c r="XCC52" s="3" t="s">
        <v>586</v>
      </c>
      <c r="XET52" s="2" t="str">
        <f t="shared" si="8"/>
        <v/>
      </c>
      <c r="XEU52" s="2" t="str">
        <f t="shared" si="9"/>
        <v/>
      </c>
      <c r="XEV52" s="2" t="str">
        <f t="shared" si="10"/>
        <v/>
      </c>
      <c r="XEW52" s="2" t="str">
        <f t="shared" si="11"/>
        <v/>
      </c>
    </row>
    <row r="53" spans="16269:16377" x14ac:dyDescent="0.25">
      <c r="XAS53" s="2" t="str">
        <f t="shared" si="12"/>
        <v/>
      </c>
      <c r="XAT53" s="2" t="str">
        <f t="shared" si="13"/>
        <v/>
      </c>
      <c r="XAV53" s="2" t="str">
        <f t="shared" si="6"/>
        <v/>
      </c>
      <c r="XAW53" s="2" t="str">
        <f t="shared" si="7"/>
        <v/>
      </c>
      <c r="XCC53" s="3" t="s">
        <v>587</v>
      </c>
      <c r="XET53" s="2" t="str">
        <f t="shared" si="8"/>
        <v/>
      </c>
      <c r="XEU53" s="2" t="str">
        <f t="shared" si="9"/>
        <v/>
      </c>
      <c r="XEV53" s="2" t="str">
        <f t="shared" si="10"/>
        <v/>
      </c>
      <c r="XEW53" s="2" t="str">
        <f t="shared" si="11"/>
        <v/>
      </c>
    </row>
    <row r="54" spans="16269:16377" x14ac:dyDescent="0.25">
      <c r="XAS54" s="2" t="str">
        <f t="shared" si="12"/>
        <v/>
      </c>
      <c r="XAT54" s="2" t="str">
        <f t="shared" si="13"/>
        <v/>
      </c>
      <c r="XAV54" s="2" t="str">
        <f t="shared" si="6"/>
        <v/>
      </c>
      <c r="XAW54" s="2" t="str">
        <f t="shared" si="7"/>
        <v/>
      </c>
      <c r="XCC54" s="3" t="s">
        <v>588</v>
      </c>
      <c r="XET54" s="2" t="str">
        <f t="shared" si="8"/>
        <v/>
      </c>
      <c r="XEU54" s="2" t="str">
        <f t="shared" si="9"/>
        <v/>
      </c>
      <c r="XEV54" s="2" t="str">
        <f t="shared" si="10"/>
        <v/>
      </c>
      <c r="XEW54" s="2" t="str">
        <f t="shared" si="11"/>
        <v/>
      </c>
    </row>
    <row r="55" spans="16269:16377" x14ac:dyDescent="0.25">
      <c r="XAS55" s="2" t="str">
        <f t="shared" si="12"/>
        <v/>
      </c>
      <c r="XAT55" s="2" t="str">
        <f t="shared" si="13"/>
        <v/>
      </c>
      <c r="XAV55" s="2" t="str">
        <f t="shared" si="6"/>
        <v/>
      </c>
      <c r="XAW55" s="2" t="str">
        <f t="shared" si="7"/>
        <v/>
      </c>
      <c r="XCC55" s="3" t="s">
        <v>589</v>
      </c>
      <c r="XET55" s="2" t="str">
        <f t="shared" si="8"/>
        <v/>
      </c>
      <c r="XEU55" s="2" t="str">
        <f t="shared" si="9"/>
        <v/>
      </c>
      <c r="XEV55" s="2" t="str">
        <f t="shared" si="10"/>
        <v/>
      </c>
      <c r="XEW55" s="2" t="str">
        <f t="shared" si="11"/>
        <v/>
      </c>
    </row>
    <row r="56" spans="16269:16377" x14ac:dyDescent="0.25">
      <c r="XAS56" s="2" t="str">
        <f t="shared" si="12"/>
        <v/>
      </c>
      <c r="XAT56" s="2" t="str">
        <f t="shared" si="13"/>
        <v/>
      </c>
      <c r="XAV56" s="2" t="str">
        <f t="shared" si="6"/>
        <v/>
      </c>
      <c r="XAW56" s="2" t="str">
        <f t="shared" si="7"/>
        <v/>
      </c>
      <c r="XCC56" s="3" t="s">
        <v>590</v>
      </c>
      <c r="XET56" s="2" t="str">
        <f t="shared" si="8"/>
        <v/>
      </c>
      <c r="XEU56" s="2" t="str">
        <f t="shared" si="9"/>
        <v/>
      </c>
      <c r="XEV56" s="2" t="str">
        <f t="shared" si="10"/>
        <v/>
      </c>
      <c r="XEW56" s="2" t="str">
        <f t="shared" si="11"/>
        <v/>
      </c>
    </row>
    <row r="57" spans="16269:16377" x14ac:dyDescent="0.25">
      <c r="XAS57" s="2" t="str">
        <f t="shared" si="12"/>
        <v/>
      </c>
      <c r="XAT57" s="2" t="str">
        <f t="shared" si="13"/>
        <v/>
      </c>
      <c r="XAV57" s="2" t="str">
        <f t="shared" si="6"/>
        <v/>
      </c>
      <c r="XAW57" s="2" t="str">
        <f t="shared" si="7"/>
        <v/>
      </c>
      <c r="XCC57" s="3" t="s">
        <v>591</v>
      </c>
      <c r="XET57" s="2" t="str">
        <f t="shared" si="8"/>
        <v/>
      </c>
      <c r="XEU57" s="2" t="str">
        <f t="shared" si="9"/>
        <v/>
      </c>
      <c r="XEV57" s="2" t="str">
        <f t="shared" si="10"/>
        <v/>
      </c>
      <c r="XEW57" s="2" t="str">
        <f t="shared" si="11"/>
        <v/>
      </c>
    </row>
    <row r="58" spans="16269:16377" x14ac:dyDescent="0.25">
      <c r="XAS58" s="2" t="str">
        <f t="shared" si="12"/>
        <v/>
      </c>
      <c r="XAT58" s="2" t="str">
        <f t="shared" si="13"/>
        <v/>
      </c>
      <c r="XAV58" s="2" t="str">
        <f t="shared" si="6"/>
        <v/>
      </c>
      <c r="XAW58" s="2" t="str">
        <f t="shared" si="7"/>
        <v/>
      </c>
      <c r="XCC58" s="3" t="s">
        <v>592</v>
      </c>
      <c r="XET58" s="2" t="str">
        <f t="shared" si="8"/>
        <v/>
      </c>
      <c r="XEU58" s="2" t="str">
        <f t="shared" si="9"/>
        <v/>
      </c>
      <c r="XEV58" s="2" t="str">
        <f t="shared" si="10"/>
        <v/>
      </c>
      <c r="XEW58" s="2" t="str">
        <f t="shared" si="11"/>
        <v/>
      </c>
    </row>
    <row r="59" spans="16269:16377" x14ac:dyDescent="0.25">
      <c r="XAS59" s="2" t="str">
        <f t="shared" si="12"/>
        <v/>
      </c>
      <c r="XAT59" s="2" t="str">
        <f t="shared" si="13"/>
        <v/>
      </c>
      <c r="XAV59" s="2" t="str">
        <f t="shared" si="6"/>
        <v/>
      </c>
      <c r="XAW59" s="2" t="str">
        <f t="shared" si="7"/>
        <v/>
      </c>
      <c r="XET59" s="2" t="str">
        <f t="shared" si="8"/>
        <v/>
      </c>
      <c r="XEU59" s="2" t="str">
        <f t="shared" si="9"/>
        <v/>
      </c>
      <c r="XEV59" s="2" t="str">
        <f t="shared" si="10"/>
        <v/>
      </c>
      <c r="XEW59" s="2" t="str">
        <f t="shared" si="11"/>
        <v/>
      </c>
    </row>
    <row r="60" spans="16269:16377" x14ac:dyDescent="0.25">
      <c r="XAS60" s="2" t="str">
        <f t="shared" si="12"/>
        <v/>
      </c>
      <c r="XAT60" s="2" t="str">
        <f t="shared" si="13"/>
        <v/>
      </c>
      <c r="XAV60" s="2" t="str">
        <f t="shared" si="6"/>
        <v/>
      </c>
      <c r="XAW60" s="2" t="str">
        <f t="shared" si="7"/>
        <v/>
      </c>
      <c r="XET60" s="2" t="str">
        <f t="shared" si="8"/>
        <v/>
      </c>
      <c r="XEU60" s="2" t="str">
        <f t="shared" si="9"/>
        <v/>
      </c>
      <c r="XEV60" s="2" t="str">
        <f t="shared" si="10"/>
        <v/>
      </c>
      <c r="XEW60" s="2" t="str">
        <f t="shared" si="11"/>
        <v/>
      </c>
    </row>
    <row r="61" spans="16269:16377" x14ac:dyDescent="0.25">
      <c r="XAS61" s="2" t="str">
        <f t="shared" si="12"/>
        <v/>
      </c>
      <c r="XAT61" s="2" t="str">
        <f t="shared" si="13"/>
        <v/>
      </c>
      <c r="XAV61" s="2" t="str">
        <f t="shared" si="6"/>
        <v/>
      </c>
      <c r="XAW61" s="2" t="str">
        <f t="shared" si="7"/>
        <v/>
      </c>
      <c r="XET61" s="2" t="str">
        <f t="shared" si="8"/>
        <v/>
      </c>
      <c r="XEU61" s="2" t="str">
        <f t="shared" si="9"/>
        <v/>
      </c>
      <c r="XEV61" s="2" t="str">
        <f t="shared" si="10"/>
        <v/>
      </c>
      <c r="XEW61" s="2" t="str">
        <f t="shared" si="11"/>
        <v/>
      </c>
    </row>
    <row r="62" spans="16269:16377" x14ac:dyDescent="0.25">
      <c r="XAS62" s="2" t="str">
        <f t="shared" si="12"/>
        <v/>
      </c>
      <c r="XAT62" s="2" t="str">
        <f t="shared" si="13"/>
        <v/>
      </c>
      <c r="XAV62" s="2" t="str">
        <f t="shared" si="6"/>
        <v/>
      </c>
      <c r="XAW62" s="2" t="str">
        <f t="shared" si="7"/>
        <v/>
      </c>
      <c r="XET62" s="2" t="str">
        <f t="shared" si="8"/>
        <v/>
      </c>
      <c r="XEU62" s="2" t="str">
        <f t="shared" si="9"/>
        <v/>
      </c>
      <c r="XEV62" s="2" t="str">
        <f t="shared" si="10"/>
        <v/>
      </c>
      <c r="XEW62" s="2" t="str">
        <f t="shared" si="11"/>
        <v/>
      </c>
    </row>
    <row r="63" spans="16269:16377" x14ac:dyDescent="0.25">
      <c r="XAS63" s="2" t="str">
        <f t="shared" si="12"/>
        <v/>
      </c>
      <c r="XAT63" s="2" t="str">
        <f t="shared" si="13"/>
        <v/>
      </c>
      <c r="XAV63" s="2" t="str">
        <f t="shared" si="6"/>
        <v/>
      </c>
      <c r="XAW63" s="2" t="str">
        <f t="shared" si="7"/>
        <v/>
      </c>
      <c r="XET63" s="2" t="str">
        <f t="shared" si="8"/>
        <v/>
      </c>
      <c r="XEU63" s="2" t="str">
        <f t="shared" si="9"/>
        <v/>
      </c>
      <c r="XEV63" s="2" t="str">
        <f t="shared" si="10"/>
        <v/>
      </c>
      <c r="XEW63" s="2" t="str">
        <f t="shared" si="11"/>
        <v/>
      </c>
    </row>
    <row r="64" spans="16269:16377" x14ac:dyDescent="0.25">
      <c r="XAS64" s="2" t="str">
        <f t="shared" si="12"/>
        <v/>
      </c>
      <c r="XAT64" s="2" t="str">
        <f t="shared" si="13"/>
        <v/>
      </c>
      <c r="XAV64" s="2" t="str">
        <f t="shared" si="6"/>
        <v/>
      </c>
      <c r="XAW64" s="2" t="str">
        <f t="shared" si="7"/>
        <v/>
      </c>
      <c r="XET64" s="2" t="str">
        <f t="shared" si="8"/>
        <v/>
      </c>
      <c r="XEU64" s="2" t="str">
        <f t="shared" si="9"/>
        <v/>
      </c>
      <c r="XEV64" s="2" t="str">
        <f t="shared" si="10"/>
        <v/>
      </c>
      <c r="XEW64" s="2" t="str">
        <f t="shared" si="11"/>
        <v/>
      </c>
    </row>
    <row r="65" spans="16269:16377" x14ac:dyDescent="0.25">
      <c r="XAS65" s="2" t="str">
        <f t="shared" si="12"/>
        <v/>
      </c>
      <c r="XAT65" s="2" t="str">
        <f t="shared" si="13"/>
        <v/>
      </c>
      <c r="XAV65" s="2" t="str">
        <f t="shared" si="6"/>
        <v/>
      </c>
      <c r="XAW65" s="2" t="str">
        <f t="shared" si="7"/>
        <v/>
      </c>
      <c r="XET65" s="2" t="str">
        <f t="shared" si="8"/>
        <v/>
      </c>
      <c r="XEU65" s="2" t="str">
        <f t="shared" si="9"/>
        <v/>
      </c>
      <c r="XEV65" s="2" t="str">
        <f t="shared" si="10"/>
        <v/>
      </c>
      <c r="XEW65" s="2" t="str">
        <f t="shared" si="11"/>
        <v/>
      </c>
    </row>
    <row r="66" spans="16269:16377" x14ac:dyDescent="0.25">
      <c r="XAS66" s="2" t="str">
        <f t="shared" si="12"/>
        <v/>
      </c>
      <c r="XAT66" s="2" t="str">
        <f t="shared" si="13"/>
        <v/>
      </c>
      <c r="XAV66" s="2" t="str">
        <f t="shared" si="6"/>
        <v/>
      </c>
      <c r="XAW66" s="2" t="str">
        <f t="shared" si="7"/>
        <v/>
      </c>
      <c r="XET66" s="2" t="str">
        <f t="shared" si="8"/>
        <v/>
      </c>
      <c r="XEU66" s="2" t="str">
        <f t="shared" si="9"/>
        <v/>
      </c>
      <c r="XEV66" s="2" t="str">
        <f t="shared" si="10"/>
        <v/>
      </c>
      <c r="XEW66" s="2" t="str">
        <f t="shared" si="11"/>
        <v/>
      </c>
    </row>
    <row r="67" spans="16269:16377" x14ac:dyDescent="0.25">
      <c r="XAS67" s="2" t="str">
        <f t="shared" si="12"/>
        <v/>
      </c>
      <c r="XAT67" s="2" t="str">
        <f t="shared" si="13"/>
        <v/>
      </c>
      <c r="XAV67" s="2" t="str">
        <f t="shared" ref="XAV67:XAV130" si="14">IF(Y67="","",Y67)</f>
        <v/>
      </c>
      <c r="XAW67" s="2" t="str">
        <f t="shared" ref="XAW67:XAW130" si="15">IF(XAV67="","",CONCATENATE(XAV67,"_PO"))</f>
        <v/>
      </c>
      <c r="XET67" s="2" t="str">
        <f t="shared" ref="XET67:XET130" si="16">IF(AG67="","",AG67)</f>
        <v/>
      </c>
      <c r="XEU67" s="2" t="str">
        <f t="shared" ref="XEU67:XEU130" si="17">IF(XET67="","",CONCATENATE(XET67,"_PS"))</f>
        <v/>
      </c>
      <c r="XEV67" s="2" t="str">
        <f t="shared" ref="XEV67:XEV130" si="18">XET67</f>
        <v/>
      </c>
      <c r="XEW67" s="2" t="str">
        <f t="shared" ref="XEW67:XEW130" si="19">IF(XEV67="","",CONCATENATE(XEV67,"_PO"))</f>
        <v/>
      </c>
    </row>
    <row r="68" spans="16269:16377" x14ac:dyDescent="0.25">
      <c r="XAS68" s="2" t="str">
        <f t="shared" ref="XAS68:XAS131" si="20">IF(Y68="","",Y68)</f>
        <v/>
      </c>
      <c r="XAT68" s="2" t="str">
        <f t="shared" ref="XAT68:XAT131" si="21">IF(XAS68="","",CONCATENATE(XAS68,"_PS"))</f>
        <v/>
      </c>
      <c r="XAV68" s="2" t="str">
        <f t="shared" si="14"/>
        <v/>
      </c>
      <c r="XAW68" s="2" t="str">
        <f t="shared" si="15"/>
        <v/>
      </c>
      <c r="XET68" s="2" t="str">
        <f t="shared" si="16"/>
        <v/>
      </c>
      <c r="XEU68" s="2" t="str">
        <f t="shared" si="17"/>
        <v/>
      </c>
      <c r="XEV68" s="2" t="str">
        <f t="shared" si="18"/>
        <v/>
      </c>
      <c r="XEW68" s="2" t="str">
        <f t="shared" si="19"/>
        <v/>
      </c>
    </row>
    <row r="69" spans="16269:16377" x14ac:dyDescent="0.25">
      <c r="XAS69" s="2" t="str">
        <f t="shared" si="20"/>
        <v/>
      </c>
      <c r="XAT69" s="2" t="str">
        <f t="shared" si="21"/>
        <v/>
      </c>
      <c r="XAV69" s="2" t="str">
        <f t="shared" si="14"/>
        <v/>
      </c>
      <c r="XAW69" s="2" t="str">
        <f t="shared" si="15"/>
        <v/>
      </c>
      <c r="XET69" s="2" t="str">
        <f t="shared" si="16"/>
        <v/>
      </c>
      <c r="XEU69" s="2" t="str">
        <f t="shared" si="17"/>
        <v/>
      </c>
      <c r="XEV69" s="2" t="str">
        <f t="shared" si="18"/>
        <v/>
      </c>
      <c r="XEW69" s="2" t="str">
        <f t="shared" si="19"/>
        <v/>
      </c>
    </row>
    <row r="70" spans="16269:16377" x14ac:dyDescent="0.25">
      <c r="XAS70" s="2" t="str">
        <f t="shared" si="20"/>
        <v/>
      </c>
      <c r="XAT70" s="2" t="str">
        <f t="shared" si="21"/>
        <v/>
      </c>
      <c r="XAV70" s="2" t="str">
        <f t="shared" si="14"/>
        <v/>
      </c>
      <c r="XAW70" s="2" t="str">
        <f t="shared" si="15"/>
        <v/>
      </c>
      <c r="XET70" s="2" t="str">
        <f t="shared" si="16"/>
        <v/>
      </c>
      <c r="XEU70" s="2" t="str">
        <f t="shared" si="17"/>
        <v/>
      </c>
      <c r="XEV70" s="2" t="str">
        <f t="shared" si="18"/>
        <v/>
      </c>
      <c r="XEW70" s="2" t="str">
        <f t="shared" si="19"/>
        <v/>
      </c>
    </row>
    <row r="71" spans="16269:16377" x14ac:dyDescent="0.25">
      <c r="XAS71" s="2" t="str">
        <f t="shared" si="20"/>
        <v/>
      </c>
      <c r="XAT71" s="2" t="str">
        <f t="shared" si="21"/>
        <v/>
      </c>
      <c r="XAV71" s="2" t="str">
        <f t="shared" si="14"/>
        <v/>
      </c>
      <c r="XAW71" s="2" t="str">
        <f t="shared" si="15"/>
        <v/>
      </c>
      <c r="XET71" s="2" t="str">
        <f t="shared" si="16"/>
        <v/>
      </c>
      <c r="XEU71" s="2" t="str">
        <f t="shared" si="17"/>
        <v/>
      </c>
      <c r="XEV71" s="2" t="str">
        <f t="shared" si="18"/>
        <v/>
      </c>
      <c r="XEW71" s="2" t="str">
        <f t="shared" si="19"/>
        <v/>
      </c>
    </row>
    <row r="72" spans="16269:16377" x14ac:dyDescent="0.25">
      <c r="XAS72" s="2" t="str">
        <f t="shared" si="20"/>
        <v/>
      </c>
      <c r="XAT72" s="2" t="str">
        <f t="shared" si="21"/>
        <v/>
      </c>
      <c r="XAV72" s="2" t="str">
        <f t="shared" si="14"/>
        <v/>
      </c>
      <c r="XAW72" s="2" t="str">
        <f t="shared" si="15"/>
        <v/>
      </c>
      <c r="XET72" s="2" t="str">
        <f t="shared" si="16"/>
        <v/>
      </c>
      <c r="XEU72" s="2" t="str">
        <f t="shared" si="17"/>
        <v/>
      </c>
      <c r="XEV72" s="2" t="str">
        <f t="shared" si="18"/>
        <v/>
      </c>
      <c r="XEW72" s="2" t="str">
        <f t="shared" si="19"/>
        <v/>
      </c>
    </row>
    <row r="73" spans="16269:16377" x14ac:dyDescent="0.25">
      <c r="XAS73" s="2" t="str">
        <f t="shared" si="20"/>
        <v/>
      </c>
      <c r="XAT73" s="2" t="str">
        <f t="shared" si="21"/>
        <v/>
      </c>
      <c r="XAV73" s="2" t="str">
        <f t="shared" si="14"/>
        <v/>
      </c>
      <c r="XAW73" s="2" t="str">
        <f t="shared" si="15"/>
        <v/>
      </c>
      <c r="XET73" s="2" t="str">
        <f t="shared" si="16"/>
        <v/>
      </c>
      <c r="XEU73" s="2" t="str">
        <f t="shared" si="17"/>
        <v/>
      </c>
      <c r="XEV73" s="2" t="str">
        <f t="shared" si="18"/>
        <v/>
      </c>
      <c r="XEW73" s="2" t="str">
        <f t="shared" si="19"/>
        <v/>
      </c>
    </row>
    <row r="74" spans="16269:16377" x14ac:dyDescent="0.25">
      <c r="XAS74" s="2" t="str">
        <f t="shared" si="20"/>
        <v/>
      </c>
      <c r="XAT74" s="2" t="str">
        <f t="shared" si="21"/>
        <v/>
      </c>
      <c r="XAV74" s="2" t="str">
        <f t="shared" si="14"/>
        <v/>
      </c>
      <c r="XAW74" s="2" t="str">
        <f t="shared" si="15"/>
        <v/>
      </c>
      <c r="XET74" s="2" t="str">
        <f t="shared" si="16"/>
        <v/>
      </c>
      <c r="XEU74" s="2" t="str">
        <f t="shared" si="17"/>
        <v/>
      </c>
      <c r="XEV74" s="2" t="str">
        <f t="shared" si="18"/>
        <v/>
      </c>
      <c r="XEW74" s="2" t="str">
        <f t="shared" si="19"/>
        <v/>
      </c>
    </row>
    <row r="75" spans="16269:16377" x14ac:dyDescent="0.25">
      <c r="XAS75" s="2" t="str">
        <f t="shared" si="20"/>
        <v/>
      </c>
      <c r="XAT75" s="2" t="str">
        <f t="shared" si="21"/>
        <v/>
      </c>
      <c r="XAV75" s="2" t="str">
        <f t="shared" si="14"/>
        <v/>
      </c>
      <c r="XAW75" s="2" t="str">
        <f t="shared" si="15"/>
        <v/>
      </c>
      <c r="XET75" s="2" t="str">
        <f t="shared" si="16"/>
        <v/>
      </c>
      <c r="XEU75" s="2" t="str">
        <f t="shared" si="17"/>
        <v/>
      </c>
      <c r="XEV75" s="2" t="str">
        <f t="shared" si="18"/>
        <v/>
      </c>
      <c r="XEW75" s="2" t="str">
        <f t="shared" si="19"/>
        <v/>
      </c>
    </row>
    <row r="76" spans="16269:16377" x14ac:dyDescent="0.25">
      <c r="XAS76" s="2" t="str">
        <f t="shared" si="20"/>
        <v/>
      </c>
      <c r="XAT76" s="2" t="str">
        <f t="shared" si="21"/>
        <v/>
      </c>
      <c r="XAV76" s="2" t="str">
        <f t="shared" si="14"/>
        <v/>
      </c>
      <c r="XAW76" s="2" t="str">
        <f t="shared" si="15"/>
        <v/>
      </c>
      <c r="XET76" s="2" t="str">
        <f t="shared" si="16"/>
        <v/>
      </c>
      <c r="XEU76" s="2" t="str">
        <f t="shared" si="17"/>
        <v/>
      </c>
      <c r="XEV76" s="2" t="str">
        <f t="shared" si="18"/>
        <v/>
      </c>
      <c r="XEW76" s="2" t="str">
        <f t="shared" si="19"/>
        <v/>
      </c>
    </row>
    <row r="77" spans="16269:16377" x14ac:dyDescent="0.25">
      <c r="XAS77" s="2" t="str">
        <f t="shared" si="20"/>
        <v/>
      </c>
      <c r="XAT77" s="2" t="str">
        <f t="shared" si="21"/>
        <v/>
      </c>
      <c r="XAV77" s="2" t="str">
        <f t="shared" si="14"/>
        <v/>
      </c>
      <c r="XAW77" s="2" t="str">
        <f t="shared" si="15"/>
        <v/>
      </c>
      <c r="XET77" s="2" t="str">
        <f t="shared" si="16"/>
        <v/>
      </c>
      <c r="XEU77" s="2" t="str">
        <f t="shared" si="17"/>
        <v/>
      </c>
      <c r="XEV77" s="2" t="str">
        <f t="shared" si="18"/>
        <v/>
      </c>
      <c r="XEW77" s="2" t="str">
        <f t="shared" si="19"/>
        <v/>
      </c>
    </row>
    <row r="78" spans="16269:16377" x14ac:dyDescent="0.25">
      <c r="XAS78" s="2" t="str">
        <f t="shared" si="20"/>
        <v/>
      </c>
      <c r="XAT78" s="2" t="str">
        <f t="shared" si="21"/>
        <v/>
      </c>
      <c r="XAV78" s="2" t="str">
        <f t="shared" si="14"/>
        <v/>
      </c>
      <c r="XAW78" s="2" t="str">
        <f t="shared" si="15"/>
        <v/>
      </c>
      <c r="XET78" s="2" t="str">
        <f t="shared" si="16"/>
        <v/>
      </c>
      <c r="XEU78" s="2" t="str">
        <f t="shared" si="17"/>
        <v/>
      </c>
      <c r="XEV78" s="2" t="str">
        <f t="shared" si="18"/>
        <v/>
      </c>
      <c r="XEW78" s="2" t="str">
        <f t="shared" si="19"/>
        <v/>
      </c>
    </row>
    <row r="79" spans="16269:16377" x14ac:dyDescent="0.25">
      <c r="XAS79" s="2" t="str">
        <f t="shared" si="20"/>
        <v/>
      </c>
      <c r="XAT79" s="2" t="str">
        <f t="shared" si="21"/>
        <v/>
      </c>
      <c r="XAV79" s="2" t="str">
        <f t="shared" si="14"/>
        <v/>
      </c>
      <c r="XAW79" s="2" t="str">
        <f t="shared" si="15"/>
        <v/>
      </c>
      <c r="XET79" s="2" t="str">
        <f t="shared" si="16"/>
        <v/>
      </c>
      <c r="XEU79" s="2" t="str">
        <f t="shared" si="17"/>
        <v/>
      </c>
      <c r="XEV79" s="2" t="str">
        <f t="shared" si="18"/>
        <v/>
      </c>
      <c r="XEW79" s="2" t="str">
        <f t="shared" si="19"/>
        <v/>
      </c>
    </row>
    <row r="80" spans="16269:16377" x14ac:dyDescent="0.25">
      <c r="XAS80" s="2" t="str">
        <f t="shared" si="20"/>
        <v/>
      </c>
      <c r="XAT80" s="2" t="str">
        <f t="shared" si="21"/>
        <v/>
      </c>
      <c r="XAV80" s="2" t="str">
        <f t="shared" si="14"/>
        <v/>
      </c>
      <c r="XAW80" s="2" t="str">
        <f t="shared" si="15"/>
        <v/>
      </c>
      <c r="XET80" s="2" t="str">
        <f t="shared" si="16"/>
        <v/>
      </c>
      <c r="XEU80" s="2" t="str">
        <f t="shared" si="17"/>
        <v/>
      </c>
      <c r="XEV80" s="2" t="str">
        <f t="shared" si="18"/>
        <v/>
      </c>
      <c r="XEW80" s="2" t="str">
        <f t="shared" si="19"/>
        <v/>
      </c>
    </row>
    <row r="81" spans="16269:16377" x14ac:dyDescent="0.25">
      <c r="XAS81" s="2" t="str">
        <f t="shared" si="20"/>
        <v/>
      </c>
      <c r="XAT81" s="2" t="str">
        <f t="shared" si="21"/>
        <v/>
      </c>
      <c r="XAV81" s="2" t="str">
        <f t="shared" si="14"/>
        <v/>
      </c>
      <c r="XAW81" s="2" t="str">
        <f t="shared" si="15"/>
        <v/>
      </c>
      <c r="XET81" s="2" t="str">
        <f t="shared" si="16"/>
        <v/>
      </c>
      <c r="XEU81" s="2" t="str">
        <f t="shared" si="17"/>
        <v/>
      </c>
      <c r="XEV81" s="2" t="str">
        <f t="shared" si="18"/>
        <v/>
      </c>
      <c r="XEW81" s="2" t="str">
        <f t="shared" si="19"/>
        <v/>
      </c>
    </row>
    <row r="82" spans="16269:16377" x14ac:dyDescent="0.25">
      <c r="XAS82" s="2" t="str">
        <f t="shared" si="20"/>
        <v/>
      </c>
      <c r="XAT82" s="2" t="str">
        <f t="shared" si="21"/>
        <v/>
      </c>
      <c r="XAV82" s="2" t="str">
        <f t="shared" si="14"/>
        <v/>
      </c>
      <c r="XAW82" s="2" t="str">
        <f t="shared" si="15"/>
        <v/>
      </c>
      <c r="XET82" s="2" t="str">
        <f t="shared" si="16"/>
        <v/>
      </c>
      <c r="XEU82" s="2" t="str">
        <f t="shared" si="17"/>
        <v/>
      </c>
      <c r="XEV82" s="2" t="str">
        <f t="shared" si="18"/>
        <v/>
      </c>
      <c r="XEW82" s="2" t="str">
        <f t="shared" si="19"/>
        <v/>
      </c>
    </row>
    <row r="83" spans="16269:16377" x14ac:dyDescent="0.25">
      <c r="XAS83" s="2" t="str">
        <f t="shared" si="20"/>
        <v/>
      </c>
      <c r="XAT83" s="2" t="str">
        <f t="shared" si="21"/>
        <v/>
      </c>
      <c r="XAV83" s="2" t="str">
        <f t="shared" si="14"/>
        <v/>
      </c>
      <c r="XAW83" s="2" t="str">
        <f t="shared" si="15"/>
        <v/>
      </c>
      <c r="XET83" s="2" t="str">
        <f t="shared" si="16"/>
        <v/>
      </c>
      <c r="XEU83" s="2" t="str">
        <f t="shared" si="17"/>
        <v/>
      </c>
      <c r="XEV83" s="2" t="str">
        <f t="shared" si="18"/>
        <v/>
      </c>
      <c r="XEW83" s="2" t="str">
        <f t="shared" si="19"/>
        <v/>
      </c>
    </row>
    <row r="84" spans="16269:16377" x14ac:dyDescent="0.25">
      <c r="XAS84" s="2" t="str">
        <f t="shared" si="20"/>
        <v/>
      </c>
      <c r="XAT84" s="2" t="str">
        <f t="shared" si="21"/>
        <v/>
      </c>
      <c r="XAV84" s="2" t="str">
        <f t="shared" si="14"/>
        <v/>
      </c>
      <c r="XAW84" s="2" t="str">
        <f t="shared" si="15"/>
        <v/>
      </c>
      <c r="XET84" s="2" t="str">
        <f t="shared" si="16"/>
        <v/>
      </c>
      <c r="XEU84" s="2" t="str">
        <f t="shared" si="17"/>
        <v/>
      </c>
      <c r="XEV84" s="2" t="str">
        <f t="shared" si="18"/>
        <v/>
      </c>
      <c r="XEW84" s="2" t="str">
        <f t="shared" si="19"/>
        <v/>
      </c>
    </row>
    <row r="85" spans="16269:16377" x14ac:dyDescent="0.25">
      <c r="XAS85" s="2" t="str">
        <f t="shared" si="20"/>
        <v/>
      </c>
      <c r="XAT85" s="2" t="str">
        <f t="shared" si="21"/>
        <v/>
      </c>
      <c r="XAV85" s="2" t="str">
        <f t="shared" si="14"/>
        <v/>
      </c>
      <c r="XAW85" s="2" t="str">
        <f t="shared" si="15"/>
        <v/>
      </c>
      <c r="XET85" s="2" t="str">
        <f t="shared" si="16"/>
        <v/>
      </c>
      <c r="XEU85" s="2" t="str">
        <f t="shared" si="17"/>
        <v/>
      </c>
      <c r="XEV85" s="2" t="str">
        <f t="shared" si="18"/>
        <v/>
      </c>
      <c r="XEW85" s="2" t="str">
        <f t="shared" si="19"/>
        <v/>
      </c>
    </row>
    <row r="86" spans="16269:16377" x14ac:dyDescent="0.25">
      <c r="XAS86" s="2" t="str">
        <f t="shared" si="20"/>
        <v/>
      </c>
      <c r="XAT86" s="2" t="str">
        <f t="shared" si="21"/>
        <v/>
      </c>
      <c r="XAV86" s="2" t="str">
        <f t="shared" si="14"/>
        <v/>
      </c>
      <c r="XAW86" s="2" t="str">
        <f t="shared" si="15"/>
        <v/>
      </c>
      <c r="XET86" s="2" t="str">
        <f t="shared" si="16"/>
        <v/>
      </c>
      <c r="XEU86" s="2" t="str">
        <f t="shared" si="17"/>
        <v/>
      </c>
      <c r="XEV86" s="2" t="str">
        <f t="shared" si="18"/>
        <v/>
      </c>
      <c r="XEW86" s="2" t="str">
        <f t="shared" si="19"/>
        <v/>
      </c>
    </row>
    <row r="87" spans="16269:16377" x14ac:dyDescent="0.25">
      <c r="XAS87" s="2" t="str">
        <f t="shared" si="20"/>
        <v/>
      </c>
      <c r="XAT87" s="2" t="str">
        <f t="shared" si="21"/>
        <v/>
      </c>
      <c r="XAV87" s="2" t="str">
        <f t="shared" si="14"/>
        <v/>
      </c>
      <c r="XAW87" s="2" t="str">
        <f t="shared" si="15"/>
        <v/>
      </c>
      <c r="XET87" s="2" t="str">
        <f t="shared" si="16"/>
        <v/>
      </c>
      <c r="XEU87" s="2" t="str">
        <f t="shared" si="17"/>
        <v/>
      </c>
      <c r="XEV87" s="2" t="str">
        <f t="shared" si="18"/>
        <v/>
      </c>
      <c r="XEW87" s="2" t="str">
        <f t="shared" si="19"/>
        <v/>
      </c>
    </row>
    <row r="88" spans="16269:16377" x14ac:dyDescent="0.25">
      <c r="XAS88" s="2" t="str">
        <f t="shared" si="20"/>
        <v/>
      </c>
      <c r="XAT88" s="2" t="str">
        <f t="shared" si="21"/>
        <v/>
      </c>
      <c r="XAV88" s="2" t="str">
        <f t="shared" si="14"/>
        <v/>
      </c>
      <c r="XAW88" s="2" t="str">
        <f t="shared" si="15"/>
        <v/>
      </c>
      <c r="XET88" s="2" t="str">
        <f t="shared" si="16"/>
        <v/>
      </c>
      <c r="XEU88" s="2" t="str">
        <f t="shared" si="17"/>
        <v/>
      </c>
      <c r="XEV88" s="2" t="str">
        <f t="shared" si="18"/>
        <v/>
      </c>
      <c r="XEW88" s="2" t="str">
        <f t="shared" si="19"/>
        <v/>
      </c>
    </row>
    <row r="89" spans="16269:16377" x14ac:dyDescent="0.25">
      <c r="XAS89" s="2" t="str">
        <f t="shared" si="20"/>
        <v/>
      </c>
      <c r="XAT89" s="2" t="str">
        <f t="shared" si="21"/>
        <v/>
      </c>
      <c r="XAV89" s="2" t="str">
        <f t="shared" si="14"/>
        <v/>
      </c>
      <c r="XAW89" s="2" t="str">
        <f t="shared" si="15"/>
        <v/>
      </c>
      <c r="XET89" s="2" t="str">
        <f t="shared" si="16"/>
        <v/>
      </c>
      <c r="XEU89" s="2" t="str">
        <f t="shared" si="17"/>
        <v/>
      </c>
      <c r="XEV89" s="2" t="str">
        <f t="shared" si="18"/>
        <v/>
      </c>
      <c r="XEW89" s="2" t="str">
        <f t="shared" si="19"/>
        <v/>
      </c>
    </row>
    <row r="90" spans="16269:16377" x14ac:dyDescent="0.25">
      <c r="XAS90" s="2" t="str">
        <f t="shared" si="20"/>
        <v/>
      </c>
      <c r="XAT90" s="2" t="str">
        <f t="shared" si="21"/>
        <v/>
      </c>
      <c r="XAV90" s="2" t="str">
        <f t="shared" si="14"/>
        <v/>
      </c>
      <c r="XAW90" s="2" t="str">
        <f t="shared" si="15"/>
        <v/>
      </c>
      <c r="XET90" s="2" t="str">
        <f t="shared" si="16"/>
        <v/>
      </c>
      <c r="XEU90" s="2" t="str">
        <f t="shared" si="17"/>
        <v/>
      </c>
      <c r="XEV90" s="2" t="str">
        <f t="shared" si="18"/>
        <v/>
      </c>
      <c r="XEW90" s="2" t="str">
        <f t="shared" si="19"/>
        <v/>
      </c>
    </row>
    <row r="91" spans="16269:16377" x14ac:dyDescent="0.25">
      <c r="XAS91" s="2" t="str">
        <f t="shared" si="20"/>
        <v/>
      </c>
      <c r="XAT91" s="2" t="str">
        <f t="shared" si="21"/>
        <v/>
      </c>
      <c r="XAV91" s="2" t="str">
        <f t="shared" si="14"/>
        <v/>
      </c>
      <c r="XAW91" s="2" t="str">
        <f t="shared" si="15"/>
        <v/>
      </c>
      <c r="XET91" s="2" t="str">
        <f t="shared" si="16"/>
        <v/>
      </c>
      <c r="XEU91" s="2" t="str">
        <f t="shared" si="17"/>
        <v/>
      </c>
      <c r="XEV91" s="2" t="str">
        <f t="shared" si="18"/>
        <v/>
      </c>
      <c r="XEW91" s="2" t="str">
        <f t="shared" si="19"/>
        <v/>
      </c>
    </row>
    <row r="92" spans="16269:16377" x14ac:dyDescent="0.25">
      <c r="XAS92" s="2" t="str">
        <f t="shared" si="20"/>
        <v/>
      </c>
      <c r="XAT92" s="2" t="str">
        <f t="shared" si="21"/>
        <v/>
      </c>
      <c r="XAV92" s="2" t="str">
        <f t="shared" si="14"/>
        <v/>
      </c>
      <c r="XAW92" s="2" t="str">
        <f t="shared" si="15"/>
        <v/>
      </c>
      <c r="XET92" s="2" t="str">
        <f t="shared" si="16"/>
        <v/>
      </c>
      <c r="XEU92" s="2" t="str">
        <f t="shared" si="17"/>
        <v/>
      </c>
      <c r="XEV92" s="2" t="str">
        <f t="shared" si="18"/>
        <v/>
      </c>
      <c r="XEW92" s="2" t="str">
        <f t="shared" si="19"/>
        <v/>
      </c>
    </row>
    <row r="93" spans="16269:16377" x14ac:dyDescent="0.25">
      <c r="XAS93" s="2" t="str">
        <f t="shared" si="20"/>
        <v/>
      </c>
      <c r="XAT93" s="2" t="str">
        <f t="shared" si="21"/>
        <v/>
      </c>
      <c r="XAV93" s="2" t="str">
        <f t="shared" si="14"/>
        <v/>
      </c>
      <c r="XAW93" s="2" t="str">
        <f t="shared" si="15"/>
        <v/>
      </c>
      <c r="XET93" s="2" t="str">
        <f t="shared" si="16"/>
        <v/>
      </c>
      <c r="XEU93" s="2" t="str">
        <f t="shared" si="17"/>
        <v/>
      </c>
      <c r="XEV93" s="2" t="str">
        <f t="shared" si="18"/>
        <v/>
      </c>
      <c r="XEW93" s="2" t="str">
        <f t="shared" si="19"/>
        <v/>
      </c>
    </row>
    <row r="94" spans="16269:16377" x14ac:dyDescent="0.25">
      <c r="XAS94" s="2" t="str">
        <f t="shared" si="20"/>
        <v/>
      </c>
      <c r="XAT94" s="2" t="str">
        <f t="shared" si="21"/>
        <v/>
      </c>
      <c r="XAV94" s="2" t="str">
        <f t="shared" si="14"/>
        <v/>
      </c>
      <c r="XAW94" s="2" t="str">
        <f t="shared" si="15"/>
        <v/>
      </c>
      <c r="XET94" s="2" t="str">
        <f t="shared" si="16"/>
        <v/>
      </c>
      <c r="XEU94" s="2" t="str">
        <f t="shared" si="17"/>
        <v/>
      </c>
      <c r="XEV94" s="2" t="str">
        <f t="shared" si="18"/>
        <v/>
      </c>
      <c r="XEW94" s="2" t="str">
        <f t="shared" si="19"/>
        <v/>
      </c>
    </row>
    <row r="95" spans="16269:16377" x14ac:dyDescent="0.25">
      <c r="XAS95" s="2" t="str">
        <f t="shared" si="20"/>
        <v/>
      </c>
      <c r="XAT95" s="2" t="str">
        <f t="shared" si="21"/>
        <v/>
      </c>
      <c r="XAV95" s="2" t="str">
        <f t="shared" si="14"/>
        <v/>
      </c>
      <c r="XAW95" s="2" t="str">
        <f t="shared" si="15"/>
        <v/>
      </c>
      <c r="XET95" s="2" t="str">
        <f t="shared" si="16"/>
        <v/>
      </c>
      <c r="XEU95" s="2" t="str">
        <f t="shared" si="17"/>
        <v/>
      </c>
      <c r="XEV95" s="2" t="str">
        <f t="shared" si="18"/>
        <v/>
      </c>
      <c r="XEW95" s="2" t="str">
        <f t="shared" si="19"/>
        <v/>
      </c>
    </row>
    <row r="96" spans="16269:16377" x14ac:dyDescent="0.25">
      <c r="XAS96" s="2" t="str">
        <f t="shared" si="20"/>
        <v/>
      </c>
      <c r="XAT96" s="2" t="str">
        <f t="shared" si="21"/>
        <v/>
      </c>
      <c r="XAV96" s="2" t="str">
        <f t="shared" si="14"/>
        <v/>
      </c>
      <c r="XAW96" s="2" t="str">
        <f t="shared" si="15"/>
        <v/>
      </c>
      <c r="XET96" s="2" t="str">
        <f t="shared" si="16"/>
        <v/>
      </c>
      <c r="XEU96" s="2" t="str">
        <f t="shared" si="17"/>
        <v/>
      </c>
      <c r="XEV96" s="2" t="str">
        <f t="shared" si="18"/>
        <v/>
      </c>
      <c r="XEW96" s="2" t="str">
        <f t="shared" si="19"/>
        <v/>
      </c>
    </row>
    <row r="97" spans="16269:16377" x14ac:dyDescent="0.25">
      <c r="XAS97" s="2" t="str">
        <f t="shared" si="20"/>
        <v/>
      </c>
      <c r="XAT97" s="2" t="str">
        <f t="shared" si="21"/>
        <v/>
      </c>
      <c r="XAV97" s="2" t="str">
        <f t="shared" si="14"/>
        <v/>
      </c>
      <c r="XAW97" s="2" t="str">
        <f t="shared" si="15"/>
        <v/>
      </c>
      <c r="XET97" s="2" t="str">
        <f t="shared" si="16"/>
        <v/>
      </c>
      <c r="XEU97" s="2" t="str">
        <f t="shared" si="17"/>
        <v/>
      </c>
      <c r="XEV97" s="2" t="str">
        <f t="shared" si="18"/>
        <v/>
      </c>
      <c r="XEW97" s="2" t="str">
        <f t="shared" si="19"/>
        <v/>
      </c>
    </row>
    <row r="98" spans="16269:16377" x14ac:dyDescent="0.25">
      <c r="XAS98" s="2" t="str">
        <f t="shared" si="20"/>
        <v/>
      </c>
      <c r="XAT98" s="2" t="str">
        <f t="shared" si="21"/>
        <v/>
      </c>
      <c r="XAV98" s="2" t="str">
        <f t="shared" si="14"/>
        <v/>
      </c>
      <c r="XAW98" s="2" t="str">
        <f t="shared" si="15"/>
        <v/>
      </c>
      <c r="XET98" s="2" t="str">
        <f t="shared" si="16"/>
        <v/>
      </c>
      <c r="XEU98" s="2" t="str">
        <f t="shared" si="17"/>
        <v/>
      </c>
      <c r="XEV98" s="2" t="str">
        <f t="shared" si="18"/>
        <v/>
      </c>
      <c r="XEW98" s="2" t="str">
        <f t="shared" si="19"/>
        <v/>
      </c>
    </row>
    <row r="99" spans="16269:16377" x14ac:dyDescent="0.25">
      <c r="XAS99" s="2" t="str">
        <f t="shared" si="20"/>
        <v/>
      </c>
      <c r="XAT99" s="2" t="str">
        <f t="shared" si="21"/>
        <v/>
      </c>
      <c r="XAV99" s="2" t="str">
        <f t="shared" si="14"/>
        <v/>
      </c>
      <c r="XAW99" s="2" t="str">
        <f t="shared" si="15"/>
        <v/>
      </c>
      <c r="XET99" s="2" t="str">
        <f t="shared" si="16"/>
        <v/>
      </c>
      <c r="XEU99" s="2" t="str">
        <f t="shared" si="17"/>
        <v/>
      </c>
      <c r="XEV99" s="2" t="str">
        <f t="shared" si="18"/>
        <v/>
      </c>
      <c r="XEW99" s="2" t="str">
        <f t="shared" si="19"/>
        <v/>
      </c>
    </row>
    <row r="100" spans="16269:16377" x14ac:dyDescent="0.25">
      <c r="XAS100" s="2" t="str">
        <f t="shared" si="20"/>
        <v/>
      </c>
      <c r="XAT100" s="2" t="str">
        <f t="shared" si="21"/>
        <v/>
      </c>
      <c r="XAV100" s="2" t="str">
        <f t="shared" si="14"/>
        <v/>
      </c>
      <c r="XAW100" s="2" t="str">
        <f t="shared" si="15"/>
        <v/>
      </c>
      <c r="XET100" s="2" t="str">
        <f t="shared" si="16"/>
        <v/>
      </c>
      <c r="XEU100" s="2" t="str">
        <f t="shared" si="17"/>
        <v/>
      </c>
      <c r="XEV100" s="2" t="str">
        <f t="shared" si="18"/>
        <v/>
      </c>
      <c r="XEW100" s="2" t="str">
        <f t="shared" si="19"/>
        <v/>
      </c>
    </row>
    <row r="101" spans="16269:16377" x14ac:dyDescent="0.25">
      <c r="XAS101" s="2" t="str">
        <f t="shared" si="20"/>
        <v/>
      </c>
      <c r="XAT101" s="2" t="str">
        <f t="shared" si="21"/>
        <v/>
      </c>
      <c r="XAV101" s="2" t="str">
        <f t="shared" si="14"/>
        <v/>
      </c>
      <c r="XAW101" s="2" t="str">
        <f t="shared" si="15"/>
        <v/>
      </c>
      <c r="XET101" s="2" t="str">
        <f t="shared" si="16"/>
        <v/>
      </c>
      <c r="XEU101" s="2" t="str">
        <f t="shared" si="17"/>
        <v/>
      </c>
      <c r="XEV101" s="2" t="str">
        <f t="shared" si="18"/>
        <v/>
      </c>
      <c r="XEW101" s="2" t="str">
        <f t="shared" si="19"/>
        <v/>
      </c>
    </row>
    <row r="102" spans="16269:16377" x14ac:dyDescent="0.25">
      <c r="XAS102" s="2" t="str">
        <f t="shared" si="20"/>
        <v/>
      </c>
      <c r="XAT102" s="2" t="str">
        <f t="shared" si="21"/>
        <v/>
      </c>
      <c r="XAV102" s="2" t="str">
        <f t="shared" si="14"/>
        <v/>
      </c>
      <c r="XAW102" s="2" t="str">
        <f t="shared" si="15"/>
        <v/>
      </c>
      <c r="XET102" s="2" t="str">
        <f t="shared" si="16"/>
        <v/>
      </c>
      <c r="XEU102" s="2" t="str">
        <f t="shared" si="17"/>
        <v/>
      </c>
      <c r="XEV102" s="2" t="str">
        <f t="shared" si="18"/>
        <v/>
      </c>
      <c r="XEW102" s="2" t="str">
        <f t="shared" si="19"/>
        <v/>
      </c>
    </row>
    <row r="103" spans="16269:16377" x14ac:dyDescent="0.25">
      <c r="XAS103" s="2" t="str">
        <f t="shared" si="20"/>
        <v/>
      </c>
      <c r="XAT103" s="2" t="str">
        <f t="shared" si="21"/>
        <v/>
      </c>
      <c r="XAV103" s="2" t="str">
        <f t="shared" si="14"/>
        <v/>
      </c>
      <c r="XAW103" s="2" t="str">
        <f t="shared" si="15"/>
        <v/>
      </c>
      <c r="XET103" s="2" t="str">
        <f t="shared" si="16"/>
        <v/>
      </c>
      <c r="XEU103" s="2" t="str">
        <f t="shared" si="17"/>
        <v/>
      </c>
      <c r="XEV103" s="2" t="str">
        <f t="shared" si="18"/>
        <v/>
      </c>
      <c r="XEW103" s="2" t="str">
        <f t="shared" si="19"/>
        <v/>
      </c>
    </row>
    <row r="104" spans="16269:16377" x14ac:dyDescent="0.25">
      <c r="XAS104" s="2" t="str">
        <f t="shared" si="20"/>
        <v/>
      </c>
      <c r="XAT104" s="2" t="str">
        <f t="shared" si="21"/>
        <v/>
      </c>
      <c r="XAV104" s="2" t="str">
        <f t="shared" si="14"/>
        <v/>
      </c>
      <c r="XAW104" s="2" t="str">
        <f t="shared" si="15"/>
        <v/>
      </c>
      <c r="XBA104" s="4" t="s">
        <v>609</v>
      </c>
      <c r="XBB104" s="4" t="s">
        <v>610</v>
      </c>
      <c r="XBC104" s="4" t="s">
        <v>611</v>
      </c>
      <c r="XBD104" s="4" t="s">
        <v>612</v>
      </c>
      <c r="XBE104" s="4" t="s">
        <v>613</v>
      </c>
      <c r="XBF104" s="4" t="s">
        <v>614</v>
      </c>
      <c r="XBG104" s="4" t="s">
        <v>615</v>
      </c>
      <c r="XBH104" s="4" t="s">
        <v>616</v>
      </c>
      <c r="XBI104" s="4" t="s">
        <v>617</v>
      </c>
      <c r="XBJ104" s="4" t="s">
        <v>618</v>
      </c>
      <c r="XBK104" s="4" t="s">
        <v>619</v>
      </c>
      <c r="XBL104" s="4" t="s">
        <v>620</v>
      </c>
      <c r="XBM104" s="4" t="s">
        <v>621</v>
      </c>
      <c r="XBN104" s="4" t="s">
        <v>622</v>
      </c>
      <c r="XBO104" s="4" t="s">
        <v>623</v>
      </c>
      <c r="XBP104" s="4" t="s">
        <v>624</v>
      </c>
      <c r="XBQ104" s="4" t="s">
        <v>625</v>
      </c>
      <c r="XBR104" s="4" t="s">
        <v>626</v>
      </c>
      <c r="XBS104" s="4" t="s">
        <v>627</v>
      </c>
      <c r="XBT104" s="4" t="s">
        <v>628</v>
      </c>
      <c r="XBU104" s="4" t="s">
        <v>629</v>
      </c>
      <c r="XBV104" s="4" t="s">
        <v>630</v>
      </c>
      <c r="XBW104" s="4" t="s">
        <v>631</v>
      </c>
      <c r="XBY104" s="4"/>
      <c r="XBZ104" s="4"/>
      <c r="XCA104" s="4"/>
      <c r="XCB104" s="4"/>
      <c r="XCC104" s="4"/>
      <c r="XET104" s="2" t="str">
        <f t="shared" si="16"/>
        <v/>
      </c>
      <c r="XEU104" s="2" t="str">
        <f t="shared" si="17"/>
        <v/>
      </c>
      <c r="XEV104" s="2" t="str">
        <f t="shared" si="18"/>
        <v/>
      </c>
      <c r="XEW104" s="2" t="str">
        <f t="shared" si="19"/>
        <v/>
      </c>
    </row>
    <row r="105" spans="16269:16377" x14ac:dyDescent="0.25">
      <c r="XAS105" s="2" t="str">
        <f t="shared" si="20"/>
        <v/>
      </c>
      <c r="XAT105" s="2" t="str">
        <f t="shared" si="21"/>
        <v/>
      </c>
      <c r="XAV105" s="2" t="str">
        <f t="shared" si="14"/>
        <v/>
      </c>
      <c r="XAW105" s="2" t="str">
        <f t="shared" si="15"/>
        <v/>
      </c>
      <c r="XBA105" s="5" t="s">
        <v>632</v>
      </c>
      <c r="XBB105" s="5" t="s">
        <v>633</v>
      </c>
      <c r="XBC105" s="5" t="s">
        <v>634</v>
      </c>
      <c r="XBD105" s="5" t="s">
        <v>635</v>
      </c>
      <c r="XBE105" s="5" t="s">
        <v>636</v>
      </c>
      <c r="XBF105" s="5" t="s">
        <v>60</v>
      </c>
      <c r="XBG105" s="5" t="s">
        <v>637</v>
      </c>
      <c r="XBH105" s="5" t="s">
        <v>638</v>
      </c>
      <c r="XBI105" s="5" t="s">
        <v>639</v>
      </c>
      <c r="XBJ105" s="5" t="s">
        <v>640</v>
      </c>
      <c r="XBK105" s="5" t="s">
        <v>641</v>
      </c>
      <c r="XBL105" s="5" t="s">
        <v>642</v>
      </c>
      <c r="XBM105" s="5" t="s">
        <v>643</v>
      </c>
      <c r="XBN105" s="5" t="s">
        <v>644</v>
      </c>
      <c r="XBO105" s="5" t="s">
        <v>645</v>
      </c>
      <c r="XBP105" s="5" t="s">
        <v>646</v>
      </c>
      <c r="XBQ105" s="5" t="s">
        <v>647</v>
      </c>
      <c r="XBR105" s="5" t="s">
        <v>648</v>
      </c>
      <c r="XBS105" s="5" t="s">
        <v>649</v>
      </c>
      <c r="XBT105" s="5" t="s">
        <v>170</v>
      </c>
      <c r="XBU105" s="5" t="s">
        <v>650</v>
      </c>
      <c r="XBV105" s="5" t="s">
        <v>651</v>
      </c>
      <c r="XBW105" s="5" t="s">
        <v>40</v>
      </c>
      <c r="XET105" s="2" t="str">
        <f t="shared" si="16"/>
        <v/>
      </c>
      <c r="XEU105" s="2" t="str">
        <f t="shared" si="17"/>
        <v/>
      </c>
      <c r="XEV105" s="2" t="str">
        <f t="shared" si="18"/>
        <v/>
      </c>
      <c r="XEW105" s="2" t="str">
        <f t="shared" si="19"/>
        <v/>
      </c>
    </row>
    <row r="106" spans="16269:16377" x14ac:dyDescent="0.25">
      <c r="XAS106" s="2" t="str">
        <f t="shared" si="20"/>
        <v/>
      </c>
      <c r="XAT106" s="2" t="str">
        <f t="shared" si="21"/>
        <v/>
      </c>
      <c r="XAV106" s="2" t="str">
        <f t="shared" si="14"/>
        <v/>
      </c>
      <c r="XAW106" s="2" t="str">
        <f t="shared" si="15"/>
        <v/>
      </c>
      <c r="XBA106" s="5" t="s">
        <v>660</v>
      </c>
      <c r="XBB106" s="5" t="s">
        <v>661</v>
      </c>
      <c r="XBC106" s="5" t="s">
        <v>73</v>
      </c>
      <c r="XBD106" s="5" t="s">
        <v>662</v>
      </c>
      <c r="XBE106" s="5" t="s">
        <v>663</v>
      </c>
      <c r="XBF106" s="5" t="s">
        <v>664</v>
      </c>
      <c r="XBG106" s="5" t="s">
        <v>665</v>
      </c>
      <c r="XBH106" s="5" t="s">
        <v>666</v>
      </c>
      <c r="XBI106" s="5" t="s">
        <v>667</v>
      </c>
      <c r="XBJ106" s="5" t="s">
        <v>668</v>
      </c>
      <c r="XBK106" s="5" t="s">
        <v>669</v>
      </c>
      <c r="XBL106" s="5" t="s">
        <v>670</v>
      </c>
      <c r="XBM106" s="5" t="s">
        <v>671</v>
      </c>
      <c r="XBN106" s="5" t="s">
        <v>672</v>
      </c>
      <c r="XBO106" s="5" t="s">
        <v>673</v>
      </c>
      <c r="XBP106" s="5" t="s">
        <v>674</v>
      </c>
      <c r="XBQ106" s="5" t="s">
        <v>675</v>
      </c>
      <c r="XBR106" s="5" t="s">
        <v>289</v>
      </c>
      <c r="XBS106" s="5" t="s">
        <v>676</v>
      </c>
      <c r="XBT106" s="5" t="s">
        <v>677</v>
      </c>
      <c r="XBU106" s="5" t="s">
        <v>678</v>
      </c>
      <c r="XBV106" s="5" t="s">
        <v>679</v>
      </c>
      <c r="XBW106" s="5" t="s">
        <v>686</v>
      </c>
      <c r="XCB106" s="4"/>
      <c r="XCC106" s="4"/>
      <c r="XET106" s="2" t="str">
        <f t="shared" si="16"/>
        <v/>
      </c>
      <c r="XEU106" s="2" t="str">
        <f t="shared" si="17"/>
        <v/>
      </c>
      <c r="XEV106" s="2" t="str">
        <f t="shared" si="18"/>
        <v/>
      </c>
      <c r="XEW106" s="2" t="str">
        <f t="shared" si="19"/>
        <v/>
      </c>
    </row>
    <row r="107" spans="16269:16377" x14ac:dyDescent="0.25">
      <c r="XAS107" s="2" t="str">
        <f t="shared" si="20"/>
        <v/>
      </c>
      <c r="XAT107" s="2" t="str">
        <f t="shared" si="21"/>
        <v/>
      </c>
      <c r="XAV107" s="2" t="str">
        <f t="shared" si="14"/>
        <v/>
      </c>
      <c r="XAW107" s="2" t="str">
        <f t="shared" si="15"/>
        <v/>
      </c>
      <c r="XBA107" s="5" t="s">
        <v>687</v>
      </c>
      <c r="XBB107" s="5" t="s">
        <v>688</v>
      </c>
      <c r="XBC107" s="5" t="s">
        <v>689</v>
      </c>
      <c r="XBD107" s="5" t="s">
        <v>74</v>
      </c>
      <c r="XBE107" s="5" t="s">
        <v>690</v>
      </c>
      <c r="XBF107" s="5" t="s">
        <v>691</v>
      </c>
      <c r="XBG107" s="5" t="s">
        <v>692</v>
      </c>
      <c r="XBH107" s="5" t="s">
        <v>693</v>
      </c>
      <c r="XBI107" s="5" t="s">
        <v>694</v>
      </c>
      <c r="XBJ107" s="5" t="s">
        <v>48</v>
      </c>
      <c r="XBK107" s="5" t="s">
        <v>695</v>
      </c>
      <c r="XBL107" s="5" t="s">
        <v>696</v>
      </c>
      <c r="XBM107" s="5" t="s">
        <v>697</v>
      </c>
      <c r="XBN107" s="5" t="s">
        <v>698</v>
      </c>
      <c r="XBO107" s="5" t="s">
        <v>699</v>
      </c>
      <c r="XBP107" s="5" t="s">
        <v>219</v>
      </c>
      <c r="XBQ107" s="5" t="s">
        <v>700</v>
      </c>
      <c r="XBR107" s="5" t="s">
        <v>701</v>
      </c>
      <c r="XBS107" s="5" t="s">
        <v>702</v>
      </c>
      <c r="XBT107" s="5" t="s">
        <v>703</v>
      </c>
      <c r="XBU107" s="5" t="s">
        <v>704</v>
      </c>
      <c r="XBV107" s="5" t="s">
        <v>705</v>
      </c>
      <c r="XBW107" s="5" t="s">
        <v>306</v>
      </c>
      <c r="XBZ107" s="4"/>
      <c r="XCB107" s="4"/>
      <c r="XCC107" s="4"/>
      <c r="XET107" s="2" t="str">
        <f t="shared" si="16"/>
        <v/>
      </c>
      <c r="XEU107" s="2" t="str">
        <f t="shared" si="17"/>
        <v/>
      </c>
      <c r="XEV107" s="2" t="str">
        <f t="shared" si="18"/>
        <v/>
      </c>
      <c r="XEW107" s="2" t="str">
        <f t="shared" si="19"/>
        <v/>
      </c>
    </row>
    <row r="108" spans="16269:16377" x14ac:dyDescent="0.25">
      <c r="XAS108" s="2" t="str">
        <f t="shared" si="20"/>
        <v/>
      </c>
      <c r="XAT108" s="2" t="str">
        <f t="shared" si="21"/>
        <v/>
      </c>
      <c r="XAV108" s="2" t="str">
        <f t="shared" si="14"/>
        <v/>
      </c>
      <c r="XAW108" s="2" t="str">
        <f t="shared" si="15"/>
        <v/>
      </c>
      <c r="XBA108" s="5" t="s">
        <v>711</v>
      </c>
      <c r="XBB108" s="5" t="s">
        <v>712</v>
      </c>
      <c r="XBC108" s="5" t="s">
        <v>129</v>
      </c>
      <c r="XBD108" s="5" t="s">
        <v>713</v>
      </c>
      <c r="XBE108" s="5" t="s">
        <v>714</v>
      </c>
      <c r="XBF108" s="5" t="s">
        <v>715</v>
      </c>
      <c r="XBG108" s="5" t="s">
        <v>716</v>
      </c>
      <c r="XBH108" s="5" t="s">
        <v>717</v>
      </c>
      <c r="XBI108" s="5" t="s">
        <v>718</v>
      </c>
      <c r="XBJ108" s="4"/>
      <c r="XBK108" s="5" t="s">
        <v>719</v>
      </c>
      <c r="XBL108" s="5" t="s">
        <v>720</v>
      </c>
      <c r="XBM108" s="5" t="s">
        <v>721</v>
      </c>
      <c r="XBN108" s="5" t="s">
        <v>722</v>
      </c>
      <c r="XBO108" s="5" t="s">
        <v>723</v>
      </c>
      <c r="XBP108" s="5" t="s">
        <v>724</v>
      </c>
      <c r="XBQ108" s="5" t="s">
        <v>725</v>
      </c>
      <c r="XBR108" s="5" t="s">
        <v>726</v>
      </c>
      <c r="XBS108" s="5" t="s">
        <v>727</v>
      </c>
      <c r="XBT108" s="5" t="s">
        <v>728</v>
      </c>
      <c r="XBU108" s="5" t="s">
        <v>729</v>
      </c>
      <c r="XBV108" s="5" t="s">
        <v>176</v>
      </c>
      <c r="XBW108" s="5" t="s">
        <v>178</v>
      </c>
      <c r="XBY108" s="4"/>
      <c r="XBZ108" s="4"/>
      <c r="XCA108" s="4"/>
      <c r="XCB108" s="4"/>
      <c r="XCC108" s="4"/>
      <c r="XET108" s="2" t="str">
        <f t="shared" si="16"/>
        <v/>
      </c>
      <c r="XEU108" s="2" t="str">
        <f t="shared" si="17"/>
        <v/>
      </c>
      <c r="XEV108" s="2" t="str">
        <f t="shared" si="18"/>
        <v/>
      </c>
      <c r="XEW108" s="2" t="str">
        <f t="shared" si="19"/>
        <v/>
      </c>
    </row>
    <row r="109" spans="16269:16377" x14ac:dyDescent="0.25">
      <c r="XAS109" s="2" t="str">
        <f t="shared" si="20"/>
        <v/>
      </c>
      <c r="XAT109" s="2" t="str">
        <f t="shared" si="21"/>
        <v/>
      </c>
      <c r="XAV109" s="2" t="str">
        <f t="shared" si="14"/>
        <v/>
      </c>
      <c r="XAW109" s="2" t="str">
        <f t="shared" si="15"/>
        <v/>
      </c>
      <c r="XBA109" s="5" t="s">
        <v>71</v>
      </c>
      <c r="XBB109" s="5" t="s">
        <v>730</v>
      </c>
      <c r="XBC109" s="5" t="s">
        <v>731</v>
      </c>
      <c r="XBD109" s="5" t="s">
        <v>732</v>
      </c>
      <c r="XBE109" s="5" t="s">
        <v>733</v>
      </c>
      <c r="XBF109" s="5" t="s">
        <v>734</v>
      </c>
      <c r="XBG109" s="5" t="s">
        <v>735</v>
      </c>
      <c r="XBH109" s="5" t="s">
        <v>736</v>
      </c>
      <c r="XBI109" s="5" t="s">
        <v>382</v>
      </c>
      <c r="XBJ109" s="4"/>
      <c r="XBK109" s="5" t="s">
        <v>737</v>
      </c>
      <c r="XBL109" s="5" t="s">
        <v>738</v>
      </c>
      <c r="XBM109" s="5" t="s">
        <v>739</v>
      </c>
      <c r="XBN109" s="5" t="s">
        <v>740</v>
      </c>
      <c r="XBO109" s="5" t="s">
        <v>741</v>
      </c>
      <c r="XBP109" s="5" t="s">
        <v>742</v>
      </c>
      <c r="XBQ109" s="5" t="s">
        <v>743</v>
      </c>
      <c r="XBR109" s="5" t="s">
        <v>744</v>
      </c>
      <c r="XBS109" s="5" t="s">
        <v>745</v>
      </c>
      <c r="XBT109" s="5" t="s">
        <v>746</v>
      </c>
      <c r="XBU109" s="5" t="s">
        <v>747</v>
      </c>
      <c r="XBV109" s="5" t="s">
        <v>748</v>
      </c>
      <c r="XBW109" s="5" t="s">
        <v>750</v>
      </c>
      <c r="XBY109" s="4"/>
      <c r="XBZ109" s="4"/>
      <c r="XCA109" s="4"/>
      <c r="XCB109" s="4"/>
      <c r="XCC109" s="4"/>
      <c r="XET109" s="2" t="str">
        <f t="shared" si="16"/>
        <v/>
      </c>
      <c r="XEU109" s="2" t="str">
        <f t="shared" si="17"/>
        <v/>
      </c>
      <c r="XEV109" s="2" t="str">
        <f t="shared" si="18"/>
        <v/>
      </c>
      <c r="XEW109" s="2" t="str">
        <f t="shared" si="19"/>
        <v/>
      </c>
    </row>
    <row r="110" spans="16269:16377" x14ac:dyDescent="0.25">
      <c r="XAS110" s="2" t="str">
        <f t="shared" si="20"/>
        <v/>
      </c>
      <c r="XAT110" s="2" t="str">
        <f t="shared" si="21"/>
        <v/>
      </c>
      <c r="XAV110" s="2" t="str">
        <f t="shared" si="14"/>
        <v/>
      </c>
      <c r="XAW110" s="2" t="str">
        <f t="shared" si="15"/>
        <v/>
      </c>
      <c r="XBA110" s="5" t="s">
        <v>751</v>
      </c>
      <c r="XBB110" s="5" t="s">
        <v>752</v>
      </c>
      <c r="XBC110" s="5" t="s">
        <v>753</v>
      </c>
      <c r="XBD110" s="5" t="s">
        <v>754</v>
      </c>
      <c r="XBE110" s="5" t="s">
        <v>755</v>
      </c>
      <c r="XBF110" s="5" t="s">
        <v>91</v>
      </c>
      <c r="XBG110" s="5" t="s">
        <v>756</v>
      </c>
      <c r="XBH110" s="5" t="s">
        <v>757</v>
      </c>
      <c r="XBI110" s="5" t="s">
        <v>47</v>
      </c>
      <c r="XBJ110" s="4"/>
      <c r="XBK110" s="5" t="s">
        <v>758</v>
      </c>
      <c r="XBL110" s="5" t="s">
        <v>759</v>
      </c>
      <c r="XBM110" s="5" t="s">
        <v>760</v>
      </c>
      <c r="XBN110" s="5" t="s">
        <v>761</v>
      </c>
      <c r="XBO110" s="5" t="s">
        <v>762</v>
      </c>
      <c r="XBP110" s="5" t="s">
        <v>284</v>
      </c>
      <c r="XBQ110" s="5" t="s">
        <v>667</v>
      </c>
      <c r="XBR110" s="5" t="s">
        <v>164</v>
      </c>
      <c r="XBS110" s="5" t="s">
        <v>763</v>
      </c>
      <c r="XBT110" s="5" t="s">
        <v>764</v>
      </c>
      <c r="XBU110" s="5" t="s">
        <v>765</v>
      </c>
      <c r="XBV110" s="5" t="s">
        <v>766</v>
      </c>
      <c r="XBW110" s="5" t="s">
        <v>120</v>
      </c>
      <c r="XBY110" s="4"/>
      <c r="XBZ110" s="4"/>
      <c r="XCA110" s="4"/>
      <c r="XCB110" s="4"/>
      <c r="XCC110" s="4"/>
      <c r="XET110" s="2" t="str">
        <f t="shared" si="16"/>
        <v/>
      </c>
      <c r="XEU110" s="2" t="str">
        <f t="shared" si="17"/>
        <v/>
      </c>
      <c r="XEV110" s="2" t="str">
        <f t="shared" si="18"/>
        <v/>
      </c>
      <c r="XEW110" s="2" t="str">
        <f t="shared" si="19"/>
        <v/>
      </c>
    </row>
    <row r="111" spans="16269:16377" x14ac:dyDescent="0.25">
      <c r="XAS111" s="2" t="str">
        <f t="shared" si="20"/>
        <v/>
      </c>
      <c r="XAT111" s="2" t="str">
        <f t="shared" si="21"/>
        <v/>
      </c>
      <c r="XAV111" s="2" t="str">
        <f t="shared" si="14"/>
        <v/>
      </c>
      <c r="XAW111" s="2" t="str">
        <f t="shared" si="15"/>
        <v/>
      </c>
      <c r="XBA111" s="5" t="s">
        <v>768</v>
      </c>
      <c r="XBB111" s="5" t="s">
        <v>769</v>
      </c>
      <c r="XBC111" s="5" t="s">
        <v>89</v>
      </c>
      <c r="XBD111" s="5" t="s">
        <v>770</v>
      </c>
      <c r="XBE111" s="5" t="s">
        <v>771</v>
      </c>
      <c r="XBF111" s="5" t="s">
        <v>772</v>
      </c>
      <c r="XBG111" s="5" t="s">
        <v>262</v>
      </c>
      <c r="XBH111" s="5" t="s">
        <v>773</v>
      </c>
      <c r="XBI111" s="5" t="s">
        <v>774</v>
      </c>
      <c r="XBJ111" s="4"/>
      <c r="XBK111" s="5" t="s">
        <v>775</v>
      </c>
      <c r="XBL111" s="5" t="s">
        <v>776</v>
      </c>
      <c r="XBM111" s="5" t="s">
        <v>777</v>
      </c>
      <c r="XBN111" s="5" t="s">
        <v>778</v>
      </c>
      <c r="XBO111" s="5" t="s">
        <v>779</v>
      </c>
      <c r="XBP111" s="5" t="s">
        <v>780</v>
      </c>
      <c r="XBQ111" s="5" t="s">
        <v>781</v>
      </c>
      <c r="XBR111" s="5" t="s">
        <v>96</v>
      </c>
      <c r="XBS111" s="5" t="s">
        <v>782</v>
      </c>
      <c r="XBT111" s="5" t="s">
        <v>783</v>
      </c>
      <c r="XBU111" s="5" t="s">
        <v>784</v>
      </c>
      <c r="XBV111" s="5" t="s">
        <v>785</v>
      </c>
      <c r="XBW111" s="5" t="s">
        <v>70</v>
      </c>
      <c r="XBY111" s="4"/>
      <c r="XBZ111" s="4"/>
      <c r="XCA111" s="4"/>
      <c r="XCB111" s="4"/>
      <c r="XCC111" s="4"/>
      <c r="XET111" s="2" t="str">
        <f t="shared" si="16"/>
        <v/>
      </c>
      <c r="XEU111" s="2" t="str">
        <f t="shared" si="17"/>
        <v/>
      </c>
      <c r="XEV111" s="2" t="str">
        <f t="shared" si="18"/>
        <v/>
      </c>
      <c r="XEW111" s="2" t="str">
        <f t="shared" si="19"/>
        <v/>
      </c>
    </row>
    <row r="112" spans="16269:16377" x14ac:dyDescent="0.25">
      <c r="XAS112" s="2" t="str">
        <f t="shared" si="20"/>
        <v/>
      </c>
      <c r="XAT112" s="2" t="str">
        <f t="shared" si="21"/>
        <v/>
      </c>
      <c r="XAV112" s="2" t="str">
        <f t="shared" si="14"/>
        <v/>
      </c>
      <c r="XAW112" s="2" t="str">
        <f t="shared" si="15"/>
        <v/>
      </c>
      <c r="XBA112" s="5" t="s">
        <v>787</v>
      </c>
      <c r="XBB112" s="5" t="s">
        <v>788</v>
      </c>
      <c r="XBC112" s="5" t="s">
        <v>251</v>
      </c>
      <c r="XBD112" s="5" t="s">
        <v>789</v>
      </c>
      <c r="XBE112" s="5" t="s">
        <v>790</v>
      </c>
      <c r="XBF112" s="5" t="s">
        <v>791</v>
      </c>
      <c r="XBG112" s="5" t="s">
        <v>792</v>
      </c>
      <c r="XBH112" s="5" t="s">
        <v>793</v>
      </c>
      <c r="XBI112" s="5" t="s">
        <v>498</v>
      </c>
      <c r="XBJ112" s="4"/>
      <c r="XBK112" s="5" t="s">
        <v>794</v>
      </c>
      <c r="XBL112" s="5" t="s">
        <v>795</v>
      </c>
      <c r="XBM112" s="5" t="s">
        <v>796</v>
      </c>
      <c r="XBN112" s="5" t="s">
        <v>797</v>
      </c>
      <c r="XBO112" s="5" t="s">
        <v>798</v>
      </c>
      <c r="XBP112" s="5" t="s">
        <v>440</v>
      </c>
      <c r="XBQ112" s="5" t="s">
        <v>799</v>
      </c>
      <c r="XBR112" s="5" t="s">
        <v>105</v>
      </c>
      <c r="XBS112" s="5" t="s">
        <v>800</v>
      </c>
      <c r="XBT112" s="5" t="s">
        <v>801</v>
      </c>
      <c r="XBU112" s="5" t="s">
        <v>106</v>
      </c>
      <c r="XBV112" s="5" t="s">
        <v>802</v>
      </c>
      <c r="XBW112" s="5" t="s">
        <v>804</v>
      </c>
      <c r="XBY112" s="4"/>
      <c r="XBZ112" s="4"/>
      <c r="XCA112" s="4"/>
      <c r="XCB112" s="4"/>
      <c r="XCC112" s="4"/>
      <c r="XET112" s="2" t="str">
        <f t="shared" si="16"/>
        <v/>
      </c>
      <c r="XEU112" s="2" t="str">
        <f t="shared" si="17"/>
        <v/>
      </c>
      <c r="XEV112" s="2" t="str">
        <f t="shared" si="18"/>
        <v/>
      </c>
      <c r="XEW112" s="2" t="str">
        <f t="shared" si="19"/>
        <v/>
      </c>
    </row>
    <row r="113" spans="16269:16377" x14ac:dyDescent="0.25">
      <c r="XAS113" s="2" t="str">
        <f t="shared" si="20"/>
        <v/>
      </c>
      <c r="XAT113" s="2" t="str">
        <f t="shared" si="21"/>
        <v/>
      </c>
      <c r="XAV113" s="2" t="str">
        <f t="shared" si="14"/>
        <v/>
      </c>
      <c r="XAW113" s="2" t="str">
        <f t="shared" si="15"/>
        <v/>
      </c>
      <c r="XBA113" s="5" t="s">
        <v>805</v>
      </c>
      <c r="XBB113" s="5" t="s">
        <v>806</v>
      </c>
      <c r="XBC113" s="5" t="s">
        <v>313</v>
      </c>
      <c r="XBD113" s="4"/>
      <c r="XBE113" s="5" t="s">
        <v>807</v>
      </c>
      <c r="XBF113" s="5" t="s">
        <v>808</v>
      </c>
      <c r="XBG113" s="5" t="s">
        <v>45</v>
      </c>
      <c r="XBH113" s="5" t="s">
        <v>809</v>
      </c>
      <c r="XBI113" s="5" t="s">
        <v>468</v>
      </c>
      <c r="XBJ113" s="4"/>
      <c r="XBK113" s="5" t="s">
        <v>810</v>
      </c>
      <c r="XBL113" s="5" t="s">
        <v>811</v>
      </c>
      <c r="XBM113" s="5" t="s">
        <v>812</v>
      </c>
      <c r="XBN113" s="5" t="s">
        <v>212</v>
      </c>
      <c r="XBO113" s="5" t="s">
        <v>813</v>
      </c>
      <c r="XBP113" s="5" t="s">
        <v>507</v>
      </c>
      <c r="XBQ113" s="5" t="s">
        <v>814</v>
      </c>
      <c r="XBR113" s="5" t="s">
        <v>815</v>
      </c>
      <c r="XBS113" s="5" t="s">
        <v>816</v>
      </c>
      <c r="XBT113" s="5" t="s">
        <v>817</v>
      </c>
      <c r="XBU113" s="5" t="s">
        <v>818</v>
      </c>
      <c r="XBV113" s="5" t="s">
        <v>819</v>
      </c>
      <c r="XBW113" s="5"/>
      <c r="XBX113" s="4"/>
      <c r="XBY113" s="4"/>
      <c r="XBZ113" s="4"/>
      <c r="XCA113" s="4"/>
      <c r="XCB113" s="4"/>
      <c r="XCC113" s="4"/>
      <c r="XET113" s="2" t="str">
        <f t="shared" si="16"/>
        <v/>
      </c>
      <c r="XEU113" s="2" t="str">
        <f t="shared" si="17"/>
        <v/>
      </c>
      <c r="XEV113" s="2" t="str">
        <f t="shared" si="18"/>
        <v/>
      </c>
      <c r="XEW113" s="2" t="str">
        <f t="shared" si="19"/>
        <v/>
      </c>
    </row>
    <row r="114" spans="16269:16377" x14ac:dyDescent="0.25">
      <c r="XAS114" s="2" t="str">
        <f t="shared" si="20"/>
        <v/>
      </c>
      <c r="XAT114" s="2" t="str">
        <f t="shared" si="21"/>
        <v/>
      </c>
      <c r="XAV114" s="2" t="str">
        <f t="shared" si="14"/>
        <v/>
      </c>
      <c r="XAW114" s="2" t="str">
        <f t="shared" si="15"/>
        <v/>
      </c>
      <c r="XBA114" s="5" t="s">
        <v>821</v>
      </c>
      <c r="XBB114" s="5" t="s">
        <v>822</v>
      </c>
      <c r="XBC114" s="5" t="s">
        <v>314</v>
      </c>
      <c r="XBD114" s="4"/>
      <c r="XBE114" s="5" t="s">
        <v>823</v>
      </c>
      <c r="XBF114" s="5" t="s">
        <v>824</v>
      </c>
      <c r="XBG114" s="5" t="s">
        <v>825</v>
      </c>
      <c r="XBH114" s="5" t="s">
        <v>804</v>
      </c>
      <c r="XBI114" s="4"/>
      <c r="XBJ114" s="4"/>
      <c r="XBK114" s="5" t="s">
        <v>826</v>
      </c>
      <c r="XBL114" s="5" t="s">
        <v>827</v>
      </c>
      <c r="XBM114" s="5" t="s">
        <v>828</v>
      </c>
      <c r="XBN114" s="5" t="s">
        <v>829</v>
      </c>
      <c r="XBO114" s="5" t="s">
        <v>830</v>
      </c>
      <c r="XBP114" s="5" t="s">
        <v>654</v>
      </c>
      <c r="XBQ114" s="5" t="s">
        <v>831</v>
      </c>
      <c r="XBR114" s="5" t="s">
        <v>225</v>
      </c>
      <c r="XBS114" s="5" t="s">
        <v>84</v>
      </c>
      <c r="XBT114" s="5" t="s">
        <v>832</v>
      </c>
      <c r="XBU114" s="5" t="s">
        <v>833</v>
      </c>
      <c r="XBV114" s="4" t="s">
        <v>658</v>
      </c>
      <c r="XBW114" s="4"/>
      <c r="XBX114" s="4"/>
      <c r="XBY114" s="4"/>
      <c r="XBZ114" s="4"/>
      <c r="XCA114" s="4"/>
      <c r="XCB114" s="4"/>
      <c r="XCC114" s="4"/>
      <c r="XCD114" s="4"/>
      <c r="XCE114" s="4"/>
      <c r="XET114" s="2" t="str">
        <f t="shared" si="16"/>
        <v/>
      </c>
      <c r="XEU114" s="2" t="str">
        <f t="shared" si="17"/>
        <v/>
      </c>
      <c r="XEV114" s="2" t="str">
        <f t="shared" si="18"/>
        <v/>
      </c>
      <c r="XEW114" s="2" t="str">
        <f t="shared" si="19"/>
        <v/>
      </c>
    </row>
    <row r="115" spans="16269:16377" x14ac:dyDescent="0.25">
      <c r="XAS115" s="2" t="str">
        <f t="shared" si="20"/>
        <v/>
      </c>
      <c r="XAT115" s="2" t="str">
        <f t="shared" si="21"/>
        <v/>
      </c>
      <c r="XAV115" s="2" t="str">
        <f t="shared" si="14"/>
        <v/>
      </c>
      <c r="XAW115" s="2" t="str">
        <f t="shared" si="15"/>
        <v/>
      </c>
      <c r="XBA115" s="5" t="s">
        <v>834</v>
      </c>
      <c r="XBB115" s="5" t="s">
        <v>835</v>
      </c>
      <c r="XBC115" s="5" t="s">
        <v>836</v>
      </c>
      <c r="XBD115" s="4"/>
      <c r="XBE115" s="5" t="s">
        <v>837</v>
      </c>
      <c r="XBF115" s="5" t="s">
        <v>838</v>
      </c>
      <c r="XBG115" s="5" t="s">
        <v>839</v>
      </c>
      <c r="XBH115" s="5" t="s">
        <v>840</v>
      </c>
      <c r="XBI115" s="4"/>
      <c r="XBJ115" s="4"/>
      <c r="XBK115" s="5" t="s">
        <v>841</v>
      </c>
      <c r="XBL115" s="5" t="s">
        <v>842</v>
      </c>
      <c r="XBM115" s="5" t="s">
        <v>843</v>
      </c>
      <c r="XBN115" s="5" t="s">
        <v>844</v>
      </c>
      <c r="XBO115" s="5" t="s">
        <v>845</v>
      </c>
      <c r="XBP115" s="5" t="s">
        <v>681</v>
      </c>
      <c r="XBQ115" s="5" t="s">
        <v>287</v>
      </c>
      <c r="XBR115" s="5" t="s">
        <v>846</v>
      </c>
      <c r="XBS115" s="5" t="s">
        <v>847</v>
      </c>
      <c r="XBT115" s="5" t="s">
        <v>848</v>
      </c>
      <c r="XBU115" s="5" t="s">
        <v>362</v>
      </c>
      <c r="XBV115" s="4"/>
      <c r="XBW115" s="4"/>
      <c r="XBX115" s="4"/>
      <c r="XBY115" s="4"/>
      <c r="XBZ115" s="4"/>
      <c r="XCA115" s="4"/>
      <c r="XCB115" s="4"/>
      <c r="XCC115" s="4"/>
      <c r="XCD115" s="4"/>
      <c r="XCE115" s="4"/>
      <c r="XCF115" s="4"/>
      <c r="XET115" s="2" t="str">
        <f t="shared" si="16"/>
        <v/>
      </c>
      <c r="XEU115" s="2" t="str">
        <f t="shared" si="17"/>
        <v/>
      </c>
      <c r="XEV115" s="2" t="str">
        <f t="shared" si="18"/>
        <v/>
      </c>
      <c r="XEW115" s="2" t="str">
        <f t="shared" si="19"/>
        <v/>
      </c>
    </row>
    <row r="116" spans="16269:16377" x14ac:dyDescent="0.25">
      <c r="XAS116" s="2" t="str">
        <f t="shared" si="20"/>
        <v/>
      </c>
      <c r="XAT116" s="2" t="str">
        <f t="shared" si="21"/>
        <v/>
      </c>
      <c r="XAV116" s="2" t="str">
        <f t="shared" si="14"/>
        <v/>
      </c>
      <c r="XAW116" s="2" t="str">
        <f t="shared" si="15"/>
        <v/>
      </c>
      <c r="XBA116" s="5" t="s">
        <v>849</v>
      </c>
      <c r="XBB116" s="5" t="s">
        <v>850</v>
      </c>
      <c r="XBC116" s="4"/>
      <c r="XBD116" s="4"/>
      <c r="XBE116" s="5" t="s">
        <v>851</v>
      </c>
      <c r="XBF116" s="5" t="s">
        <v>852</v>
      </c>
      <c r="XBG116" s="5" t="s">
        <v>308</v>
      </c>
      <c r="XBH116" s="5" t="s">
        <v>853</v>
      </c>
      <c r="XBI116" s="4"/>
      <c r="XBJ116" s="4"/>
      <c r="XBK116" s="5" t="s">
        <v>854</v>
      </c>
      <c r="XBL116" s="5" t="s">
        <v>656</v>
      </c>
      <c r="XBM116" s="5" t="s">
        <v>855</v>
      </c>
      <c r="XBN116" s="5" t="s">
        <v>793</v>
      </c>
      <c r="XBO116" s="5" t="s">
        <v>856</v>
      </c>
      <c r="XBP116" s="5" t="s">
        <v>707</v>
      </c>
      <c r="XBQ116" s="5" t="s">
        <v>857</v>
      </c>
      <c r="XBR116" s="5" t="s">
        <v>485</v>
      </c>
      <c r="XBS116" s="5" t="s">
        <v>858</v>
      </c>
      <c r="XBT116" s="5" t="s">
        <v>859</v>
      </c>
      <c r="XBU116" s="5" t="s">
        <v>860</v>
      </c>
      <c r="XBV116" s="4"/>
      <c r="XBW116" s="4"/>
      <c r="XBX116" s="4"/>
      <c r="XBY116" s="4"/>
      <c r="XBZ116" s="4"/>
      <c r="XCA116" s="4"/>
      <c r="XCB116" s="4"/>
      <c r="XCC116" s="4"/>
      <c r="XCD116" s="4"/>
      <c r="XCE116" s="4"/>
      <c r="XCF116" s="4"/>
      <c r="XET116" s="2" t="str">
        <f t="shared" si="16"/>
        <v/>
      </c>
      <c r="XEU116" s="2" t="str">
        <f t="shared" si="17"/>
        <v/>
      </c>
      <c r="XEV116" s="2" t="str">
        <f t="shared" si="18"/>
        <v/>
      </c>
      <c r="XEW116" s="2" t="str">
        <f t="shared" si="19"/>
        <v/>
      </c>
    </row>
    <row r="117" spans="16269:16377" x14ac:dyDescent="0.25">
      <c r="XAS117" s="2" t="str">
        <f t="shared" si="20"/>
        <v/>
      </c>
      <c r="XAT117" s="2" t="str">
        <f t="shared" si="21"/>
        <v/>
      </c>
      <c r="XAV117" s="2" t="str">
        <f t="shared" si="14"/>
        <v/>
      </c>
      <c r="XAW117" s="2" t="str">
        <f t="shared" si="15"/>
        <v/>
      </c>
      <c r="XBA117" s="5" t="s">
        <v>861</v>
      </c>
      <c r="XBB117" s="5" t="s">
        <v>862</v>
      </c>
      <c r="XBC117" s="4"/>
      <c r="XBD117" s="4"/>
      <c r="XBE117" s="5" t="s">
        <v>863</v>
      </c>
      <c r="XBF117" s="5" t="s">
        <v>864</v>
      </c>
      <c r="XBG117" s="5" t="s">
        <v>865</v>
      </c>
      <c r="XBH117" s="5" t="s">
        <v>866</v>
      </c>
      <c r="XBI117" s="4"/>
      <c r="XBJ117" s="4"/>
      <c r="XBK117" s="5" t="s">
        <v>867</v>
      </c>
      <c r="XBL117" s="5" t="s">
        <v>683</v>
      </c>
      <c r="XBM117" s="5" t="s">
        <v>868</v>
      </c>
      <c r="XBN117" s="5" t="s">
        <v>869</v>
      </c>
      <c r="XBO117" s="5" t="s">
        <v>870</v>
      </c>
      <c r="XBP117" s="5" t="s">
        <v>159</v>
      </c>
      <c r="XBQ117" s="5" t="s">
        <v>871</v>
      </c>
      <c r="XBR117" s="5" t="s">
        <v>872</v>
      </c>
      <c r="XBS117" s="5" t="s">
        <v>873</v>
      </c>
      <c r="XBT117" s="5" t="s">
        <v>874</v>
      </c>
      <c r="XBU117" s="5" t="s">
        <v>875</v>
      </c>
      <c r="XBV117" s="4"/>
      <c r="XBW117" s="4"/>
      <c r="XBX117" s="4"/>
      <c r="XBY117" s="4"/>
      <c r="XBZ117" s="4"/>
      <c r="XCA117" s="4"/>
      <c r="XCB117" s="4"/>
      <c r="XCC117" s="4"/>
      <c r="XCD117" s="4"/>
      <c r="XCE117" s="4"/>
      <c r="XCF117" s="4"/>
      <c r="XET117" s="2" t="str">
        <f t="shared" si="16"/>
        <v/>
      </c>
      <c r="XEU117" s="2" t="str">
        <f t="shared" si="17"/>
        <v/>
      </c>
      <c r="XEV117" s="2" t="str">
        <f t="shared" si="18"/>
        <v/>
      </c>
      <c r="XEW117" s="2" t="str">
        <f t="shared" si="19"/>
        <v/>
      </c>
    </row>
    <row r="118" spans="16269:16377" x14ac:dyDescent="0.25">
      <c r="XAS118" s="2" t="str">
        <f t="shared" si="20"/>
        <v/>
      </c>
      <c r="XAT118" s="2" t="str">
        <f t="shared" si="21"/>
        <v/>
      </c>
      <c r="XAV118" s="2" t="str">
        <f t="shared" si="14"/>
        <v/>
      </c>
      <c r="XAW118" s="2" t="str">
        <f t="shared" si="15"/>
        <v/>
      </c>
      <c r="XBA118" s="5" t="s">
        <v>876</v>
      </c>
      <c r="XBB118" s="5" t="s">
        <v>877</v>
      </c>
      <c r="XBC118" s="4"/>
      <c r="XBD118" s="4"/>
      <c r="XBE118" s="5" t="s">
        <v>193</v>
      </c>
      <c r="XBF118" s="5" t="s">
        <v>878</v>
      </c>
      <c r="XBG118" s="5" t="s">
        <v>879</v>
      </c>
      <c r="XBH118" s="5" t="s">
        <v>880</v>
      </c>
      <c r="XBI118" s="4"/>
      <c r="XBJ118" s="4"/>
      <c r="XBK118" s="5" t="s">
        <v>881</v>
      </c>
      <c r="XBL118" s="4"/>
      <c r="XBM118" s="5" t="s">
        <v>882</v>
      </c>
      <c r="XBN118" s="5" t="s">
        <v>883</v>
      </c>
      <c r="XBO118" s="5" t="s">
        <v>884</v>
      </c>
      <c r="XBP118" s="5" t="s">
        <v>685</v>
      </c>
      <c r="XBQ118" s="5" t="s">
        <v>66</v>
      </c>
      <c r="XBR118" s="5" t="s">
        <v>885</v>
      </c>
      <c r="XBS118" s="5" t="s">
        <v>886</v>
      </c>
      <c r="XBT118" s="5" t="s">
        <v>298</v>
      </c>
      <c r="XBU118" s="5" t="s">
        <v>887</v>
      </c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ET118" s="2" t="str">
        <f t="shared" si="16"/>
        <v/>
      </c>
      <c r="XEU118" s="2" t="str">
        <f t="shared" si="17"/>
        <v/>
      </c>
      <c r="XEV118" s="2" t="str">
        <f t="shared" si="18"/>
        <v/>
      </c>
      <c r="XEW118" s="2" t="str">
        <f t="shared" si="19"/>
        <v/>
      </c>
    </row>
    <row r="119" spans="16269:16377" x14ac:dyDescent="0.25">
      <c r="XAS119" s="2" t="str">
        <f t="shared" si="20"/>
        <v/>
      </c>
      <c r="XAT119" s="2" t="str">
        <f t="shared" si="21"/>
        <v/>
      </c>
      <c r="XAV119" s="2" t="str">
        <f t="shared" si="14"/>
        <v/>
      </c>
      <c r="XAW119" s="2" t="str">
        <f t="shared" si="15"/>
        <v/>
      </c>
      <c r="XBA119" s="5" t="s">
        <v>888</v>
      </c>
      <c r="XBB119" s="5" t="s">
        <v>72</v>
      </c>
      <c r="XBC119" s="4"/>
      <c r="XBD119" s="4"/>
      <c r="XBE119" s="5" t="s">
        <v>889</v>
      </c>
      <c r="XBF119" s="5" t="s">
        <v>890</v>
      </c>
      <c r="XBG119" s="5" t="s">
        <v>891</v>
      </c>
      <c r="XBH119" s="5" t="s">
        <v>892</v>
      </c>
      <c r="XBI119" s="4"/>
      <c r="XBJ119" s="4"/>
      <c r="XBK119" s="5" t="s">
        <v>893</v>
      </c>
      <c r="XBL119" s="4"/>
      <c r="XBM119" s="5" t="s">
        <v>894</v>
      </c>
      <c r="XBN119" s="5" t="s">
        <v>895</v>
      </c>
      <c r="XBO119" s="5" t="s">
        <v>896</v>
      </c>
      <c r="XBP119" s="5" t="s">
        <v>710</v>
      </c>
      <c r="XBQ119" s="5" t="s">
        <v>897</v>
      </c>
      <c r="XBR119" s="5" t="s">
        <v>898</v>
      </c>
      <c r="XBS119" s="5" t="s">
        <v>899</v>
      </c>
      <c r="XBT119" s="5" t="s">
        <v>900</v>
      </c>
      <c r="XBU119" s="5" t="s">
        <v>109</v>
      </c>
      <c r="XBV119" s="4"/>
      <c r="XBW119" s="4"/>
      <c r="XBX119" s="4"/>
      <c r="XBY119" s="4"/>
      <c r="XBZ119" s="4"/>
      <c r="XCA119" s="4"/>
      <c r="XCB119" s="4"/>
      <c r="XCC119" s="4"/>
      <c r="XCD119" s="4"/>
      <c r="XCE119" s="4"/>
      <c r="XCF119" s="4"/>
      <c r="XET119" s="2" t="str">
        <f t="shared" si="16"/>
        <v/>
      </c>
      <c r="XEU119" s="2" t="str">
        <f t="shared" si="17"/>
        <v/>
      </c>
      <c r="XEV119" s="2" t="str">
        <f t="shared" si="18"/>
        <v/>
      </c>
      <c r="XEW119" s="2" t="str">
        <f t="shared" si="19"/>
        <v/>
      </c>
    </row>
    <row r="120" spans="16269:16377" x14ac:dyDescent="0.25">
      <c r="XAS120" s="2" t="str">
        <f t="shared" si="20"/>
        <v/>
      </c>
      <c r="XAT120" s="2" t="str">
        <f t="shared" si="21"/>
        <v/>
      </c>
      <c r="XAV120" s="2" t="str">
        <f t="shared" si="14"/>
        <v/>
      </c>
      <c r="XAW120" s="2" t="str">
        <f t="shared" si="15"/>
        <v/>
      </c>
      <c r="XBA120" s="5" t="s">
        <v>901</v>
      </c>
      <c r="XBB120" s="5" t="s">
        <v>902</v>
      </c>
      <c r="XBC120" s="4"/>
      <c r="XBD120" s="4"/>
      <c r="XBE120" s="5" t="s">
        <v>903</v>
      </c>
      <c r="XBF120" s="5" t="s">
        <v>904</v>
      </c>
      <c r="XBG120" s="5" t="s">
        <v>425</v>
      </c>
      <c r="XBH120" s="5" t="s">
        <v>905</v>
      </c>
      <c r="XBI120" s="4"/>
      <c r="XBJ120" s="4"/>
      <c r="XBK120" s="5" t="s">
        <v>906</v>
      </c>
      <c r="XBL120" s="4"/>
      <c r="XBM120" s="5" t="s">
        <v>907</v>
      </c>
      <c r="XBN120" s="5" t="s">
        <v>908</v>
      </c>
      <c r="XBO120" s="5" t="s">
        <v>909</v>
      </c>
      <c r="XBP120" s="5" t="s">
        <v>82</v>
      </c>
      <c r="XBQ120" s="5" t="s">
        <v>910</v>
      </c>
      <c r="XBR120" s="5" t="s">
        <v>911</v>
      </c>
      <c r="XBS120" s="5" t="s">
        <v>912</v>
      </c>
      <c r="XBT120" s="5" t="s">
        <v>913</v>
      </c>
      <c r="XBU120" s="5" t="s">
        <v>233</v>
      </c>
      <c r="XBV120" s="4"/>
      <c r="XBW120" s="4"/>
      <c r="XBX120" s="4"/>
      <c r="XBY120" s="4"/>
      <c r="XBZ120" s="4"/>
      <c r="XCA120" s="4"/>
      <c r="XCB120" s="4"/>
      <c r="XCC120" s="4"/>
      <c r="XCD120" s="4"/>
      <c r="XCE120" s="4"/>
      <c r="XCF120" s="4"/>
      <c r="XET120" s="2" t="str">
        <f t="shared" si="16"/>
        <v/>
      </c>
      <c r="XEU120" s="2" t="str">
        <f t="shared" si="17"/>
        <v/>
      </c>
      <c r="XEV120" s="2" t="str">
        <f t="shared" si="18"/>
        <v/>
      </c>
      <c r="XEW120" s="2" t="str">
        <f t="shared" si="19"/>
        <v/>
      </c>
    </row>
    <row r="121" spans="16269:16377" x14ac:dyDescent="0.25">
      <c r="XAS121" s="2" t="str">
        <f t="shared" si="20"/>
        <v/>
      </c>
      <c r="XAT121" s="2" t="str">
        <f t="shared" si="21"/>
        <v/>
      </c>
      <c r="XAV121" s="2" t="str">
        <f t="shared" si="14"/>
        <v/>
      </c>
      <c r="XAW121" s="2" t="str">
        <f t="shared" si="15"/>
        <v/>
      </c>
      <c r="XBA121" s="5" t="s">
        <v>914</v>
      </c>
      <c r="XBB121" s="5" t="s">
        <v>915</v>
      </c>
      <c r="XBC121" s="4"/>
      <c r="XBD121" s="4"/>
      <c r="XBE121" s="5" t="s">
        <v>916</v>
      </c>
      <c r="XBF121" s="5" t="s">
        <v>917</v>
      </c>
      <c r="XBG121" s="5" t="s">
        <v>468</v>
      </c>
      <c r="XBH121" s="4"/>
      <c r="XBI121" s="4"/>
      <c r="XBJ121" s="4"/>
      <c r="XBK121" s="5" t="s">
        <v>918</v>
      </c>
      <c r="XBL121" s="4"/>
      <c r="XBM121" s="5" t="s">
        <v>919</v>
      </c>
      <c r="XBN121" s="5" t="s">
        <v>920</v>
      </c>
      <c r="XBO121" s="5" t="s">
        <v>921</v>
      </c>
      <c r="XBP121" s="5" t="s">
        <v>749</v>
      </c>
      <c r="XBQ121" s="5" t="s">
        <v>922</v>
      </c>
      <c r="XBR121" s="5" t="s">
        <v>923</v>
      </c>
      <c r="XBS121" s="5" t="s">
        <v>924</v>
      </c>
      <c r="XBT121" s="5" t="s">
        <v>925</v>
      </c>
      <c r="XBU121" s="5" t="s">
        <v>413</v>
      </c>
      <c r="XBV121" s="4"/>
      <c r="XBW121" s="4"/>
      <c r="XBX121" s="4"/>
      <c r="XBY121" s="4"/>
      <c r="XBZ121" s="4"/>
      <c r="XCA121" s="4"/>
      <c r="XCB121" s="4"/>
      <c r="XCC121" s="4"/>
      <c r="XCD121" s="4"/>
      <c r="XCE121" s="4"/>
      <c r="XCF121" s="4"/>
      <c r="XET121" s="2" t="str">
        <f t="shared" si="16"/>
        <v/>
      </c>
      <c r="XEU121" s="2" t="str">
        <f t="shared" si="17"/>
        <v/>
      </c>
      <c r="XEV121" s="2" t="str">
        <f t="shared" si="18"/>
        <v/>
      </c>
      <c r="XEW121" s="2" t="str">
        <f t="shared" si="19"/>
        <v/>
      </c>
    </row>
    <row r="122" spans="16269:16377" x14ac:dyDescent="0.25">
      <c r="XAS122" s="2" t="str">
        <f t="shared" si="20"/>
        <v/>
      </c>
      <c r="XAT122" s="2" t="str">
        <f t="shared" si="21"/>
        <v/>
      </c>
      <c r="XAV122" s="2" t="str">
        <f t="shared" si="14"/>
        <v/>
      </c>
      <c r="XAW122" s="2" t="str">
        <f t="shared" si="15"/>
        <v/>
      </c>
      <c r="XBA122" s="5" t="s">
        <v>926</v>
      </c>
      <c r="XBB122" s="5" t="s">
        <v>927</v>
      </c>
      <c r="XBC122" s="4"/>
      <c r="XBD122" s="4"/>
      <c r="XBE122" s="5" t="s">
        <v>928</v>
      </c>
      <c r="XBF122" s="5" t="s">
        <v>929</v>
      </c>
      <c r="XBG122" s="5" t="s">
        <v>930</v>
      </c>
      <c r="XBH122" s="4"/>
      <c r="XBI122" s="4"/>
      <c r="XBJ122" s="4"/>
      <c r="XBK122" s="5" t="s">
        <v>931</v>
      </c>
      <c r="XBL122" s="4"/>
      <c r="XBM122" s="5" t="s">
        <v>932</v>
      </c>
      <c r="XBN122" s="5" t="s">
        <v>933</v>
      </c>
      <c r="XBO122" s="5" t="s">
        <v>934</v>
      </c>
      <c r="XBP122" s="5" t="s">
        <v>767</v>
      </c>
      <c r="XBQ122" s="5" t="s">
        <v>935</v>
      </c>
      <c r="XBR122" s="4"/>
      <c r="XBS122" s="5" t="s">
        <v>936</v>
      </c>
      <c r="XBT122" s="5" t="s">
        <v>937</v>
      </c>
      <c r="XBU122" s="5" t="s">
        <v>515</v>
      </c>
      <c r="XBV122" s="4"/>
      <c r="XBW122" s="4"/>
      <c r="XBX122" s="4"/>
      <c r="XBY122" s="4"/>
      <c r="XBZ122" s="4"/>
      <c r="XCA122" s="4"/>
      <c r="XCB122" s="4"/>
      <c r="XCC122" s="4"/>
      <c r="XCD122" s="4"/>
      <c r="XCE122" s="4"/>
      <c r="XCF122" s="4"/>
      <c r="XET122" s="2" t="str">
        <f t="shared" si="16"/>
        <v/>
      </c>
      <c r="XEU122" s="2" t="str">
        <f t="shared" si="17"/>
        <v/>
      </c>
      <c r="XEV122" s="2" t="str">
        <f t="shared" si="18"/>
        <v/>
      </c>
      <c r="XEW122" s="2" t="str">
        <f t="shared" si="19"/>
        <v/>
      </c>
    </row>
    <row r="123" spans="16269:16377" x14ac:dyDescent="0.25">
      <c r="XAS123" s="2" t="str">
        <f t="shared" si="20"/>
        <v/>
      </c>
      <c r="XAT123" s="2" t="str">
        <f t="shared" si="21"/>
        <v/>
      </c>
      <c r="XAV123" s="2" t="str">
        <f t="shared" si="14"/>
        <v/>
      </c>
      <c r="XAW123" s="2" t="str">
        <f t="shared" si="15"/>
        <v/>
      </c>
      <c r="XBA123" s="5" t="s">
        <v>938</v>
      </c>
      <c r="XBB123" s="5" t="s">
        <v>657</v>
      </c>
      <c r="XBC123" s="4"/>
      <c r="XBD123" s="4"/>
      <c r="XBE123" s="5" t="s">
        <v>939</v>
      </c>
      <c r="XBF123" s="5" t="s">
        <v>940</v>
      </c>
      <c r="XBG123" s="5" t="s">
        <v>941</v>
      </c>
      <c r="XBH123" s="4"/>
      <c r="XBI123" s="4"/>
      <c r="XBJ123" s="4"/>
      <c r="XBK123" s="5" t="s">
        <v>942</v>
      </c>
      <c r="XBL123" s="4"/>
      <c r="XBM123" s="5" t="s">
        <v>943</v>
      </c>
      <c r="XBN123" s="5" t="s">
        <v>944</v>
      </c>
      <c r="XBO123" s="5" t="s">
        <v>945</v>
      </c>
      <c r="XBP123" s="5" t="s">
        <v>786</v>
      </c>
      <c r="XBQ123" s="5" t="s">
        <v>946</v>
      </c>
      <c r="XBR123" s="4"/>
      <c r="XBS123" s="5" t="s">
        <v>947</v>
      </c>
      <c r="XBT123" s="5" t="s">
        <v>948</v>
      </c>
      <c r="XBU123" s="5" t="s">
        <v>949</v>
      </c>
      <c r="XBV123" s="4"/>
      <c r="XBW123" s="4"/>
      <c r="XBX123" s="4"/>
      <c r="XBY123" s="4"/>
      <c r="XBZ123" s="4"/>
      <c r="XCA123" s="4"/>
      <c r="XCB123" s="4"/>
      <c r="XCC123" s="4"/>
      <c r="XCD123" s="4"/>
      <c r="XCE123" s="4"/>
      <c r="XCF123" s="4"/>
      <c r="XET123" s="2" t="str">
        <f t="shared" si="16"/>
        <v/>
      </c>
      <c r="XEU123" s="2" t="str">
        <f t="shared" si="17"/>
        <v/>
      </c>
      <c r="XEV123" s="2" t="str">
        <f t="shared" si="18"/>
        <v/>
      </c>
      <c r="XEW123" s="2" t="str">
        <f t="shared" si="19"/>
        <v/>
      </c>
    </row>
    <row r="124" spans="16269:16377" x14ac:dyDescent="0.25">
      <c r="XAS124" s="2" t="str">
        <f t="shared" si="20"/>
        <v/>
      </c>
      <c r="XAT124" s="2" t="str">
        <f t="shared" si="21"/>
        <v/>
      </c>
      <c r="XAV124" s="2" t="str">
        <f t="shared" si="14"/>
        <v/>
      </c>
      <c r="XAW124" s="2" t="str">
        <f t="shared" si="15"/>
        <v/>
      </c>
      <c r="XBA124" s="5" t="s">
        <v>950</v>
      </c>
      <c r="XBB124" s="5" t="s">
        <v>684</v>
      </c>
      <c r="XBC124" s="4"/>
      <c r="XBD124" s="4"/>
      <c r="XBE124" s="5" t="s">
        <v>951</v>
      </c>
      <c r="XBF124" s="5" t="s">
        <v>952</v>
      </c>
      <c r="XBG124" s="5" t="s">
        <v>953</v>
      </c>
      <c r="XBH124" s="4"/>
      <c r="XBI124" s="4"/>
      <c r="XBJ124" s="4"/>
      <c r="XBK124" s="5" t="s">
        <v>954</v>
      </c>
      <c r="XBL124" s="4"/>
      <c r="XBM124" s="5" t="s">
        <v>955</v>
      </c>
      <c r="XBN124" s="5" t="s">
        <v>956</v>
      </c>
      <c r="XBO124" s="5" t="s">
        <v>957</v>
      </c>
      <c r="XBP124" s="5" t="s">
        <v>803</v>
      </c>
      <c r="XBQ124" s="5" t="s">
        <v>508</v>
      </c>
      <c r="XBR124" s="4"/>
      <c r="XBS124" s="5" t="s">
        <v>958</v>
      </c>
      <c r="XBT124" s="5" t="s">
        <v>959</v>
      </c>
      <c r="XBU124" s="5" t="s">
        <v>960</v>
      </c>
      <c r="XBV124" s="4"/>
      <c r="XBW124" s="4"/>
      <c r="XBX124" s="4"/>
      <c r="XBY124" s="4"/>
      <c r="XBZ124" s="4"/>
      <c r="XCA124" s="4"/>
      <c r="XCB124" s="4"/>
      <c r="XCC124" s="4"/>
      <c r="XCD124" s="4"/>
      <c r="XCE124" s="4"/>
      <c r="XCF124" s="4"/>
      <c r="XET124" s="2" t="str">
        <f t="shared" si="16"/>
        <v/>
      </c>
      <c r="XEU124" s="2" t="str">
        <f t="shared" si="17"/>
        <v/>
      </c>
      <c r="XEV124" s="2" t="str">
        <f t="shared" si="18"/>
        <v/>
      </c>
      <c r="XEW124" s="2" t="str">
        <f t="shared" si="19"/>
        <v/>
      </c>
    </row>
    <row r="125" spans="16269:16377" x14ac:dyDescent="0.25">
      <c r="XAS125" s="2" t="str">
        <f t="shared" si="20"/>
        <v/>
      </c>
      <c r="XAT125" s="2" t="str">
        <f t="shared" si="21"/>
        <v/>
      </c>
      <c r="XAV125" s="2" t="str">
        <f t="shared" si="14"/>
        <v/>
      </c>
      <c r="XAW125" s="2" t="str">
        <f t="shared" si="15"/>
        <v/>
      </c>
      <c r="XBA125" s="5" t="s">
        <v>961</v>
      </c>
      <c r="XBB125" s="5" t="s">
        <v>709</v>
      </c>
      <c r="XBC125" s="4"/>
      <c r="XBD125" s="4"/>
      <c r="XBE125" s="5" t="s">
        <v>962</v>
      </c>
      <c r="XBF125" s="5" t="s">
        <v>963</v>
      </c>
      <c r="XBG125" s="5" t="s">
        <v>77</v>
      </c>
      <c r="XBH125" s="4"/>
      <c r="XBI125" s="4"/>
      <c r="XBJ125" s="4"/>
      <c r="XBK125" s="5" t="s">
        <v>964</v>
      </c>
      <c r="XBL125" s="4"/>
      <c r="XBM125" s="5" t="s">
        <v>965</v>
      </c>
      <c r="XBN125" s="5" t="s">
        <v>966</v>
      </c>
      <c r="XBO125" s="5" t="s">
        <v>967</v>
      </c>
      <c r="XBP125" s="5" t="s">
        <v>820</v>
      </c>
      <c r="XBQ125" s="5" t="s">
        <v>968</v>
      </c>
      <c r="XBR125" s="4"/>
      <c r="XBS125" s="5" t="s">
        <v>969</v>
      </c>
      <c r="XBT125" s="5" t="s">
        <v>970</v>
      </c>
      <c r="XBU125" s="5" t="s">
        <v>971</v>
      </c>
      <c r="XBV125" s="4"/>
      <c r="XBW125" s="4"/>
      <c r="XBX125" s="4"/>
      <c r="XBY125" s="4"/>
      <c r="XBZ125" s="4"/>
      <c r="XCA125" s="4"/>
      <c r="XCB125" s="4"/>
      <c r="XCC125" s="4"/>
      <c r="XCD125" s="4"/>
      <c r="XCE125" s="4"/>
      <c r="XCF125" s="4"/>
      <c r="XET125" s="2" t="str">
        <f t="shared" si="16"/>
        <v/>
      </c>
      <c r="XEU125" s="2" t="str">
        <f t="shared" si="17"/>
        <v/>
      </c>
      <c r="XEV125" s="2" t="str">
        <f t="shared" si="18"/>
        <v/>
      </c>
      <c r="XEW125" s="2" t="str">
        <f t="shared" si="19"/>
        <v/>
      </c>
    </row>
    <row r="126" spans="16269:16377" x14ac:dyDescent="0.25">
      <c r="XAS126" s="2" t="str">
        <f t="shared" si="20"/>
        <v/>
      </c>
      <c r="XAT126" s="2" t="str">
        <f t="shared" si="21"/>
        <v/>
      </c>
      <c r="XAV126" s="2" t="str">
        <f t="shared" si="14"/>
        <v/>
      </c>
      <c r="XAW126" s="2" t="str">
        <f t="shared" si="15"/>
        <v/>
      </c>
      <c r="XBA126" s="5" t="s">
        <v>972</v>
      </c>
      <c r="XBB126" s="4"/>
      <c r="XBC126" s="4"/>
      <c r="XBD126" s="4"/>
      <c r="XBE126" s="5" t="s">
        <v>973</v>
      </c>
      <c r="XBF126" s="5" t="s">
        <v>974</v>
      </c>
      <c r="XBG126" s="5" t="s">
        <v>655</v>
      </c>
      <c r="XBH126" s="4"/>
      <c r="XBI126" s="4"/>
      <c r="XBJ126" s="4"/>
      <c r="XBK126" s="5" t="s">
        <v>975</v>
      </c>
      <c r="XBL126" s="4"/>
      <c r="XBM126" s="5" t="s">
        <v>976</v>
      </c>
      <c r="XBN126" s="4"/>
      <c r="XBO126" s="5" t="s">
        <v>977</v>
      </c>
      <c r="XBP126" s="4"/>
      <c r="XBQ126" s="5" t="s">
        <v>978</v>
      </c>
      <c r="XBR126" s="4"/>
      <c r="XBS126" s="5" t="s">
        <v>97</v>
      </c>
      <c r="XBT126" s="4" t="s">
        <v>659</v>
      </c>
      <c r="XBU126" s="5" t="s">
        <v>979</v>
      </c>
      <c r="XBV126" s="4"/>
      <c r="XBW126" s="4"/>
      <c r="XBX126" s="4"/>
      <c r="XBY126" s="4"/>
      <c r="XBZ126" s="4"/>
      <c r="XCA126" s="4"/>
      <c r="XCB126" s="4"/>
      <c r="XCC126" s="4"/>
      <c r="XCD126" s="4"/>
      <c r="XCE126" s="4"/>
      <c r="XCF126" s="4"/>
      <c r="XET126" s="2" t="str">
        <f t="shared" si="16"/>
        <v/>
      </c>
      <c r="XEU126" s="2" t="str">
        <f t="shared" si="17"/>
        <v/>
      </c>
      <c r="XEV126" s="2" t="str">
        <f t="shared" si="18"/>
        <v/>
      </c>
      <c r="XEW126" s="2" t="str">
        <f t="shared" si="19"/>
        <v/>
      </c>
    </row>
    <row r="127" spans="16269:16377" x14ac:dyDescent="0.25">
      <c r="XAS127" s="2" t="str">
        <f t="shared" si="20"/>
        <v/>
      </c>
      <c r="XAT127" s="2" t="str">
        <f t="shared" si="21"/>
        <v/>
      </c>
      <c r="XAV127" s="2" t="str">
        <f t="shared" si="14"/>
        <v/>
      </c>
      <c r="XAW127" s="2" t="str">
        <f t="shared" si="15"/>
        <v/>
      </c>
      <c r="XBA127" s="5" t="s">
        <v>980</v>
      </c>
      <c r="XBB127" s="4"/>
      <c r="XBC127" s="4"/>
      <c r="XBD127" s="4"/>
      <c r="XBE127" s="5" t="s">
        <v>981</v>
      </c>
      <c r="XBF127" s="5" t="s">
        <v>982</v>
      </c>
      <c r="XBG127" s="5" t="s">
        <v>682</v>
      </c>
      <c r="XBH127" s="4"/>
      <c r="XBI127" s="4"/>
      <c r="XBJ127" s="4"/>
      <c r="XBK127" s="5" t="s">
        <v>983</v>
      </c>
      <c r="XBL127" s="4"/>
      <c r="XBM127" s="5" t="s">
        <v>984</v>
      </c>
      <c r="XBN127" s="4"/>
      <c r="XBO127" s="5" t="s">
        <v>985</v>
      </c>
      <c r="XBP127" s="4"/>
      <c r="XBQ127" s="5" t="s">
        <v>986</v>
      </c>
      <c r="XBR127" s="4"/>
      <c r="XBS127" s="4"/>
      <c r="XBT127" s="4"/>
      <c r="XBU127" s="5" t="s">
        <v>987</v>
      </c>
      <c r="XBV127" s="4"/>
      <c r="XBW127" s="4"/>
      <c r="XBX127" s="4"/>
      <c r="XBY127" s="4"/>
      <c r="XBZ127" s="4"/>
      <c r="XCA127" s="4"/>
      <c r="XCB127" s="4"/>
      <c r="XCC127" s="4"/>
      <c r="XCD127" s="4"/>
      <c r="XCE127" s="4"/>
      <c r="XCF127" s="4"/>
      <c r="XET127" s="2" t="str">
        <f t="shared" si="16"/>
        <v/>
      </c>
      <c r="XEU127" s="2" t="str">
        <f t="shared" si="17"/>
        <v/>
      </c>
      <c r="XEV127" s="2" t="str">
        <f t="shared" si="18"/>
        <v/>
      </c>
      <c r="XEW127" s="2" t="str">
        <f t="shared" si="19"/>
        <v/>
      </c>
    </row>
    <row r="128" spans="16269:16377" x14ac:dyDescent="0.25">
      <c r="XAS128" s="2" t="str">
        <f t="shared" si="20"/>
        <v/>
      </c>
      <c r="XAT128" s="2" t="str">
        <f t="shared" si="21"/>
        <v/>
      </c>
      <c r="XAV128" s="2" t="str">
        <f t="shared" si="14"/>
        <v/>
      </c>
      <c r="XAW128" s="2" t="str">
        <f t="shared" si="15"/>
        <v/>
      </c>
      <c r="XBA128" s="4"/>
      <c r="XBB128" s="4"/>
      <c r="XBC128" s="4"/>
      <c r="XBD128" s="4"/>
      <c r="XBE128" s="5" t="s">
        <v>988</v>
      </c>
      <c r="XBF128" s="4"/>
      <c r="XBG128" s="5" t="s">
        <v>708</v>
      </c>
      <c r="XBH128" s="4"/>
      <c r="XBI128" s="4"/>
      <c r="XBJ128" s="4"/>
      <c r="XBK128" s="5" t="s">
        <v>989</v>
      </c>
      <c r="XBL128" s="4"/>
      <c r="XBM128" s="5" t="s">
        <v>990</v>
      </c>
      <c r="XBN128" s="4"/>
      <c r="XBO128" s="5" t="s">
        <v>991</v>
      </c>
      <c r="XBP128" s="4"/>
      <c r="XBQ128" s="5" t="s">
        <v>992</v>
      </c>
      <c r="XBR128" s="4"/>
      <c r="XBS128" s="4"/>
      <c r="XBT128" s="4"/>
      <c r="XBU128" s="5" t="s">
        <v>238</v>
      </c>
      <c r="XBV128" s="4"/>
      <c r="XBW128" s="4"/>
      <c r="XBX128" s="4"/>
      <c r="XBY128" s="4"/>
      <c r="XBZ128" s="4"/>
      <c r="XCA128" s="4"/>
      <c r="XCB128" s="4"/>
      <c r="XCC128" s="4"/>
      <c r="XCD128" s="4"/>
      <c r="XCE128" s="4"/>
      <c r="XCF128" s="4"/>
      <c r="XET128" s="2" t="str">
        <f t="shared" si="16"/>
        <v/>
      </c>
      <c r="XEU128" s="2" t="str">
        <f t="shared" si="17"/>
        <v/>
      </c>
      <c r="XEV128" s="2" t="str">
        <f t="shared" si="18"/>
        <v/>
      </c>
      <c r="XEW128" s="2" t="str">
        <f t="shared" si="19"/>
        <v/>
      </c>
    </row>
    <row r="129" spans="16269:16377" x14ac:dyDescent="0.25">
      <c r="XAS129" s="2" t="str">
        <f t="shared" si="20"/>
        <v/>
      </c>
      <c r="XAT129" s="2" t="str">
        <f t="shared" si="21"/>
        <v/>
      </c>
      <c r="XAV129" s="2" t="str">
        <f t="shared" si="14"/>
        <v/>
      </c>
      <c r="XAW129" s="2" t="str">
        <f t="shared" si="15"/>
        <v/>
      </c>
      <c r="XBA129" s="4"/>
      <c r="XBB129" s="4"/>
      <c r="XBC129" s="4"/>
      <c r="XBD129" s="4"/>
      <c r="XBE129" s="5" t="s">
        <v>993</v>
      </c>
      <c r="XBF129" s="4"/>
      <c r="XBG129" s="4"/>
      <c r="XBH129" s="4"/>
      <c r="XBI129" s="4"/>
      <c r="XBJ129" s="4"/>
      <c r="XBK129" s="5" t="s">
        <v>994</v>
      </c>
      <c r="XBL129" s="4"/>
      <c r="XBM129" s="5" t="s">
        <v>995</v>
      </c>
      <c r="XBN129" s="4"/>
      <c r="XBO129" s="5" t="s">
        <v>996</v>
      </c>
      <c r="XBP129" s="4"/>
      <c r="XBQ129" s="5" t="s">
        <v>731</v>
      </c>
      <c r="XBR129" s="4"/>
      <c r="XBS129" s="4"/>
      <c r="XBT129" s="4"/>
      <c r="XBU129" s="5" t="s">
        <v>997</v>
      </c>
      <c r="XBV129" s="4"/>
      <c r="XBW129" s="4"/>
      <c r="XBX129" s="4"/>
      <c r="XBY129" s="4"/>
      <c r="XBZ129" s="4"/>
      <c r="XCA129" s="4"/>
      <c r="XCB129" s="4"/>
      <c r="XCC129" s="4"/>
      <c r="XCD129" s="4"/>
      <c r="XCE129" s="4"/>
      <c r="XCF129" s="4"/>
      <c r="XET129" s="2" t="str">
        <f t="shared" si="16"/>
        <v/>
      </c>
      <c r="XEU129" s="2" t="str">
        <f t="shared" si="17"/>
        <v/>
      </c>
      <c r="XEV129" s="2" t="str">
        <f t="shared" si="18"/>
        <v/>
      </c>
      <c r="XEW129" s="2" t="str">
        <f t="shared" si="19"/>
        <v/>
      </c>
    </row>
    <row r="130" spans="16269:16377" x14ac:dyDescent="0.25">
      <c r="XAS130" s="2" t="str">
        <f t="shared" si="20"/>
        <v/>
      </c>
      <c r="XAT130" s="2" t="str">
        <f t="shared" si="21"/>
        <v/>
      </c>
      <c r="XAV130" s="2" t="str">
        <f t="shared" si="14"/>
        <v/>
      </c>
      <c r="XAW130" s="2" t="str">
        <f t="shared" si="15"/>
        <v/>
      </c>
      <c r="XBA130" s="4"/>
      <c r="XBB130" s="4"/>
      <c r="XBC130" s="4"/>
      <c r="XBD130" s="4"/>
      <c r="XBE130" s="5" t="s">
        <v>998</v>
      </c>
      <c r="XBF130" s="4"/>
      <c r="XBG130" s="4"/>
      <c r="XBH130" s="4"/>
      <c r="XBI130" s="4"/>
      <c r="XBJ130" s="4"/>
      <c r="XBK130" s="5" t="s">
        <v>999</v>
      </c>
      <c r="XBL130" s="4"/>
      <c r="XBM130" s="5" t="s">
        <v>1000</v>
      </c>
      <c r="XBN130" s="4"/>
      <c r="XBO130" s="5" t="s">
        <v>506</v>
      </c>
      <c r="XBP130" s="4"/>
      <c r="XBQ130" s="5" t="s">
        <v>1001</v>
      </c>
      <c r="XBR130" s="4"/>
      <c r="XBS130" s="4"/>
      <c r="XBT130" s="4"/>
      <c r="XBU130" s="5" t="s">
        <v>1002</v>
      </c>
      <c r="XBV130" s="4"/>
      <c r="XBW130" s="4"/>
      <c r="XBX130" s="4"/>
      <c r="XBY130" s="4"/>
      <c r="XBZ130" s="4"/>
      <c r="XCA130" s="4"/>
      <c r="XCB130" s="4"/>
      <c r="XCC130" s="4"/>
      <c r="XCD130" s="4"/>
      <c r="XCE130" s="4"/>
      <c r="XCF130" s="4"/>
      <c r="XET130" s="2" t="str">
        <f t="shared" si="16"/>
        <v/>
      </c>
      <c r="XEU130" s="2" t="str">
        <f t="shared" si="17"/>
        <v/>
      </c>
      <c r="XEV130" s="2" t="str">
        <f t="shared" si="18"/>
        <v/>
      </c>
      <c r="XEW130" s="2" t="str">
        <f t="shared" si="19"/>
        <v/>
      </c>
    </row>
    <row r="131" spans="16269:16377" x14ac:dyDescent="0.25">
      <c r="XAS131" s="2" t="str">
        <f t="shared" si="20"/>
        <v/>
      </c>
      <c r="XAT131" s="2" t="str">
        <f t="shared" si="21"/>
        <v/>
      </c>
      <c r="XAV131" s="2" t="str">
        <f t="shared" ref="XAV131:XAV194" si="22">IF(Y131="","",Y131)</f>
        <v/>
      </c>
      <c r="XAW131" s="2" t="str">
        <f t="shared" ref="XAW131:XAW194" si="23">IF(XAV131="","",CONCATENATE(XAV131,"_PO"))</f>
        <v/>
      </c>
      <c r="XBA131" s="4"/>
      <c r="XBB131" s="4"/>
      <c r="XBC131" s="4"/>
      <c r="XBD131" s="4"/>
      <c r="XBE131" s="5" t="s">
        <v>1003</v>
      </c>
      <c r="XBF131" s="4"/>
      <c r="XBG131" s="4"/>
      <c r="XBH131" s="4"/>
      <c r="XBI131" s="4"/>
      <c r="XBJ131" s="4"/>
      <c r="XBK131" s="5" t="s">
        <v>1004</v>
      </c>
      <c r="XBL131" s="4"/>
      <c r="XBM131" s="4" t="s">
        <v>653</v>
      </c>
      <c r="XBN131" s="4"/>
      <c r="XBO131" s="5" t="s">
        <v>1005</v>
      </c>
      <c r="XBP131" s="4"/>
      <c r="XBQ131" s="5" t="s">
        <v>509</v>
      </c>
      <c r="XBR131" s="4"/>
      <c r="XBS131" s="4"/>
      <c r="XBT131" s="4"/>
      <c r="XBU131" s="5" t="s">
        <v>1006</v>
      </c>
      <c r="XBV131" s="4"/>
      <c r="XBW131" s="4"/>
      <c r="XBX131" s="4"/>
      <c r="XBY131" s="4"/>
      <c r="XBZ131" s="4"/>
      <c r="XCA131" s="4"/>
      <c r="XCB131" s="4"/>
      <c r="XCC131" s="4"/>
      <c r="XCD131" s="4"/>
      <c r="XCE131" s="4"/>
      <c r="XCF131" s="4"/>
      <c r="XET131" s="2" t="str">
        <f t="shared" ref="XET131:XET194" si="24">IF(AG131="","",AG131)</f>
        <v/>
      </c>
      <c r="XEU131" s="2" t="str">
        <f t="shared" ref="XEU131:XEU194" si="25">IF(XET131="","",CONCATENATE(XET131,"_PS"))</f>
        <v/>
      </c>
      <c r="XEV131" s="2" t="str">
        <f t="shared" ref="XEV131:XEV194" si="26">XET131</f>
        <v/>
      </c>
      <c r="XEW131" s="2" t="str">
        <f t="shared" ref="XEW131:XEW194" si="27">IF(XEV131="","",CONCATENATE(XEV131,"_PO"))</f>
        <v/>
      </c>
    </row>
    <row r="132" spans="16269:16377" x14ac:dyDescent="0.25">
      <c r="XAS132" s="2" t="str">
        <f t="shared" ref="XAS132:XAS195" si="28">IF(Y132="","",Y132)</f>
        <v/>
      </c>
      <c r="XAT132" s="2" t="str">
        <f t="shared" ref="XAT132:XAT195" si="29">IF(XAS132="","",CONCATENATE(XAS132,"_PS"))</f>
        <v/>
      </c>
      <c r="XAV132" s="2" t="str">
        <f t="shared" si="22"/>
        <v/>
      </c>
      <c r="XAW132" s="2" t="str">
        <f t="shared" si="23"/>
        <v/>
      </c>
      <c r="XBA132" s="4"/>
      <c r="XBB132" s="4"/>
      <c r="XBC132" s="4"/>
      <c r="XBD132" s="4"/>
      <c r="XBE132" s="5" t="s">
        <v>1007</v>
      </c>
      <c r="XBF132" s="4"/>
      <c r="XBG132" s="4"/>
      <c r="XBH132" s="4"/>
      <c r="XBI132" s="4"/>
      <c r="XBJ132" s="4"/>
      <c r="XBK132" s="5" t="s">
        <v>1008</v>
      </c>
      <c r="XBL132" s="4"/>
      <c r="XBM132" s="4"/>
      <c r="XBN132" s="4"/>
      <c r="XBO132" s="5" t="s">
        <v>1009</v>
      </c>
      <c r="XBP132" s="4"/>
      <c r="XBQ132" s="5" t="s">
        <v>1010</v>
      </c>
      <c r="XBR132" s="4"/>
      <c r="XBS132" s="4"/>
      <c r="XBT132" s="4"/>
      <c r="XBU132" s="5" t="s">
        <v>1011</v>
      </c>
      <c r="XBV132" s="4"/>
      <c r="XBW132" s="4"/>
      <c r="XBX132" s="4"/>
      <c r="XBY132" s="4"/>
      <c r="XBZ132" s="4"/>
      <c r="XCA132" s="4"/>
      <c r="XCB132" s="4"/>
      <c r="XCC132" s="4"/>
      <c r="XCD132" s="4"/>
      <c r="XCE132" s="4"/>
      <c r="XCF132" s="4"/>
      <c r="XET132" s="2" t="str">
        <f t="shared" si="24"/>
        <v/>
      </c>
      <c r="XEU132" s="2" t="str">
        <f t="shared" si="25"/>
        <v/>
      </c>
      <c r="XEV132" s="2" t="str">
        <f t="shared" si="26"/>
        <v/>
      </c>
      <c r="XEW132" s="2" t="str">
        <f t="shared" si="27"/>
        <v/>
      </c>
    </row>
    <row r="133" spans="16269:16377" x14ac:dyDescent="0.25">
      <c r="XAS133" s="2" t="str">
        <f t="shared" si="28"/>
        <v/>
      </c>
      <c r="XAT133" s="2" t="str">
        <f t="shared" si="29"/>
        <v/>
      </c>
      <c r="XAV133" s="2" t="str">
        <f t="shared" si="22"/>
        <v/>
      </c>
      <c r="XAW133" s="2" t="str">
        <f t="shared" si="23"/>
        <v/>
      </c>
      <c r="XBA133" s="4"/>
      <c r="XBB133" s="4"/>
      <c r="XBC133" s="4"/>
      <c r="XBD133" s="4"/>
      <c r="XBE133" s="5" t="s">
        <v>1012</v>
      </c>
      <c r="XBF133" s="4"/>
      <c r="XBG133" s="4"/>
      <c r="XBH133" s="4"/>
      <c r="XBI133" s="4"/>
      <c r="XBJ133" s="4"/>
      <c r="XBK133" s="5" t="s">
        <v>1013</v>
      </c>
      <c r="XBL133" s="4"/>
      <c r="XBM133" s="4"/>
      <c r="XBN133" s="4"/>
      <c r="XBO133" s="5" t="s">
        <v>1014</v>
      </c>
      <c r="XBP133" s="4"/>
      <c r="XBQ133" s="5" t="s">
        <v>1015</v>
      </c>
      <c r="XBR133" s="4"/>
      <c r="XBS133" s="4"/>
      <c r="XBT133" s="4"/>
      <c r="XBU133" s="5" t="s">
        <v>1016</v>
      </c>
      <c r="XBV133" s="4"/>
      <c r="XBW133" s="4"/>
      <c r="XBX133" s="4"/>
      <c r="XBY133" s="4"/>
      <c r="XBZ133" s="4"/>
      <c r="XCA133" s="4"/>
      <c r="XCB133" s="4"/>
      <c r="XCC133" s="4"/>
      <c r="XCD133" s="4"/>
      <c r="XCE133" s="4"/>
      <c r="XCF133" s="4"/>
      <c r="XET133" s="2" t="str">
        <f t="shared" si="24"/>
        <v/>
      </c>
      <c r="XEU133" s="2" t="str">
        <f t="shared" si="25"/>
        <v/>
      </c>
      <c r="XEV133" s="2" t="str">
        <f t="shared" si="26"/>
        <v/>
      </c>
      <c r="XEW133" s="2" t="str">
        <f t="shared" si="27"/>
        <v/>
      </c>
    </row>
    <row r="134" spans="16269:16377" x14ac:dyDescent="0.25">
      <c r="XAS134" s="2" t="str">
        <f t="shared" si="28"/>
        <v/>
      </c>
      <c r="XAT134" s="2" t="str">
        <f t="shared" si="29"/>
        <v/>
      </c>
      <c r="XAV134" s="2" t="str">
        <f t="shared" si="22"/>
        <v/>
      </c>
      <c r="XAW134" s="2" t="str">
        <f t="shared" si="23"/>
        <v/>
      </c>
      <c r="XBA134" s="4"/>
      <c r="XBB134" s="4"/>
      <c r="XBC134" s="4"/>
      <c r="XBD134" s="4"/>
      <c r="XBE134" s="4"/>
      <c r="XBF134" s="4"/>
      <c r="XBG134" s="4"/>
      <c r="XBH134" s="4"/>
      <c r="XBI134" s="4"/>
      <c r="XBJ134" s="4"/>
      <c r="XBK134" s="5" t="s">
        <v>1017</v>
      </c>
      <c r="XBL134" s="4"/>
      <c r="XBM134" s="4"/>
      <c r="XBN134" s="4"/>
      <c r="XBO134" s="5" t="s">
        <v>1018</v>
      </c>
      <c r="XBP134" s="4"/>
      <c r="XBQ134" s="5" t="s">
        <v>1019</v>
      </c>
      <c r="XBR134" s="4"/>
      <c r="XBS134" s="4"/>
      <c r="XBT134" s="4"/>
      <c r="XBU134" s="5" t="s">
        <v>364</v>
      </c>
      <c r="XBV134" s="4"/>
      <c r="XBW134" s="4"/>
      <c r="XBX134" s="4"/>
      <c r="XBY134" s="4"/>
      <c r="XBZ134" s="4"/>
      <c r="XCA134" s="4"/>
      <c r="XCB134" s="4"/>
      <c r="XCC134" s="4"/>
      <c r="XCD134" s="4"/>
      <c r="XCE134" s="4"/>
      <c r="XCF134" s="4"/>
      <c r="XET134" s="2" t="str">
        <f t="shared" si="24"/>
        <v/>
      </c>
      <c r="XEU134" s="2" t="str">
        <f t="shared" si="25"/>
        <v/>
      </c>
      <c r="XEV134" s="2" t="str">
        <f t="shared" si="26"/>
        <v/>
      </c>
      <c r="XEW134" s="2" t="str">
        <f t="shared" si="27"/>
        <v/>
      </c>
    </row>
    <row r="135" spans="16269:16377" x14ac:dyDescent="0.25">
      <c r="XAS135" s="2" t="str">
        <f t="shared" si="28"/>
        <v/>
      </c>
      <c r="XAT135" s="2" t="str">
        <f t="shared" si="29"/>
        <v/>
      </c>
      <c r="XAV135" s="2" t="str">
        <f t="shared" si="22"/>
        <v/>
      </c>
      <c r="XAW135" s="2" t="str">
        <f t="shared" si="23"/>
        <v/>
      </c>
      <c r="XBA135" s="4"/>
      <c r="XBB135" s="4"/>
      <c r="XBC135" s="4"/>
      <c r="XBD135" s="4"/>
      <c r="XBE135" s="4"/>
      <c r="XBF135" s="4"/>
      <c r="XBG135" s="4"/>
      <c r="XBH135" s="4"/>
      <c r="XBI135" s="4"/>
      <c r="XBJ135" s="4"/>
      <c r="XBK135" s="5" t="s">
        <v>1020</v>
      </c>
      <c r="XBL135" s="4"/>
      <c r="XBM135" s="4"/>
      <c r="XBN135" s="4"/>
      <c r="XBO135" s="5" t="s">
        <v>1021</v>
      </c>
      <c r="XBP135" s="4"/>
      <c r="XBQ135" s="5" t="s">
        <v>1022</v>
      </c>
      <c r="XBR135" s="4"/>
      <c r="XBS135" s="4"/>
      <c r="XBT135" s="4"/>
      <c r="XBU135" s="5" t="s">
        <v>1023</v>
      </c>
      <c r="XBV135" s="4"/>
      <c r="XBW135" s="4"/>
      <c r="XBX135" s="4"/>
      <c r="XBY135" s="4"/>
      <c r="XBZ135" s="4"/>
      <c r="XCA135" s="4"/>
      <c r="XCB135" s="4"/>
      <c r="XCC135" s="4"/>
      <c r="XCD135" s="4"/>
      <c r="XCE135" s="4"/>
      <c r="XCF135" s="4"/>
      <c r="XET135" s="2" t="str">
        <f t="shared" si="24"/>
        <v/>
      </c>
      <c r="XEU135" s="2" t="str">
        <f t="shared" si="25"/>
        <v/>
      </c>
      <c r="XEV135" s="2" t="str">
        <f t="shared" si="26"/>
        <v/>
      </c>
      <c r="XEW135" s="2" t="str">
        <f t="shared" si="27"/>
        <v/>
      </c>
    </row>
    <row r="136" spans="16269:16377" x14ac:dyDescent="0.25">
      <c r="XAS136" s="2" t="str">
        <f t="shared" si="28"/>
        <v/>
      </c>
      <c r="XAT136" s="2" t="str">
        <f t="shared" si="29"/>
        <v/>
      </c>
      <c r="XAV136" s="2" t="str">
        <f t="shared" si="22"/>
        <v/>
      </c>
      <c r="XAW136" s="2" t="str">
        <f t="shared" si="23"/>
        <v/>
      </c>
      <c r="XBA136" s="4"/>
      <c r="XBB136" s="4"/>
      <c r="XBC136" s="4"/>
      <c r="XBD136" s="4"/>
      <c r="XBE136" s="4"/>
      <c r="XBF136" s="4"/>
      <c r="XBG136" s="4"/>
      <c r="XBH136" s="4"/>
      <c r="XBI136" s="4"/>
      <c r="XBJ136" s="4"/>
      <c r="XBK136" s="5" t="s">
        <v>1024</v>
      </c>
      <c r="XBL136" s="4"/>
      <c r="XBM136" s="4"/>
      <c r="XBN136" s="4"/>
      <c r="XBO136" s="5" t="s">
        <v>1025</v>
      </c>
      <c r="XBP136" s="4"/>
      <c r="XBQ136" s="5" t="s">
        <v>1026</v>
      </c>
      <c r="XBR136" s="4"/>
      <c r="XBS136" s="4"/>
      <c r="XBT136" s="4"/>
      <c r="XBU136" s="5" t="s">
        <v>1027</v>
      </c>
      <c r="XBV136" s="4"/>
      <c r="XBW136" s="4"/>
      <c r="XBX136" s="4"/>
      <c r="XBY136" s="4"/>
      <c r="XBZ136" s="4"/>
      <c r="XCA136" s="4"/>
      <c r="XCB136" s="4"/>
      <c r="XCC136" s="4"/>
      <c r="XCD136" s="4"/>
      <c r="XCE136" s="4"/>
      <c r="XCF136" s="4"/>
      <c r="XET136" s="2" t="str">
        <f t="shared" si="24"/>
        <v/>
      </c>
      <c r="XEU136" s="2" t="str">
        <f t="shared" si="25"/>
        <v/>
      </c>
      <c r="XEV136" s="2" t="str">
        <f t="shared" si="26"/>
        <v/>
      </c>
      <c r="XEW136" s="2" t="str">
        <f t="shared" si="27"/>
        <v/>
      </c>
    </row>
    <row r="137" spans="16269:16377" x14ac:dyDescent="0.25">
      <c r="XAS137" s="2" t="str">
        <f t="shared" si="28"/>
        <v/>
      </c>
      <c r="XAT137" s="2" t="str">
        <f t="shared" si="29"/>
        <v/>
      </c>
      <c r="XAV137" s="2" t="str">
        <f t="shared" si="22"/>
        <v/>
      </c>
      <c r="XAW137" s="2" t="str">
        <f t="shared" si="23"/>
        <v/>
      </c>
      <c r="XBA137" s="4"/>
      <c r="XBB137" s="4"/>
      <c r="XBC137" s="4"/>
      <c r="XBD137" s="4"/>
      <c r="XBE137" s="4"/>
      <c r="XBF137" s="4"/>
      <c r="XBG137" s="4"/>
      <c r="XBH137" s="4"/>
      <c r="XBI137" s="4"/>
      <c r="XBJ137" s="4"/>
      <c r="XBK137" s="5" t="s">
        <v>1028</v>
      </c>
      <c r="XBL137" s="4"/>
      <c r="XBM137" s="4"/>
      <c r="XBN137" s="4"/>
      <c r="XBO137" s="5" t="s">
        <v>1029</v>
      </c>
      <c r="XBP137" s="4"/>
      <c r="XBQ137" s="5" t="s">
        <v>556</v>
      </c>
      <c r="XBR137" s="4"/>
      <c r="XBS137" s="4"/>
      <c r="XBT137" s="4"/>
      <c r="XBU137" s="5" t="s">
        <v>1030</v>
      </c>
      <c r="XBV137" s="4"/>
      <c r="XBW137" s="4"/>
      <c r="XBX137" s="4"/>
      <c r="XBY137" s="4"/>
      <c r="XBZ137" s="4"/>
      <c r="XCA137" s="4"/>
      <c r="XCB137" s="4"/>
      <c r="XCC137" s="4"/>
      <c r="XCD137" s="4"/>
      <c r="XCE137" s="4"/>
      <c r="XCF137" s="4"/>
      <c r="XET137" s="2" t="str">
        <f t="shared" si="24"/>
        <v/>
      </c>
      <c r="XEU137" s="2" t="str">
        <f t="shared" si="25"/>
        <v/>
      </c>
      <c r="XEV137" s="2" t="str">
        <f t="shared" si="26"/>
        <v/>
      </c>
      <c r="XEW137" s="2" t="str">
        <f t="shared" si="27"/>
        <v/>
      </c>
    </row>
    <row r="138" spans="16269:16377" x14ac:dyDescent="0.25">
      <c r="XAS138" s="2" t="str">
        <f t="shared" si="28"/>
        <v/>
      </c>
      <c r="XAT138" s="2" t="str">
        <f t="shared" si="29"/>
        <v/>
      </c>
      <c r="XAV138" s="2" t="str">
        <f t="shared" si="22"/>
        <v/>
      </c>
      <c r="XAW138" s="2" t="str">
        <f t="shared" si="23"/>
        <v/>
      </c>
      <c r="XBA138" s="4"/>
      <c r="XBB138" s="4"/>
      <c r="XBC138" s="4"/>
      <c r="XBD138" s="4"/>
      <c r="XBE138" s="4"/>
      <c r="XBF138" s="4"/>
      <c r="XBG138" s="4"/>
      <c r="XBH138" s="4"/>
      <c r="XBI138" s="4"/>
      <c r="XBJ138" s="4"/>
      <c r="XBK138" s="5" t="s">
        <v>1031</v>
      </c>
      <c r="XBL138" s="4"/>
      <c r="XBM138" s="4"/>
      <c r="XBN138" s="4"/>
      <c r="XBO138" s="5" t="s">
        <v>1032</v>
      </c>
      <c r="XBP138" s="4"/>
      <c r="XBQ138" s="5" t="s">
        <v>1033</v>
      </c>
      <c r="XBR138" s="4"/>
      <c r="XBS138" s="4"/>
      <c r="XBT138" s="4"/>
      <c r="XBU138" s="4"/>
      <c r="XBV138" s="4"/>
      <c r="XBW138" s="4"/>
      <c r="XBX138" s="4"/>
      <c r="XBY138" s="4"/>
      <c r="XBZ138" s="4"/>
      <c r="XCA138" s="4"/>
      <c r="XCB138" s="4"/>
      <c r="XCC138" s="4"/>
      <c r="XCD138" s="4"/>
      <c r="XCE138" s="4"/>
      <c r="XCF138" s="4"/>
      <c r="XET138" s="2" t="str">
        <f t="shared" si="24"/>
        <v/>
      </c>
      <c r="XEU138" s="2" t="str">
        <f t="shared" si="25"/>
        <v/>
      </c>
      <c r="XEV138" s="2" t="str">
        <f t="shared" si="26"/>
        <v/>
      </c>
      <c r="XEW138" s="2" t="str">
        <f t="shared" si="27"/>
        <v/>
      </c>
    </row>
    <row r="139" spans="16269:16377" x14ac:dyDescent="0.25">
      <c r="XAS139" s="2" t="str">
        <f t="shared" si="28"/>
        <v/>
      </c>
      <c r="XAT139" s="2" t="str">
        <f t="shared" si="29"/>
        <v/>
      </c>
      <c r="XAV139" s="2" t="str">
        <f t="shared" si="22"/>
        <v/>
      </c>
      <c r="XAW139" s="2" t="str">
        <f t="shared" si="23"/>
        <v/>
      </c>
      <c r="XBA139" s="4"/>
      <c r="XBB139" s="4"/>
      <c r="XBC139" s="4"/>
      <c r="XBD139" s="4"/>
      <c r="XBE139" s="4"/>
      <c r="XBF139" s="4"/>
      <c r="XBG139" s="4"/>
      <c r="XBH139" s="4"/>
      <c r="XBI139" s="4"/>
      <c r="XBJ139" s="4"/>
      <c r="XBK139" s="5" t="s">
        <v>1034</v>
      </c>
      <c r="XBL139" s="4"/>
      <c r="XBM139" s="4"/>
      <c r="XBN139" s="4"/>
      <c r="XBO139" s="5" t="s">
        <v>1035</v>
      </c>
      <c r="XBP139" s="4"/>
      <c r="XBQ139" s="5" t="s">
        <v>1036</v>
      </c>
      <c r="XBR139" s="4"/>
      <c r="XBS139" s="4"/>
      <c r="XBT139" s="4"/>
      <c r="XBU139" s="4"/>
      <c r="XBV139" s="4"/>
      <c r="XBW139" s="4"/>
      <c r="XBX139" s="4"/>
      <c r="XBY139" s="4"/>
      <c r="XBZ139" s="4"/>
      <c r="XCA139" s="4"/>
      <c r="XCB139" s="4"/>
      <c r="XCC139" s="4"/>
      <c r="XCD139" s="4"/>
      <c r="XCE139" s="4"/>
      <c r="XCF139" s="4"/>
      <c r="XET139" s="2" t="str">
        <f t="shared" si="24"/>
        <v/>
      </c>
      <c r="XEU139" s="2" t="str">
        <f t="shared" si="25"/>
        <v/>
      </c>
      <c r="XEV139" s="2" t="str">
        <f t="shared" si="26"/>
        <v/>
      </c>
      <c r="XEW139" s="2" t="str">
        <f t="shared" si="27"/>
        <v/>
      </c>
    </row>
    <row r="140" spans="16269:16377" x14ac:dyDescent="0.25">
      <c r="XAS140" s="2" t="str">
        <f t="shared" si="28"/>
        <v/>
      </c>
      <c r="XAT140" s="2" t="str">
        <f t="shared" si="29"/>
        <v/>
      </c>
      <c r="XAV140" s="2" t="str">
        <f t="shared" si="22"/>
        <v/>
      </c>
      <c r="XAW140" s="2" t="str">
        <f t="shared" si="23"/>
        <v/>
      </c>
      <c r="XBA140" s="4"/>
      <c r="XBB140" s="4"/>
      <c r="XBC140" s="4"/>
      <c r="XBD140" s="4"/>
      <c r="XBE140" s="4"/>
      <c r="XBF140" s="4"/>
      <c r="XBG140" s="4"/>
      <c r="XBH140" s="4"/>
      <c r="XBI140" s="4"/>
      <c r="XBJ140" s="4"/>
      <c r="XBK140" s="5" t="s">
        <v>1037</v>
      </c>
      <c r="XBL140" s="4"/>
      <c r="XBM140" s="4"/>
      <c r="XBN140" s="4"/>
      <c r="XBO140" s="5" t="s">
        <v>1038</v>
      </c>
      <c r="XBP140" s="4"/>
      <c r="XBQ140" s="5" t="s">
        <v>1039</v>
      </c>
      <c r="XBR140" s="4"/>
      <c r="XBS140" s="4"/>
      <c r="XBT140" s="4"/>
      <c r="XBU140" s="4"/>
      <c r="XBV140" s="4"/>
      <c r="XBW140" s="4"/>
      <c r="XBX140" s="4"/>
      <c r="XBY140" s="4"/>
      <c r="XBZ140" s="4"/>
      <c r="XCA140" s="4"/>
      <c r="XCB140" s="4"/>
      <c r="XCC140" s="4"/>
      <c r="XCD140" s="4"/>
      <c r="XCE140" s="4"/>
      <c r="XCF140" s="4"/>
      <c r="XET140" s="2" t="str">
        <f t="shared" si="24"/>
        <v/>
      </c>
      <c r="XEU140" s="2" t="str">
        <f t="shared" si="25"/>
        <v/>
      </c>
      <c r="XEV140" s="2" t="str">
        <f t="shared" si="26"/>
        <v/>
      </c>
      <c r="XEW140" s="2" t="str">
        <f t="shared" si="27"/>
        <v/>
      </c>
    </row>
    <row r="141" spans="16269:16377" x14ac:dyDescent="0.25">
      <c r="XAS141" s="2" t="str">
        <f t="shared" si="28"/>
        <v/>
      </c>
      <c r="XAT141" s="2" t="str">
        <f t="shared" si="29"/>
        <v/>
      </c>
      <c r="XAV141" s="2" t="str">
        <f t="shared" si="22"/>
        <v/>
      </c>
      <c r="XAW141" s="2" t="str">
        <f t="shared" si="23"/>
        <v/>
      </c>
      <c r="XBA141" s="4"/>
      <c r="XBB141" s="4"/>
      <c r="XBC141" s="4"/>
      <c r="XBD141" s="4"/>
      <c r="XBE141" s="4"/>
      <c r="XBF141" s="4"/>
      <c r="XBG141" s="4"/>
      <c r="XBH141" s="4"/>
      <c r="XBI141" s="4"/>
      <c r="XBJ141" s="4"/>
      <c r="XBK141" s="5" t="s">
        <v>1040</v>
      </c>
      <c r="XBL141" s="4"/>
      <c r="XBM141" s="4"/>
      <c r="XBN141" s="4"/>
      <c r="XBO141" s="5" t="s">
        <v>1041</v>
      </c>
      <c r="XBP141" s="4"/>
      <c r="XBQ141" s="4"/>
      <c r="XBR141" s="4"/>
      <c r="XBS141" s="4"/>
      <c r="XBT141" s="4"/>
      <c r="XBU141" s="4"/>
      <c r="XBV141" s="4"/>
      <c r="XBW141" s="4"/>
      <c r="XBX141" s="4"/>
      <c r="XBY141" s="4"/>
      <c r="XBZ141" s="4"/>
      <c r="XCA141" s="4"/>
      <c r="XCB141" s="4"/>
      <c r="XCC141" s="4"/>
      <c r="XCD141" s="4"/>
      <c r="XCE141" s="4"/>
      <c r="XCF141" s="4"/>
      <c r="XET141" s="2" t="str">
        <f t="shared" si="24"/>
        <v/>
      </c>
      <c r="XEU141" s="2" t="str">
        <f t="shared" si="25"/>
        <v/>
      </c>
      <c r="XEV141" s="2" t="str">
        <f t="shared" si="26"/>
        <v/>
      </c>
      <c r="XEW141" s="2" t="str">
        <f t="shared" si="27"/>
        <v/>
      </c>
    </row>
    <row r="142" spans="16269:16377" x14ac:dyDescent="0.25">
      <c r="XAS142" s="2" t="str">
        <f t="shared" si="28"/>
        <v/>
      </c>
      <c r="XAT142" s="2" t="str">
        <f t="shared" si="29"/>
        <v/>
      </c>
      <c r="XAV142" s="2" t="str">
        <f t="shared" si="22"/>
        <v/>
      </c>
      <c r="XAW142" s="2" t="str">
        <f t="shared" si="23"/>
        <v/>
      </c>
      <c r="XBA142" s="4"/>
      <c r="XBB142" s="4"/>
      <c r="XBC142" s="4"/>
      <c r="XBD142" s="4"/>
      <c r="XBE142" s="4"/>
      <c r="XBF142" s="4"/>
      <c r="XBG142" s="4"/>
      <c r="XBH142" s="4"/>
      <c r="XBI142" s="4"/>
      <c r="XBJ142" s="4"/>
      <c r="XBK142" s="5" t="s">
        <v>1042</v>
      </c>
      <c r="XBL142" s="4"/>
      <c r="XBM142" s="4"/>
      <c r="XBN142" s="4"/>
      <c r="XBO142" s="5" t="s">
        <v>561</v>
      </c>
      <c r="XBP142" s="4"/>
      <c r="XBQ142" s="4"/>
      <c r="XBR142" s="4"/>
      <c r="XBS142" s="4"/>
      <c r="XBT142" s="4"/>
      <c r="XBU142" s="4"/>
      <c r="XBV142" s="4"/>
      <c r="XBW142" s="4"/>
      <c r="XBX142" s="4"/>
      <c r="XBY142" s="4"/>
      <c r="XBZ142" s="4"/>
      <c r="XCA142" s="4"/>
      <c r="XCB142" s="4"/>
      <c r="XCC142" s="4"/>
      <c r="XCD142" s="4"/>
      <c r="XCE142" s="4"/>
      <c r="XCF142" s="4"/>
      <c r="XET142" s="2" t="str">
        <f t="shared" si="24"/>
        <v/>
      </c>
      <c r="XEU142" s="2" t="str">
        <f t="shared" si="25"/>
        <v/>
      </c>
      <c r="XEV142" s="2" t="str">
        <f t="shared" si="26"/>
        <v/>
      </c>
      <c r="XEW142" s="2" t="str">
        <f t="shared" si="27"/>
        <v/>
      </c>
    </row>
    <row r="143" spans="16269:16377" x14ac:dyDescent="0.25">
      <c r="XAS143" s="2" t="str">
        <f t="shared" si="28"/>
        <v/>
      </c>
      <c r="XAT143" s="2" t="str">
        <f t="shared" si="29"/>
        <v/>
      </c>
      <c r="XAV143" s="2" t="str">
        <f t="shared" si="22"/>
        <v/>
      </c>
      <c r="XAW143" s="2" t="str">
        <f t="shared" si="23"/>
        <v/>
      </c>
      <c r="XBA143" s="4"/>
      <c r="XBB143" s="4"/>
      <c r="XBC143" s="4"/>
      <c r="XBD143" s="4"/>
      <c r="XBE143" s="4"/>
      <c r="XBF143" s="4"/>
      <c r="XBG143" s="4"/>
      <c r="XBH143" s="4"/>
      <c r="XBI143" s="4"/>
      <c r="XBJ143" s="4"/>
      <c r="XBK143" s="5" t="s">
        <v>1043</v>
      </c>
      <c r="XBL143" s="4"/>
      <c r="XBM143" s="4"/>
      <c r="XBN143" s="4"/>
      <c r="XBO143" s="5" t="s">
        <v>1044</v>
      </c>
      <c r="XBP143" s="4"/>
      <c r="XBQ143" s="4"/>
      <c r="XBR143" s="4"/>
      <c r="XBS143" s="4"/>
      <c r="XBT143" s="4"/>
      <c r="XBU143" s="4"/>
      <c r="XBV143" s="4"/>
      <c r="XBW143" s="4"/>
      <c r="XBX143" s="4"/>
      <c r="XBY143" s="4"/>
      <c r="XBZ143" s="4"/>
      <c r="XCA143" s="4"/>
      <c r="XCB143" s="4"/>
      <c r="XCC143" s="4"/>
      <c r="XCD143" s="4"/>
      <c r="XCE143" s="4"/>
      <c r="XCF143" s="4"/>
      <c r="XET143" s="2" t="str">
        <f t="shared" si="24"/>
        <v/>
      </c>
      <c r="XEU143" s="2" t="str">
        <f t="shared" si="25"/>
        <v/>
      </c>
      <c r="XEV143" s="2" t="str">
        <f t="shared" si="26"/>
        <v/>
      </c>
      <c r="XEW143" s="2" t="str">
        <f t="shared" si="27"/>
        <v/>
      </c>
    </row>
    <row r="144" spans="16269:16377" x14ac:dyDescent="0.25">
      <c r="XAS144" s="2" t="str">
        <f t="shared" si="28"/>
        <v/>
      </c>
      <c r="XAT144" s="2" t="str">
        <f t="shared" si="29"/>
        <v/>
      </c>
      <c r="XAV144" s="2" t="str">
        <f t="shared" si="22"/>
        <v/>
      </c>
      <c r="XAW144" s="2" t="str">
        <f t="shared" si="23"/>
        <v/>
      </c>
      <c r="XBA144" s="4"/>
      <c r="XBB144" s="4"/>
      <c r="XBC144" s="4"/>
      <c r="XBD144" s="4"/>
      <c r="XBE144" s="4"/>
      <c r="XBF144" s="4"/>
      <c r="XBG144" s="4"/>
      <c r="XBH144" s="4"/>
      <c r="XBI144" s="4"/>
      <c r="XBJ144" s="4"/>
      <c r="XBK144" s="5" t="s">
        <v>1045</v>
      </c>
      <c r="XBL144" s="4"/>
      <c r="XBM144" s="4"/>
      <c r="XBN144" s="4"/>
      <c r="XBO144" s="5" t="s">
        <v>652</v>
      </c>
      <c r="XBP144" s="4"/>
      <c r="XBQ144" s="4"/>
      <c r="XBR144" s="4"/>
      <c r="XBS144" s="4"/>
      <c r="XBT144" s="4"/>
      <c r="XBU144" s="4"/>
      <c r="XBV144" s="4"/>
      <c r="XBW144" s="4"/>
      <c r="XBX144" s="4"/>
      <c r="XBY144" s="4"/>
      <c r="XBZ144" s="4"/>
      <c r="XCA144" s="4"/>
      <c r="XCB144" s="4"/>
      <c r="XCC144" s="4"/>
      <c r="XCD144" s="4"/>
      <c r="XCE144" s="4"/>
      <c r="XCF144" s="4"/>
      <c r="XET144" s="2" t="str">
        <f t="shared" si="24"/>
        <v/>
      </c>
      <c r="XEU144" s="2" t="str">
        <f t="shared" si="25"/>
        <v/>
      </c>
      <c r="XEV144" s="2" t="str">
        <f t="shared" si="26"/>
        <v/>
      </c>
      <c r="XEW144" s="2" t="str">
        <f t="shared" si="27"/>
        <v/>
      </c>
    </row>
    <row r="145" spans="16269:16377" x14ac:dyDescent="0.25">
      <c r="XAS145" s="2" t="str">
        <f t="shared" si="28"/>
        <v/>
      </c>
      <c r="XAT145" s="2" t="str">
        <f t="shared" si="29"/>
        <v/>
      </c>
      <c r="XAV145" s="2" t="str">
        <f t="shared" si="22"/>
        <v/>
      </c>
      <c r="XAW145" s="2" t="str">
        <f t="shared" si="23"/>
        <v/>
      </c>
      <c r="XBA145" s="4"/>
      <c r="XBB145" s="4"/>
      <c r="XBC145" s="4"/>
      <c r="XBD145" s="4"/>
      <c r="XBE145" s="4"/>
      <c r="XBF145" s="4"/>
      <c r="XBG145" s="4"/>
      <c r="XBH145" s="4"/>
      <c r="XBI145" s="4"/>
      <c r="XBJ145" s="4"/>
      <c r="XBK145" s="5" t="s">
        <v>1046</v>
      </c>
      <c r="XBL145" s="4"/>
      <c r="XBM145" s="4"/>
      <c r="XBN145" s="4"/>
      <c r="XBO145" s="5" t="s">
        <v>680</v>
      </c>
      <c r="XBP145" s="4"/>
      <c r="XBQ145" s="4"/>
      <c r="XBR145" s="4"/>
      <c r="XBS145" s="4"/>
      <c r="XBT145" s="4"/>
      <c r="XBU145" s="4"/>
      <c r="XBV145" s="4"/>
      <c r="XBW145" s="4"/>
      <c r="XBX145" s="4"/>
      <c r="XBY145" s="4"/>
      <c r="XBZ145" s="4"/>
      <c r="XCA145" s="4"/>
      <c r="XCB145" s="4"/>
      <c r="XCC145" s="4"/>
      <c r="XCD145" s="4"/>
      <c r="XCE145" s="4"/>
      <c r="XCF145" s="4"/>
      <c r="XET145" s="2" t="str">
        <f t="shared" si="24"/>
        <v/>
      </c>
      <c r="XEU145" s="2" t="str">
        <f t="shared" si="25"/>
        <v/>
      </c>
      <c r="XEV145" s="2" t="str">
        <f t="shared" si="26"/>
        <v/>
      </c>
      <c r="XEW145" s="2" t="str">
        <f t="shared" si="27"/>
        <v/>
      </c>
    </row>
    <row r="146" spans="16269:16377" x14ac:dyDescent="0.25">
      <c r="XAS146" s="2" t="str">
        <f t="shared" si="28"/>
        <v/>
      </c>
      <c r="XAT146" s="2" t="str">
        <f t="shared" si="29"/>
        <v/>
      </c>
      <c r="XAV146" s="2" t="str">
        <f t="shared" si="22"/>
        <v/>
      </c>
      <c r="XAW146" s="2" t="str">
        <f t="shared" si="23"/>
        <v/>
      </c>
      <c r="XBA146" s="4"/>
      <c r="XBB146" s="4"/>
      <c r="XBC146" s="4"/>
      <c r="XBD146" s="4"/>
      <c r="XBE146" s="4"/>
      <c r="XBF146" s="4"/>
      <c r="XBG146" s="4"/>
      <c r="XBH146" s="4"/>
      <c r="XBI146" s="4"/>
      <c r="XBJ146" s="4"/>
      <c r="XBK146" s="5" t="s">
        <v>1047</v>
      </c>
      <c r="XBL146" s="4"/>
      <c r="XBM146" s="4"/>
      <c r="XBN146" s="4"/>
      <c r="XBO146" s="5" t="s">
        <v>706</v>
      </c>
      <c r="XBP146" s="4"/>
      <c r="XBQ146" s="4"/>
      <c r="XBR146" s="4"/>
      <c r="XBS146" s="4"/>
      <c r="XBT146" s="4"/>
      <c r="XBU146" s="4"/>
      <c r="XBV146" s="4"/>
      <c r="XBW146" s="4"/>
      <c r="XBX146" s="4"/>
      <c r="XBY146" s="4"/>
      <c r="XBZ146" s="4"/>
      <c r="XCA146" s="4"/>
      <c r="XCB146" s="4"/>
      <c r="XCC146" s="4"/>
      <c r="XCD146" s="4"/>
      <c r="XCE146" s="4"/>
      <c r="XCF146" s="4"/>
      <c r="XET146" s="2" t="str">
        <f t="shared" si="24"/>
        <v/>
      </c>
      <c r="XEU146" s="2" t="str">
        <f t="shared" si="25"/>
        <v/>
      </c>
      <c r="XEV146" s="2" t="str">
        <f t="shared" si="26"/>
        <v/>
      </c>
      <c r="XEW146" s="2" t="str">
        <f t="shared" si="27"/>
        <v/>
      </c>
    </row>
    <row r="147" spans="16269:16377" x14ac:dyDescent="0.25">
      <c r="XAS147" s="2" t="str">
        <f t="shared" si="28"/>
        <v/>
      </c>
      <c r="XAT147" s="2" t="str">
        <f t="shared" si="29"/>
        <v/>
      </c>
      <c r="XAV147" s="2" t="str">
        <f t="shared" si="22"/>
        <v/>
      </c>
      <c r="XAW147" s="2" t="str">
        <f t="shared" si="23"/>
        <v/>
      </c>
      <c r="XBA147" s="4"/>
      <c r="XBB147" s="4"/>
      <c r="XBC147" s="4"/>
      <c r="XBD147" s="4"/>
      <c r="XBE147" s="4"/>
      <c r="XBF147" s="4"/>
      <c r="XBG147" s="4"/>
      <c r="XBH147" s="4"/>
      <c r="XBI147" s="4"/>
      <c r="XBJ147" s="4"/>
      <c r="XBK147" s="5" t="s">
        <v>1048</v>
      </c>
      <c r="XBL147" s="4"/>
      <c r="XBM147" s="4"/>
      <c r="XBN147" s="4"/>
      <c r="XBO147" s="4"/>
      <c r="XBP147" s="4"/>
      <c r="XBQ147" s="4"/>
      <c r="XBR147" s="4"/>
      <c r="XBS147" s="4"/>
      <c r="XBT147" s="4"/>
      <c r="XBU147" s="4"/>
      <c r="XBV147" s="4"/>
      <c r="XBW147" s="4"/>
      <c r="XBX147" s="4"/>
      <c r="XBY147" s="4"/>
      <c r="XBZ147" s="4"/>
      <c r="XCA147" s="4"/>
      <c r="XCB147" s="4"/>
      <c r="XCC147" s="4"/>
      <c r="XCD147" s="4"/>
      <c r="XCE147" s="4"/>
      <c r="XCF147" s="4"/>
      <c r="XET147" s="2" t="str">
        <f t="shared" si="24"/>
        <v/>
      </c>
      <c r="XEU147" s="2" t="str">
        <f t="shared" si="25"/>
        <v/>
      </c>
      <c r="XEV147" s="2" t="str">
        <f t="shared" si="26"/>
        <v/>
      </c>
      <c r="XEW147" s="2" t="str">
        <f t="shared" si="27"/>
        <v/>
      </c>
    </row>
    <row r="148" spans="16269:16377" x14ac:dyDescent="0.25">
      <c r="XAS148" s="2" t="str">
        <f t="shared" si="28"/>
        <v/>
      </c>
      <c r="XAT148" s="2" t="str">
        <f t="shared" si="29"/>
        <v/>
      </c>
      <c r="XAV148" s="2" t="str">
        <f t="shared" si="22"/>
        <v/>
      </c>
      <c r="XAW148" s="2" t="str">
        <f t="shared" si="23"/>
        <v/>
      </c>
      <c r="XBA148" s="4"/>
      <c r="XBB148" s="4"/>
      <c r="XBC148" s="4"/>
      <c r="XBD148" s="4"/>
      <c r="XBE148" s="4"/>
      <c r="XBF148" s="4"/>
      <c r="XBG148" s="4"/>
      <c r="XBH148" s="4"/>
      <c r="XBI148" s="4"/>
      <c r="XBJ148" s="4"/>
      <c r="XBK148" s="5" t="s">
        <v>1049</v>
      </c>
      <c r="XBL148" s="4"/>
      <c r="XBM148" s="4"/>
      <c r="XBN148" s="4"/>
      <c r="XBO148" s="4"/>
      <c r="XBP148" s="4"/>
      <c r="XBQ148" s="4"/>
      <c r="XBR148" s="4"/>
      <c r="XBS148" s="4"/>
      <c r="XBT148" s="4"/>
      <c r="XBU148" s="4"/>
      <c r="XBV148" s="4"/>
      <c r="XBW148" s="4"/>
      <c r="XBX148" s="4"/>
      <c r="XBY148" s="4"/>
      <c r="XBZ148" s="4"/>
      <c r="XCA148" s="4"/>
      <c r="XCB148" s="4"/>
      <c r="XCC148" s="4"/>
      <c r="XCD148" s="4"/>
      <c r="XCE148" s="4"/>
      <c r="XCF148" s="4"/>
      <c r="XET148" s="2" t="str">
        <f t="shared" si="24"/>
        <v/>
      </c>
      <c r="XEU148" s="2" t="str">
        <f t="shared" si="25"/>
        <v/>
      </c>
      <c r="XEV148" s="2" t="str">
        <f t="shared" si="26"/>
        <v/>
      </c>
      <c r="XEW148" s="2" t="str">
        <f t="shared" si="27"/>
        <v/>
      </c>
    </row>
    <row r="149" spans="16269:16377" x14ac:dyDescent="0.25">
      <c r="XAS149" s="2" t="str">
        <f t="shared" si="28"/>
        <v/>
      </c>
      <c r="XAT149" s="2" t="str">
        <f t="shared" si="29"/>
        <v/>
      </c>
      <c r="XAV149" s="2" t="str">
        <f t="shared" si="22"/>
        <v/>
      </c>
      <c r="XAW149" s="2" t="str">
        <f t="shared" si="23"/>
        <v/>
      </c>
      <c r="XBA149" s="4"/>
      <c r="XBB149" s="4"/>
      <c r="XBC149" s="4"/>
      <c r="XBD149" s="4"/>
      <c r="XBE149" s="4"/>
      <c r="XBF149" s="4"/>
      <c r="XBG149" s="4"/>
      <c r="XBH149" s="4"/>
      <c r="XBI149" s="4"/>
      <c r="XBJ149" s="4"/>
      <c r="XBK149" s="5" t="s">
        <v>1050</v>
      </c>
      <c r="XBL149" s="4"/>
      <c r="XBM149" s="4"/>
      <c r="XBN149" s="4"/>
      <c r="XBO149" s="4"/>
      <c r="XBP149" s="4"/>
      <c r="XBQ149" s="4"/>
      <c r="XBR149" s="4"/>
      <c r="XBS149" s="4"/>
      <c r="XBT149" s="4"/>
      <c r="XBU149" s="4"/>
      <c r="XBV149" s="4"/>
      <c r="XBW149" s="4"/>
      <c r="XBX149" s="4"/>
      <c r="XBY149" s="4"/>
      <c r="XBZ149" s="4"/>
      <c r="XCA149" s="4"/>
      <c r="XCB149" s="4"/>
      <c r="XCC149" s="4"/>
      <c r="XCD149" s="4"/>
      <c r="XCE149" s="4"/>
      <c r="XCF149" s="4"/>
      <c r="XET149" s="2" t="str">
        <f t="shared" si="24"/>
        <v/>
      </c>
      <c r="XEU149" s="2" t="str">
        <f t="shared" si="25"/>
        <v/>
      </c>
      <c r="XEV149" s="2" t="str">
        <f t="shared" si="26"/>
        <v/>
      </c>
      <c r="XEW149" s="2" t="str">
        <f t="shared" si="27"/>
        <v/>
      </c>
    </row>
    <row r="150" spans="16269:16377" x14ac:dyDescent="0.25">
      <c r="XAS150" s="2" t="str">
        <f t="shared" si="28"/>
        <v/>
      </c>
      <c r="XAT150" s="2" t="str">
        <f t="shared" si="29"/>
        <v/>
      </c>
      <c r="XAV150" s="2" t="str">
        <f t="shared" si="22"/>
        <v/>
      </c>
      <c r="XAW150" s="2" t="str">
        <f t="shared" si="23"/>
        <v/>
      </c>
      <c r="XBA150" s="4"/>
      <c r="XBB150" s="4"/>
      <c r="XBC150" s="4"/>
      <c r="XBD150" s="4"/>
      <c r="XBE150" s="4"/>
      <c r="XBF150" s="4"/>
      <c r="XBG150" s="4"/>
      <c r="XBH150" s="4"/>
      <c r="XBI150" s="4"/>
      <c r="XBJ150" s="4"/>
      <c r="XBK150" s="5" t="s">
        <v>1051</v>
      </c>
      <c r="XBL150" s="4"/>
      <c r="XBM150" s="4"/>
      <c r="XBN150" s="4"/>
      <c r="XBO150" s="4"/>
      <c r="XBP150" s="4"/>
      <c r="XBQ150" s="4"/>
      <c r="XBR150" s="4"/>
      <c r="XBS150" s="4"/>
      <c r="XBT150" s="4"/>
      <c r="XBU150" s="4"/>
      <c r="XBV150" s="4"/>
      <c r="XBW150" s="4"/>
      <c r="XBX150" s="4"/>
      <c r="XBY150" s="4"/>
      <c r="XBZ150" s="4"/>
      <c r="XCA150" s="4"/>
      <c r="XCB150" s="4"/>
      <c r="XCC150" s="4"/>
      <c r="XCD150" s="4"/>
      <c r="XCE150" s="4"/>
      <c r="XCF150" s="4"/>
      <c r="XET150" s="2" t="str">
        <f t="shared" si="24"/>
        <v/>
      </c>
      <c r="XEU150" s="2" t="str">
        <f t="shared" si="25"/>
        <v/>
      </c>
      <c r="XEV150" s="2" t="str">
        <f t="shared" si="26"/>
        <v/>
      </c>
      <c r="XEW150" s="2" t="str">
        <f t="shared" si="27"/>
        <v/>
      </c>
    </row>
    <row r="151" spans="16269:16377" x14ac:dyDescent="0.25">
      <c r="XAS151" s="2" t="str">
        <f t="shared" si="28"/>
        <v/>
      </c>
      <c r="XAT151" s="2" t="str">
        <f t="shared" si="29"/>
        <v/>
      </c>
      <c r="XAV151" s="2" t="str">
        <f t="shared" si="22"/>
        <v/>
      </c>
      <c r="XAW151" s="2" t="str">
        <f t="shared" si="23"/>
        <v/>
      </c>
      <c r="XBA151" s="4"/>
      <c r="XBB151" s="4"/>
      <c r="XBC151" s="4"/>
      <c r="XBD151" s="4"/>
      <c r="XBE151" s="4"/>
      <c r="XBF151" s="4"/>
      <c r="XBG151" s="4"/>
      <c r="XBH151" s="4"/>
      <c r="XBI151" s="4"/>
      <c r="XBJ151" s="4"/>
      <c r="XBK151" s="5" t="s">
        <v>1052</v>
      </c>
      <c r="XBL151" s="4"/>
      <c r="XBM151" s="4"/>
      <c r="XBN151" s="4"/>
      <c r="XBO151" s="4"/>
      <c r="XBP151" s="4"/>
      <c r="XBQ151" s="4"/>
      <c r="XBR151" s="4"/>
      <c r="XBS151" s="4"/>
      <c r="XBT151" s="4"/>
      <c r="XBU151" s="4"/>
      <c r="XBV151" s="4"/>
      <c r="XBW151" s="4"/>
      <c r="XBX151" s="4"/>
      <c r="XBY151" s="4"/>
      <c r="XBZ151" s="4"/>
      <c r="XCA151" s="4"/>
      <c r="XCB151" s="4"/>
      <c r="XCC151" s="4"/>
      <c r="XCD151" s="4"/>
      <c r="XCE151" s="4"/>
      <c r="XCF151" s="4"/>
      <c r="XET151" s="2" t="str">
        <f t="shared" si="24"/>
        <v/>
      </c>
      <c r="XEU151" s="2" t="str">
        <f t="shared" si="25"/>
        <v/>
      </c>
      <c r="XEV151" s="2" t="str">
        <f t="shared" si="26"/>
        <v/>
      </c>
      <c r="XEW151" s="2" t="str">
        <f t="shared" si="27"/>
        <v/>
      </c>
    </row>
    <row r="152" spans="16269:16377" x14ac:dyDescent="0.25">
      <c r="XAS152" s="2" t="str">
        <f t="shared" si="28"/>
        <v/>
      </c>
      <c r="XAT152" s="2" t="str">
        <f t="shared" si="29"/>
        <v/>
      </c>
      <c r="XAV152" s="2" t="str">
        <f t="shared" si="22"/>
        <v/>
      </c>
      <c r="XAW152" s="2" t="str">
        <f t="shared" si="23"/>
        <v/>
      </c>
      <c r="XBA152" s="4"/>
      <c r="XBB152" s="4"/>
      <c r="XBC152" s="4"/>
      <c r="XBD152" s="4"/>
      <c r="XBE152" s="4"/>
      <c r="XBF152" s="4"/>
      <c r="XBG152" s="4"/>
      <c r="XBH152" s="4"/>
      <c r="XBI152" s="4"/>
      <c r="XBJ152" s="4"/>
      <c r="XBK152" s="5" t="s">
        <v>1053</v>
      </c>
      <c r="XBL152" s="4"/>
      <c r="XBM152" s="4"/>
      <c r="XBN152" s="4"/>
      <c r="XBO152" s="4"/>
      <c r="XBP152" s="4"/>
      <c r="XBQ152" s="4"/>
      <c r="XBR152" s="4"/>
      <c r="XBS152" s="4"/>
      <c r="XBT152" s="4"/>
      <c r="XBU152" s="4"/>
      <c r="XBV152" s="4"/>
      <c r="XBW152" s="4"/>
      <c r="XBX152" s="4"/>
      <c r="XBY152" s="4"/>
      <c r="XBZ152" s="4"/>
      <c r="XCA152" s="4"/>
      <c r="XCB152" s="4"/>
      <c r="XCC152" s="4"/>
      <c r="XCD152" s="4"/>
      <c r="XCE152" s="4"/>
      <c r="XCF152" s="4"/>
      <c r="XET152" s="2" t="str">
        <f t="shared" si="24"/>
        <v/>
      </c>
      <c r="XEU152" s="2" t="str">
        <f t="shared" si="25"/>
        <v/>
      </c>
      <c r="XEV152" s="2" t="str">
        <f t="shared" si="26"/>
        <v/>
      </c>
      <c r="XEW152" s="2" t="str">
        <f t="shared" si="27"/>
        <v/>
      </c>
    </row>
    <row r="153" spans="16269:16377" x14ac:dyDescent="0.25">
      <c r="XAS153" s="2" t="str">
        <f t="shared" si="28"/>
        <v/>
      </c>
      <c r="XAT153" s="2" t="str">
        <f t="shared" si="29"/>
        <v/>
      </c>
      <c r="XAV153" s="2" t="str">
        <f t="shared" si="22"/>
        <v/>
      </c>
      <c r="XAW153" s="2" t="str">
        <f t="shared" si="23"/>
        <v/>
      </c>
      <c r="XBA153" s="4"/>
      <c r="XBB153" s="4"/>
      <c r="XBC153" s="4"/>
      <c r="XBD153" s="4"/>
      <c r="XBE153" s="4"/>
      <c r="XBF153" s="4"/>
      <c r="XBG153" s="4"/>
      <c r="XBH153" s="4"/>
      <c r="XBI153" s="4"/>
      <c r="XBJ153" s="4"/>
      <c r="XBK153" s="5" t="s">
        <v>1054</v>
      </c>
      <c r="XBL153" s="4"/>
      <c r="XBM153" s="4"/>
      <c r="XBN153" s="4"/>
      <c r="XBO153" s="4"/>
      <c r="XBP153" s="4"/>
      <c r="XBQ153" s="4"/>
      <c r="XBR153" s="4"/>
      <c r="XBS153" s="4"/>
      <c r="XBT153" s="4"/>
      <c r="XBU153" s="4"/>
      <c r="XBV153" s="4"/>
      <c r="XBW153" s="4"/>
      <c r="XBX153" s="4"/>
      <c r="XBY153" s="4"/>
      <c r="XBZ153" s="4"/>
      <c r="XCA153" s="4"/>
      <c r="XCB153" s="4"/>
      <c r="XCC153" s="4"/>
      <c r="XCD153" s="4"/>
      <c r="XCE153" s="4"/>
      <c r="XCF153" s="4"/>
      <c r="XET153" s="2" t="str">
        <f t="shared" si="24"/>
        <v/>
      </c>
      <c r="XEU153" s="2" t="str">
        <f t="shared" si="25"/>
        <v/>
      </c>
      <c r="XEV153" s="2" t="str">
        <f t="shared" si="26"/>
        <v/>
      </c>
      <c r="XEW153" s="2" t="str">
        <f t="shared" si="27"/>
        <v/>
      </c>
    </row>
    <row r="154" spans="16269:16377" x14ac:dyDescent="0.25">
      <c r="XAS154" s="2" t="str">
        <f t="shared" si="28"/>
        <v/>
      </c>
      <c r="XAT154" s="2" t="str">
        <f t="shared" si="29"/>
        <v/>
      </c>
      <c r="XAV154" s="2" t="str">
        <f t="shared" si="22"/>
        <v/>
      </c>
      <c r="XAW154" s="2" t="str">
        <f t="shared" si="23"/>
        <v/>
      </c>
      <c r="XBA154" s="4"/>
      <c r="XBB154" s="4"/>
      <c r="XBC154" s="4"/>
      <c r="XBD154" s="4"/>
      <c r="XBE154" s="4"/>
      <c r="XBF154" s="4"/>
      <c r="XBG154" s="4"/>
      <c r="XBH154" s="4"/>
      <c r="XBI154" s="4"/>
      <c r="XBJ154" s="4"/>
      <c r="XBK154" s="5" t="s">
        <v>1055</v>
      </c>
      <c r="XBL154" s="4"/>
      <c r="XBM154" s="4"/>
      <c r="XBN154" s="4"/>
      <c r="XBO154" s="4"/>
      <c r="XBP154" s="4"/>
      <c r="XBQ154" s="4"/>
      <c r="XBR154" s="4"/>
      <c r="XBS154" s="4"/>
      <c r="XBT154" s="4"/>
      <c r="XBU154" s="4"/>
      <c r="XBV154" s="4"/>
      <c r="XBW154" s="4"/>
      <c r="XBX154" s="4"/>
      <c r="XBY154" s="4"/>
      <c r="XBZ154" s="4"/>
      <c r="XCA154" s="4"/>
      <c r="XCB154" s="4"/>
      <c r="XCC154" s="4"/>
      <c r="XCD154" s="4"/>
      <c r="XCE154" s="4"/>
      <c r="XCF154" s="4"/>
      <c r="XET154" s="2" t="str">
        <f t="shared" si="24"/>
        <v/>
      </c>
      <c r="XEU154" s="2" t="str">
        <f t="shared" si="25"/>
        <v/>
      </c>
      <c r="XEV154" s="2" t="str">
        <f t="shared" si="26"/>
        <v/>
      </c>
      <c r="XEW154" s="2" t="str">
        <f t="shared" si="27"/>
        <v/>
      </c>
    </row>
    <row r="155" spans="16269:16377" x14ac:dyDescent="0.25">
      <c r="XAS155" s="2" t="str">
        <f t="shared" si="28"/>
        <v/>
      </c>
      <c r="XAT155" s="2" t="str">
        <f t="shared" si="29"/>
        <v/>
      </c>
      <c r="XAV155" s="2" t="str">
        <f t="shared" si="22"/>
        <v/>
      </c>
      <c r="XAW155" s="2" t="str">
        <f t="shared" si="23"/>
        <v/>
      </c>
      <c r="XBA155" s="4"/>
      <c r="XBB155" s="4"/>
      <c r="XBC155" s="4"/>
      <c r="XBD155" s="4"/>
      <c r="XBE155" s="4"/>
      <c r="XBF155" s="4"/>
      <c r="XBG155" s="4"/>
      <c r="XBH155" s="4"/>
      <c r="XBI155" s="4"/>
      <c r="XBJ155" s="4"/>
      <c r="XBK155" s="5" t="s">
        <v>1056</v>
      </c>
      <c r="XBL155" s="4"/>
      <c r="XBM155" s="4"/>
      <c r="XBN155" s="4"/>
      <c r="XBO155" s="4"/>
      <c r="XBP155" s="4"/>
      <c r="XBQ155" s="4"/>
      <c r="XBR155" s="4"/>
      <c r="XBS155" s="4"/>
      <c r="XBT155" s="4"/>
      <c r="XBU155" s="4"/>
      <c r="XBV155" s="4"/>
      <c r="XBW155" s="4"/>
      <c r="XBX155" s="4"/>
      <c r="XBY155" s="4"/>
      <c r="XBZ155" s="4"/>
      <c r="XCA155" s="4"/>
      <c r="XCB155" s="4"/>
      <c r="XCC155" s="4"/>
      <c r="XCD155" s="4"/>
      <c r="XCE155" s="4"/>
      <c r="XCF155" s="4"/>
      <c r="XET155" s="2" t="str">
        <f t="shared" si="24"/>
        <v/>
      </c>
      <c r="XEU155" s="2" t="str">
        <f t="shared" si="25"/>
        <v/>
      </c>
      <c r="XEV155" s="2" t="str">
        <f t="shared" si="26"/>
        <v/>
      </c>
      <c r="XEW155" s="2" t="str">
        <f t="shared" si="27"/>
        <v/>
      </c>
    </row>
    <row r="156" spans="16269:16377" x14ac:dyDescent="0.25">
      <c r="XAS156" s="2" t="str">
        <f t="shared" si="28"/>
        <v/>
      </c>
      <c r="XAT156" s="2" t="str">
        <f t="shared" si="29"/>
        <v/>
      </c>
      <c r="XAV156" s="2" t="str">
        <f t="shared" si="22"/>
        <v/>
      </c>
      <c r="XAW156" s="2" t="str">
        <f t="shared" si="23"/>
        <v/>
      </c>
      <c r="XBA156" s="4"/>
      <c r="XBB156" s="4"/>
      <c r="XBC156" s="4"/>
      <c r="XBD156" s="4"/>
      <c r="XBE156" s="4"/>
      <c r="XBF156" s="4"/>
      <c r="XBG156" s="4"/>
      <c r="XBH156" s="4"/>
      <c r="XBI156" s="4"/>
      <c r="XBJ156" s="4"/>
      <c r="XBK156" s="5" t="s">
        <v>1057</v>
      </c>
      <c r="XBL156" s="4"/>
      <c r="XBM156" s="4"/>
      <c r="XBN156" s="4"/>
      <c r="XBO156" s="4"/>
      <c r="XBP156" s="4"/>
      <c r="XBQ156" s="4"/>
      <c r="XBR156" s="4"/>
      <c r="XBS156" s="4"/>
      <c r="XBT156" s="4"/>
      <c r="XBU156" s="4"/>
      <c r="XBV156" s="4"/>
      <c r="XBW156" s="4"/>
      <c r="XBX156" s="4"/>
      <c r="XBY156" s="4"/>
      <c r="XBZ156" s="4"/>
      <c r="XCA156" s="4"/>
      <c r="XCB156" s="4"/>
      <c r="XCC156" s="4"/>
      <c r="XCD156" s="4"/>
      <c r="XCE156" s="4"/>
      <c r="XCF156" s="4"/>
      <c r="XET156" s="2" t="str">
        <f t="shared" si="24"/>
        <v/>
      </c>
      <c r="XEU156" s="2" t="str">
        <f t="shared" si="25"/>
        <v/>
      </c>
      <c r="XEV156" s="2" t="str">
        <f t="shared" si="26"/>
        <v/>
      </c>
      <c r="XEW156" s="2" t="str">
        <f t="shared" si="27"/>
        <v/>
      </c>
    </row>
    <row r="157" spans="16269:16377" x14ac:dyDescent="0.25">
      <c r="XAS157" s="2" t="str">
        <f t="shared" si="28"/>
        <v/>
      </c>
      <c r="XAT157" s="2" t="str">
        <f t="shared" si="29"/>
        <v/>
      </c>
      <c r="XAV157" s="2" t="str">
        <f t="shared" si="22"/>
        <v/>
      </c>
      <c r="XAW157" s="2" t="str">
        <f t="shared" si="23"/>
        <v/>
      </c>
      <c r="XBA157" s="4"/>
      <c r="XBB157" s="4"/>
      <c r="XBC157" s="4"/>
      <c r="XBD157" s="4"/>
      <c r="XBE157" s="4"/>
      <c r="XBF157" s="4"/>
      <c r="XBG157" s="4"/>
      <c r="XBH157" s="4"/>
      <c r="XBI157" s="4"/>
      <c r="XBJ157" s="4"/>
      <c r="XBK157" s="5" t="s">
        <v>1058</v>
      </c>
      <c r="XBL157" s="4"/>
      <c r="XBM157" s="4"/>
      <c r="XBN157" s="4"/>
      <c r="XBO157" s="4"/>
      <c r="XBP157" s="4"/>
      <c r="XBQ157" s="4"/>
      <c r="XBR157" s="4"/>
      <c r="XBS157" s="4"/>
      <c r="XBT157" s="4"/>
      <c r="XBU157" s="4"/>
      <c r="XBV157" s="4"/>
      <c r="XBW157" s="4"/>
      <c r="XBX157" s="4"/>
      <c r="XBY157" s="4"/>
      <c r="XBZ157" s="4"/>
      <c r="XCA157" s="4"/>
      <c r="XCB157" s="4"/>
      <c r="XCC157" s="4"/>
      <c r="XCD157" s="4"/>
      <c r="XCE157" s="4"/>
      <c r="XCF157" s="4"/>
      <c r="XET157" s="2" t="str">
        <f t="shared" si="24"/>
        <v/>
      </c>
      <c r="XEU157" s="2" t="str">
        <f t="shared" si="25"/>
        <v/>
      </c>
      <c r="XEV157" s="2" t="str">
        <f t="shared" si="26"/>
        <v/>
      </c>
      <c r="XEW157" s="2" t="str">
        <f t="shared" si="27"/>
        <v/>
      </c>
    </row>
    <row r="158" spans="16269:16377" x14ac:dyDescent="0.25">
      <c r="XAS158" s="2" t="str">
        <f t="shared" si="28"/>
        <v/>
      </c>
      <c r="XAT158" s="2" t="str">
        <f t="shared" si="29"/>
        <v/>
      </c>
      <c r="XAV158" s="2" t="str">
        <f t="shared" si="22"/>
        <v/>
      </c>
      <c r="XAW158" s="2" t="str">
        <f t="shared" si="23"/>
        <v/>
      </c>
      <c r="XBA158" s="4"/>
      <c r="XBB158" s="4"/>
      <c r="XBC158" s="4"/>
      <c r="XBD158" s="4"/>
      <c r="XBE158" s="4"/>
      <c r="XBF158" s="4"/>
      <c r="XBG158" s="4"/>
      <c r="XBH158" s="4"/>
      <c r="XBI158" s="4"/>
      <c r="XBJ158" s="4"/>
      <c r="XBK158" s="5" t="s">
        <v>1059</v>
      </c>
      <c r="XBL158" s="4"/>
      <c r="XBM158" s="4"/>
      <c r="XBN158" s="4"/>
      <c r="XBO158" s="4"/>
      <c r="XBP158" s="4"/>
      <c r="XBQ158" s="4"/>
      <c r="XBR158" s="4"/>
      <c r="XBS158" s="4"/>
      <c r="XBT158" s="4"/>
      <c r="XBU158" s="4"/>
      <c r="XBV158" s="4"/>
      <c r="XBW158" s="4"/>
      <c r="XBX158" s="4"/>
      <c r="XBY158" s="4"/>
      <c r="XBZ158" s="4"/>
      <c r="XCA158" s="4"/>
      <c r="XCB158" s="4"/>
      <c r="XCC158" s="4"/>
      <c r="XCD158" s="4"/>
      <c r="XCE158" s="4"/>
      <c r="XCF158" s="4"/>
      <c r="XET158" s="2" t="str">
        <f t="shared" si="24"/>
        <v/>
      </c>
      <c r="XEU158" s="2" t="str">
        <f t="shared" si="25"/>
        <v/>
      </c>
      <c r="XEV158" s="2" t="str">
        <f t="shared" si="26"/>
        <v/>
      </c>
      <c r="XEW158" s="2" t="str">
        <f t="shared" si="27"/>
        <v/>
      </c>
    </row>
    <row r="159" spans="16269:16377" x14ac:dyDescent="0.25">
      <c r="XAS159" s="2" t="str">
        <f t="shared" si="28"/>
        <v/>
      </c>
      <c r="XAT159" s="2" t="str">
        <f t="shared" si="29"/>
        <v/>
      </c>
      <c r="XAV159" s="2" t="str">
        <f t="shared" si="22"/>
        <v/>
      </c>
      <c r="XAW159" s="2" t="str">
        <f t="shared" si="23"/>
        <v/>
      </c>
      <c r="XBA159" s="4"/>
      <c r="XBB159" s="4"/>
      <c r="XBC159" s="4"/>
      <c r="XBD159" s="4"/>
      <c r="XBE159" s="4"/>
      <c r="XBF159" s="4"/>
      <c r="XBG159" s="4"/>
      <c r="XBH159" s="4"/>
      <c r="XBI159" s="4"/>
      <c r="XBJ159" s="4"/>
      <c r="XBK159" s="5" t="s">
        <v>1060</v>
      </c>
      <c r="XBL159" s="4"/>
      <c r="XBM159" s="4"/>
      <c r="XBN159" s="4"/>
      <c r="XBO159" s="4"/>
      <c r="XBP159" s="4"/>
      <c r="XBQ159" s="4"/>
      <c r="XBR159" s="4"/>
      <c r="XBS159" s="4"/>
      <c r="XBT159" s="4"/>
      <c r="XBU159" s="4"/>
      <c r="XBV159" s="4"/>
      <c r="XBW159" s="4"/>
      <c r="XBX159" s="4"/>
      <c r="XBY159" s="4"/>
      <c r="XBZ159" s="4"/>
      <c r="XCA159" s="4"/>
      <c r="XCB159" s="4"/>
      <c r="XCC159" s="4"/>
      <c r="XCD159" s="4"/>
      <c r="XCE159" s="4"/>
      <c r="XCF159" s="4"/>
      <c r="XET159" s="2" t="str">
        <f t="shared" si="24"/>
        <v/>
      </c>
      <c r="XEU159" s="2" t="str">
        <f t="shared" si="25"/>
        <v/>
      </c>
      <c r="XEV159" s="2" t="str">
        <f t="shared" si="26"/>
        <v/>
      </c>
      <c r="XEW159" s="2" t="str">
        <f t="shared" si="27"/>
        <v/>
      </c>
    </row>
    <row r="160" spans="16269:16377" x14ac:dyDescent="0.25">
      <c r="XAS160" s="2" t="str">
        <f t="shared" si="28"/>
        <v/>
      </c>
      <c r="XAT160" s="2" t="str">
        <f t="shared" si="29"/>
        <v/>
      </c>
      <c r="XAV160" s="2" t="str">
        <f t="shared" si="22"/>
        <v/>
      </c>
      <c r="XAW160" s="2" t="str">
        <f t="shared" si="23"/>
        <v/>
      </c>
      <c r="XBA160" s="4"/>
      <c r="XBB160" s="4"/>
      <c r="XBC160" s="4"/>
      <c r="XBD160" s="4"/>
      <c r="XBE160" s="4"/>
      <c r="XBF160" s="4"/>
      <c r="XBG160" s="4"/>
      <c r="XBH160" s="4"/>
      <c r="XBI160" s="4"/>
      <c r="XBJ160" s="4"/>
      <c r="XBK160" s="5" t="s">
        <v>1061</v>
      </c>
      <c r="XBL160" s="4"/>
      <c r="XBM160" s="4"/>
      <c r="XBN160" s="4"/>
      <c r="XBO160" s="4"/>
      <c r="XBP160" s="4"/>
      <c r="XBQ160" s="4"/>
      <c r="XBR160" s="4"/>
      <c r="XBS160" s="4"/>
      <c r="XBT160" s="4"/>
      <c r="XBU160" s="4"/>
      <c r="XBV160" s="4"/>
      <c r="XBW160" s="4"/>
      <c r="XBX160" s="4"/>
      <c r="XBY160" s="4"/>
      <c r="XBZ160" s="4"/>
      <c r="XCA160" s="4"/>
      <c r="XCB160" s="4"/>
      <c r="XCC160" s="4"/>
      <c r="XCD160" s="4"/>
      <c r="XCE160" s="4"/>
      <c r="XCF160" s="4"/>
      <c r="XET160" s="2" t="str">
        <f t="shared" si="24"/>
        <v/>
      </c>
      <c r="XEU160" s="2" t="str">
        <f t="shared" si="25"/>
        <v/>
      </c>
      <c r="XEV160" s="2" t="str">
        <f t="shared" si="26"/>
        <v/>
      </c>
      <c r="XEW160" s="2" t="str">
        <f t="shared" si="27"/>
        <v/>
      </c>
    </row>
    <row r="161" spans="16269:16377" x14ac:dyDescent="0.25">
      <c r="XAS161" s="2" t="str">
        <f t="shared" si="28"/>
        <v/>
      </c>
      <c r="XAT161" s="2" t="str">
        <f t="shared" si="29"/>
        <v/>
      </c>
      <c r="XAV161" s="2" t="str">
        <f t="shared" si="22"/>
        <v/>
      </c>
      <c r="XAW161" s="2" t="str">
        <f t="shared" si="23"/>
        <v/>
      </c>
      <c r="XBA161" s="4"/>
      <c r="XBB161" s="4"/>
      <c r="XBC161" s="4"/>
      <c r="XBD161" s="4"/>
      <c r="XBE161" s="4"/>
      <c r="XBF161" s="4"/>
      <c r="XBG161" s="4"/>
      <c r="XBH161" s="4"/>
      <c r="XBI161" s="4"/>
      <c r="XBJ161" s="4"/>
      <c r="XBK161" s="5" t="s">
        <v>1062</v>
      </c>
      <c r="XBL161" s="4"/>
      <c r="XBM161" s="4"/>
      <c r="XBN161" s="4"/>
      <c r="XBO161" s="4"/>
      <c r="XBP161" s="4"/>
      <c r="XBQ161" s="4"/>
      <c r="XBR161" s="4"/>
      <c r="XBS161" s="4"/>
      <c r="XBT161" s="4"/>
      <c r="XBU161" s="4"/>
      <c r="XBV161" s="4"/>
      <c r="XBW161" s="4"/>
      <c r="XBX161" s="4"/>
      <c r="XBY161" s="4"/>
      <c r="XBZ161" s="4"/>
      <c r="XCA161" s="4"/>
      <c r="XCB161" s="4"/>
      <c r="XCC161" s="4"/>
      <c r="XCD161" s="4"/>
      <c r="XCE161" s="4"/>
      <c r="XCF161" s="4"/>
      <c r="XET161" s="2" t="str">
        <f t="shared" si="24"/>
        <v/>
      </c>
      <c r="XEU161" s="2" t="str">
        <f t="shared" si="25"/>
        <v/>
      </c>
      <c r="XEV161" s="2" t="str">
        <f t="shared" si="26"/>
        <v/>
      </c>
      <c r="XEW161" s="2" t="str">
        <f t="shared" si="27"/>
        <v/>
      </c>
    </row>
    <row r="162" spans="16269:16377" x14ac:dyDescent="0.25">
      <c r="XAS162" s="2" t="str">
        <f t="shared" si="28"/>
        <v/>
      </c>
      <c r="XAT162" s="2" t="str">
        <f t="shared" si="29"/>
        <v/>
      </c>
      <c r="XAV162" s="2" t="str">
        <f t="shared" si="22"/>
        <v/>
      </c>
      <c r="XAW162" s="2" t="str">
        <f t="shared" si="23"/>
        <v/>
      </c>
      <c r="XBA162" s="4"/>
      <c r="XBB162" s="4"/>
      <c r="XBC162" s="4"/>
      <c r="XBD162" s="4"/>
      <c r="XBE162" s="4"/>
      <c r="XBF162" s="4"/>
      <c r="XBG162" s="4"/>
      <c r="XBH162" s="4"/>
      <c r="XBI162" s="4"/>
      <c r="XBJ162" s="4"/>
      <c r="XBK162" s="5" t="s">
        <v>1063</v>
      </c>
      <c r="XBL162" s="4"/>
      <c r="XBM162" s="4"/>
      <c r="XBN162" s="4"/>
      <c r="XBO162" s="4"/>
      <c r="XBP162" s="4"/>
      <c r="XBQ162" s="4"/>
      <c r="XBR162" s="4"/>
      <c r="XBS162" s="4"/>
      <c r="XBT162" s="4"/>
      <c r="XBU162" s="4"/>
      <c r="XBV162" s="4"/>
      <c r="XBW162" s="4"/>
      <c r="XBX162" s="4"/>
      <c r="XBY162" s="4"/>
      <c r="XBZ162" s="4"/>
      <c r="XCA162" s="4"/>
      <c r="XCB162" s="4"/>
      <c r="XCC162" s="4"/>
      <c r="XCD162" s="4"/>
      <c r="XCE162" s="4"/>
      <c r="XCF162" s="4"/>
      <c r="XET162" s="2" t="str">
        <f t="shared" si="24"/>
        <v/>
      </c>
      <c r="XEU162" s="2" t="str">
        <f t="shared" si="25"/>
        <v/>
      </c>
      <c r="XEV162" s="2" t="str">
        <f t="shared" si="26"/>
        <v/>
      </c>
      <c r="XEW162" s="2" t="str">
        <f t="shared" si="27"/>
        <v/>
      </c>
    </row>
    <row r="163" spans="16269:16377" x14ac:dyDescent="0.25">
      <c r="XAS163" s="2" t="str">
        <f t="shared" si="28"/>
        <v/>
      </c>
      <c r="XAT163" s="2" t="str">
        <f t="shared" si="29"/>
        <v/>
      </c>
      <c r="XAV163" s="2" t="str">
        <f t="shared" si="22"/>
        <v/>
      </c>
      <c r="XAW163" s="2" t="str">
        <f t="shared" si="23"/>
        <v/>
      </c>
      <c r="XBA163" s="4"/>
      <c r="XBB163" s="4"/>
      <c r="XBC163" s="4"/>
      <c r="XBD163" s="4"/>
      <c r="XBE163" s="4"/>
      <c r="XBF163" s="4"/>
      <c r="XBG163" s="4"/>
      <c r="XBH163" s="4"/>
      <c r="XBI163" s="4"/>
      <c r="XBJ163" s="4"/>
      <c r="XBK163" s="5" t="s">
        <v>1064</v>
      </c>
      <c r="XBL163" s="4"/>
      <c r="XBM163" s="4"/>
      <c r="XBN163" s="4"/>
      <c r="XBO163" s="4"/>
      <c r="XBP163" s="4"/>
      <c r="XBQ163" s="4"/>
      <c r="XBR163" s="4"/>
      <c r="XBS163" s="4"/>
      <c r="XBT163" s="4"/>
      <c r="XBU163" s="4"/>
      <c r="XBV163" s="4"/>
      <c r="XBW163" s="4"/>
      <c r="XBX163" s="4"/>
      <c r="XBY163" s="4"/>
      <c r="XBZ163" s="4"/>
      <c r="XCA163" s="4"/>
      <c r="XCB163" s="4"/>
      <c r="XCC163" s="4"/>
      <c r="XCD163" s="4"/>
      <c r="XCE163" s="4"/>
      <c r="XCF163" s="4"/>
      <c r="XET163" s="2" t="str">
        <f t="shared" si="24"/>
        <v/>
      </c>
      <c r="XEU163" s="2" t="str">
        <f t="shared" si="25"/>
        <v/>
      </c>
      <c r="XEV163" s="2" t="str">
        <f t="shared" si="26"/>
        <v/>
      </c>
      <c r="XEW163" s="2" t="str">
        <f t="shared" si="27"/>
        <v/>
      </c>
    </row>
    <row r="164" spans="16269:16377" x14ac:dyDescent="0.25">
      <c r="XAS164" s="2" t="str">
        <f t="shared" si="28"/>
        <v/>
      </c>
      <c r="XAT164" s="2" t="str">
        <f t="shared" si="29"/>
        <v/>
      </c>
      <c r="XAV164" s="2" t="str">
        <f t="shared" si="22"/>
        <v/>
      </c>
      <c r="XAW164" s="2" t="str">
        <f t="shared" si="23"/>
        <v/>
      </c>
      <c r="XBA164" s="4"/>
      <c r="XBB164" s="4"/>
      <c r="XBC164" s="4"/>
      <c r="XBD164" s="4"/>
      <c r="XBE164" s="4"/>
      <c r="XBF164" s="4"/>
      <c r="XBG164" s="4"/>
      <c r="XBH164" s="4"/>
      <c r="XBI164" s="4"/>
      <c r="XBJ164" s="4"/>
      <c r="XBK164" s="5" t="s">
        <v>1065</v>
      </c>
      <c r="XBL164" s="4"/>
      <c r="XBM164" s="4"/>
      <c r="XBN164" s="4"/>
      <c r="XBO164" s="4"/>
      <c r="XBP164" s="4"/>
      <c r="XBQ164" s="4"/>
      <c r="XBR164" s="4"/>
      <c r="XBS164" s="4"/>
      <c r="XBT164" s="4"/>
      <c r="XBU164" s="4"/>
      <c r="XBV164" s="4"/>
      <c r="XBW164" s="4"/>
      <c r="XBX164" s="4"/>
      <c r="XBY164" s="4"/>
      <c r="XBZ164" s="4"/>
      <c r="XCA164" s="4"/>
      <c r="XCB164" s="4"/>
      <c r="XCC164" s="4"/>
      <c r="XCD164" s="4"/>
      <c r="XCE164" s="4"/>
      <c r="XCF164" s="4"/>
      <c r="XET164" s="2" t="str">
        <f t="shared" si="24"/>
        <v/>
      </c>
      <c r="XEU164" s="2" t="str">
        <f t="shared" si="25"/>
        <v/>
      </c>
      <c r="XEV164" s="2" t="str">
        <f t="shared" si="26"/>
        <v/>
      </c>
      <c r="XEW164" s="2" t="str">
        <f t="shared" si="27"/>
        <v/>
      </c>
    </row>
    <row r="165" spans="16269:16377" x14ac:dyDescent="0.25">
      <c r="XAS165" s="2" t="str">
        <f t="shared" si="28"/>
        <v/>
      </c>
      <c r="XAT165" s="2" t="str">
        <f t="shared" si="29"/>
        <v/>
      </c>
      <c r="XAV165" s="2" t="str">
        <f t="shared" si="22"/>
        <v/>
      </c>
      <c r="XAW165" s="2" t="str">
        <f t="shared" si="23"/>
        <v/>
      </c>
      <c r="XBA165" s="4"/>
      <c r="XBB165" s="4"/>
      <c r="XBC165" s="4"/>
      <c r="XBD165" s="4"/>
      <c r="XBE165" s="4"/>
      <c r="XBF165" s="4"/>
      <c r="XBG165" s="4"/>
      <c r="XBH165" s="4"/>
      <c r="XBI165" s="4"/>
      <c r="XBJ165" s="4"/>
      <c r="XBK165" s="5" t="s">
        <v>1066</v>
      </c>
      <c r="XBL165" s="4"/>
      <c r="XBM165" s="4"/>
      <c r="XBN165" s="4"/>
      <c r="XBO165" s="4"/>
      <c r="XBP165" s="4"/>
      <c r="XBQ165" s="4"/>
      <c r="XBR165" s="4"/>
      <c r="XBS165" s="4"/>
      <c r="XBT165" s="4"/>
      <c r="XBU165" s="4"/>
      <c r="XBV165" s="4"/>
      <c r="XBW165" s="4"/>
      <c r="XBX165" s="4"/>
      <c r="XBY165" s="4"/>
      <c r="XBZ165" s="4"/>
      <c r="XCA165" s="4"/>
      <c r="XCB165" s="4"/>
      <c r="XCC165" s="4"/>
      <c r="XCD165" s="4"/>
      <c r="XCE165" s="4"/>
      <c r="XCF165" s="4"/>
      <c r="XET165" s="2" t="str">
        <f t="shared" si="24"/>
        <v/>
      </c>
      <c r="XEU165" s="2" t="str">
        <f t="shared" si="25"/>
        <v/>
      </c>
      <c r="XEV165" s="2" t="str">
        <f t="shared" si="26"/>
        <v/>
      </c>
      <c r="XEW165" s="2" t="str">
        <f t="shared" si="27"/>
        <v/>
      </c>
    </row>
    <row r="166" spans="16269:16377" x14ac:dyDescent="0.25">
      <c r="XAS166" s="2" t="str">
        <f t="shared" si="28"/>
        <v/>
      </c>
      <c r="XAT166" s="2" t="str">
        <f t="shared" si="29"/>
        <v/>
      </c>
      <c r="XAV166" s="2" t="str">
        <f t="shared" si="22"/>
        <v/>
      </c>
      <c r="XAW166" s="2" t="str">
        <f t="shared" si="23"/>
        <v/>
      </c>
      <c r="XBA166" s="4"/>
      <c r="XBB166" s="4"/>
      <c r="XBC166" s="4"/>
      <c r="XBD166" s="4"/>
      <c r="XBE166" s="4"/>
      <c r="XBF166" s="4"/>
      <c r="XBG166" s="4"/>
      <c r="XBH166" s="4"/>
      <c r="XBI166" s="4"/>
      <c r="XBJ166" s="4"/>
      <c r="XBK166" s="5" t="s">
        <v>1067</v>
      </c>
      <c r="XBL166" s="4"/>
      <c r="XBM166" s="4"/>
      <c r="XBN166" s="4"/>
      <c r="XBO166" s="4"/>
      <c r="XBP166" s="4"/>
      <c r="XBQ166" s="4"/>
      <c r="XBR166" s="4"/>
      <c r="XBS166" s="4"/>
      <c r="XBT166" s="4"/>
      <c r="XBU166" s="4"/>
      <c r="XBV166" s="4"/>
      <c r="XBW166" s="4"/>
      <c r="XBX166" s="4"/>
      <c r="XBY166" s="4"/>
      <c r="XBZ166" s="4"/>
      <c r="XCA166" s="4"/>
      <c r="XCB166" s="4"/>
      <c r="XCC166" s="4"/>
      <c r="XCD166" s="4"/>
      <c r="XCE166" s="4"/>
      <c r="XCF166" s="4"/>
      <c r="XET166" s="2" t="str">
        <f t="shared" si="24"/>
        <v/>
      </c>
      <c r="XEU166" s="2" t="str">
        <f t="shared" si="25"/>
        <v/>
      </c>
      <c r="XEV166" s="2" t="str">
        <f t="shared" si="26"/>
        <v/>
      </c>
      <c r="XEW166" s="2" t="str">
        <f t="shared" si="27"/>
        <v/>
      </c>
    </row>
    <row r="167" spans="16269:16377" x14ac:dyDescent="0.25">
      <c r="XAS167" s="2" t="str">
        <f t="shared" si="28"/>
        <v/>
      </c>
      <c r="XAT167" s="2" t="str">
        <f t="shared" si="29"/>
        <v/>
      </c>
      <c r="XAV167" s="2" t="str">
        <f t="shared" si="22"/>
        <v/>
      </c>
      <c r="XAW167" s="2" t="str">
        <f t="shared" si="23"/>
        <v/>
      </c>
      <c r="XBA167" s="4"/>
      <c r="XBB167" s="4"/>
      <c r="XBC167" s="4"/>
      <c r="XBD167" s="4"/>
      <c r="XBE167" s="4"/>
      <c r="XBF167" s="4"/>
      <c r="XBG167" s="4"/>
      <c r="XBH167" s="4"/>
      <c r="XBI167" s="4"/>
      <c r="XBJ167" s="4"/>
      <c r="XBK167" s="5" t="s">
        <v>1068</v>
      </c>
      <c r="XBL167" s="4"/>
      <c r="XBM167" s="4"/>
      <c r="XBN167" s="4"/>
      <c r="XBO167" s="4"/>
      <c r="XBP167" s="4"/>
      <c r="XBQ167" s="4"/>
      <c r="XBR167" s="4"/>
      <c r="XBS167" s="4"/>
      <c r="XBT167" s="4"/>
      <c r="XBU167" s="4"/>
      <c r="XBV167" s="4"/>
      <c r="XBW167" s="4"/>
      <c r="XBX167" s="4"/>
      <c r="XBY167" s="4"/>
      <c r="XBZ167" s="4"/>
      <c r="XCA167" s="4"/>
      <c r="XCB167" s="4"/>
      <c r="XCC167" s="4"/>
      <c r="XCD167" s="4"/>
      <c r="XCE167" s="4"/>
      <c r="XCF167" s="4"/>
      <c r="XET167" s="2" t="str">
        <f t="shared" si="24"/>
        <v/>
      </c>
      <c r="XEU167" s="2" t="str">
        <f t="shared" si="25"/>
        <v/>
      </c>
      <c r="XEV167" s="2" t="str">
        <f t="shared" si="26"/>
        <v/>
      </c>
      <c r="XEW167" s="2" t="str">
        <f t="shared" si="27"/>
        <v/>
      </c>
    </row>
    <row r="168" spans="16269:16377" x14ac:dyDescent="0.25">
      <c r="XAS168" s="2" t="str">
        <f t="shared" si="28"/>
        <v/>
      </c>
      <c r="XAT168" s="2" t="str">
        <f t="shared" si="29"/>
        <v/>
      </c>
      <c r="XAV168" s="2" t="str">
        <f t="shared" si="22"/>
        <v/>
      </c>
      <c r="XAW168" s="2" t="str">
        <f t="shared" si="23"/>
        <v/>
      </c>
      <c r="XBA168" s="4"/>
      <c r="XBB168" s="4"/>
      <c r="XBC168" s="4"/>
      <c r="XBD168" s="4"/>
      <c r="XBE168" s="4"/>
      <c r="XBF168" s="4"/>
      <c r="XBG168" s="4"/>
      <c r="XBH168" s="4"/>
      <c r="XBI168" s="4"/>
      <c r="XBJ168" s="4"/>
      <c r="XBK168" s="5" t="s">
        <v>1069</v>
      </c>
      <c r="XBL168" s="4"/>
      <c r="XBM168" s="4"/>
      <c r="XBN168" s="4"/>
      <c r="XBO168" s="4"/>
      <c r="XBP168" s="4"/>
      <c r="XBQ168" s="4"/>
      <c r="XBR168" s="4"/>
      <c r="XBS168" s="4"/>
      <c r="XBT168" s="4"/>
      <c r="XBU168" s="4"/>
      <c r="XBV168" s="4"/>
      <c r="XBW168" s="4"/>
      <c r="XBX168" s="4"/>
      <c r="XBY168" s="4"/>
      <c r="XBZ168" s="4"/>
      <c r="XCA168" s="4"/>
      <c r="XCB168" s="4"/>
      <c r="XCC168" s="4"/>
      <c r="XCD168" s="4"/>
      <c r="XCE168" s="4"/>
      <c r="XCF168" s="4"/>
      <c r="XET168" s="2" t="str">
        <f t="shared" si="24"/>
        <v/>
      </c>
      <c r="XEU168" s="2" t="str">
        <f t="shared" si="25"/>
        <v/>
      </c>
      <c r="XEV168" s="2" t="str">
        <f t="shared" si="26"/>
        <v/>
      </c>
      <c r="XEW168" s="2" t="str">
        <f t="shared" si="27"/>
        <v/>
      </c>
    </row>
    <row r="169" spans="16269:16377" x14ac:dyDescent="0.25">
      <c r="XAS169" s="2" t="str">
        <f t="shared" si="28"/>
        <v/>
      </c>
      <c r="XAT169" s="2" t="str">
        <f t="shared" si="29"/>
        <v/>
      </c>
      <c r="XAV169" s="2" t="str">
        <f t="shared" si="22"/>
        <v/>
      </c>
      <c r="XAW169" s="2" t="str">
        <f t="shared" si="23"/>
        <v/>
      </c>
      <c r="XBA169" s="4"/>
      <c r="XBB169" s="4"/>
      <c r="XBC169" s="4"/>
      <c r="XBD169" s="4"/>
      <c r="XBE169" s="4"/>
      <c r="XBF169" s="4"/>
      <c r="XBG169" s="4"/>
      <c r="XBH169" s="4"/>
      <c r="XBI169" s="4"/>
      <c r="XBJ169" s="4"/>
      <c r="XBK169" s="5" t="s">
        <v>1070</v>
      </c>
      <c r="XBL169" s="4"/>
      <c r="XBM169" s="4"/>
      <c r="XBN169" s="4"/>
      <c r="XBO169" s="4"/>
      <c r="XBP169" s="4"/>
      <c r="XBQ169" s="4"/>
      <c r="XBR169" s="4"/>
      <c r="XBS169" s="4"/>
      <c r="XBT169" s="4"/>
      <c r="XBU169" s="4"/>
      <c r="XBV169" s="4"/>
      <c r="XBW169" s="4"/>
      <c r="XBX169" s="4"/>
      <c r="XBY169" s="4"/>
      <c r="XBZ169" s="4"/>
      <c r="XCA169" s="4"/>
      <c r="XCB169" s="4"/>
      <c r="XCC169" s="4"/>
      <c r="XCD169" s="4"/>
      <c r="XCE169" s="4"/>
      <c r="XCF169" s="4"/>
      <c r="XET169" s="2" t="str">
        <f t="shared" si="24"/>
        <v/>
      </c>
      <c r="XEU169" s="2" t="str">
        <f t="shared" si="25"/>
        <v/>
      </c>
      <c r="XEV169" s="2" t="str">
        <f t="shared" si="26"/>
        <v/>
      </c>
      <c r="XEW169" s="2" t="str">
        <f t="shared" si="27"/>
        <v/>
      </c>
    </row>
    <row r="170" spans="16269:16377" x14ac:dyDescent="0.25">
      <c r="XAS170" s="2" t="str">
        <f t="shared" si="28"/>
        <v/>
      </c>
      <c r="XAT170" s="2" t="str">
        <f t="shared" si="29"/>
        <v/>
      </c>
      <c r="XAV170" s="2" t="str">
        <f t="shared" si="22"/>
        <v/>
      </c>
      <c r="XAW170" s="2" t="str">
        <f t="shared" si="23"/>
        <v/>
      </c>
      <c r="XBA170" s="4"/>
      <c r="XBB170" s="4"/>
      <c r="XBC170" s="4"/>
      <c r="XBD170" s="4"/>
      <c r="XBE170" s="4"/>
      <c r="XBF170" s="4"/>
      <c r="XBG170" s="4"/>
      <c r="XBH170" s="4"/>
      <c r="XBI170" s="4"/>
      <c r="XBJ170" s="4"/>
      <c r="XBK170" s="5" t="s">
        <v>1071</v>
      </c>
      <c r="XBL170" s="4"/>
      <c r="XBM170" s="4"/>
      <c r="XBN170" s="4"/>
      <c r="XBO170" s="4"/>
      <c r="XBP170" s="4"/>
      <c r="XBQ170" s="4"/>
      <c r="XBR170" s="4"/>
      <c r="XBS170" s="4"/>
      <c r="XBT170" s="4"/>
      <c r="XBU170" s="4"/>
      <c r="XBV170" s="4"/>
      <c r="XBW170" s="4"/>
      <c r="XBX170" s="4"/>
      <c r="XBY170" s="4"/>
      <c r="XBZ170" s="4"/>
      <c r="XCA170" s="4"/>
      <c r="XCB170" s="4"/>
      <c r="XCC170" s="4"/>
      <c r="XCD170" s="4"/>
      <c r="XCE170" s="4"/>
      <c r="XCF170" s="4"/>
      <c r="XET170" s="2" t="str">
        <f t="shared" si="24"/>
        <v/>
      </c>
      <c r="XEU170" s="2" t="str">
        <f t="shared" si="25"/>
        <v/>
      </c>
      <c r="XEV170" s="2" t="str">
        <f t="shared" si="26"/>
        <v/>
      </c>
      <c r="XEW170" s="2" t="str">
        <f t="shared" si="27"/>
        <v/>
      </c>
    </row>
    <row r="171" spans="16269:16377" x14ac:dyDescent="0.25">
      <c r="XAS171" s="2" t="str">
        <f t="shared" si="28"/>
        <v/>
      </c>
      <c r="XAT171" s="2" t="str">
        <f t="shared" si="29"/>
        <v/>
      </c>
      <c r="XAV171" s="2" t="str">
        <f t="shared" si="22"/>
        <v/>
      </c>
      <c r="XAW171" s="2" t="str">
        <f t="shared" si="23"/>
        <v/>
      </c>
      <c r="XBA171" s="4"/>
      <c r="XBB171" s="4"/>
      <c r="XBC171" s="4"/>
      <c r="XBD171" s="4"/>
      <c r="XBE171" s="4"/>
      <c r="XBF171" s="4"/>
      <c r="XBG171" s="4"/>
      <c r="XBH171" s="4"/>
      <c r="XBI171" s="4"/>
      <c r="XBJ171" s="4"/>
      <c r="XBK171" s="5" t="s">
        <v>1072</v>
      </c>
      <c r="XBL171" s="4"/>
      <c r="XBM171" s="4"/>
      <c r="XBN171" s="4"/>
      <c r="XBO171" s="4"/>
      <c r="XBP171" s="4"/>
      <c r="XBQ171" s="4"/>
      <c r="XBR171" s="4"/>
      <c r="XBS171" s="4"/>
      <c r="XBT171" s="4"/>
      <c r="XBU171" s="4"/>
      <c r="XBV171" s="4"/>
      <c r="XBW171" s="4"/>
      <c r="XBX171" s="4"/>
      <c r="XBY171" s="4"/>
      <c r="XBZ171" s="4"/>
      <c r="XCA171" s="4"/>
      <c r="XCB171" s="4"/>
      <c r="XCC171" s="4"/>
      <c r="XCD171" s="4"/>
      <c r="XCE171" s="4"/>
      <c r="XCF171" s="4"/>
      <c r="XET171" s="2" t="str">
        <f t="shared" si="24"/>
        <v/>
      </c>
      <c r="XEU171" s="2" t="str">
        <f t="shared" si="25"/>
        <v/>
      </c>
      <c r="XEV171" s="2" t="str">
        <f t="shared" si="26"/>
        <v/>
      </c>
      <c r="XEW171" s="2" t="str">
        <f t="shared" si="27"/>
        <v/>
      </c>
    </row>
    <row r="172" spans="16269:16377" x14ac:dyDescent="0.25">
      <c r="XAS172" s="2" t="str">
        <f t="shared" si="28"/>
        <v/>
      </c>
      <c r="XAT172" s="2" t="str">
        <f t="shared" si="29"/>
        <v/>
      </c>
      <c r="XAV172" s="2" t="str">
        <f t="shared" si="22"/>
        <v/>
      </c>
      <c r="XAW172" s="2" t="str">
        <f t="shared" si="23"/>
        <v/>
      </c>
      <c r="XBA172" s="4"/>
      <c r="XBB172" s="4"/>
      <c r="XBC172" s="4"/>
      <c r="XBD172" s="4"/>
      <c r="XBE172" s="4"/>
      <c r="XBF172" s="4"/>
      <c r="XBG172" s="4"/>
      <c r="XBH172" s="4"/>
      <c r="XBI172" s="4"/>
      <c r="XBJ172" s="4"/>
      <c r="XBK172" s="5" t="s">
        <v>1073</v>
      </c>
      <c r="XBL172" s="4"/>
      <c r="XBM172" s="4"/>
      <c r="XBN172" s="4"/>
      <c r="XBO172" s="4"/>
      <c r="XBP172" s="4"/>
      <c r="XBQ172" s="4"/>
      <c r="XBR172" s="4"/>
      <c r="XBS172" s="4"/>
      <c r="XBT172" s="4"/>
      <c r="XBU172" s="4"/>
      <c r="XBV172" s="4"/>
      <c r="XBW172" s="4"/>
      <c r="XBX172" s="4"/>
      <c r="XBY172" s="4"/>
      <c r="XBZ172" s="4"/>
      <c r="XCA172" s="4"/>
      <c r="XCB172" s="4"/>
      <c r="XCC172" s="4"/>
      <c r="XCD172" s="4"/>
      <c r="XCE172" s="4"/>
      <c r="XCF172" s="4"/>
      <c r="XET172" s="2" t="str">
        <f t="shared" si="24"/>
        <v/>
      </c>
      <c r="XEU172" s="2" t="str">
        <f t="shared" si="25"/>
        <v/>
      </c>
      <c r="XEV172" s="2" t="str">
        <f t="shared" si="26"/>
        <v/>
      </c>
      <c r="XEW172" s="2" t="str">
        <f t="shared" si="27"/>
        <v/>
      </c>
    </row>
    <row r="173" spans="16269:16377" x14ac:dyDescent="0.25">
      <c r="XAS173" s="2" t="str">
        <f t="shared" si="28"/>
        <v/>
      </c>
      <c r="XAT173" s="2" t="str">
        <f t="shared" si="29"/>
        <v/>
      </c>
      <c r="XAV173" s="2" t="str">
        <f t="shared" si="22"/>
        <v/>
      </c>
      <c r="XAW173" s="2" t="str">
        <f t="shared" si="23"/>
        <v/>
      </c>
      <c r="XBA173" s="4"/>
      <c r="XBB173" s="4"/>
      <c r="XBC173" s="4"/>
      <c r="XBD173" s="4"/>
      <c r="XBE173" s="4"/>
      <c r="XBF173" s="4"/>
      <c r="XBG173" s="4"/>
      <c r="XBH173" s="4"/>
      <c r="XBI173" s="4"/>
      <c r="XBJ173" s="4"/>
      <c r="XBK173" s="4"/>
      <c r="XBL173" s="4"/>
      <c r="XBM173" s="4"/>
      <c r="XBN173" s="4"/>
      <c r="XBO173" s="4"/>
      <c r="XBP173" s="4"/>
      <c r="XBQ173" s="4"/>
      <c r="XBR173" s="4"/>
      <c r="XBS173" s="4"/>
      <c r="XBT173" s="4"/>
      <c r="XBU173" s="4"/>
      <c r="XBV173" s="4"/>
      <c r="XBW173" s="4"/>
      <c r="XBX173" s="4"/>
      <c r="XBY173" s="4"/>
      <c r="XBZ173" s="4"/>
      <c r="XCA173" s="4"/>
      <c r="XCB173" s="4"/>
      <c r="XCC173" s="4"/>
      <c r="XCD173" s="4"/>
      <c r="XCE173" s="4"/>
      <c r="XCF173" s="4"/>
      <c r="XET173" s="2" t="str">
        <f t="shared" si="24"/>
        <v/>
      </c>
      <c r="XEU173" s="2" t="str">
        <f t="shared" si="25"/>
        <v/>
      </c>
      <c r="XEV173" s="2" t="str">
        <f t="shared" si="26"/>
        <v/>
      </c>
      <c r="XEW173" s="2" t="str">
        <f t="shared" si="27"/>
        <v/>
      </c>
    </row>
    <row r="174" spans="16269:16377" x14ac:dyDescent="0.25">
      <c r="XAS174" s="2" t="str">
        <f t="shared" si="28"/>
        <v/>
      </c>
      <c r="XAT174" s="2" t="str">
        <f t="shared" si="29"/>
        <v/>
      </c>
      <c r="XAV174" s="2" t="str">
        <f t="shared" si="22"/>
        <v/>
      </c>
      <c r="XAW174" s="2" t="str">
        <f t="shared" si="23"/>
        <v/>
      </c>
      <c r="XBA174" s="4"/>
      <c r="XBB174" s="4"/>
      <c r="XBC174" s="4"/>
      <c r="XBD174" s="4"/>
      <c r="XBE174" s="4"/>
      <c r="XBF174" s="4"/>
      <c r="XBG174" s="4"/>
      <c r="XBH174" s="4"/>
      <c r="XBI174" s="4"/>
      <c r="XBJ174" s="4"/>
      <c r="XBK174" s="4"/>
      <c r="XBL174" s="4"/>
      <c r="XBM174" s="4"/>
      <c r="XBN174" s="4"/>
      <c r="XBO174" s="4"/>
      <c r="XBP174" s="4"/>
      <c r="XBQ174" s="4"/>
      <c r="XBR174" s="4"/>
      <c r="XBS174" s="4"/>
      <c r="XBT174" s="4"/>
      <c r="XBU174" s="4"/>
      <c r="XBV174" s="4"/>
      <c r="XBW174" s="4"/>
      <c r="XBX174" s="4"/>
      <c r="XBY174" s="4"/>
      <c r="XBZ174" s="4"/>
      <c r="XCA174" s="4"/>
      <c r="XCB174" s="4"/>
      <c r="XCC174" s="4"/>
      <c r="XCD174" s="4"/>
      <c r="XCE174" s="4"/>
      <c r="XCF174" s="4"/>
      <c r="XET174" s="2" t="str">
        <f t="shared" si="24"/>
        <v/>
      </c>
      <c r="XEU174" s="2" t="str">
        <f t="shared" si="25"/>
        <v/>
      </c>
      <c r="XEV174" s="2" t="str">
        <f t="shared" si="26"/>
        <v/>
      </c>
      <c r="XEW174" s="2" t="str">
        <f t="shared" si="27"/>
        <v/>
      </c>
    </row>
    <row r="175" spans="16269:16377" x14ac:dyDescent="0.25">
      <c r="XAS175" s="2" t="str">
        <f t="shared" si="28"/>
        <v/>
      </c>
      <c r="XAT175" s="2" t="str">
        <f t="shared" si="29"/>
        <v/>
      </c>
      <c r="XAV175" s="2" t="str">
        <f t="shared" si="22"/>
        <v/>
      </c>
      <c r="XAW175" s="2" t="str">
        <f t="shared" si="23"/>
        <v/>
      </c>
      <c r="XBA175" s="4"/>
      <c r="XBB175" s="4"/>
      <c r="XBC175" s="4"/>
      <c r="XBD175" s="4"/>
      <c r="XBE175" s="4"/>
      <c r="XBF175" s="4"/>
      <c r="XBG175" s="4"/>
      <c r="XBH175" s="4"/>
      <c r="XBI175" s="4"/>
      <c r="XBJ175" s="4"/>
      <c r="XBK175" s="4"/>
      <c r="XBL175" s="4"/>
      <c r="XBM175" s="4"/>
      <c r="XBN175" s="4"/>
      <c r="XBO175" s="4"/>
      <c r="XBP175" s="4"/>
      <c r="XBQ175" s="4"/>
      <c r="XBR175" s="4"/>
      <c r="XBS175" s="4"/>
      <c r="XBT175" s="4"/>
      <c r="XBU175" s="4"/>
      <c r="XBV175" s="4"/>
      <c r="XBW175" s="4"/>
      <c r="XBX175" s="4"/>
      <c r="XBY175" s="4"/>
      <c r="XBZ175" s="4"/>
      <c r="XCA175" s="4"/>
      <c r="XCB175" s="4"/>
      <c r="XCC175" s="4"/>
      <c r="XCD175" s="4"/>
      <c r="XCE175" s="4"/>
      <c r="XCF175" s="4"/>
      <c r="XET175" s="2" t="str">
        <f t="shared" si="24"/>
        <v/>
      </c>
      <c r="XEU175" s="2" t="str">
        <f t="shared" si="25"/>
        <v/>
      </c>
      <c r="XEV175" s="2" t="str">
        <f t="shared" si="26"/>
        <v/>
      </c>
      <c r="XEW175" s="2" t="str">
        <f t="shared" si="27"/>
        <v/>
      </c>
    </row>
    <row r="176" spans="16269:16377" x14ac:dyDescent="0.25">
      <c r="XAS176" s="2" t="str">
        <f t="shared" si="28"/>
        <v/>
      </c>
      <c r="XAT176" s="2" t="str">
        <f t="shared" si="29"/>
        <v/>
      </c>
      <c r="XAV176" s="2" t="str">
        <f t="shared" si="22"/>
        <v/>
      </c>
      <c r="XAW176" s="2" t="str">
        <f t="shared" si="23"/>
        <v/>
      </c>
      <c r="XBA176" s="4"/>
      <c r="XBB176" s="4"/>
      <c r="XBC176" s="4"/>
      <c r="XBD176" s="4"/>
      <c r="XBE176" s="4"/>
      <c r="XBF176" s="4"/>
      <c r="XBG176" s="4"/>
      <c r="XBH176" s="4"/>
      <c r="XBI176" s="4"/>
      <c r="XBJ176" s="4"/>
      <c r="XBK176" s="4"/>
      <c r="XBL176" s="4"/>
      <c r="XBM176" s="4"/>
      <c r="XBN176" s="4"/>
      <c r="XBO176" s="4"/>
      <c r="XBP176" s="4"/>
      <c r="XBQ176" s="4"/>
      <c r="XBR176" s="4"/>
      <c r="XBS176" s="4"/>
      <c r="XBT176" s="4"/>
      <c r="XBU176" s="4"/>
      <c r="XBV176" s="4"/>
      <c r="XBW176" s="4"/>
      <c r="XBX176" s="4"/>
      <c r="XBY176" s="4"/>
      <c r="XBZ176" s="4"/>
      <c r="XCA176" s="4"/>
      <c r="XCB176" s="4"/>
      <c r="XCC176" s="4"/>
      <c r="XCD176" s="4"/>
      <c r="XCE176" s="4"/>
      <c r="XCF176" s="4"/>
      <c r="XET176" s="2" t="str">
        <f t="shared" si="24"/>
        <v/>
      </c>
      <c r="XEU176" s="2" t="str">
        <f t="shared" si="25"/>
        <v/>
      </c>
      <c r="XEV176" s="2" t="str">
        <f t="shared" si="26"/>
        <v/>
      </c>
      <c r="XEW176" s="2" t="str">
        <f t="shared" si="27"/>
        <v/>
      </c>
    </row>
    <row r="177" spans="16269:16377" x14ac:dyDescent="0.25">
      <c r="XAS177" s="2" t="str">
        <f t="shared" si="28"/>
        <v/>
      </c>
      <c r="XAT177" s="2" t="str">
        <f t="shared" si="29"/>
        <v/>
      </c>
      <c r="XAV177" s="2" t="str">
        <f t="shared" si="22"/>
        <v/>
      </c>
      <c r="XAW177" s="2" t="str">
        <f t="shared" si="23"/>
        <v/>
      </c>
      <c r="XBA177" s="4"/>
      <c r="XBB177" s="4"/>
      <c r="XBC177" s="4"/>
      <c r="XBD177" s="4"/>
      <c r="XBE177" s="4"/>
      <c r="XBF177" s="4"/>
      <c r="XBG177" s="4"/>
      <c r="XBH177" s="4"/>
      <c r="XBI177" s="4"/>
      <c r="XBJ177" s="4"/>
      <c r="XBK177" s="4"/>
      <c r="XBL177" s="4"/>
      <c r="XBM177" s="4"/>
      <c r="XBN177" s="4"/>
      <c r="XBO177" s="4"/>
      <c r="XBP177" s="4"/>
      <c r="XBQ177" s="4"/>
      <c r="XBR177" s="4"/>
      <c r="XBS177" s="4"/>
      <c r="XBT177" s="4"/>
      <c r="XBU177" s="4"/>
      <c r="XBV177" s="4"/>
      <c r="XBW177" s="4"/>
      <c r="XBX177" s="4"/>
      <c r="XBY177" s="4"/>
      <c r="XBZ177" s="4"/>
      <c r="XCA177" s="4"/>
      <c r="XCB177" s="4"/>
      <c r="XCC177" s="4"/>
      <c r="XCD177" s="4"/>
      <c r="XCE177" s="4"/>
      <c r="XCF177" s="4"/>
      <c r="XET177" s="2" t="str">
        <f t="shared" si="24"/>
        <v/>
      </c>
      <c r="XEU177" s="2" t="str">
        <f t="shared" si="25"/>
        <v/>
      </c>
      <c r="XEV177" s="2" t="str">
        <f t="shared" si="26"/>
        <v/>
      </c>
      <c r="XEW177" s="2" t="str">
        <f t="shared" si="27"/>
        <v/>
      </c>
    </row>
    <row r="178" spans="16269:16377" x14ac:dyDescent="0.25">
      <c r="XAS178" s="2" t="str">
        <f t="shared" si="28"/>
        <v/>
      </c>
      <c r="XAT178" s="2" t="str">
        <f t="shared" si="29"/>
        <v/>
      </c>
      <c r="XAV178" s="2" t="str">
        <f t="shared" si="22"/>
        <v/>
      </c>
      <c r="XAW178" s="2" t="str">
        <f t="shared" si="23"/>
        <v/>
      </c>
      <c r="XBA178" s="4"/>
      <c r="XBB178" s="4"/>
      <c r="XBC178" s="4"/>
      <c r="XBD178" s="4"/>
      <c r="XBE178" s="4"/>
      <c r="XBF178" s="4"/>
      <c r="XBG178" s="4"/>
      <c r="XBH178" s="4"/>
      <c r="XBI178" s="4"/>
      <c r="XBJ178" s="4"/>
      <c r="XBK178" s="4"/>
      <c r="XBL178" s="4"/>
      <c r="XBM178" s="4"/>
      <c r="XBN178" s="4"/>
      <c r="XBO178" s="4"/>
      <c r="XBP178" s="4"/>
      <c r="XBQ178" s="4"/>
      <c r="XBR178" s="4"/>
      <c r="XBS178" s="4"/>
      <c r="XBT178" s="4"/>
      <c r="XBU178" s="4"/>
      <c r="XBV178" s="4"/>
      <c r="XBW178" s="4"/>
      <c r="XBX178" s="4"/>
      <c r="XBY178" s="4"/>
      <c r="XBZ178" s="4"/>
      <c r="XCA178" s="4"/>
      <c r="XCB178" s="4"/>
      <c r="XCC178" s="4"/>
      <c r="XCD178" s="4"/>
      <c r="XCE178" s="4"/>
      <c r="XCF178" s="4"/>
      <c r="XET178" s="2" t="str">
        <f t="shared" si="24"/>
        <v/>
      </c>
      <c r="XEU178" s="2" t="str">
        <f t="shared" si="25"/>
        <v/>
      </c>
      <c r="XEV178" s="2" t="str">
        <f t="shared" si="26"/>
        <v/>
      </c>
      <c r="XEW178" s="2" t="str">
        <f t="shared" si="27"/>
        <v/>
      </c>
    </row>
    <row r="179" spans="16269:16377" x14ac:dyDescent="0.25">
      <c r="XAS179" s="2" t="str">
        <f t="shared" si="28"/>
        <v/>
      </c>
      <c r="XAT179" s="2" t="str">
        <f t="shared" si="29"/>
        <v/>
      </c>
      <c r="XAV179" s="2" t="str">
        <f t="shared" si="22"/>
        <v/>
      </c>
      <c r="XAW179" s="2" t="str">
        <f t="shared" si="23"/>
        <v/>
      </c>
      <c r="XBA179" s="4"/>
      <c r="XBB179" s="4"/>
      <c r="XBC179" s="4"/>
      <c r="XBD179" s="4"/>
      <c r="XBE179" s="4"/>
      <c r="XBF179" s="4"/>
      <c r="XBG179" s="4"/>
      <c r="XBH179" s="4"/>
      <c r="XBI179" s="4"/>
      <c r="XBJ179" s="4"/>
      <c r="XBK179" s="4"/>
      <c r="XBL179" s="4"/>
      <c r="XBM179" s="4"/>
      <c r="XBN179" s="4"/>
      <c r="XBO179" s="4"/>
      <c r="XBP179" s="4"/>
      <c r="XBQ179" s="4"/>
      <c r="XBR179" s="4"/>
      <c r="XBS179" s="4"/>
      <c r="XBT179" s="4"/>
      <c r="XBU179" s="4"/>
      <c r="XBV179" s="4"/>
      <c r="XBW179" s="4"/>
      <c r="XBX179" s="4"/>
      <c r="XBY179" s="4"/>
      <c r="XBZ179" s="4"/>
      <c r="XCA179" s="4"/>
      <c r="XCB179" s="4"/>
      <c r="XCC179" s="4"/>
      <c r="XCD179" s="4"/>
      <c r="XCE179" s="4"/>
      <c r="XCF179" s="4"/>
      <c r="XET179" s="2" t="str">
        <f t="shared" si="24"/>
        <v/>
      </c>
      <c r="XEU179" s="2" t="str">
        <f t="shared" si="25"/>
        <v/>
      </c>
      <c r="XEV179" s="2" t="str">
        <f t="shared" si="26"/>
        <v/>
      </c>
      <c r="XEW179" s="2" t="str">
        <f t="shared" si="27"/>
        <v/>
      </c>
    </row>
    <row r="180" spans="16269:16377" x14ac:dyDescent="0.25">
      <c r="XAS180" s="2" t="str">
        <f t="shared" si="28"/>
        <v/>
      </c>
      <c r="XAT180" s="2" t="str">
        <f t="shared" si="29"/>
        <v/>
      </c>
      <c r="XAV180" s="2" t="str">
        <f t="shared" si="22"/>
        <v/>
      </c>
      <c r="XAW180" s="2" t="str">
        <f t="shared" si="23"/>
        <v/>
      </c>
      <c r="XBA180" s="4"/>
      <c r="XBB180" s="4"/>
      <c r="XBC180" s="4"/>
      <c r="XBD180" s="4"/>
      <c r="XBE180" s="4"/>
      <c r="XBF180" s="4"/>
      <c r="XBG180" s="4"/>
      <c r="XBH180" s="4"/>
      <c r="XBI180" s="4"/>
      <c r="XBJ180" s="4"/>
      <c r="XBK180" s="4"/>
      <c r="XBL180" s="4"/>
      <c r="XBM180" s="4"/>
      <c r="XBN180" s="4"/>
      <c r="XBO180" s="4"/>
      <c r="XBP180" s="4"/>
      <c r="XBQ180" s="4"/>
      <c r="XBR180" s="4"/>
      <c r="XBS180" s="4"/>
      <c r="XBT180" s="4"/>
      <c r="XBU180" s="4"/>
      <c r="XBV180" s="4"/>
      <c r="XBW180" s="4"/>
      <c r="XBX180" s="4"/>
      <c r="XBY180" s="4"/>
      <c r="XBZ180" s="4"/>
      <c r="XCA180" s="4"/>
      <c r="XCB180" s="4"/>
      <c r="XCC180" s="4"/>
      <c r="XCD180" s="4"/>
      <c r="XCE180" s="4"/>
      <c r="XCF180" s="4"/>
      <c r="XET180" s="2" t="str">
        <f t="shared" si="24"/>
        <v/>
      </c>
      <c r="XEU180" s="2" t="str">
        <f t="shared" si="25"/>
        <v/>
      </c>
      <c r="XEV180" s="2" t="str">
        <f t="shared" si="26"/>
        <v/>
      </c>
      <c r="XEW180" s="2" t="str">
        <f t="shared" si="27"/>
        <v/>
      </c>
    </row>
    <row r="181" spans="16269:16377" x14ac:dyDescent="0.25">
      <c r="XAS181" s="2" t="str">
        <f t="shared" si="28"/>
        <v/>
      </c>
      <c r="XAT181" s="2" t="str">
        <f t="shared" si="29"/>
        <v/>
      </c>
      <c r="XAV181" s="2" t="str">
        <f t="shared" si="22"/>
        <v/>
      </c>
      <c r="XAW181" s="2" t="str">
        <f t="shared" si="23"/>
        <v/>
      </c>
      <c r="XBA181" s="4"/>
      <c r="XBB181" s="4"/>
      <c r="XBC181" s="4"/>
      <c r="XBD181" s="4"/>
      <c r="XBE181" s="4"/>
      <c r="XBF181" s="4"/>
      <c r="XBG181" s="4"/>
      <c r="XBH181" s="4"/>
      <c r="XBI181" s="4"/>
      <c r="XBJ181" s="4"/>
      <c r="XBK181" s="4"/>
      <c r="XBL181" s="4"/>
      <c r="XBM181" s="4"/>
      <c r="XBN181" s="4"/>
      <c r="XBO181" s="4"/>
      <c r="XBP181" s="4"/>
      <c r="XBQ181" s="4"/>
      <c r="XBR181" s="4"/>
      <c r="XBS181" s="4"/>
      <c r="XBT181" s="4"/>
      <c r="XBU181" s="4"/>
      <c r="XBV181" s="4"/>
      <c r="XBW181" s="4"/>
      <c r="XBX181" s="4"/>
      <c r="XBY181" s="4"/>
      <c r="XBZ181" s="4"/>
      <c r="XCA181" s="4"/>
      <c r="XCB181" s="4"/>
      <c r="XCC181" s="4"/>
      <c r="XCD181" s="4"/>
      <c r="XCE181" s="4"/>
      <c r="XCF181" s="4"/>
      <c r="XET181" s="2" t="str">
        <f t="shared" si="24"/>
        <v/>
      </c>
      <c r="XEU181" s="2" t="str">
        <f t="shared" si="25"/>
        <v/>
      </c>
      <c r="XEV181" s="2" t="str">
        <f t="shared" si="26"/>
        <v/>
      </c>
      <c r="XEW181" s="2" t="str">
        <f t="shared" si="27"/>
        <v/>
      </c>
    </row>
    <row r="182" spans="16269:16377" x14ac:dyDescent="0.25">
      <c r="XAS182" s="2" t="str">
        <f t="shared" si="28"/>
        <v/>
      </c>
      <c r="XAT182" s="2" t="str">
        <f t="shared" si="29"/>
        <v/>
      </c>
      <c r="XAV182" s="2" t="str">
        <f t="shared" si="22"/>
        <v/>
      </c>
      <c r="XAW182" s="2" t="str">
        <f t="shared" si="23"/>
        <v/>
      </c>
      <c r="XBA182" s="4"/>
      <c r="XBB182" s="4"/>
      <c r="XBC182" s="4"/>
      <c r="XBD182" s="4"/>
      <c r="XBE182" s="4"/>
      <c r="XBF182" s="4"/>
      <c r="XBG182" s="4"/>
      <c r="XBH182" s="4"/>
      <c r="XBI182" s="4"/>
      <c r="XBJ182" s="4"/>
      <c r="XBK182" s="4"/>
      <c r="XBL182" s="4"/>
      <c r="XBM182" s="4"/>
      <c r="XBN182" s="4"/>
      <c r="XBO182" s="4"/>
      <c r="XBP182" s="4"/>
      <c r="XBQ182" s="4"/>
      <c r="XBR182" s="4"/>
      <c r="XBS182" s="4"/>
      <c r="XBT182" s="4"/>
      <c r="XBU182" s="4"/>
      <c r="XBV182" s="4"/>
      <c r="XBW182" s="4"/>
      <c r="XBX182" s="4"/>
      <c r="XBY182" s="4"/>
      <c r="XBZ182" s="4"/>
      <c r="XCA182" s="4"/>
      <c r="XCB182" s="4"/>
      <c r="XCC182" s="4"/>
      <c r="XCD182" s="4"/>
      <c r="XCE182" s="4"/>
      <c r="XCF182" s="4"/>
      <c r="XET182" s="2" t="str">
        <f t="shared" si="24"/>
        <v/>
      </c>
      <c r="XEU182" s="2" t="str">
        <f t="shared" si="25"/>
        <v/>
      </c>
      <c r="XEV182" s="2" t="str">
        <f t="shared" si="26"/>
        <v/>
      </c>
      <c r="XEW182" s="2" t="str">
        <f t="shared" si="27"/>
        <v/>
      </c>
    </row>
    <row r="183" spans="16269:16377" x14ac:dyDescent="0.25">
      <c r="XAS183" s="2" t="str">
        <f t="shared" si="28"/>
        <v/>
      </c>
      <c r="XAT183" s="2" t="str">
        <f t="shared" si="29"/>
        <v/>
      </c>
      <c r="XAV183" s="2" t="str">
        <f t="shared" si="22"/>
        <v/>
      </c>
      <c r="XAW183" s="2" t="str">
        <f t="shared" si="23"/>
        <v/>
      </c>
      <c r="XBA183" s="4"/>
      <c r="XBB183" s="4"/>
      <c r="XBC183" s="4"/>
      <c r="XBD183" s="4"/>
      <c r="XBE183" s="4"/>
      <c r="XBF183" s="4"/>
      <c r="XBG183" s="4"/>
      <c r="XBH183" s="4"/>
      <c r="XBI183" s="4"/>
      <c r="XBJ183" s="4"/>
      <c r="XBK183" s="4"/>
      <c r="XBL183" s="4"/>
      <c r="XBM183" s="4"/>
      <c r="XBN183" s="4"/>
      <c r="XBO183" s="4"/>
      <c r="XBP183" s="4"/>
      <c r="XBQ183" s="4"/>
      <c r="XBR183" s="4"/>
      <c r="XBS183" s="4"/>
      <c r="XBT183" s="4"/>
      <c r="XBU183" s="4"/>
      <c r="XBV183" s="4"/>
      <c r="XBW183" s="4"/>
      <c r="XBX183" s="4"/>
      <c r="XBY183" s="4"/>
      <c r="XBZ183" s="4"/>
      <c r="XCA183" s="4"/>
      <c r="XCB183" s="4"/>
      <c r="XCC183" s="4"/>
      <c r="XCD183" s="4"/>
      <c r="XCE183" s="4"/>
      <c r="XCF183" s="4"/>
      <c r="XET183" s="2" t="str">
        <f t="shared" si="24"/>
        <v/>
      </c>
      <c r="XEU183" s="2" t="str">
        <f t="shared" si="25"/>
        <v/>
      </c>
      <c r="XEV183" s="2" t="str">
        <f t="shared" si="26"/>
        <v/>
      </c>
      <c r="XEW183" s="2" t="str">
        <f t="shared" si="27"/>
        <v/>
      </c>
    </row>
    <row r="184" spans="16269:16377" x14ac:dyDescent="0.25">
      <c r="XAS184" s="2" t="str">
        <f t="shared" si="28"/>
        <v/>
      </c>
      <c r="XAT184" s="2" t="str">
        <f t="shared" si="29"/>
        <v/>
      </c>
      <c r="XAV184" s="2" t="str">
        <f t="shared" si="22"/>
        <v/>
      </c>
      <c r="XAW184" s="2" t="str">
        <f t="shared" si="23"/>
        <v/>
      </c>
      <c r="XET184" s="2" t="str">
        <f t="shared" si="24"/>
        <v/>
      </c>
      <c r="XEU184" s="2" t="str">
        <f t="shared" si="25"/>
        <v/>
      </c>
      <c r="XEV184" s="2" t="str">
        <f t="shared" si="26"/>
        <v/>
      </c>
      <c r="XEW184" s="2" t="str">
        <f t="shared" si="27"/>
        <v/>
      </c>
    </row>
    <row r="185" spans="16269:16377" x14ac:dyDescent="0.25">
      <c r="XAS185" s="2" t="str">
        <f t="shared" si="28"/>
        <v/>
      </c>
      <c r="XAT185" s="2" t="str">
        <f t="shared" si="29"/>
        <v/>
      </c>
      <c r="XAV185" s="2" t="str">
        <f t="shared" si="22"/>
        <v/>
      </c>
      <c r="XAW185" s="2" t="str">
        <f t="shared" si="23"/>
        <v/>
      </c>
      <c r="XET185" s="2" t="str">
        <f t="shared" si="24"/>
        <v/>
      </c>
      <c r="XEU185" s="2" t="str">
        <f t="shared" si="25"/>
        <v/>
      </c>
      <c r="XEV185" s="2" t="str">
        <f t="shared" si="26"/>
        <v/>
      </c>
      <c r="XEW185" s="2" t="str">
        <f t="shared" si="27"/>
        <v/>
      </c>
    </row>
    <row r="186" spans="16269:16377" x14ac:dyDescent="0.25">
      <c r="XAS186" s="2" t="str">
        <f t="shared" si="28"/>
        <v/>
      </c>
      <c r="XAT186" s="2" t="str">
        <f t="shared" si="29"/>
        <v/>
      </c>
      <c r="XAV186" s="2" t="str">
        <f t="shared" si="22"/>
        <v/>
      </c>
      <c r="XAW186" s="2" t="str">
        <f t="shared" si="23"/>
        <v/>
      </c>
      <c r="XET186" s="2" t="str">
        <f t="shared" si="24"/>
        <v/>
      </c>
      <c r="XEU186" s="2" t="str">
        <f t="shared" si="25"/>
        <v/>
      </c>
      <c r="XEV186" s="2" t="str">
        <f t="shared" si="26"/>
        <v/>
      </c>
      <c r="XEW186" s="2" t="str">
        <f t="shared" si="27"/>
        <v/>
      </c>
    </row>
    <row r="187" spans="16269:16377" x14ac:dyDescent="0.25">
      <c r="XAS187" s="2" t="str">
        <f t="shared" si="28"/>
        <v/>
      </c>
      <c r="XAT187" s="2" t="str">
        <f t="shared" si="29"/>
        <v/>
      </c>
      <c r="XAV187" s="2" t="str">
        <f t="shared" si="22"/>
        <v/>
      </c>
      <c r="XAW187" s="2" t="str">
        <f t="shared" si="23"/>
        <v/>
      </c>
      <c r="XET187" s="2" t="str">
        <f t="shared" si="24"/>
        <v/>
      </c>
      <c r="XEU187" s="2" t="str">
        <f t="shared" si="25"/>
        <v/>
      </c>
      <c r="XEV187" s="2" t="str">
        <f t="shared" si="26"/>
        <v/>
      </c>
      <c r="XEW187" s="2" t="str">
        <f t="shared" si="27"/>
        <v/>
      </c>
    </row>
    <row r="188" spans="16269:16377" x14ac:dyDescent="0.25">
      <c r="XAS188" s="2" t="str">
        <f t="shared" si="28"/>
        <v/>
      </c>
      <c r="XAT188" s="2" t="str">
        <f t="shared" si="29"/>
        <v/>
      </c>
      <c r="XAV188" s="2" t="str">
        <f t="shared" si="22"/>
        <v/>
      </c>
      <c r="XAW188" s="2" t="str">
        <f t="shared" si="23"/>
        <v/>
      </c>
      <c r="XET188" s="2" t="str">
        <f t="shared" si="24"/>
        <v/>
      </c>
      <c r="XEU188" s="2" t="str">
        <f t="shared" si="25"/>
        <v/>
      </c>
      <c r="XEV188" s="2" t="str">
        <f t="shared" si="26"/>
        <v/>
      </c>
      <c r="XEW188" s="2" t="str">
        <f t="shared" si="27"/>
        <v/>
      </c>
    </row>
    <row r="189" spans="16269:16377" x14ac:dyDescent="0.25">
      <c r="XAS189" s="2" t="str">
        <f t="shared" si="28"/>
        <v/>
      </c>
      <c r="XAT189" s="2" t="str">
        <f t="shared" si="29"/>
        <v/>
      </c>
      <c r="XAV189" s="2" t="str">
        <f t="shared" si="22"/>
        <v/>
      </c>
      <c r="XAW189" s="2" t="str">
        <f t="shared" si="23"/>
        <v/>
      </c>
      <c r="XET189" s="2" t="str">
        <f t="shared" si="24"/>
        <v/>
      </c>
      <c r="XEU189" s="2" t="str">
        <f t="shared" si="25"/>
        <v/>
      </c>
      <c r="XEV189" s="2" t="str">
        <f t="shared" si="26"/>
        <v/>
      </c>
      <c r="XEW189" s="2" t="str">
        <f t="shared" si="27"/>
        <v/>
      </c>
    </row>
    <row r="190" spans="16269:16377" x14ac:dyDescent="0.25">
      <c r="XAS190" s="2" t="str">
        <f t="shared" si="28"/>
        <v/>
      </c>
      <c r="XAT190" s="2" t="str">
        <f t="shared" si="29"/>
        <v/>
      </c>
      <c r="XAV190" s="2" t="str">
        <f t="shared" si="22"/>
        <v/>
      </c>
      <c r="XAW190" s="2" t="str">
        <f t="shared" si="23"/>
        <v/>
      </c>
      <c r="XET190" s="2" t="str">
        <f t="shared" si="24"/>
        <v/>
      </c>
      <c r="XEU190" s="2" t="str">
        <f t="shared" si="25"/>
        <v/>
      </c>
      <c r="XEV190" s="2" t="str">
        <f t="shared" si="26"/>
        <v/>
      </c>
      <c r="XEW190" s="2" t="str">
        <f t="shared" si="27"/>
        <v/>
      </c>
    </row>
    <row r="191" spans="16269:16377" x14ac:dyDescent="0.25">
      <c r="XAS191" s="2" t="str">
        <f t="shared" si="28"/>
        <v/>
      </c>
      <c r="XAT191" s="2" t="str">
        <f t="shared" si="29"/>
        <v/>
      </c>
      <c r="XAV191" s="2" t="str">
        <f t="shared" si="22"/>
        <v/>
      </c>
      <c r="XAW191" s="2" t="str">
        <f t="shared" si="23"/>
        <v/>
      </c>
      <c r="XET191" s="2" t="str">
        <f t="shared" si="24"/>
        <v/>
      </c>
      <c r="XEU191" s="2" t="str">
        <f t="shared" si="25"/>
        <v/>
      </c>
      <c r="XEV191" s="2" t="str">
        <f t="shared" si="26"/>
        <v/>
      </c>
      <c r="XEW191" s="2" t="str">
        <f t="shared" si="27"/>
        <v/>
      </c>
    </row>
    <row r="192" spans="16269:16377" x14ac:dyDescent="0.25">
      <c r="XAS192" s="2" t="str">
        <f t="shared" si="28"/>
        <v/>
      </c>
      <c r="XAT192" s="2" t="str">
        <f t="shared" si="29"/>
        <v/>
      </c>
      <c r="XAV192" s="2" t="str">
        <f t="shared" si="22"/>
        <v/>
      </c>
      <c r="XAW192" s="2" t="str">
        <f t="shared" si="23"/>
        <v/>
      </c>
      <c r="XET192" s="2" t="str">
        <f t="shared" si="24"/>
        <v/>
      </c>
      <c r="XEU192" s="2" t="str">
        <f t="shared" si="25"/>
        <v/>
      </c>
      <c r="XEV192" s="2" t="str">
        <f t="shared" si="26"/>
        <v/>
      </c>
      <c r="XEW192" s="2" t="str">
        <f t="shared" si="27"/>
        <v/>
      </c>
    </row>
    <row r="193" spans="16269:16377" x14ac:dyDescent="0.25">
      <c r="XAS193" s="2" t="str">
        <f t="shared" si="28"/>
        <v/>
      </c>
      <c r="XAT193" s="2" t="str">
        <f t="shared" si="29"/>
        <v/>
      </c>
      <c r="XAV193" s="2" t="str">
        <f t="shared" si="22"/>
        <v/>
      </c>
      <c r="XAW193" s="2" t="str">
        <f t="shared" si="23"/>
        <v/>
      </c>
      <c r="XET193" s="2" t="str">
        <f t="shared" si="24"/>
        <v/>
      </c>
      <c r="XEU193" s="2" t="str">
        <f t="shared" si="25"/>
        <v/>
      </c>
      <c r="XEV193" s="2" t="str">
        <f t="shared" si="26"/>
        <v/>
      </c>
      <c r="XEW193" s="2" t="str">
        <f t="shared" si="27"/>
        <v/>
      </c>
    </row>
    <row r="194" spans="16269:16377" x14ac:dyDescent="0.25">
      <c r="XAS194" s="2" t="str">
        <f t="shared" si="28"/>
        <v/>
      </c>
      <c r="XAT194" s="2" t="str">
        <f t="shared" si="29"/>
        <v/>
      </c>
      <c r="XAV194" s="2" t="str">
        <f t="shared" si="22"/>
        <v/>
      </c>
      <c r="XAW194" s="2" t="str">
        <f t="shared" si="23"/>
        <v/>
      </c>
      <c r="XET194" s="2" t="str">
        <f t="shared" si="24"/>
        <v/>
      </c>
      <c r="XEU194" s="2" t="str">
        <f t="shared" si="25"/>
        <v/>
      </c>
      <c r="XEV194" s="2" t="str">
        <f t="shared" si="26"/>
        <v/>
      </c>
      <c r="XEW194" s="2" t="str">
        <f t="shared" si="27"/>
        <v/>
      </c>
    </row>
    <row r="195" spans="16269:16377" x14ac:dyDescent="0.25">
      <c r="XAS195" s="2" t="str">
        <f t="shared" si="28"/>
        <v/>
      </c>
      <c r="XAT195" s="2" t="str">
        <f t="shared" si="29"/>
        <v/>
      </c>
      <c r="XAV195" s="2" t="str">
        <f t="shared" ref="XAV195:XAV258" si="30">IF(Y195="","",Y195)</f>
        <v/>
      </c>
      <c r="XAW195" s="2" t="str">
        <f t="shared" ref="XAW195:XAW258" si="31">IF(XAV195="","",CONCATENATE(XAV195,"_PO"))</f>
        <v/>
      </c>
      <c r="XET195" s="2" t="str">
        <f t="shared" ref="XET195:XET258" si="32">IF(AG195="","",AG195)</f>
        <v/>
      </c>
      <c r="XEU195" s="2" t="str">
        <f t="shared" ref="XEU195:XEU258" si="33">IF(XET195="","",CONCATENATE(XET195,"_PS"))</f>
        <v/>
      </c>
      <c r="XEV195" s="2" t="str">
        <f t="shared" ref="XEV195:XEV258" si="34">XET195</f>
        <v/>
      </c>
      <c r="XEW195" s="2" t="str">
        <f t="shared" ref="XEW195:XEW258" si="35">IF(XEV195="","",CONCATENATE(XEV195,"_PO"))</f>
        <v/>
      </c>
    </row>
    <row r="196" spans="16269:16377" x14ac:dyDescent="0.25">
      <c r="XAS196" s="2" t="str">
        <f t="shared" ref="XAS196:XAS259" si="36">IF(Y196="","",Y196)</f>
        <v/>
      </c>
      <c r="XAT196" s="2" t="str">
        <f t="shared" ref="XAT196:XAT259" si="37">IF(XAS196="","",CONCATENATE(XAS196,"_PS"))</f>
        <v/>
      </c>
      <c r="XAV196" s="2" t="str">
        <f t="shared" si="30"/>
        <v/>
      </c>
      <c r="XAW196" s="2" t="str">
        <f t="shared" si="31"/>
        <v/>
      </c>
      <c r="XET196" s="2" t="str">
        <f t="shared" si="32"/>
        <v/>
      </c>
      <c r="XEU196" s="2" t="str">
        <f t="shared" si="33"/>
        <v/>
      </c>
      <c r="XEV196" s="2" t="str">
        <f t="shared" si="34"/>
        <v/>
      </c>
      <c r="XEW196" s="2" t="str">
        <f t="shared" si="35"/>
        <v/>
      </c>
    </row>
    <row r="197" spans="16269:16377" x14ac:dyDescent="0.25">
      <c r="XAS197" s="2" t="str">
        <f t="shared" si="36"/>
        <v/>
      </c>
      <c r="XAT197" s="2" t="str">
        <f t="shared" si="37"/>
        <v/>
      </c>
      <c r="XAV197" s="2" t="str">
        <f t="shared" si="30"/>
        <v/>
      </c>
      <c r="XAW197" s="2" t="str">
        <f t="shared" si="31"/>
        <v/>
      </c>
      <c r="XET197" s="2" t="str">
        <f t="shared" si="32"/>
        <v/>
      </c>
      <c r="XEU197" s="2" t="str">
        <f t="shared" si="33"/>
        <v/>
      </c>
      <c r="XEV197" s="2" t="str">
        <f t="shared" si="34"/>
        <v/>
      </c>
      <c r="XEW197" s="2" t="str">
        <f t="shared" si="35"/>
        <v/>
      </c>
    </row>
    <row r="198" spans="16269:16377" x14ac:dyDescent="0.25">
      <c r="XAS198" s="2" t="str">
        <f t="shared" si="36"/>
        <v/>
      </c>
      <c r="XAT198" s="2" t="str">
        <f t="shared" si="37"/>
        <v/>
      </c>
      <c r="XAV198" s="2" t="str">
        <f t="shared" si="30"/>
        <v/>
      </c>
      <c r="XAW198" s="2" t="str">
        <f t="shared" si="31"/>
        <v/>
      </c>
      <c r="XET198" s="2" t="str">
        <f t="shared" si="32"/>
        <v/>
      </c>
      <c r="XEU198" s="2" t="str">
        <f t="shared" si="33"/>
        <v/>
      </c>
      <c r="XEV198" s="2" t="str">
        <f t="shared" si="34"/>
        <v/>
      </c>
      <c r="XEW198" s="2" t="str">
        <f t="shared" si="35"/>
        <v/>
      </c>
    </row>
    <row r="199" spans="16269:16377" x14ac:dyDescent="0.25">
      <c r="XAS199" s="2" t="str">
        <f t="shared" si="36"/>
        <v/>
      </c>
      <c r="XAT199" s="2" t="str">
        <f t="shared" si="37"/>
        <v/>
      </c>
      <c r="XAV199" s="2" t="str">
        <f t="shared" si="30"/>
        <v/>
      </c>
      <c r="XAW199" s="2" t="str">
        <f t="shared" si="31"/>
        <v/>
      </c>
      <c r="XET199" s="2" t="str">
        <f t="shared" si="32"/>
        <v/>
      </c>
      <c r="XEU199" s="2" t="str">
        <f t="shared" si="33"/>
        <v/>
      </c>
      <c r="XEV199" s="2" t="str">
        <f t="shared" si="34"/>
        <v/>
      </c>
      <c r="XEW199" s="2" t="str">
        <f t="shared" si="35"/>
        <v/>
      </c>
    </row>
    <row r="200" spans="16269:16377" x14ac:dyDescent="0.25">
      <c r="XAS200" s="2" t="str">
        <f t="shared" si="36"/>
        <v/>
      </c>
      <c r="XAT200" s="2" t="str">
        <f t="shared" si="37"/>
        <v/>
      </c>
      <c r="XAV200" s="2" t="str">
        <f t="shared" si="30"/>
        <v/>
      </c>
      <c r="XAW200" s="2" t="str">
        <f t="shared" si="31"/>
        <v/>
      </c>
      <c r="XET200" s="2" t="str">
        <f t="shared" si="32"/>
        <v/>
      </c>
      <c r="XEU200" s="2" t="str">
        <f t="shared" si="33"/>
        <v/>
      </c>
      <c r="XEV200" s="2" t="str">
        <f t="shared" si="34"/>
        <v/>
      </c>
      <c r="XEW200" s="2" t="str">
        <f t="shared" si="35"/>
        <v/>
      </c>
    </row>
    <row r="201" spans="16269:16377" x14ac:dyDescent="0.25">
      <c r="XAS201" s="2" t="str">
        <f t="shared" si="36"/>
        <v/>
      </c>
      <c r="XAT201" s="2" t="str">
        <f t="shared" si="37"/>
        <v/>
      </c>
      <c r="XAV201" s="2" t="str">
        <f t="shared" si="30"/>
        <v/>
      </c>
      <c r="XAW201" s="2" t="str">
        <f t="shared" si="31"/>
        <v/>
      </c>
      <c r="XET201" s="2" t="str">
        <f t="shared" si="32"/>
        <v/>
      </c>
      <c r="XEU201" s="2" t="str">
        <f t="shared" si="33"/>
        <v/>
      </c>
      <c r="XEV201" s="2" t="str">
        <f t="shared" si="34"/>
        <v/>
      </c>
      <c r="XEW201" s="2" t="str">
        <f t="shared" si="35"/>
        <v/>
      </c>
    </row>
    <row r="202" spans="16269:16377" x14ac:dyDescent="0.25">
      <c r="XAS202" s="2" t="str">
        <f t="shared" si="36"/>
        <v/>
      </c>
      <c r="XAT202" s="2" t="str">
        <f t="shared" si="37"/>
        <v/>
      </c>
      <c r="XAV202" s="2" t="str">
        <f t="shared" si="30"/>
        <v/>
      </c>
      <c r="XAW202" s="2" t="str">
        <f t="shared" si="31"/>
        <v/>
      </c>
      <c r="XET202" s="2" t="str">
        <f t="shared" si="32"/>
        <v/>
      </c>
      <c r="XEU202" s="2" t="str">
        <f t="shared" si="33"/>
        <v/>
      </c>
      <c r="XEV202" s="2" t="str">
        <f t="shared" si="34"/>
        <v/>
      </c>
      <c r="XEW202" s="2" t="str">
        <f t="shared" si="35"/>
        <v/>
      </c>
    </row>
    <row r="203" spans="16269:16377" x14ac:dyDescent="0.25">
      <c r="XAS203" s="2" t="str">
        <f t="shared" si="36"/>
        <v/>
      </c>
      <c r="XAT203" s="2" t="str">
        <f t="shared" si="37"/>
        <v/>
      </c>
      <c r="XAV203" s="2" t="str">
        <f t="shared" si="30"/>
        <v/>
      </c>
      <c r="XAW203" s="2" t="str">
        <f t="shared" si="31"/>
        <v/>
      </c>
      <c r="XET203" s="2" t="str">
        <f t="shared" si="32"/>
        <v/>
      </c>
      <c r="XEU203" s="2" t="str">
        <f t="shared" si="33"/>
        <v/>
      </c>
      <c r="XEV203" s="2" t="str">
        <f t="shared" si="34"/>
        <v/>
      </c>
      <c r="XEW203" s="2" t="str">
        <f t="shared" si="35"/>
        <v/>
      </c>
    </row>
    <row r="204" spans="16269:16377" x14ac:dyDescent="0.25">
      <c r="XAS204" s="2" t="str">
        <f t="shared" si="36"/>
        <v/>
      </c>
      <c r="XAT204" s="2" t="str">
        <f t="shared" si="37"/>
        <v/>
      </c>
      <c r="XAV204" s="2" t="str">
        <f t="shared" si="30"/>
        <v/>
      </c>
      <c r="XAW204" s="2" t="str">
        <f t="shared" si="31"/>
        <v/>
      </c>
      <c r="XET204" s="2" t="str">
        <f t="shared" si="32"/>
        <v/>
      </c>
      <c r="XEU204" s="2" t="str">
        <f t="shared" si="33"/>
        <v/>
      </c>
      <c r="XEV204" s="2" t="str">
        <f t="shared" si="34"/>
        <v/>
      </c>
      <c r="XEW204" s="2" t="str">
        <f t="shared" si="35"/>
        <v/>
      </c>
    </row>
    <row r="205" spans="16269:16377" x14ac:dyDescent="0.25">
      <c r="XAS205" s="2" t="str">
        <f t="shared" si="36"/>
        <v/>
      </c>
      <c r="XAT205" s="2" t="str">
        <f t="shared" si="37"/>
        <v/>
      </c>
      <c r="XAV205" s="2" t="str">
        <f t="shared" si="30"/>
        <v/>
      </c>
      <c r="XAW205" s="2" t="str">
        <f t="shared" si="31"/>
        <v/>
      </c>
      <c r="XET205" s="2" t="str">
        <f t="shared" si="32"/>
        <v/>
      </c>
      <c r="XEU205" s="2" t="str">
        <f t="shared" si="33"/>
        <v/>
      </c>
      <c r="XEV205" s="2" t="str">
        <f t="shared" si="34"/>
        <v/>
      </c>
      <c r="XEW205" s="2" t="str">
        <f t="shared" si="35"/>
        <v/>
      </c>
    </row>
    <row r="206" spans="16269:16377" x14ac:dyDescent="0.25">
      <c r="XAS206" s="2" t="str">
        <f t="shared" si="36"/>
        <v/>
      </c>
      <c r="XAT206" s="2" t="str">
        <f t="shared" si="37"/>
        <v/>
      </c>
      <c r="XAV206" s="2" t="str">
        <f t="shared" si="30"/>
        <v/>
      </c>
      <c r="XAW206" s="2" t="str">
        <f t="shared" si="31"/>
        <v/>
      </c>
      <c r="XET206" s="2" t="str">
        <f t="shared" si="32"/>
        <v/>
      </c>
      <c r="XEU206" s="2" t="str">
        <f t="shared" si="33"/>
        <v/>
      </c>
      <c r="XEV206" s="2" t="str">
        <f t="shared" si="34"/>
        <v/>
      </c>
      <c r="XEW206" s="2" t="str">
        <f t="shared" si="35"/>
        <v/>
      </c>
    </row>
    <row r="207" spans="16269:16377" x14ac:dyDescent="0.25">
      <c r="XAS207" s="2" t="str">
        <f t="shared" si="36"/>
        <v/>
      </c>
      <c r="XAT207" s="2" t="str">
        <f t="shared" si="37"/>
        <v/>
      </c>
      <c r="XAV207" s="2" t="str">
        <f t="shared" si="30"/>
        <v/>
      </c>
      <c r="XAW207" s="2" t="str">
        <f t="shared" si="31"/>
        <v/>
      </c>
      <c r="XET207" s="2" t="str">
        <f t="shared" si="32"/>
        <v/>
      </c>
      <c r="XEU207" s="2" t="str">
        <f t="shared" si="33"/>
        <v/>
      </c>
      <c r="XEV207" s="2" t="str">
        <f t="shared" si="34"/>
        <v/>
      </c>
      <c r="XEW207" s="2" t="str">
        <f t="shared" si="35"/>
        <v/>
      </c>
    </row>
    <row r="208" spans="16269:16377" x14ac:dyDescent="0.25">
      <c r="XAS208" s="2" t="str">
        <f t="shared" si="36"/>
        <v/>
      </c>
      <c r="XAT208" s="2" t="str">
        <f t="shared" si="37"/>
        <v/>
      </c>
      <c r="XAV208" s="2" t="str">
        <f t="shared" si="30"/>
        <v/>
      </c>
      <c r="XAW208" s="2" t="str">
        <f t="shared" si="31"/>
        <v/>
      </c>
      <c r="XET208" s="2" t="str">
        <f t="shared" si="32"/>
        <v/>
      </c>
      <c r="XEU208" s="2" t="str">
        <f t="shared" si="33"/>
        <v/>
      </c>
      <c r="XEV208" s="2" t="str">
        <f t="shared" si="34"/>
        <v/>
      </c>
      <c r="XEW208" s="2" t="str">
        <f t="shared" si="35"/>
        <v/>
      </c>
    </row>
    <row r="209" spans="16269:16377" x14ac:dyDescent="0.25">
      <c r="XAS209" s="2" t="str">
        <f t="shared" si="36"/>
        <v/>
      </c>
      <c r="XAT209" s="2" t="str">
        <f t="shared" si="37"/>
        <v/>
      </c>
      <c r="XAV209" s="2" t="str">
        <f t="shared" si="30"/>
        <v/>
      </c>
      <c r="XAW209" s="2" t="str">
        <f t="shared" si="31"/>
        <v/>
      </c>
      <c r="XET209" s="2" t="str">
        <f t="shared" si="32"/>
        <v/>
      </c>
      <c r="XEU209" s="2" t="str">
        <f t="shared" si="33"/>
        <v/>
      </c>
      <c r="XEV209" s="2" t="str">
        <f t="shared" si="34"/>
        <v/>
      </c>
      <c r="XEW209" s="2" t="str">
        <f t="shared" si="35"/>
        <v/>
      </c>
    </row>
    <row r="210" spans="16269:16377" x14ac:dyDescent="0.25">
      <c r="XAS210" s="2" t="str">
        <f t="shared" si="36"/>
        <v/>
      </c>
      <c r="XAT210" s="2" t="str">
        <f t="shared" si="37"/>
        <v/>
      </c>
      <c r="XAV210" s="2" t="str">
        <f t="shared" si="30"/>
        <v/>
      </c>
      <c r="XAW210" s="2" t="str">
        <f t="shared" si="31"/>
        <v/>
      </c>
      <c r="XET210" s="2" t="str">
        <f t="shared" si="32"/>
        <v/>
      </c>
      <c r="XEU210" s="2" t="str">
        <f t="shared" si="33"/>
        <v/>
      </c>
      <c r="XEV210" s="2" t="str">
        <f t="shared" si="34"/>
        <v/>
      </c>
      <c r="XEW210" s="2" t="str">
        <f t="shared" si="35"/>
        <v/>
      </c>
    </row>
    <row r="211" spans="16269:16377" x14ac:dyDescent="0.25">
      <c r="XAS211" s="2" t="str">
        <f t="shared" si="36"/>
        <v/>
      </c>
      <c r="XAT211" s="2" t="str">
        <f t="shared" si="37"/>
        <v/>
      </c>
      <c r="XAV211" s="2" t="str">
        <f t="shared" si="30"/>
        <v/>
      </c>
      <c r="XAW211" s="2" t="str">
        <f t="shared" si="31"/>
        <v/>
      </c>
      <c r="XET211" s="2" t="str">
        <f t="shared" si="32"/>
        <v/>
      </c>
      <c r="XEU211" s="2" t="str">
        <f t="shared" si="33"/>
        <v/>
      </c>
      <c r="XEV211" s="2" t="str">
        <f t="shared" si="34"/>
        <v/>
      </c>
      <c r="XEW211" s="2" t="str">
        <f t="shared" si="35"/>
        <v/>
      </c>
    </row>
    <row r="212" spans="16269:16377" x14ac:dyDescent="0.25">
      <c r="XAS212" s="2" t="str">
        <f t="shared" si="36"/>
        <v/>
      </c>
      <c r="XAT212" s="2" t="str">
        <f t="shared" si="37"/>
        <v/>
      </c>
      <c r="XAV212" s="2" t="str">
        <f t="shared" si="30"/>
        <v/>
      </c>
      <c r="XAW212" s="2" t="str">
        <f t="shared" si="31"/>
        <v/>
      </c>
      <c r="XET212" s="2" t="str">
        <f t="shared" si="32"/>
        <v/>
      </c>
      <c r="XEU212" s="2" t="str">
        <f t="shared" si="33"/>
        <v/>
      </c>
      <c r="XEV212" s="2" t="str">
        <f t="shared" si="34"/>
        <v/>
      </c>
      <c r="XEW212" s="2" t="str">
        <f t="shared" si="35"/>
        <v/>
      </c>
    </row>
    <row r="213" spans="16269:16377" x14ac:dyDescent="0.25">
      <c r="XAS213" s="2" t="str">
        <f t="shared" si="36"/>
        <v/>
      </c>
      <c r="XAT213" s="2" t="str">
        <f t="shared" si="37"/>
        <v/>
      </c>
      <c r="XAV213" s="2" t="str">
        <f t="shared" si="30"/>
        <v/>
      </c>
      <c r="XAW213" s="2" t="str">
        <f t="shared" si="31"/>
        <v/>
      </c>
      <c r="XET213" s="2" t="str">
        <f t="shared" si="32"/>
        <v/>
      </c>
      <c r="XEU213" s="2" t="str">
        <f t="shared" si="33"/>
        <v/>
      </c>
      <c r="XEV213" s="2" t="str">
        <f t="shared" si="34"/>
        <v/>
      </c>
      <c r="XEW213" s="2" t="str">
        <f t="shared" si="35"/>
        <v/>
      </c>
    </row>
    <row r="214" spans="16269:16377" x14ac:dyDescent="0.25">
      <c r="XAS214" s="2" t="str">
        <f t="shared" si="36"/>
        <v/>
      </c>
      <c r="XAT214" s="2" t="str">
        <f t="shared" si="37"/>
        <v/>
      </c>
      <c r="XAV214" s="2" t="str">
        <f t="shared" si="30"/>
        <v/>
      </c>
      <c r="XAW214" s="2" t="str">
        <f t="shared" si="31"/>
        <v/>
      </c>
      <c r="XET214" s="2" t="str">
        <f t="shared" si="32"/>
        <v/>
      </c>
      <c r="XEU214" s="2" t="str">
        <f t="shared" si="33"/>
        <v/>
      </c>
      <c r="XEV214" s="2" t="str">
        <f t="shared" si="34"/>
        <v/>
      </c>
      <c r="XEW214" s="2" t="str">
        <f t="shared" si="35"/>
        <v/>
      </c>
    </row>
    <row r="215" spans="16269:16377" x14ac:dyDescent="0.25">
      <c r="XAS215" s="2" t="str">
        <f t="shared" si="36"/>
        <v/>
      </c>
      <c r="XAT215" s="2" t="str">
        <f t="shared" si="37"/>
        <v/>
      </c>
      <c r="XAV215" s="2" t="str">
        <f t="shared" si="30"/>
        <v/>
      </c>
      <c r="XAW215" s="2" t="str">
        <f t="shared" si="31"/>
        <v/>
      </c>
      <c r="XET215" s="2" t="str">
        <f t="shared" si="32"/>
        <v/>
      </c>
      <c r="XEU215" s="2" t="str">
        <f t="shared" si="33"/>
        <v/>
      </c>
      <c r="XEV215" s="2" t="str">
        <f t="shared" si="34"/>
        <v/>
      </c>
      <c r="XEW215" s="2" t="str">
        <f t="shared" si="35"/>
        <v/>
      </c>
    </row>
    <row r="216" spans="16269:16377" x14ac:dyDescent="0.25">
      <c r="XAS216" s="2" t="str">
        <f t="shared" si="36"/>
        <v/>
      </c>
      <c r="XAT216" s="2" t="str">
        <f t="shared" si="37"/>
        <v/>
      </c>
      <c r="XAV216" s="2" t="str">
        <f t="shared" si="30"/>
        <v/>
      </c>
      <c r="XAW216" s="2" t="str">
        <f t="shared" si="31"/>
        <v/>
      </c>
      <c r="XET216" s="2" t="str">
        <f t="shared" si="32"/>
        <v/>
      </c>
      <c r="XEU216" s="2" t="str">
        <f t="shared" si="33"/>
        <v/>
      </c>
      <c r="XEV216" s="2" t="str">
        <f t="shared" si="34"/>
        <v/>
      </c>
      <c r="XEW216" s="2" t="str">
        <f t="shared" si="35"/>
        <v/>
      </c>
    </row>
    <row r="217" spans="16269:16377" x14ac:dyDescent="0.25">
      <c r="XAS217" s="2" t="str">
        <f t="shared" si="36"/>
        <v/>
      </c>
      <c r="XAT217" s="2" t="str">
        <f t="shared" si="37"/>
        <v/>
      </c>
      <c r="XAV217" s="2" t="str">
        <f t="shared" si="30"/>
        <v/>
      </c>
      <c r="XAW217" s="2" t="str">
        <f t="shared" si="31"/>
        <v/>
      </c>
      <c r="XET217" s="2" t="str">
        <f t="shared" si="32"/>
        <v/>
      </c>
      <c r="XEU217" s="2" t="str">
        <f t="shared" si="33"/>
        <v/>
      </c>
      <c r="XEV217" s="2" t="str">
        <f t="shared" si="34"/>
        <v/>
      </c>
      <c r="XEW217" s="2" t="str">
        <f t="shared" si="35"/>
        <v/>
      </c>
    </row>
    <row r="218" spans="16269:16377" x14ac:dyDescent="0.25">
      <c r="XAS218" s="2" t="str">
        <f t="shared" si="36"/>
        <v/>
      </c>
      <c r="XAT218" s="2" t="str">
        <f t="shared" si="37"/>
        <v/>
      </c>
      <c r="XAV218" s="2" t="str">
        <f t="shared" si="30"/>
        <v/>
      </c>
      <c r="XAW218" s="2" t="str">
        <f t="shared" si="31"/>
        <v/>
      </c>
      <c r="XET218" s="2" t="str">
        <f t="shared" si="32"/>
        <v/>
      </c>
      <c r="XEU218" s="2" t="str">
        <f t="shared" si="33"/>
        <v/>
      </c>
      <c r="XEV218" s="2" t="str">
        <f t="shared" si="34"/>
        <v/>
      </c>
      <c r="XEW218" s="2" t="str">
        <f t="shared" si="35"/>
        <v/>
      </c>
    </row>
    <row r="219" spans="16269:16377" x14ac:dyDescent="0.25">
      <c r="XAS219" s="2" t="str">
        <f t="shared" si="36"/>
        <v/>
      </c>
      <c r="XAT219" s="2" t="str">
        <f t="shared" si="37"/>
        <v/>
      </c>
      <c r="XAV219" s="2" t="str">
        <f t="shared" si="30"/>
        <v/>
      </c>
      <c r="XAW219" s="2" t="str">
        <f t="shared" si="31"/>
        <v/>
      </c>
      <c r="XET219" s="2" t="str">
        <f t="shared" si="32"/>
        <v/>
      </c>
      <c r="XEU219" s="2" t="str">
        <f t="shared" si="33"/>
        <v/>
      </c>
      <c r="XEV219" s="2" t="str">
        <f t="shared" si="34"/>
        <v/>
      </c>
      <c r="XEW219" s="2" t="str">
        <f t="shared" si="35"/>
        <v/>
      </c>
    </row>
    <row r="220" spans="16269:16377" x14ac:dyDescent="0.25">
      <c r="XAS220" s="2" t="str">
        <f t="shared" si="36"/>
        <v/>
      </c>
      <c r="XAT220" s="2" t="str">
        <f t="shared" si="37"/>
        <v/>
      </c>
      <c r="XAV220" s="2" t="str">
        <f t="shared" si="30"/>
        <v/>
      </c>
      <c r="XAW220" s="2" t="str">
        <f t="shared" si="31"/>
        <v/>
      </c>
      <c r="XET220" s="2" t="str">
        <f t="shared" si="32"/>
        <v/>
      </c>
      <c r="XEU220" s="2" t="str">
        <f t="shared" si="33"/>
        <v/>
      </c>
      <c r="XEV220" s="2" t="str">
        <f t="shared" si="34"/>
        <v/>
      </c>
      <c r="XEW220" s="2" t="str">
        <f t="shared" si="35"/>
        <v/>
      </c>
    </row>
    <row r="221" spans="16269:16377" x14ac:dyDescent="0.25">
      <c r="XAS221" s="2" t="str">
        <f t="shared" si="36"/>
        <v/>
      </c>
      <c r="XAT221" s="2" t="str">
        <f t="shared" si="37"/>
        <v/>
      </c>
      <c r="XAV221" s="2" t="str">
        <f t="shared" si="30"/>
        <v/>
      </c>
      <c r="XAW221" s="2" t="str">
        <f t="shared" si="31"/>
        <v/>
      </c>
      <c r="XET221" s="2" t="str">
        <f t="shared" si="32"/>
        <v/>
      </c>
      <c r="XEU221" s="2" t="str">
        <f t="shared" si="33"/>
        <v/>
      </c>
      <c r="XEV221" s="2" t="str">
        <f t="shared" si="34"/>
        <v/>
      </c>
      <c r="XEW221" s="2" t="str">
        <f t="shared" si="35"/>
        <v/>
      </c>
    </row>
    <row r="222" spans="16269:16377" x14ac:dyDescent="0.25">
      <c r="XAS222" s="2" t="str">
        <f t="shared" si="36"/>
        <v/>
      </c>
      <c r="XAT222" s="2" t="str">
        <f t="shared" si="37"/>
        <v/>
      </c>
      <c r="XAV222" s="2" t="str">
        <f t="shared" si="30"/>
        <v/>
      </c>
      <c r="XAW222" s="2" t="str">
        <f t="shared" si="31"/>
        <v/>
      </c>
      <c r="XET222" s="2" t="str">
        <f t="shared" si="32"/>
        <v/>
      </c>
      <c r="XEU222" s="2" t="str">
        <f t="shared" si="33"/>
        <v/>
      </c>
      <c r="XEV222" s="2" t="str">
        <f t="shared" si="34"/>
        <v/>
      </c>
      <c r="XEW222" s="2" t="str">
        <f t="shared" si="35"/>
        <v/>
      </c>
    </row>
    <row r="223" spans="16269:16377" x14ac:dyDescent="0.25">
      <c r="XAS223" s="2" t="str">
        <f t="shared" si="36"/>
        <v/>
      </c>
      <c r="XAT223" s="2" t="str">
        <f t="shared" si="37"/>
        <v/>
      </c>
      <c r="XAV223" s="2" t="str">
        <f t="shared" si="30"/>
        <v/>
      </c>
      <c r="XAW223" s="2" t="str">
        <f t="shared" si="31"/>
        <v/>
      </c>
      <c r="XET223" s="2" t="str">
        <f t="shared" si="32"/>
        <v/>
      </c>
      <c r="XEU223" s="2" t="str">
        <f t="shared" si="33"/>
        <v/>
      </c>
      <c r="XEV223" s="2" t="str">
        <f t="shared" si="34"/>
        <v/>
      </c>
      <c r="XEW223" s="2" t="str">
        <f t="shared" si="35"/>
        <v/>
      </c>
    </row>
    <row r="224" spans="16269:16377" x14ac:dyDescent="0.25">
      <c r="XAS224" s="2" t="str">
        <f t="shared" si="36"/>
        <v/>
      </c>
      <c r="XAT224" s="2" t="str">
        <f t="shared" si="37"/>
        <v/>
      </c>
      <c r="XAV224" s="2" t="str">
        <f t="shared" si="30"/>
        <v/>
      </c>
      <c r="XAW224" s="2" t="str">
        <f t="shared" si="31"/>
        <v/>
      </c>
      <c r="XET224" s="2" t="str">
        <f t="shared" si="32"/>
        <v/>
      </c>
      <c r="XEU224" s="2" t="str">
        <f t="shared" si="33"/>
        <v/>
      </c>
      <c r="XEV224" s="2" t="str">
        <f t="shared" si="34"/>
        <v/>
      </c>
      <c r="XEW224" s="2" t="str">
        <f t="shared" si="35"/>
        <v/>
      </c>
    </row>
    <row r="225" spans="16269:16377" x14ac:dyDescent="0.25">
      <c r="XAS225" s="2" t="str">
        <f t="shared" si="36"/>
        <v/>
      </c>
      <c r="XAT225" s="2" t="str">
        <f t="shared" si="37"/>
        <v/>
      </c>
      <c r="XAV225" s="2" t="str">
        <f t="shared" si="30"/>
        <v/>
      </c>
      <c r="XAW225" s="2" t="str">
        <f t="shared" si="31"/>
        <v/>
      </c>
      <c r="XET225" s="2" t="str">
        <f t="shared" si="32"/>
        <v/>
      </c>
      <c r="XEU225" s="2" t="str">
        <f t="shared" si="33"/>
        <v/>
      </c>
      <c r="XEV225" s="2" t="str">
        <f t="shared" si="34"/>
        <v/>
      </c>
      <c r="XEW225" s="2" t="str">
        <f t="shared" si="35"/>
        <v/>
      </c>
    </row>
    <row r="226" spans="16269:16377" x14ac:dyDescent="0.25">
      <c r="XAS226" s="2" t="str">
        <f t="shared" si="36"/>
        <v/>
      </c>
      <c r="XAT226" s="2" t="str">
        <f t="shared" si="37"/>
        <v/>
      </c>
      <c r="XAV226" s="2" t="str">
        <f t="shared" si="30"/>
        <v/>
      </c>
      <c r="XAW226" s="2" t="str">
        <f t="shared" si="31"/>
        <v/>
      </c>
      <c r="XET226" s="2" t="str">
        <f t="shared" si="32"/>
        <v/>
      </c>
      <c r="XEU226" s="2" t="str">
        <f t="shared" si="33"/>
        <v/>
      </c>
      <c r="XEV226" s="2" t="str">
        <f t="shared" si="34"/>
        <v/>
      </c>
      <c r="XEW226" s="2" t="str">
        <f t="shared" si="35"/>
        <v/>
      </c>
    </row>
    <row r="227" spans="16269:16377" x14ac:dyDescent="0.25">
      <c r="XAS227" s="2" t="str">
        <f t="shared" si="36"/>
        <v/>
      </c>
      <c r="XAT227" s="2" t="str">
        <f t="shared" si="37"/>
        <v/>
      </c>
      <c r="XAV227" s="2" t="str">
        <f t="shared" si="30"/>
        <v/>
      </c>
      <c r="XAW227" s="2" t="str">
        <f t="shared" si="31"/>
        <v/>
      </c>
      <c r="XET227" s="2" t="str">
        <f t="shared" si="32"/>
        <v/>
      </c>
      <c r="XEU227" s="2" t="str">
        <f t="shared" si="33"/>
        <v/>
      </c>
      <c r="XEV227" s="2" t="str">
        <f t="shared" si="34"/>
        <v/>
      </c>
      <c r="XEW227" s="2" t="str">
        <f t="shared" si="35"/>
        <v/>
      </c>
    </row>
    <row r="228" spans="16269:16377" x14ac:dyDescent="0.25">
      <c r="XAS228" s="2" t="str">
        <f t="shared" si="36"/>
        <v/>
      </c>
      <c r="XAT228" s="2" t="str">
        <f t="shared" si="37"/>
        <v/>
      </c>
      <c r="XAV228" s="2" t="str">
        <f t="shared" si="30"/>
        <v/>
      </c>
      <c r="XAW228" s="2" t="str">
        <f t="shared" si="31"/>
        <v/>
      </c>
      <c r="XET228" s="2" t="str">
        <f t="shared" si="32"/>
        <v/>
      </c>
      <c r="XEU228" s="2" t="str">
        <f t="shared" si="33"/>
        <v/>
      </c>
      <c r="XEV228" s="2" t="str">
        <f t="shared" si="34"/>
        <v/>
      </c>
      <c r="XEW228" s="2" t="str">
        <f t="shared" si="35"/>
        <v/>
      </c>
    </row>
    <row r="229" spans="16269:16377" x14ac:dyDescent="0.25">
      <c r="XAS229" s="2" t="str">
        <f t="shared" si="36"/>
        <v/>
      </c>
      <c r="XAT229" s="2" t="str">
        <f t="shared" si="37"/>
        <v/>
      </c>
      <c r="XAV229" s="2" t="str">
        <f t="shared" si="30"/>
        <v/>
      </c>
      <c r="XAW229" s="2" t="str">
        <f t="shared" si="31"/>
        <v/>
      </c>
      <c r="XET229" s="2" t="str">
        <f t="shared" si="32"/>
        <v/>
      </c>
      <c r="XEU229" s="2" t="str">
        <f t="shared" si="33"/>
        <v/>
      </c>
      <c r="XEV229" s="2" t="str">
        <f t="shared" si="34"/>
        <v/>
      </c>
      <c r="XEW229" s="2" t="str">
        <f t="shared" si="35"/>
        <v/>
      </c>
    </row>
    <row r="230" spans="16269:16377" x14ac:dyDescent="0.25">
      <c r="XAS230" s="2" t="str">
        <f t="shared" si="36"/>
        <v/>
      </c>
      <c r="XAT230" s="2" t="str">
        <f t="shared" si="37"/>
        <v/>
      </c>
      <c r="XAV230" s="2" t="str">
        <f t="shared" si="30"/>
        <v/>
      </c>
      <c r="XAW230" s="2" t="str">
        <f t="shared" si="31"/>
        <v/>
      </c>
      <c r="XET230" s="2" t="str">
        <f t="shared" si="32"/>
        <v/>
      </c>
      <c r="XEU230" s="2" t="str">
        <f t="shared" si="33"/>
        <v/>
      </c>
      <c r="XEV230" s="2" t="str">
        <f t="shared" si="34"/>
        <v/>
      </c>
      <c r="XEW230" s="2" t="str">
        <f t="shared" si="35"/>
        <v/>
      </c>
    </row>
    <row r="231" spans="16269:16377" x14ac:dyDescent="0.25">
      <c r="XAS231" s="2" t="str">
        <f t="shared" si="36"/>
        <v/>
      </c>
      <c r="XAT231" s="2" t="str">
        <f t="shared" si="37"/>
        <v/>
      </c>
      <c r="XAV231" s="2" t="str">
        <f t="shared" si="30"/>
        <v/>
      </c>
      <c r="XAW231" s="2" t="str">
        <f t="shared" si="31"/>
        <v/>
      </c>
      <c r="XET231" s="2" t="str">
        <f t="shared" si="32"/>
        <v/>
      </c>
      <c r="XEU231" s="2" t="str">
        <f t="shared" si="33"/>
        <v/>
      </c>
      <c r="XEV231" s="2" t="str">
        <f t="shared" si="34"/>
        <v/>
      </c>
      <c r="XEW231" s="2" t="str">
        <f t="shared" si="35"/>
        <v/>
      </c>
    </row>
    <row r="232" spans="16269:16377" x14ac:dyDescent="0.25">
      <c r="XAS232" s="2" t="str">
        <f t="shared" si="36"/>
        <v/>
      </c>
      <c r="XAT232" s="2" t="str">
        <f t="shared" si="37"/>
        <v/>
      </c>
      <c r="XAV232" s="2" t="str">
        <f t="shared" si="30"/>
        <v/>
      </c>
      <c r="XAW232" s="2" t="str">
        <f t="shared" si="31"/>
        <v/>
      </c>
      <c r="XET232" s="2" t="str">
        <f t="shared" si="32"/>
        <v/>
      </c>
      <c r="XEU232" s="2" t="str">
        <f t="shared" si="33"/>
        <v/>
      </c>
      <c r="XEV232" s="2" t="str">
        <f t="shared" si="34"/>
        <v/>
      </c>
      <c r="XEW232" s="2" t="str">
        <f t="shared" si="35"/>
        <v/>
      </c>
    </row>
    <row r="233" spans="16269:16377" x14ac:dyDescent="0.25">
      <c r="XAS233" s="2" t="str">
        <f t="shared" si="36"/>
        <v/>
      </c>
      <c r="XAT233" s="2" t="str">
        <f t="shared" si="37"/>
        <v/>
      </c>
      <c r="XAV233" s="2" t="str">
        <f t="shared" si="30"/>
        <v/>
      </c>
      <c r="XAW233" s="2" t="str">
        <f t="shared" si="31"/>
        <v/>
      </c>
      <c r="XET233" s="2" t="str">
        <f t="shared" si="32"/>
        <v/>
      </c>
      <c r="XEU233" s="2" t="str">
        <f t="shared" si="33"/>
        <v/>
      </c>
      <c r="XEV233" s="2" t="str">
        <f t="shared" si="34"/>
        <v/>
      </c>
      <c r="XEW233" s="2" t="str">
        <f t="shared" si="35"/>
        <v/>
      </c>
    </row>
    <row r="234" spans="16269:16377" x14ac:dyDescent="0.25">
      <c r="XAS234" s="2" t="str">
        <f t="shared" si="36"/>
        <v/>
      </c>
      <c r="XAT234" s="2" t="str">
        <f t="shared" si="37"/>
        <v/>
      </c>
      <c r="XAV234" s="2" t="str">
        <f t="shared" si="30"/>
        <v/>
      </c>
      <c r="XAW234" s="2" t="str">
        <f t="shared" si="31"/>
        <v/>
      </c>
      <c r="XET234" s="2" t="str">
        <f t="shared" si="32"/>
        <v/>
      </c>
      <c r="XEU234" s="2" t="str">
        <f t="shared" si="33"/>
        <v/>
      </c>
      <c r="XEV234" s="2" t="str">
        <f t="shared" si="34"/>
        <v/>
      </c>
      <c r="XEW234" s="2" t="str">
        <f t="shared" si="35"/>
        <v/>
      </c>
    </row>
    <row r="235" spans="16269:16377" x14ac:dyDescent="0.25">
      <c r="XAS235" s="2" t="str">
        <f t="shared" si="36"/>
        <v/>
      </c>
      <c r="XAT235" s="2" t="str">
        <f t="shared" si="37"/>
        <v/>
      </c>
      <c r="XAV235" s="2" t="str">
        <f t="shared" si="30"/>
        <v/>
      </c>
      <c r="XAW235" s="2" t="str">
        <f t="shared" si="31"/>
        <v/>
      </c>
      <c r="XET235" s="2" t="str">
        <f t="shared" si="32"/>
        <v/>
      </c>
      <c r="XEU235" s="2" t="str">
        <f t="shared" si="33"/>
        <v/>
      </c>
      <c r="XEV235" s="2" t="str">
        <f t="shared" si="34"/>
        <v/>
      </c>
      <c r="XEW235" s="2" t="str">
        <f t="shared" si="35"/>
        <v/>
      </c>
    </row>
    <row r="236" spans="16269:16377" x14ac:dyDescent="0.25">
      <c r="XAS236" s="2" t="str">
        <f t="shared" si="36"/>
        <v/>
      </c>
      <c r="XAT236" s="2" t="str">
        <f t="shared" si="37"/>
        <v/>
      </c>
      <c r="XAV236" s="2" t="str">
        <f t="shared" si="30"/>
        <v/>
      </c>
      <c r="XAW236" s="2" t="str">
        <f t="shared" si="31"/>
        <v/>
      </c>
      <c r="XET236" s="2" t="str">
        <f t="shared" si="32"/>
        <v/>
      </c>
      <c r="XEU236" s="2" t="str">
        <f t="shared" si="33"/>
        <v/>
      </c>
      <c r="XEV236" s="2" t="str">
        <f t="shared" si="34"/>
        <v/>
      </c>
      <c r="XEW236" s="2" t="str">
        <f t="shared" si="35"/>
        <v/>
      </c>
    </row>
    <row r="237" spans="16269:16377" x14ac:dyDescent="0.25">
      <c r="XAS237" s="2" t="str">
        <f t="shared" si="36"/>
        <v/>
      </c>
      <c r="XAT237" s="2" t="str">
        <f t="shared" si="37"/>
        <v/>
      </c>
      <c r="XAV237" s="2" t="str">
        <f t="shared" si="30"/>
        <v/>
      </c>
      <c r="XAW237" s="2" t="str">
        <f t="shared" si="31"/>
        <v/>
      </c>
      <c r="XET237" s="2" t="str">
        <f t="shared" si="32"/>
        <v/>
      </c>
      <c r="XEU237" s="2" t="str">
        <f t="shared" si="33"/>
        <v/>
      </c>
      <c r="XEV237" s="2" t="str">
        <f t="shared" si="34"/>
        <v/>
      </c>
      <c r="XEW237" s="2" t="str">
        <f t="shared" si="35"/>
        <v/>
      </c>
    </row>
    <row r="238" spans="16269:16377" x14ac:dyDescent="0.25">
      <c r="XAS238" s="2" t="str">
        <f t="shared" si="36"/>
        <v/>
      </c>
      <c r="XAT238" s="2" t="str">
        <f t="shared" si="37"/>
        <v/>
      </c>
      <c r="XAV238" s="2" t="str">
        <f t="shared" si="30"/>
        <v/>
      </c>
      <c r="XAW238" s="2" t="str">
        <f t="shared" si="31"/>
        <v/>
      </c>
      <c r="XET238" s="2" t="str">
        <f t="shared" si="32"/>
        <v/>
      </c>
      <c r="XEU238" s="2" t="str">
        <f t="shared" si="33"/>
        <v/>
      </c>
      <c r="XEV238" s="2" t="str">
        <f t="shared" si="34"/>
        <v/>
      </c>
      <c r="XEW238" s="2" t="str">
        <f t="shared" si="35"/>
        <v/>
      </c>
    </row>
    <row r="239" spans="16269:16377" x14ac:dyDescent="0.25">
      <c r="XAS239" s="2" t="str">
        <f t="shared" si="36"/>
        <v/>
      </c>
      <c r="XAT239" s="2" t="str">
        <f t="shared" si="37"/>
        <v/>
      </c>
      <c r="XAV239" s="2" t="str">
        <f t="shared" si="30"/>
        <v/>
      </c>
      <c r="XAW239" s="2" t="str">
        <f t="shared" si="31"/>
        <v/>
      </c>
      <c r="XET239" s="2" t="str">
        <f t="shared" si="32"/>
        <v/>
      </c>
      <c r="XEU239" s="2" t="str">
        <f t="shared" si="33"/>
        <v/>
      </c>
      <c r="XEV239" s="2" t="str">
        <f t="shared" si="34"/>
        <v/>
      </c>
      <c r="XEW239" s="2" t="str">
        <f t="shared" si="35"/>
        <v/>
      </c>
    </row>
    <row r="240" spans="16269:16377" x14ac:dyDescent="0.25">
      <c r="XAS240" s="2" t="str">
        <f t="shared" si="36"/>
        <v/>
      </c>
      <c r="XAT240" s="2" t="str">
        <f t="shared" si="37"/>
        <v/>
      </c>
      <c r="XAV240" s="2" t="str">
        <f t="shared" si="30"/>
        <v/>
      </c>
      <c r="XAW240" s="2" t="str">
        <f t="shared" si="31"/>
        <v/>
      </c>
      <c r="XET240" s="2" t="str">
        <f t="shared" si="32"/>
        <v/>
      </c>
      <c r="XEU240" s="2" t="str">
        <f t="shared" si="33"/>
        <v/>
      </c>
      <c r="XEV240" s="2" t="str">
        <f t="shared" si="34"/>
        <v/>
      </c>
      <c r="XEW240" s="2" t="str">
        <f t="shared" si="35"/>
        <v/>
      </c>
    </row>
    <row r="241" spans="16269:16377" x14ac:dyDescent="0.25">
      <c r="XAS241" s="2" t="str">
        <f t="shared" si="36"/>
        <v/>
      </c>
      <c r="XAT241" s="2" t="str">
        <f t="shared" si="37"/>
        <v/>
      </c>
      <c r="XAV241" s="2" t="str">
        <f t="shared" si="30"/>
        <v/>
      </c>
      <c r="XAW241" s="2" t="str">
        <f t="shared" si="31"/>
        <v/>
      </c>
      <c r="XET241" s="2" t="str">
        <f t="shared" si="32"/>
        <v/>
      </c>
      <c r="XEU241" s="2" t="str">
        <f t="shared" si="33"/>
        <v/>
      </c>
      <c r="XEV241" s="2" t="str">
        <f t="shared" si="34"/>
        <v/>
      </c>
      <c r="XEW241" s="2" t="str">
        <f t="shared" si="35"/>
        <v/>
      </c>
    </row>
    <row r="242" spans="16269:16377" x14ac:dyDescent="0.25">
      <c r="XAS242" s="2" t="str">
        <f t="shared" si="36"/>
        <v/>
      </c>
      <c r="XAT242" s="2" t="str">
        <f t="shared" si="37"/>
        <v/>
      </c>
      <c r="XAV242" s="2" t="str">
        <f t="shared" si="30"/>
        <v/>
      </c>
      <c r="XAW242" s="2" t="str">
        <f t="shared" si="31"/>
        <v/>
      </c>
      <c r="XET242" s="2" t="str">
        <f t="shared" si="32"/>
        <v/>
      </c>
      <c r="XEU242" s="2" t="str">
        <f t="shared" si="33"/>
        <v/>
      </c>
      <c r="XEV242" s="2" t="str">
        <f t="shared" si="34"/>
        <v/>
      </c>
      <c r="XEW242" s="2" t="str">
        <f t="shared" si="35"/>
        <v/>
      </c>
    </row>
    <row r="243" spans="16269:16377" x14ac:dyDescent="0.25">
      <c r="XAS243" s="2" t="str">
        <f t="shared" si="36"/>
        <v/>
      </c>
      <c r="XAT243" s="2" t="str">
        <f t="shared" si="37"/>
        <v/>
      </c>
      <c r="XAV243" s="2" t="str">
        <f t="shared" si="30"/>
        <v/>
      </c>
      <c r="XAW243" s="2" t="str">
        <f t="shared" si="31"/>
        <v/>
      </c>
      <c r="XET243" s="2" t="str">
        <f t="shared" si="32"/>
        <v/>
      </c>
      <c r="XEU243" s="2" t="str">
        <f t="shared" si="33"/>
        <v/>
      </c>
      <c r="XEV243" s="2" t="str">
        <f t="shared" si="34"/>
        <v/>
      </c>
      <c r="XEW243" s="2" t="str">
        <f t="shared" si="35"/>
        <v/>
      </c>
    </row>
    <row r="244" spans="16269:16377" x14ac:dyDescent="0.25">
      <c r="XAS244" s="2" t="str">
        <f t="shared" si="36"/>
        <v/>
      </c>
      <c r="XAT244" s="2" t="str">
        <f t="shared" si="37"/>
        <v/>
      </c>
      <c r="XAV244" s="2" t="str">
        <f t="shared" si="30"/>
        <v/>
      </c>
      <c r="XAW244" s="2" t="str">
        <f t="shared" si="31"/>
        <v/>
      </c>
      <c r="XET244" s="2" t="str">
        <f t="shared" si="32"/>
        <v/>
      </c>
      <c r="XEU244" s="2" t="str">
        <f t="shared" si="33"/>
        <v/>
      </c>
      <c r="XEV244" s="2" t="str">
        <f t="shared" si="34"/>
        <v/>
      </c>
      <c r="XEW244" s="2" t="str">
        <f t="shared" si="35"/>
        <v/>
      </c>
    </row>
    <row r="245" spans="16269:16377" x14ac:dyDescent="0.25">
      <c r="XAS245" s="2" t="str">
        <f t="shared" si="36"/>
        <v/>
      </c>
      <c r="XAT245" s="2" t="str">
        <f t="shared" si="37"/>
        <v/>
      </c>
      <c r="XAV245" s="2" t="str">
        <f t="shared" si="30"/>
        <v/>
      </c>
      <c r="XAW245" s="2" t="str">
        <f t="shared" si="31"/>
        <v/>
      </c>
      <c r="XET245" s="2" t="str">
        <f t="shared" si="32"/>
        <v/>
      </c>
      <c r="XEU245" s="2" t="str">
        <f t="shared" si="33"/>
        <v/>
      </c>
      <c r="XEV245" s="2" t="str">
        <f t="shared" si="34"/>
        <v/>
      </c>
      <c r="XEW245" s="2" t="str">
        <f t="shared" si="35"/>
        <v/>
      </c>
    </row>
    <row r="246" spans="16269:16377" x14ac:dyDescent="0.25">
      <c r="XAS246" s="2" t="str">
        <f t="shared" si="36"/>
        <v/>
      </c>
      <c r="XAT246" s="2" t="str">
        <f t="shared" si="37"/>
        <v/>
      </c>
      <c r="XAV246" s="2" t="str">
        <f t="shared" si="30"/>
        <v/>
      </c>
      <c r="XAW246" s="2" t="str">
        <f t="shared" si="31"/>
        <v/>
      </c>
      <c r="XET246" s="2" t="str">
        <f t="shared" si="32"/>
        <v/>
      </c>
      <c r="XEU246" s="2" t="str">
        <f t="shared" si="33"/>
        <v/>
      </c>
      <c r="XEV246" s="2" t="str">
        <f t="shared" si="34"/>
        <v/>
      </c>
      <c r="XEW246" s="2" t="str">
        <f t="shared" si="35"/>
        <v/>
      </c>
    </row>
    <row r="247" spans="16269:16377" x14ac:dyDescent="0.25">
      <c r="XAS247" s="2" t="str">
        <f t="shared" si="36"/>
        <v/>
      </c>
      <c r="XAT247" s="2" t="str">
        <f t="shared" si="37"/>
        <v/>
      </c>
      <c r="XAV247" s="2" t="str">
        <f t="shared" si="30"/>
        <v/>
      </c>
      <c r="XAW247" s="2" t="str">
        <f t="shared" si="31"/>
        <v/>
      </c>
      <c r="XET247" s="2" t="str">
        <f t="shared" si="32"/>
        <v/>
      </c>
      <c r="XEU247" s="2" t="str">
        <f t="shared" si="33"/>
        <v/>
      </c>
      <c r="XEV247" s="2" t="str">
        <f t="shared" si="34"/>
        <v/>
      </c>
      <c r="XEW247" s="2" t="str">
        <f t="shared" si="35"/>
        <v/>
      </c>
    </row>
    <row r="248" spans="16269:16377" x14ac:dyDescent="0.25">
      <c r="XAS248" s="2" t="str">
        <f t="shared" si="36"/>
        <v/>
      </c>
      <c r="XAT248" s="2" t="str">
        <f t="shared" si="37"/>
        <v/>
      </c>
      <c r="XAV248" s="2" t="str">
        <f t="shared" si="30"/>
        <v/>
      </c>
      <c r="XAW248" s="2" t="str">
        <f t="shared" si="31"/>
        <v/>
      </c>
      <c r="XET248" s="2" t="str">
        <f t="shared" si="32"/>
        <v/>
      </c>
      <c r="XEU248" s="2" t="str">
        <f t="shared" si="33"/>
        <v/>
      </c>
      <c r="XEV248" s="2" t="str">
        <f t="shared" si="34"/>
        <v/>
      </c>
      <c r="XEW248" s="2" t="str">
        <f t="shared" si="35"/>
        <v/>
      </c>
    </row>
    <row r="249" spans="16269:16377" x14ac:dyDescent="0.25">
      <c r="XAS249" s="2" t="str">
        <f t="shared" si="36"/>
        <v/>
      </c>
      <c r="XAT249" s="2" t="str">
        <f t="shared" si="37"/>
        <v/>
      </c>
      <c r="XAV249" s="2" t="str">
        <f t="shared" si="30"/>
        <v/>
      </c>
      <c r="XAW249" s="2" t="str">
        <f t="shared" si="31"/>
        <v/>
      </c>
      <c r="XET249" s="2" t="str">
        <f t="shared" si="32"/>
        <v/>
      </c>
      <c r="XEU249" s="2" t="str">
        <f t="shared" si="33"/>
        <v/>
      </c>
      <c r="XEV249" s="2" t="str">
        <f t="shared" si="34"/>
        <v/>
      </c>
      <c r="XEW249" s="2" t="str">
        <f t="shared" si="35"/>
        <v/>
      </c>
    </row>
    <row r="250" spans="16269:16377" x14ac:dyDescent="0.25">
      <c r="XAS250" s="2" t="str">
        <f t="shared" si="36"/>
        <v/>
      </c>
      <c r="XAT250" s="2" t="str">
        <f t="shared" si="37"/>
        <v/>
      </c>
      <c r="XAV250" s="2" t="str">
        <f t="shared" si="30"/>
        <v/>
      </c>
      <c r="XAW250" s="2" t="str">
        <f t="shared" si="31"/>
        <v/>
      </c>
      <c r="XET250" s="2" t="str">
        <f t="shared" si="32"/>
        <v/>
      </c>
      <c r="XEU250" s="2" t="str">
        <f t="shared" si="33"/>
        <v/>
      </c>
      <c r="XEV250" s="2" t="str">
        <f t="shared" si="34"/>
        <v/>
      </c>
      <c r="XEW250" s="2" t="str">
        <f t="shared" si="35"/>
        <v/>
      </c>
    </row>
    <row r="251" spans="16269:16377" x14ac:dyDescent="0.25">
      <c r="XAS251" s="2" t="str">
        <f t="shared" si="36"/>
        <v/>
      </c>
      <c r="XAT251" s="2" t="str">
        <f t="shared" si="37"/>
        <v/>
      </c>
      <c r="XAV251" s="2" t="str">
        <f t="shared" si="30"/>
        <v/>
      </c>
      <c r="XAW251" s="2" t="str">
        <f t="shared" si="31"/>
        <v/>
      </c>
      <c r="XET251" s="2" t="str">
        <f t="shared" si="32"/>
        <v/>
      </c>
      <c r="XEU251" s="2" t="str">
        <f t="shared" si="33"/>
        <v/>
      </c>
      <c r="XEV251" s="2" t="str">
        <f t="shared" si="34"/>
        <v/>
      </c>
      <c r="XEW251" s="2" t="str">
        <f t="shared" si="35"/>
        <v/>
      </c>
    </row>
    <row r="252" spans="16269:16377" x14ac:dyDescent="0.25">
      <c r="XAS252" s="2" t="str">
        <f t="shared" si="36"/>
        <v/>
      </c>
      <c r="XAT252" s="2" t="str">
        <f t="shared" si="37"/>
        <v/>
      </c>
      <c r="XAV252" s="2" t="str">
        <f t="shared" si="30"/>
        <v/>
      </c>
      <c r="XAW252" s="2" t="str">
        <f t="shared" si="31"/>
        <v/>
      </c>
      <c r="XET252" s="2" t="str">
        <f t="shared" si="32"/>
        <v/>
      </c>
      <c r="XEU252" s="2" t="str">
        <f t="shared" si="33"/>
        <v/>
      </c>
      <c r="XEV252" s="2" t="str">
        <f t="shared" si="34"/>
        <v/>
      </c>
      <c r="XEW252" s="2" t="str">
        <f t="shared" si="35"/>
        <v/>
      </c>
    </row>
    <row r="253" spans="16269:16377" x14ac:dyDescent="0.25">
      <c r="XAS253" s="2" t="str">
        <f t="shared" si="36"/>
        <v/>
      </c>
      <c r="XAT253" s="2" t="str">
        <f t="shared" si="37"/>
        <v/>
      </c>
      <c r="XAV253" s="2" t="str">
        <f t="shared" si="30"/>
        <v/>
      </c>
      <c r="XAW253" s="2" t="str">
        <f t="shared" si="31"/>
        <v/>
      </c>
      <c r="XET253" s="2" t="str">
        <f t="shared" si="32"/>
        <v/>
      </c>
      <c r="XEU253" s="2" t="str">
        <f t="shared" si="33"/>
        <v/>
      </c>
      <c r="XEV253" s="2" t="str">
        <f t="shared" si="34"/>
        <v/>
      </c>
      <c r="XEW253" s="2" t="str">
        <f t="shared" si="35"/>
        <v/>
      </c>
    </row>
    <row r="254" spans="16269:16377" x14ac:dyDescent="0.25">
      <c r="XAS254" s="2" t="str">
        <f t="shared" si="36"/>
        <v/>
      </c>
      <c r="XAT254" s="2" t="str">
        <f t="shared" si="37"/>
        <v/>
      </c>
      <c r="XAV254" s="2" t="str">
        <f t="shared" si="30"/>
        <v/>
      </c>
      <c r="XAW254" s="2" t="str">
        <f t="shared" si="31"/>
        <v/>
      </c>
      <c r="XET254" s="2" t="str">
        <f t="shared" si="32"/>
        <v/>
      </c>
      <c r="XEU254" s="2" t="str">
        <f t="shared" si="33"/>
        <v/>
      </c>
      <c r="XEV254" s="2" t="str">
        <f t="shared" si="34"/>
        <v/>
      </c>
      <c r="XEW254" s="2" t="str">
        <f t="shared" si="35"/>
        <v/>
      </c>
    </row>
    <row r="255" spans="16269:16377" x14ac:dyDescent="0.25">
      <c r="XAS255" s="2" t="str">
        <f t="shared" si="36"/>
        <v/>
      </c>
      <c r="XAT255" s="2" t="str">
        <f t="shared" si="37"/>
        <v/>
      </c>
      <c r="XAV255" s="2" t="str">
        <f t="shared" si="30"/>
        <v/>
      </c>
      <c r="XAW255" s="2" t="str">
        <f t="shared" si="31"/>
        <v/>
      </c>
      <c r="XET255" s="2" t="str">
        <f t="shared" si="32"/>
        <v/>
      </c>
      <c r="XEU255" s="2" t="str">
        <f t="shared" si="33"/>
        <v/>
      </c>
      <c r="XEV255" s="2" t="str">
        <f t="shared" si="34"/>
        <v/>
      </c>
      <c r="XEW255" s="2" t="str">
        <f t="shared" si="35"/>
        <v/>
      </c>
    </row>
    <row r="256" spans="16269:16377" x14ac:dyDescent="0.25">
      <c r="XAS256" s="2" t="str">
        <f t="shared" si="36"/>
        <v/>
      </c>
      <c r="XAT256" s="2" t="str">
        <f t="shared" si="37"/>
        <v/>
      </c>
      <c r="XAV256" s="2" t="str">
        <f t="shared" si="30"/>
        <v/>
      </c>
      <c r="XAW256" s="2" t="str">
        <f t="shared" si="31"/>
        <v/>
      </c>
      <c r="XET256" s="2" t="str">
        <f t="shared" si="32"/>
        <v/>
      </c>
      <c r="XEU256" s="2" t="str">
        <f t="shared" si="33"/>
        <v/>
      </c>
      <c r="XEV256" s="2" t="str">
        <f t="shared" si="34"/>
        <v/>
      </c>
      <c r="XEW256" s="2" t="str">
        <f t="shared" si="35"/>
        <v/>
      </c>
    </row>
    <row r="257" spans="16269:16377" x14ac:dyDescent="0.25">
      <c r="XAS257" s="2" t="str">
        <f t="shared" si="36"/>
        <v/>
      </c>
      <c r="XAT257" s="2" t="str">
        <f t="shared" si="37"/>
        <v/>
      </c>
      <c r="XAV257" s="2" t="str">
        <f t="shared" si="30"/>
        <v/>
      </c>
      <c r="XAW257" s="2" t="str">
        <f t="shared" si="31"/>
        <v/>
      </c>
      <c r="XET257" s="2" t="str">
        <f t="shared" si="32"/>
        <v/>
      </c>
      <c r="XEU257" s="2" t="str">
        <f t="shared" si="33"/>
        <v/>
      </c>
      <c r="XEV257" s="2" t="str">
        <f t="shared" si="34"/>
        <v/>
      </c>
      <c r="XEW257" s="2" t="str">
        <f t="shared" si="35"/>
        <v/>
      </c>
    </row>
    <row r="258" spans="16269:16377" x14ac:dyDescent="0.25">
      <c r="XAS258" s="2" t="str">
        <f t="shared" si="36"/>
        <v/>
      </c>
      <c r="XAT258" s="2" t="str">
        <f t="shared" si="37"/>
        <v/>
      </c>
      <c r="XAV258" s="2" t="str">
        <f t="shared" si="30"/>
        <v/>
      </c>
      <c r="XAW258" s="2" t="str">
        <f t="shared" si="31"/>
        <v/>
      </c>
      <c r="XET258" s="2" t="str">
        <f t="shared" si="32"/>
        <v/>
      </c>
      <c r="XEU258" s="2" t="str">
        <f t="shared" si="33"/>
        <v/>
      </c>
      <c r="XEV258" s="2" t="str">
        <f t="shared" si="34"/>
        <v/>
      </c>
      <c r="XEW258" s="2" t="str">
        <f t="shared" si="35"/>
        <v/>
      </c>
    </row>
    <row r="259" spans="16269:16377" x14ac:dyDescent="0.25">
      <c r="XAS259" s="2" t="str">
        <f t="shared" si="36"/>
        <v/>
      </c>
      <c r="XAT259" s="2" t="str">
        <f t="shared" si="37"/>
        <v/>
      </c>
      <c r="XAV259" s="2" t="str">
        <f t="shared" ref="XAV259:XAV322" si="38">IF(Y259="","",Y259)</f>
        <v/>
      </c>
      <c r="XAW259" s="2" t="str">
        <f t="shared" ref="XAW259:XAW322" si="39">IF(XAV259="","",CONCATENATE(XAV259,"_PO"))</f>
        <v/>
      </c>
      <c r="XET259" s="2" t="str">
        <f t="shared" ref="XET259:XET322" si="40">IF(AG259="","",AG259)</f>
        <v/>
      </c>
      <c r="XEU259" s="2" t="str">
        <f t="shared" ref="XEU259:XEU322" si="41">IF(XET259="","",CONCATENATE(XET259,"_PS"))</f>
        <v/>
      </c>
      <c r="XEV259" s="2" t="str">
        <f t="shared" ref="XEV259:XEV322" si="42">XET259</f>
        <v/>
      </c>
      <c r="XEW259" s="2" t="str">
        <f t="shared" ref="XEW259:XEW322" si="43">IF(XEV259="","",CONCATENATE(XEV259,"_PO"))</f>
        <v/>
      </c>
    </row>
    <row r="260" spans="16269:16377" x14ac:dyDescent="0.25">
      <c r="XAS260" s="2" t="str">
        <f t="shared" ref="XAS260:XAS323" si="44">IF(Y260="","",Y260)</f>
        <v/>
      </c>
      <c r="XAT260" s="2" t="str">
        <f t="shared" ref="XAT260:XAT323" si="45">IF(XAS260="","",CONCATENATE(XAS260,"_PS"))</f>
        <v/>
      </c>
      <c r="XAV260" s="2" t="str">
        <f t="shared" si="38"/>
        <v/>
      </c>
      <c r="XAW260" s="2" t="str">
        <f t="shared" si="39"/>
        <v/>
      </c>
      <c r="XET260" s="2" t="str">
        <f t="shared" si="40"/>
        <v/>
      </c>
      <c r="XEU260" s="2" t="str">
        <f t="shared" si="41"/>
        <v/>
      </c>
      <c r="XEV260" s="2" t="str">
        <f t="shared" si="42"/>
        <v/>
      </c>
      <c r="XEW260" s="2" t="str">
        <f t="shared" si="43"/>
        <v/>
      </c>
    </row>
    <row r="261" spans="16269:16377" x14ac:dyDescent="0.25">
      <c r="XAS261" s="2" t="str">
        <f t="shared" si="44"/>
        <v/>
      </c>
      <c r="XAT261" s="2" t="str">
        <f t="shared" si="45"/>
        <v/>
      </c>
      <c r="XAV261" s="2" t="str">
        <f t="shared" si="38"/>
        <v/>
      </c>
      <c r="XAW261" s="2" t="str">
        <f t="shared" si="39"/>
        <v/>
      </c>
      <c r="XET261" s="2" t="str">
        <f t="shared" si="40"/>
        <v/>
      </c>
      <c r="XEU261" s="2" t="str">
        <f t="shared" si="41"/>
        <v/>
      </c>
      <c r="XEV261" s="2" t="str">
        <f t="shared" si="42"/>
        <v/>
      </c>
      <c r="XEW261" s="2" t="str">
        <f t="shared" si="43"/>
        <v/>
      </c>
    </row>
    <row r="262" spans="16269:16377" x14ac:dyDescent="0.25">
      <c r="XAS262" s="2" t="str">
        <f t="shared" si="44"/>
        <v/>
      </c>
      <c r="XAT262" s="2" t="str">
        <f t="shared" si="45"/>
        <v/>
      </c>
      <c r="XAV262" s="2" t="str">
        <f t="shared" si="38"/>
        <v/>
      </c>
      <c r="XAW262" s="2" t="str">
        <f t="shared" si="39"/>
        <v/>
      </c>
      <c r="XET262" s="2" t="str">
        <f t="shared" si="40"/>
        <v/>
      </c>
      <c r="XEU262" s="2" t="str">
        <f t="shared" si="41"/>
        <v/>
      </c>
      <c r="XEV262" s="2" t="str">
        <f t="shared" si="42"/>
        <v/>
      </c>
      <c r="XEW262" s="2" t="str">
        <f t="shared" si="43"/>
        <v/>
      </c>
    </row>
    <row r="263" spans="16269:16377" x14ac:dyDescent="0.25">
      <c r="XAS263" s="2" t="str">
        <f t="shared" si="44"/>
        <v/>
      </c>
      <c r="XAT263" s="2" t="str">
        <f t="shared" si="45"/>
        <v/>
      </c>
      <c r="XAV263" s="2" t="str">
        <f t="shared" si="38"/>
        <v/>
      </c>
      <c r="XAW263" s="2" t="str">
        <f t="shared" si="39"/>
        <v/>
      </c>
      <c r="XET263" s="2" t="str">
        <f t="shared" si="40"/>
        <v/>
      </c>
      <c r="XEU263" s="2" t="str">
        <f t="shared" si="41"/>
        <v/>
      </c>
      <c r="XEV263" s="2" t="str">
        <f t="shared" si="42"/>
        <v/>
      </c>
      <c r="XEW263" s="2" t="str">
        <f t="shared" si="43"/>
        <v/>
      </c>
    </row>
    <row r="264" spans="16269:16377" x14ac:dyDescent="0.25">
      <c r="XAS264" s="2" t="str">
        <f t="shared" si="44"/>
        <v/>
      </c>
      <c r="XAT264" s="2" t="str">
        <f t="shared" si="45"/>
        <v/>
      </c>
      <c r="XAV264" s="2" t="str">
        <f t="shared" si="38"/>
        <v/>
      </c>
      <c r="XAW264" s="2" t="str">
        <f t="shared" si="39"/>
        <v/>
      </c>
      <c r="XET264" s="2" t="str">
        <f t="shared" si="40"/>
        <v/>
      </c>
      <c r="XEU264" s="2" t="str">
        <f t="shared" si="41"/>
        <v/>
      </c>
      <c r="XEV264" s="2" t="str">
        <f t="shared" si="42"/>
        <v/>
      </c>
      <c r="XEW264" s="2" t="str">
        <f t="shared" si="43"/>
        <v/>
      </c>
    </row>
    <row r="265" spans="16269:16377" x14ac:dyDescent="0.25">
      <c r="XAS265" s="2" t="str">
        <f t="shared" si="44"/>
        <v/>
      </c>
      <c r="XAT265" s="2" t="str">
        <f t="shared" si="45"/>
        <v/>
      </c>
      <c r="XAV265" s="2" t="str">
        <f t="shared" si="38"/>
        <v/>
      </c>
      <c r="XAW265" s="2" t="str">
        <f t="shared" si="39"/>
        <v/>
      </c>
      <c r="XET265" s="2" t="str">
        <f t="shared" si="40"/>
        <v/>
      </c>
      <c r="XEU265" s="2" t="str">
        <f t="shared" si="41"/>
        <v/>
      </c>
      <c r="XEV265" s="2" t="str">
        <f t="shared" si="42"/>
        <v/>
      </c>
      <c r="XEW265" s="2" t="str">
        <f t="shared" si="43"/>
        <v/>
      </c>
    </row>
    <row r="266" spans="16269:16377" x14ac:dyDescent="0.25">
      <c r="XAS266" s="2" t="str">
        <f t="shared" si="44"/>
        <v/>
      </c>
      <c r="XAT266" s="2" t="str">
        <f t="shared" si="45"/>
        <v/>
      </c>
      <c r="XAV266" s="2" t="str">
        <f t="shared" si="38"/>
        <v/>
      </c>
      <c r="XAW266" s="2" t="str">
        <f t="shared" si="39"/>
        <v/>
      </c>
      <c r="XET266" s="2" t="str">
        <f t="shared" si="40"/>
        <v/>
      </c>
      <c r="XEU266" s="2" t="str">
        <f t="shared" si="41"/>
        <v/>
      </c>
      <c r="XEV266" s="2" t="str">
        <f t="shared" si="42"/>
        <v/>
      </c>
      <c r="XEW266" s="2" t="str">
        <f t="shared" si="43"/>
        <v/>
      </c>
    </row>
    <row r="267" spans="16269:16377" x14ac:dyDescent="0.25">
      <c r="XAS267" s="2" t="str">
        <f t="shared" si="44"/>
        <v/>
      </c>
      <c r="XAT267" s="2" t="str">
        <f t="shared" si="45"/>
        <v/>
      </c>
      <c r="XAV267" s="2" t="str">
        <f t="shared" si="38"/>
        <v/>
      </c>
      <c r="XAW267" s="2" t="str">
        <f t="shared" si="39"/>
        <v/>
      </c>
      <c r="XET267" s="2" t="str">
        <f t="shared" si="40"/>
        <v/>
      </c>
      <c r="XEU267" s="2" t="str">
        <f t="shared" si="41"/>
        <v/>
      </c>
      <c r="XEV267" s="2" t="str">
        <f t="shared" si="42"/>
        <v/>
      </c>
      <c r="XEW267" s="2" t="str">
        <f t="shared" si="43"/>
        <v/>
      </c>
    </row>
    <row r="268" spans="16269:16377" x14ac:dyDescent="0.25">
      <c r="XAS268" s="2" t="str">
        <f t="shared" si="44"/>
        <v/>
      </c>
      <c r="XAT268" s="2" t="str">
        <f t="shared" si="45"/>
        <v/>
      </c>
      <c r="XAV268" s="2" t="str">
        <f t="shared" si="38"/>
        <v/>
      </c>
      <c r="XAW268" s="2" t="str">
        <f t="shared" si="39"/>
        <v/>
      </c>
      <c r="XET268" s="2" t="str">
        <f t="shared" si="40"/>
        <v/>
      </c>
      <c r="XEU268" s="2" t="str">
        <f t="shared" si="41"/>
        <v/>
      </c>
      <c r="XEV268" s="2" t="str">
        <f t="shared" si="42"/>
        <v/>
      </c>
      <c r="XEW268" s="2" t="str">
        <f t="shared" si="43"/>
        <v/>
      </c>
    </row>
    <row r="269" spans="16269:16377" x14ac:dyDescent="0.25">
      <c r="XAS269" s="2" t="str">
        <f t="shared" si="44"/>
        <v/>
      </c>
      <c r="XAT269" s="2" t="str">
        <f t="shared" si="45"/>
        <v/>
      </c>
      <c r="XAV269" s="2" t="str">
        <f t="shared" si="38"/>
        <v/>
      </c>
      <c r="XAW269" s="2" t="str">
        <f t="shared" si="39"/>
        <v/>
      </c>
      <c r="XET269" s="2" t="str">
        <f t="shared" si="40"/>
        <v/>
      </c>
      <c r="XEU269" s="2" t="str">
        <f t="shared" si="41"/>
        <v/>
      </c>
      <c r="XEV269" s="2" t="str">
        <f t="shared" si="42"/>
        <v/>
      </c>
      <c r="XEW269" s="2" t="str">
        <f t="shared" si="43"/>
        <v/>
      </c>
    </row>
    <row r="270" spans="16269:16377" x14ac:dyDescent="0.25">
      <c r="XAS270" s="2" t="str">
        <f t="shared" si="44"/>
        <v/>
      </c>
      <c r="XAT270" s="2" t="str">
        <f t="shared" si="45"/>
        <v/>
      </c>
      <c r="XAV270" s="2" t="str">
        <f t="shared" si="38"/>
        <v/>
      </c>
      <c r="XAW270" s="2" t="str">
        <f t="shared" si="39"/>
        <v/>
      </c>
      <c r="XET270" s="2" t="str">
        <f t="shared" si="40"/>
        <v/>
      </c>
      <c r="XEU270" s="2" t="str">
        <f t="shared" si="41"/>
        <v/>
      </c>
      <c r="XEV270" s="2" t="str">
        <f t="shared" si="42"/>
        <v/>
      </c>
      <c r="XEW270" s="2" t="str">
        <f t="shared" si="43"/>
        <v/>
      </c>
    </row>
    <row r="271" spans="16269:16377" x14ac:dyDescent="0.25">
      <c r="XAS271" s="2" t="str">
        <f t="shared" si="44"/>
        <v/>
      </c>
      <c r="XAT271" s="2" t="str">
        <f t="shared" si="45"/>
        <v/>
      </c>
      <c r="XAV271" s="2" t="str">
        <f t="shared" si="38"/>
        <v/>
      </c>
      <c r="XAW271" s="2" t="str">
        <f t="shared" si="39"/>
        <v/>
      </c>
      <c r="XET271" s="2" t="str">
        <f t="shared" si="40"/>
        <v/>
      </c>
      <c r="XEU271" s="2" t="str">
        <f t="shared" si="41"/>
        <v/>
      </c>
      <c r="XEV271" s="2" t="str">
        <f t="shared" si="42"/>
        <v/>
      </c>
      <c r="XEW271" s="2" t="str">
        <f t="shared" si="43"/>
        <v/>
      </c>
    </row>
    <row r="272" spans="16269:16377" x14ac:dyDescent="0.25">
      <c r="XAS272" s="2" t="str">
        <f t="shared" si="44"/>
        <v/>
      </c>
      <c r="XAT272" s="2" t="str">
        <f t="shared" si="45"/>
        <v/>
      </c>
      <c r="XAV272" s="2" t="str">
        <f t="shared" si="38"/>
        <v/>
      </c>
      <c r="XAW272" s="2" t="str">
        <f t="shared" si="39"/>
        <v/>
      </c>
      <c r="XET272" s="2" t="str">
        <f t="shared" si="40"/>
        <v/>
      </c>
      <c r="XEU272" s="2" t="str">
        <f t="shared" si="41"/>
        <v/>
      </c>
      <c r="XEV272" s="2" t="str">
        <f t="shared" si="42"/>
        <v/>
      </c>
      <c r="XEW272" s="2" t="str">
        <f t="shared" si="43"/>
        <v/>
      </c>
    </row>
    <row r="273" spans="16269:16377" x14ac:dyDescent="0.25">
      <c r="XAS273" s="2" t="str">
        <f t="shared" si="44"/>
        <v/>
      </c>
      <c r="XAT273" s="2" t="str">
        <f t="shared" si="45"/>
        <v/>
      </c>
      <c r="XAV273" s="2" t="str">
        <f t="shared" si="38"/>
        <v/>
      </c>
      <c r="XAW273" s="2" t="str">
        <f t="shared" si="39"/>
        <v/>
      </c>
      <c r="XET273" s="2" t="str">
        <f t="shared" si="40"/>
        <v/>
      </c>
      <c r="XEU273" s="2" t="str">
        <f t="shared" si="41"/>
        <v/>
      </c>
      <c r="XEV273" s="2" t="str">
        <f t="shared" si="42"/>
        <v/>
      </c>
      <c r="XEW273" s="2" t="str">
        <f t="shared" si="43"/>
        <v/>
      </c>
    </row>
    <row r="274" spans="16269:16377" x14ac:dyDescent="0.25">
      <c r="XAS274" s="2" t="str">
        <f t="shared" si="44"/>
        <v/>
      </c>
      <c r="XAT274" s="2" t="str">
        <f t="shared" si="45"/>
        <v/>
      </c>
      <c r="XAV274" s="2" t="str">
        <f t="shared" si="38"/>
        <v/>
      </c>
      <c r="XAW274" s="2" t="str">
        <f t="shared" si="39"/>
        <v/>
      </c>
      <c r="XET274" s="2" t="str">
        <f t="shared" si="40"/>
        <v/>
      </c>
      <c r="XEU274" s="2" t="str">
        <f t="shared" si="41"/>
        <v/>
      </c>
      <c r="XEV274" s="2" t="str">
        <f t="shared" si="42"/>
        <v/>
      </c>
      <c r="XEW274" s="2" t="str">
        <f t="shared" si="43"/>
        <v/>
      </c>
    </row>
    <row r="275" spans="16269:16377" x14ac:dyDescent="0.25">
      <c r="XAS275" s="2" t="str">
        <f t="shared" si="44"/>
        <v/>
      </c>
      <c r="XAT275" s="2" t="str">
        <f t="shared" si="45"/>
        <v/>
      </c>
      <c r="XAV275" s="2" t="str">
        <f t="shared" si="38"/>
        <v/>
      </c>
      <c r="XAW275" s="2" t="str">
        <f t="shared" si="39"/>
        <v/>
      </c>
      <c r="XET275" s="2" t="str">
        <f t="shared" si="40"/>
        <v/>
      </c>
      <c r="XEU275" s="2" t="str">
        <f t="shared" si="41"/>
        <v/>
      </c>
      <c r="XEV275" s="2" t="str">
        <f t="shared" si="42"/>
        <v/>
      </c>
      <c r="XEW275" s="2" t="str">
        <f t="shared" si="43"/>
        <v/>
      </c>
    </row>
    <row r="276" spans="16269:16377" x14ac:dyDescent="0.25">
      <c r="XAS276" s="2" t="str">
        <f t="shared" si="44"/>
        <v/>
      </c>
      <c r="XAT276" s="2" t="str">
        <f t="shared" si="45"/>
        <v/>
      </c>
      <c r="XAV276" s="2" t="str">
        <f t="shared" si="38"/>
        <v/>
      </c>
      <c r="XAW276" s="2" t="str">
        <f t="shared" si="39"/>
        <v/>
      </c>
      <c r="XET276" s="2" t="str">
        <f t="shared" si="40"/>
        <v/>
      </c>
      <c r="XEU276" s="2" t="str">
        <f t="shared" si="41"/>
        <v/>
      </c>
      <c r="XEV276" s="2" t="str">
        <f t="shared" si="42"/>
        <v/>
      </c>
      <c r="XEW276" s="2" t="str">
        <f t="shared" si="43"/>
        <v/>
      </c>
    </row>
    <row r="277" spans="16269:16377" x14ac:dyDescent="0.25">
      <c r="XAS277" s="2" t="str">
        <f t="shared" si="44"/>
        <v/>
      </c>
      <c r="XAT277" s="2" t="str">
        <f t="shared" si="45"/>
        <v/>
      </c>
      <c r="XAV277" s="2" t="str">
        <f t="shared" si="38"/>
        <v/>
      </c>
      <c r="XAW277" s="2" t="str">
        <f t="shared" si="39"/>
        <v/>
      </c>
      <c r="XET277" s="2" t="str">
        <f t="shared" si="40"/>
        <v/>
      </c>
      <c r="XEU277" s="2" t="str">
        <f t="shared" si="41"/>
        <v/>
      </c>
      <c r="XEV277" s="2" t="str">
        <f t="shared" si="42"/>
        <v/>
      </c>
      <c r="XEW277" s="2" t="str">
        <f t="shared" si="43"/>
        <v/>
      </c>
    </row>
    <row r="278" spans="16269:16377" x14ac:dyDescent="0.25">
      <c r="XAS278" s="2" t="str">
        <f t="shared" si="44"/>
        <v/>
      </c>
      <c r="XAT278" s="2" t="str">
        <f t="shared" si="45"/>
        <v/>
      </c>
      <c r="XAV278" s="2" t="str">
        <f t="shared" si="38"/>
        <v/>
      </c>
      <c r="XAW278" s="2" t="str">
        <f t="shared" si="39"/>
        <v/>
      </c>
      <c r="XET278" s="2" t="str">
        <f t="shared" si="40"/>
        <v/>
      </c>
      <c r="XEU278" s="2" t="str">
        <f t="shared" si="41"/>
        <v/>
      </c>
      <c r="XEV278" s="2" t="str">
        <f t="shared" si="42"/>
        <v/>
      </c>
      <c r="XEW278" s="2" t="str">
        <f t="shared" si="43"/>
        <v/>
      </c>
    </row>
    <row r="279" spans="16269:16377" x14ac:dyDescent="0.25">
      <c r="XAS279" s="2" t="str">
        <f t="shared" si="44"/>
        <v/>
      </c>
      <c r="XAT279" s="2" t="str">
        <f t="shared" si="45"/>
        <v/>
      </c>
      <c r="XAV279" s="2" t="str">
        <f t="shared" si="38"/>
        <v/>
      </c>
      <c r="XAW279" s="2" t="str">
        <f t="shared" si="39"/>
        <v/>
      </c>
      <c r="XET279" s="2" t="str">
        <f t="shared" si="40"/>
        <v/>
      </c>
      <c r="XEU279" s="2" t="str">
        <f t="shared" si="41"/>
        <v/>
      </c>
      <c r="XEV279" s="2" t="str">
        <f t="shared" si="42"/>
        <v/>
      </c>
      <c r="XEW279" s="2" t="str">
        <f t="shared" si="43"/>
        <v/>
      </c>
    </row>
    <row r="280" spans="16269:16377" x14ac:dyDescent="0.25">
      <c r="XAS280" s="2" t="str">
        <f t="shared" si="44"/>
        <v/>
      </c>
      <c r="XAT280" s="2" t="str">
        <f t="shared" si="45"/>
        <v/>
      </c>
      <c r="XAV280" s="2" t="str">
        <f t="shared" si="38"/>
        <v/>
      </c>
      <c r="XAW280" s="2" t="str">
        <f t="shared" si="39"/>
        <v/>
      </c>
      <c r="XET280" s="2" t="str">
        <f t="shared" si="40"/>
        <v/>
      </c>
      <c r="XEU280" s="2" t="str">
        <f t="shared" si="41"/>
        <v/>
      </c>
      <c r="XEV280" s="2" t="str">
        <f t="shared" si="42"/>
        <v/>
      </c>
      <c r="XEW280" s="2" t="str">
        <f t="shared" si="43"/>
        <v/>
      </c>
    </row>
    <row r="281" spans="16269:16377" x14ac:dyDescent="0.25">
      <c r="XAS281" s="2" t="str">
        <f t="shared" si="44"/>
        <v/>
      </c>
      <c r="XAT281" s="2" t="str">
        <f t="shared" si="45"/>
        <v/>
      </c>
      <c r="XAV281" s="2" t="str">
        <f t="shared" si="38"/>
        <v/>
      </c>
      <c r="XAW281" s="2" t="str">
        <f t="shared" si="39"/>
        <v/>
      </c>
      <c r="XET281" s="2" t="str">
        <f t="shared" si="40"/>
        <v/>
      </c>
      <c r="XEU281" s="2" t="str">
        <f t="shared" si="41"/>
        <v/>
      </c>
      <c r="XEV281" s="2" t="str">
        <f t="shared" si="42"/>
        <v/>
      </c>
      <c r="XEW281" s="2" t="str">
        <f t="shared" si="43"/>
        <v/>
      </c>
    </row>
    <row r="282" spans="16269:16377" x14ac:dyDescent="0.25">
      <c r="XAS282" s="2" t="str">
        <f t="shared" si="44"/>
        <v/>
      </c>
      <c r="XAT282" s="2" t="str">
        <f t="shared" si="45"/>
        <v/>
      </c>
      <c r="XAV282" s="2" t="str">
        <f t="shared" si="38"/>
        <v/>
      </c>
      <c r="XAW282" s="2" t="str">
        <f t="shared" si="39"/>
        <v/>
      </c>
      <c r="XET282" s="2" t="str">
        <f t="shared" si="40"/>
        <v/>
      </c>
      <c r="XEU282" s="2" t="str">
        <f t="shared" si="41"/>
        <v/>
      </c>
      <c r="XEV282" s="2" t="str">
        <f t="shared" si="42"/>
        <v/>
      </c>
      <c r="XEW282" s="2" t="str">
        <f t="shared" si="43"/>
        <v/>
      </c>
    </row>
    <row r="283" spans="16269:16377" x14ac:dyDescent="0.25">
      <c r="XAS283" s="2" t="str">
        <f t="shared" si="44"/>
        <v/>
      </c>
      <c r="XAT283" s="2" t="str">
        <f t="shared" si="45"/>
        <v/>
      </c>
      <c r="XAV283" s="2" t="str">
        <f t="shared" si="38"/>
        <v/>
      </c>
      <c r="XAW283" s="2" t="str">
        <f t="shared" si="39"/>
        <v/>
      </c>
      <c r="XET283" s="2" t="str">
        <f t="shared" si="40"/>
        <v/>
      </c>
      <c r="XEU283" s="2" t="str">
        <f t="shared" si="41"/>
        <v/>
      </c>
      <c r="XEV283" s="2" t="str">
        <f t="shared" si="42"/>
        <v/>
      </c>
      <c r="XEW283" s="2" t="str">
        <f t="shared" si="43"/>
        <v/>
      </c>
    </row>
    <row r="284" spans="16269:16377" x14ac:dyDescent="0.25">
      <c r="XAS284" s="2" t="str">
        <f t="shared" si="44"/>
        <v/>
      </c>
      <c r="XAT284" s="2" t="str">
        <f t="shared" si="45"/>
        <v/>
      </c>
      <c r="XAV284" s="2" t="str">
        <f t="shared" si="38"/>
        <v/>
      </c>
      <c r="XAW284" s="2" t="str">
        <f t="shared" si="39"/>
        <v/>
      </c>
      <c r="XET284" s="2" t="str">
        <f t="shared" si="40"/>
        <v/>
      </c>
      <c r="XEU284" s="2" t="str">
        <f t="shared" si="41"/>
        <v/>
      </c>
      <c r="XEV284" s="2" t="str">
        <f t="shared" si="42"/>
        <v/>
      </c>
      <c r="XEW284" s="2" t="str">
        <f t="shared" si="43"/>
        <v/>
      </c>
    </row>
    <row r="285" spans="16269:16377" x14ac:dyDescent="0.25">
      <c r="XAS285" s="2" t="str">
        <f t="shared" si="44"/>
        <v/>
      </c>
      <c r="XAT285" s="2" t="str">
        <f t="shared" si="45"/>
        <v/>
      </c>
      <c r="XAV285" s="2" t="str">
        <f t="shared" si="38"/>
        <v/>
      </c>
      <c r="XAW285" s="2" t="str">
        <f t="shared" si="39"/>
        <v/>
      </c>
      <c r="XET285" s="2" t="str">
        <f t="shared" si="40"/>
        <v/>
      </c>
      <c r="XEU285" s="2" t="str">
        <f t="shared" si="41"/>
        <v/>
      </c>
      <c r="XEV285" s="2" t="str">
        <f t="shared" si="42"/>
        <v/>
      </c>
      <c r="XEW285" s="2" t="str">
        <f t="shared" si="43"/>
        <v/>
      </c>
    </row>
    <row r="286" spans="16269:16377" x14ac:dyDescent="0.25">
      <c r="XAS286" s="2" t="str">
        <f t="shared" si="44"/>
        <v/>
      </c>
      <c r="XAT286" s="2" t="str">
        <f t="shared" si="45"/>
        <v/>
      </c>
      <c r="XAV286" s="2" t="str">
        <f t="shared" si="38"/>
        <v/>
      </c>
      <c r="XAW286" s="2" t="str">
        <f t="shared" si="39"/>
        <v/>
      </c>
      <c r="XET286" s="2" t="str">
        <f t="shared" si="40"/>
        <v/>
      </c>
      <c r="XEU286" s="2" t="str">
        <f t="shared" si="41"/>
        <v/>
      </c>
      <c r="XEV286" s="2" t="str">
        <f t="shared" si="42"/>
        <v/>
      </c>
      <c r="XEW286" s="2" t="str">
        <f t="shared" si="43"/>
        <v/>
      </c>
    </row>
    <row r="287" spans="16269:16377" x14ac:dyDescent="0.25">
      <c r="XAS287" s="2" t="str">
        <f t="shared" si="44"/>
        <v/>
      </c>
      <c r="XAT287" s="2" t="str">
        <f t="shared" si="45"/>
        <v/>
      </c>
      <c r="XAV287" s="2" t="str">
        <f t="shared" si="38"/>
        <v/>
      </c>
      <c r="XAW287" s="2" t="str">
        <f t="shared" si="39"/>
        <v/>
      </c>
      <c r="XET287" s="2" t="str">
        <f t="shared" si="40"/>
        <v/>
      </c>
      <c r="XEU287" s="2" t="str">
        <f t="shared" si="41"/>
        <v/>
      </c>
      <c r="XEV287" s="2" t="str">
        <f t="shared" si="42"/>
        <v/>
      </c>
      <c r="XEW287" s="2" t="str">
        <f t="shared" si="43"/>
        <v/>
      </c>
    </row>
    <row r="288" spans="16269:16377" x14ac:dyDescent="0.25">
      <c r="XAS288" s="2" t="str">
        <f t="shared" si="44"/>
        <v/>
      </c>
      <c r="XAT288" s="2" t="str">
        <f t="shared" si="45"/>
        <v/>
      </c>
      <c r="XAV288" s="2" t="str">
        <f t="shared" si="38"/>
        <v/>
      </c>
      <c r="XAW288" s="2" t="str">
        <f t="shared" si="39"/>
        <v/>
      </c>
      <c r="XET288" s="2" t="str">
        <f t="shared" si="40"/>
        <v/>
      </c>
      <c r="XEU288" s="2" t="str">
        <f t="shared" si="41"/>
        <v/>
      </c>
      <c r="XEV288" s="2" t="str">
        <f t="shared" si="42"/>
        <v/>
      </c>
      <c r="XEW288" s="2" t="str">
        <f t="shared" si="43"/>
        <v/>
      </c>
    </row>
    <row r="289" spans="16269:16377" x14ac:dyDescent="0.25">
      <c r="XAS289" s="2" t="str">
        <f t="shared" si="44"/>
        <v/>
      </c>
      <c r="XAT289" s="2" t="str">
        <f t="shared" si="45"/>
        <v/>
      </c>
      <c r="XAV289" s="2" t="str">
        <f t="shared" si="38"/>
        <v/>
      </c>
      <c r="XAW289" s="2" t="str">
        <f t="shared" si="39"/>
        <v/>
      </c>
      <c r="XET289" s="2" t="str">
        <f t="shared" si="40"/>
        <v/>
      </c>
      <c r="XEU289" s="2" t="str">
        <f t="shared" si="41"/>
        <v/>
      </c>
      <c r="XEV289" s="2" t="str">
        <f t="shared" si="42"/>
        <v/>
      </c>
      <c r="XEW289" s="2" t="str">
        <f t="shared" si="43"/>
        <v/>
      </c>
    </row>
    <row r="290" spans="16269:16377" x14ac:dyDescent="0.25">
      <c r="XAS290" s="2" t="str">
        <f t="shared" si="44"/>
        <v/>
      </c>
      <c r="XAT290" s="2" t="str">
        <f t="shared" si="45"/>
        <v/>
      </c>
      <c r="XAV290" s="2" t="str">
        <f t="shared" si="38"/>
        <v/>
      </c>
      <c r="XAW290" s="2" t="str">
        <f t="shared" si="39"/>
        <v/>
      </c>
      <c r="XET290" s="2" t="str">
        <f t="shared" si="40"/>
        <v/>
      </c>
      <c r="XEU290" s="2" t="str">
        <f t="shared" si="41"/>
        <v/>
      </c>
      <c r="XEV290" s="2" t="str">
        <f t="shared" si="42"/>
        <v/>
      </c>
      <c r="XEW290" s="2" t="str">
        <f t="shared" si="43"/>
        <v/>
      </c>
    </row>
    <row r="291" spans="16269:16377" x14ac:dyDescent="0.25">
      <c r="XAS291" s="2" t="str">
        <f t="shared" si="44"/>
        <v/>
      </c>
      <c r="XAT291" s="2" t="str">
        <f t="shared" si="45"/>
        <v/>
      </c>
      <c r="XAV291" s="2" t="str">
        <f t="shared" si="38"/>
        <v/>
      </c>
      <c r="XAW291" s="2" t="str">
        <f t="shared" si="39"/>
        <v/>
      </c>
      <c r="XET291" s="2" t="str">
        <f t="shared" si="40"/>
        <v/>
      </c>
      <c r="XEU291" s="2" t="str">
        <f t="shared" si="41"/>
        <v/>
      </c>
      <c r="XEV291" s="2" t="str">
        <f t="shared" si="42"/>
        <v/>
      </c>
      <c r="XEW291" s="2" t="str">
        <f t="shared" si="43"/>
        <v/>
      </c>
    </row>
    <row r="292" spans="16269:16377" x14ac:dyDescent="0.25">
      <c r="XAS292" s="2" t="str">
        <f t="shared" si="44"/>
        <v/>
      </c>
      <c r="XAT292" s="2" t="str">
        <f t="shared" si="45"/>
        <v/>
      </c>
      <c r="XAV292" s="2" t="str">
        <f t="shared" si="38"/>
        <v/>
      </c>
      <c r="XAW292" s="2" t="str">
        <f t="shared" si="39"/>
        <v/>
      </c>
      <c r="XET292" s="2" t="str">
        <f t="shared" si="40"/>
        <v/>
      </c>
      <c r="XEU292" s="2" t="str">
        <f t="shared" si="41"/>
        <v/>
      </c>
      <c r="XEV292" s="2" t="str">
        <f t="shared" si="42"/>
        <v/>
      </c>
      <c r="XEW292" s="2" t="str">
        <f t="shared" si="43"/>
        <v/>
      </c>
    </row>
    <row r="293" spans="16269:16377" x14ac:dyDescent="0.25">
      <c r="XAS293" s="2" t="str">
        <f t="shared" si="44"/>
        <v/>
      </c>
      <c r="XAT293" s="2" t="str">
        <f t="shared" si="45"/>
        <v/>
      </c>
      <c r="XAV293" s="2" t="str">
        <f t="shared" si="38"/>
        <v/>
      </c>
      <c r="XAW293" s="2" t="str">
        <f t="shared" si="39"/>
        <v/>
      </c>
      <c r="XET293" s="2" t="str">
        <f t="shared" si="40"/>
        <v/>
      </c>
      <c r="XEU293" s="2" t="str">
        <f t="shared" si="41"/>
        <v/>
      </c>
      <c r="XEV293" s="2" t="str">
        <f t="shared" si="42"/>
        <v/>
      </c>
      <c r="XEW293" s="2" t="str">
        <f t="shared" si="43"/>
        <v/>
      </c>
    </row>
    <row r="294" spans="16269:16377" x14ac:dyDescent="0.25">
      <c r="XAS294" s="2" t="str">
        <f t="shared" si="44"/>
        <v/>
      </c>
      <c r="XAT294" s="2" t="str">
        <f t="shared" si="45"/>
        <v/>
      </c>
      <c r="XAV294" s="2" t="str">
        <f t="shared" si="38"/>
        <v/>
      </c>
      <c r="XAW294" s="2" t="str">
        <f t="shared" si="39"/>
        <v/>
      </c>
      <c r="XET294" s="2" t="str">
        <f t="shared" si="40"/>
        <v/>
      </c>
      <c r="XEU294" s="2" t="str">
        <f t="shared" si="41"/>
        <v/>
      </c>
      <c r="XEV294" s="2" t="str">
        <f t="shared" si="42"/>
        <v/>
      </c>
      <c r="XEW294" s="2" t="str">
        <f t="shared" si="43"/>
        <v/>
      </c>
    </row>
    <row r="295" spans="16269:16377" x14ac:dyDescent="0.25">
      <c r="XAS295" s="2" t="str">
        <f t="shared" si="44"/>
        <v/>
      </c>
      <c r="XAT295" s="2" t="str">
        <f t="shared" si="45"/>
        <v/>
      </c>
      <c r="XAV295" s="2" t="str">
        <f t="shared" si="38"/>
        <v/>
      </c>
      <c r="XAW295" s="2" t="str">
        <f t="shared" si="39"/>
        <v/>
      </c>
      <c r="XET295" s="2" t="str">
        <f t="shared" si="40"/>
        <v/>
      </c>
      <c r="XEU295" s="2" t="str">
        <f t="shared" si="41"/>
        <v/>
      </c>
      <c r="XEV295" s="2" t="str">
        <f t="shared" si="42"/>
        <v/>
      </c>
      <c r="XEW295" s="2" t="str">
        <f t="shared" si="43"/>
        <v/>
      </c>
    </row>
    <row r="296" spans="16269:16377" x14ac:dyDescent="0.25">
      <c r="XAS296" s="2" t="str">
        <f t="shared" si="44"/>
        <v/>
      </c>
      <c r="XAT296" s="2" t="str">
        <f t="shared" si="45"/>
        <v/>
      </c>
      <c r="XAV296" s="2" t="str">
        <f t="shared" si="38"/>
        <v/>
      </c>
      <c r="XAW296" s="2" t="str">
        <f t="shared" si="39"/>
        <v/>
      </c>
      <c r="XET296" s="2" t="str">
        <f t="shared" si="40"/>
        <v/>
      </c>
      <c r="XEU296" s="2" t="str">
        <f t="shared" si="41"/>
        <v/>
      </c>
      <c r="XEV296" s="2" t="str">
        <f t="shared" si="42"/>
        <v/>
      </c>
      <c r="XEW296" s="2" t="str">
        <f t="shared" si="43"/>
        <v/>
      </c>
    </row>
    <row r="297" spans="16269:16377" x14ac:dyDescent="0.25">
      <c r="XAS297" s="2" t="str">
        <f t="shared" si="44"/>
        <v/>
      </c>
      <c r="XAT297" s="2" t="str">
        <f t="shared" si="45"/>
        <v/>
      </c>
      <c r="XAV297" s="2" t="str">
        <f t="shared" si="38"/>
        <v/>
      </c>
      <c r="XAW297" s="2" t="str">
        <f t="shared" si="39"/>
        <v/>
      </c>
      <c r="XET297" s="2" t="str">
        <f t="shared" si="40"/>
        <v/>
      </c>
      <c r="XEU297" s="2" t="str">
        <f t="shared" si="41"/>
        <v/>
      </c>
      <c r="XEV297" s="2" t="str">
        <f t="shared" si="42"/>
        <v/>
      </c>
      <c r="XEW297" s="2" t="str">
        <f t="shared" si="43"/>
        <v/>
      </c>
    </row>
    <row r="298" spans="16269:16377" x14ac:dyDescent="0.25">
      <c r="XAS298" s="2" t="str">
        <f t="shared" si="44"/>
        <v/>
      </c>
      <c r="XAT298" s="2" t="str">
        <f t="shared" si="45"/>
        <v/>
      </c>
      <c r="XAV298" s="2" t="str">
        <f t="shared" si="38"/>
        <v/>
      </c>
      <c r="XAW298" s="2" t="str">
        <f t="shared" si="39"/>
        <v/>
      </c>
      <c r="XET298" s="2" t="str">
        <f t="shared" si="40"/>
        <v/>
      </c>
      <c r="XEU298" s="2" t="str">
        <f t="shared" si="41"/>
        <v/>
      </c>
      <c r="XEV298" s="2" t="str">
        <f t="shared" si="42"/>
        <v/>
      </c>
      <c r="XEW298" s="2" t="str">
        <f t="shared" si="43"/>
        <v/>
      </c>
    </row>
    <row r="299" spans="16269:16377" x14ac:dyDescent="0.25">
      <c r="XAS299" s="2" t="str">
        <f t="shared" si="44"/>
        <v/>
      </c>
      <c r="XAT299" s="2" t="str">
        <f t="shared" si="45"/>
        <v/>
      </c>
      <c r="XAV299" s="2" t="str">
        <f t="shared" si="38"/>
        <v/>
      </c>
      <c r="XAW299" s="2" t="str">
        <f t="shared" si="39"/>
        <v/>
      </c>
      <c r="XET299" s="2" t="str">
        <f t="shared" si="40"/>
        <v/>
      </c>
      <c r="XEU299" s="2" t="str">
        <f t="shared" si="41"/>
        <v/>
      </c>
      <c r="XEV299" s="2" t="str">
        <f t="shared" si="42"/>
        <v/>
      </c>
      <c r="XEW299" s="2" t="str">
        <f t="shared" si="43"/>
        <v/>
      </c>
    </row>
    <row r="300" spans="16269:16377" x14ac:dyDescent="0.25">
      <c r="XAS300" s="2" t="str">
        <f t="shared" si="44"/>
        <v/>
      </c>
      <c r="XAT300" s="2" t="str">
        <f t="shared" si="45"/>
        <v/>
      </c>
      <c r="XAV300" s="2" t="str">
        <f t="shared" si="38"/>
        <v/>
      </c>
      <c r="XAW300" s="2" t="str">
        <f t="shared" si="39"/>
        <v/>
      </c>
      <c r="XET300" s="2" t="str">
        <f t="shared" si="40"/>
        <v/>
      </c>
      <c r="XEU300" s="2" t="str">
        <f t="shared" si="41"/>
        <v/>
      </c>
      <c r="XEV300" s="2" t="str">
        <f t="shared" si="42"/>
        <v/>
      </c>
      <c r="XEW300" s="2" t="str">
        <f t="shared" si="43"/>
        <v/>
      </c>
    </row>
    <row r="301" spans="16269:16377" x14ac:dyDescent="0.25">
      <c r="XAS301" s="2" t="str">
        <f t="shared" si="44"/>
        <v/>
      </c>
      <c r="XAT301" s="2" t="str">
        <f t="shared" si="45"/>
        <v/>
      </c>
      <c r="XAV301" s="2" t="str">
        <f t="shared" si="38"/>
        <v/>
      </c>
      <c r="XAW301" s="2" t="str">
        <f t="shared" si="39"/>
        <v/>
      </c>
      <c r="XET301" s="2" t="str">
        <f t="shared" si="40"/>
        <v/>
      </c>
      <c r="XEU301" s="2" t="str">
        <f t="shared" si="41"/>
        <v/>
      </c>
      <c r="XEV301" s="2" t="str">
        <f t="shared" si="42"/>
        <v/>
      </c>
      <c r="XEW301" s="2" t="str">
        <f t="shared" si="43"/>
        <v/>
      </c>
    </row>
    <row r="302" spans="16269:16377" x14ac:dyDescent="0.25">
      <c r="XAS302" s="2" t="str">
        <f t="shared" si="44"/>
        <v/>
      </c>
      <c r="XAT302" s="2" t="str">
        <f t="shared" si="45"/>
        <v/>
      </c>
      <c r="XAV302" s="2" t="str">
        <f t="shared" si="38"/>
        <v/>
      </c>
      <c r="XAW302" s="2" t="str">
        <f t="shared" si="39"/>
        <v/>
      </c>
      <c r="XET302" s="2" t="str">
        <f t="shared" si="40"/>
        <v/>
      </c>
      <c r="XEU302" s="2" t="str">
        <f t="shared" si="41"/>
        <v/>
      </c>
      <c r="XEV302" s="2" t="str">
        <f t="shared" si="42"/>
        <v/>
      </c>
      <c r="XEW302" s="2" t="str">
        <f t="shared" si="43"/>
        <v/>
      </c>
    </row>
    <row r="303" spans="16269:16377" x14ac:dyDescent="0.25">
      <c r="XAS303" s="2" t="str">
        <f t="shared" si="44"/>
        <v/>
      </c>
      <c r="XAT303" s="2" t="str">
        <f t="shared" si="45"/>
        <v/>
      </c>
      <c r="XAV303" s="2" t="str">
        <f t="shared" si="38"/>
        <v/>
      </c>
      <c r="XAW303" s="2" t="str">
        <f t="shared" si="39"/>
        <v/>
      </c>
      <c r="XET303" s="2" t="str">
        <f t="shared" si="40"/>
        <v/>
      </c>
      <c r="XEU303" s="2" t="str">
        <f t="shared" si="41"/>
        <v/>
      </c>
      <c r="XEV303" s="2" t="str">
        <f t="shared" si="42"/>
        <v/>
      </c>
      <c r="XEW303" s="2" t="str">
        <f t="shared" si="43"/>
        <v/>
      </c>
    </row>
    <row r="304" spans="16269:16377" x14ac:dyDescent="0.25">
      <c r="XAS304" s="2" t="str">
        <f t="shared" si="44"/>
        <v/>
      </c>
      <c r="XAT304" s="2" t="str">
        <f t="shared" si="45"/>
        <v/>
      </c>
      <c r="XAV304" s="2" t="str">
        <f t="shared" si="38"/>
        <v/>
      </c>
      <c r="XAW304" s="2" t="str">
        <f t="shared" si="39"/>
        <v/>
      </c>
      <c r="XET304" s="2" t="str">
        <f t="shared" si="40"/>
        <v/>
      </c>
      <c r="XEU304" s="2" t="str">
        <f t="shared" si="41"/>
        <v/>
      </c>
      <c r="XEV304" s="2" t="str">
        <f t="shared" si="42"/>
        <v/>
      </c>
      <c r="XEW304" s="2" t="str">
        <f t="shared" si="43"/>
        <v/>
      </c>
    </row>
    <row r="305" spans="16269:16377" x14ac:dyDescent="0.25">
      <c r="XAS305" s="2" t="str">
        <f t="shared" si="44"/>
        <v/>
      </c>
      <c r="XAT305" s="2" t="str">
        <f t="shared" si="45"/>
        <v/>
      </c>
      <c r="XAV305" s="2" t="str">
        <f t="shared" si="38"/>
        <v/>
      </c>
      <c r="XAW305" s="2" t="str">
        <f t="shared" si="39"/>
        <v/>
      </c>
      <c r="XET305" s="2" t="str">
        <f t="shared" si="40"/>
        <v/>
      </c>
      <c r="XEU305" s="2" t="str">
        <f t="shared" si="41"/>
        <v/>
      </c>
      <c r="XEV305" s="2" t="str">
        <f t="shared" si="42"/>
        <v/>
      </c>
      <c r="XEW305" s="2" t="str">
        <f t="shared" si="43"/>
        <v/>
      </c>
    </row>
    <row r="306" spans="16269:16377" x14ac:dyDescent="0.25">
      <c r="XAS306" s="2" t="str">
        <f t="shared" si="44"/>
        <v/>
      </c>
      <c r="XAT306" s="2" t="str">
        <f t="shared" si="45"/>
        <v/>
      </c>
      <c r="XAV306" s="2" t="str">
        <f t="shared" si="38"/>
        <v/>
      </c>
      <c r="XAW306" s="2" t="str">
        <f t="shared" si="39"/>
        <v/>
      </c>
      <c r="XET306" s="2" t="str">
        <f t="shared" si="40"/>
        <v/>
      </c>
      <c r="XEU306" s="2" t="str">
        <f t="shared" si="41"/>
        <v/>
      </c>
      <c r="XEV306" s="2" t="str">
        <f t="shared" si="42"/>
        <v/>
      </c>
      <c r="XEW306" s="2" t="str">
        <f t="shared" si="43"/>
        <v/>
      </c>
    </row>
    <row r="307" spans="16269:16377" x14ac:dyDescent="0.25">
      <c r="XAS307" s="2" t="str">
        <f t="shared" si="44"/>
        <v/>
      </c>
      <c r="XAT307" s="2" t="str">
        <f t="shared" si="45"/>
        <v/>
      </c>
      <c r="XAV307" s="2" t="str">
        <f t="shared" si="38"/>
        <v/>
      </c>
      <c r="XAW307" s="2" t="str">
        <f t="shared" si="39"/>
        <v/>
      </c>
      <c r="XET307" s="2" t="str">
        <f t="shared" si="40"/>
        <v/>
      </c>
      <c r="XEU307" s="2" t="str">
        <f t="shared" si="41"/>
        <v/>
      </c>
      <c r="XEV307" s="2" t="str">
        <f t="shared" si="42"/>
        <v/>
      </c>
      <c r="XEW307" s="2" t="str">
        <f t="shared" si="43"/>
        <v/>
      </c>
    </row>
    <row r="308" spans="16269:16377" x14ac:dyDescent="0.25">
      <c r="XAS308" s="2" t="str">
        <f t="shared" si="44"/>
        <v/>
      </c>
      <c r="XAT308" s="2" t="str">
        <f t="shared" si="45"/>
        <v/>
      </c>
      <c r="XAV308" s="2" t="str">
        <f t="shared" si="38"/>
        <v/>
      </c>
      <c r="XAW308" s="2" t="str">
        <f t="shared" si="39"/>
        <v/>
      </c>
      <c r="XET308" s="2" t="str">
        <f t="shared" si="40"/>
        <v/>
      </c>
      <c r="XEU308" s="2" t="str">
        <f t="shared" si="41"/>
        <v/>
      </c>
      <c r="XEV308" s="2" t="str">
        <f t="shared" si="42"/>
        <v/>
      </c>
      <c r="XEW308" s="2" t="str">
        <f t="shared" si="43"/>
        <v/>
      </c>
    </row>
    <row r="309" spans="16269:16377" x14ac:dyDescent="0.25">
      <c r="XAS309" s="2" t="str">
        <f t="shared" si="44"/>
        <v/>
      </c>
      <c r="XAT309" s="2" t="str">
        <f t="shared" si="45"/>
        <v/>
      </c>
      <c r="XAV309" s="2" t="str">
        <f t="shared" si="38"/>
        <v/>
      </c>
      <c r="XAW309" s="2" t="str">
        <f t="shared" si="39"/>
        <v/>
      </c>
      <c r="XET309" s="2" t="str">
        <f t="shared" si="40"/>
        <v/>
      </c>
      <c r="XEU309" s="2" t="str">
        <f t="shared" si="41"/>
        <v/>
      </c>
      <c r="XEV309" s="2" t="str">
        <f t="shared" si="42"/>
        <v/>
      </c>
      <c r="XEW309" s="2" t="str">
        <f t="shared" si="43"/>
        <v/>
      </c>
    </row>
    <row r="310" spans="16269:16377" x14ac:dyDescent="0.25">
      <c r="XAS310" s="2" t="str">
        <f t="shared" si="44"/>
        <v/>
      </c>
      <c r="XAT310" s="2" t="str">
        <f t="shared" si="45"/>
        <v/>
      </c>
      <c r="XAV310" s="2" t="str">
        <f t="shared" si="38"/>
        <v/>
      </c>
      <c r="XAW310" s="2" t="str">
        <f t="shared" si="39"/>
        <v/>
      </c>
      <c r="XET310" s="2" t="str">
        <f t="shared" si="40"/>
        <v/>
      </c>
      <c r="XEU310" s="2" t="str">
        <f t="shared" si="41"/>
        <v/>
      </c>
      <c r="XEV310" s="2" t="str">
        <f t="shared" si="42"/>
        <v/>
      </c>
      <c r="XEW310" s="2" t="str">
        <f t="shared" si="43"/>
        <v/>
      </c>
    </row>
    <row r="311" spans="16269:16377" x14ac:dyDescent="0.25">
      <c r="XAS311" s="2" t="str">
        <f t="shared" si="44"/>
        <v/>
      </c>
      <c r="XAT311" s="2" t="str">
        <f t="shared" si="45"/>
        <v/>
      </c>
      <c r="XAV311" s="2" t="str">
        <f t="shared" si="38"/>
        <v/>
      </c>
      <c r="XAW311" s="2" t="str">
        <f t="shared" si="39"/>
        <v/>
      </c>
      <c r="XET311" s="2" t="str">
        <f t="shared" si="40"/>
        <v/>
      </c>
      <c r="XEU311" s="2" t="str">
        <f t="shared" si="41"/>
        <v/>
      </c>
      <c r="XEV311" s="2" t="str">
        <f t="shared" si="42"/>
        <v/>
      </c>
      <c r="XEW311" s="2" t="str">
        <f t="shared" si="43"/>
        <v/>
      </c>
    </row>
    <row r="312" spans="16269:16377" x14ac:dyDescent="0.25">
      <c r="XAS312" s="2" t="str">
        <f t="shared" si="44"/>
        <v/>
      </c>
      <c r="XAT312" s="2" t="str">
        <f t="shared" si="45"/>
        <v/>
      </c>
      <c r="XAV312" s="2" t="str">
        <f t="shared" si="38"/>
        <v/>
      </c>
      <c r="XAW312" s="2" t="str">
        <f t="shared" si="39"/>
        <v/>
      </c>
      <c r="XET312" s="2" t="str">
        <f t="shared" si="40"/>
        <v/>
      </c>
      <c r="XEU312" s="2" t="str">
        <f t="shared" si="41"/>
        <v/>
      </c>
      <c r="XEV312" s="2" t="str">
        <f t="shared" si="42"/>
        <v/>
      </c>
      <c r="XEW312" s="2" t="str">
        <f t="shared" si="43"/>
        <v/>
      </c>
    </row>
    <row r="313" spans="16269:16377" x14ac:dyDescent="0.25">
      <c r="XAS313" s="2" t="str">
        <f t="shared" si="44"/>
        <v/>
      </c>
      <c r="XAT313" s="2" t="str">
        <f t="shared" si="45"/>
        <v/>
      </c>
      <c r="XAV313" s="2" t="str">
        <f t="shared" si="38"/>
        <v/>
      </c>
      <c r="XAW313" s="2" t="str">
        <f t="shared" si="39"/>
        <v/>
      </c>
      <c r="XET313" s="2" t="str">
        <f t="shared" si="40"/>
        <v/>
      </c>
      <c r="XEU313" s="2" t="str">
        <f t="shared" si="41"/>
        <v/>
      </c>
      <c r="XEV313" s="2" t="str">
        <f t="shared" si="42"/>
        <v/>
      </c>
      <c r="XEW313" s="2" t="str">
        <f t="shared" si="43"/>
        <v/>
      </c>
    </row>
    <row r="314" spans="16269:16377" x14ac:dyDescent="0.25">
      <c r="XAS314" s="2" t="str">
        <f t="shared" si="44"/>
        <v/>
      </c>
      <c r="XAT314" s="2" t="str">
        <f t="shared" si="45"/>
        <v/>
      </c>
      <c r="XAV314" s="2" t="str">
        <f t="shared" si="38"/>
        <v/>
      </c>
      <c r="XAW314" s="2" t="str">
        <f t="shared" si="39"/>
        <v/>
      </c>
      <c r="XET314" s="2" t="str">
        <f t="shared" si="40"/>
        <v/>
      </c>
      <c r="XEU314" s="2" t="str">
        <f t="shared" si="41"/>
        <v/>
      </c>
      <c r="XEV314" s="2" t="str">
        <f t="shared" si="42"/>
        <v/>
      </c>
      <c r="XEW314" s="2" t="str">
        <f t="shared" si="43"/>
        <v/>
      </c>
    </row>
    <row r="315" spans="16269:16377" x14ac:dyDescent="0.25">
      <c r="XAS315" s="2" t="str">
        <f t="shared" si="44"/>
        <v/>
      </c>
      <c r="XAT315" s="2" t="str">
        <f t="shared" si="45"/>
        <v/>
      </c>
      <c r="XAV315" s="2" t="str">
        <f t="shared" si="38"/>
        <v/>
      </c>
      <c r="XAW315" s="2" t="str">
        <f t="shared" si="39"/>
        <v/>
      </c>
      <c r="XET315" s="2" t="str">
        <f t="shared" si="40"/>
        <v/>
      </c>
      <c r="XEU315" s="2" t="str">
        <f t="shared" si="41"/>
        <v/>
      </c>
      <c r="XEV315" s="2" t="str">
        <f t="shared" si="42"/>
        <v/>
      </c>
      <c r="XEW315" s="2" t="str">
        <f t="shared" si="43"/>
        <v/>
      </c>
    </row>
    <row r="316" spans="16269:16377" x14ac:dyDescent="0.25">
      <c r="XAS316" s="2" t="str">
        <f t="shared" si="44"/>
        <v/>
      </c>
      <c r="XAT316" s="2" t="str">
        <f t="shared" si="45"/>
        <v/>
      </c>
      <c r="XAV316" s="2" t="str">
        <f t="shared" si="38"/>
        <v/>
      </c>
      <c r="XAW316" s="2" t="str">
        <f t="shared" si="39"/>
        <v/>
      </c>
      <c r="XET316" s="2" t="str">
        <f t="shared" si="40"/>
        <v/>
      </c>
      <c r="XEU316" s="2" t="str">
        <f t="shared" si="41"/>
        <v/>
      </c>
      <c r="XEV316" s="2" t="str">
        <f t="shared" si="42"/>
        <v/>
      </c>
      <c r="XEW316" s="2" t="str">
        <f t="shared" si="43"/>
        <v/>
      </c>
    </row>
    <row r="317" spans="16269:16377" x14ac:dyDescent="0.25">
      <c r="XAS317" s="2" t="str">
        <f t="shared" si="44"/>
        <v/>
      </c>
      <c r="XAT317" s="2" t="str">
        <f t="shared" si="45"/>
        <v/>
      </c>
      <c r="XAV317" s="2" t="str">
        <f t="shared" si="38"/>
        <v/>
      </c>
      <c r="XAW317" s="2" t="str">
        <f t="shared" si="39"/>
        <v/>
      </c>
      <c r="XET317" s="2" t="str">
        <f t="shared" si="40"/>
        <v/>
      </c>
      <c r="XEU317" s="2" t="str">
        <f t="shared" si="41"/>
        <v/>
      </c>
      <c r="XEV317" s="2" t="str">
        <f t="shared" si="42"/>
        <v/>
      </c>
      <c r="XEW317" s="2" t="str">
        <f t="shared" si="43"/>
        <v/>
      </c>
    </row>
    <row r="318" spans="16269:16377" x14ac:dyDescent="0.25">
      <c r="XAS318" s="2" t="str">
        <f t="shared" si="44"/>
        <v/>
      </c>
      <c r="XAT318" s="2" t="str">
        <f t="shared" si="45"/>
        <v/>
      </c>
      <c r="XAV318" s="2" t="str">
        <f t="shared" si="38"/>
        <v/>
      </c>
      <c r="XAW318" s="2" t="str">
        <f t="shared" si="39"/>
        <v/>
      </c>
      <c r="XET318" s="2" t="str">
        <f t="shared" si="40"/>
        <v/>
      </c>
      <c r="XEU318" s="2" t="str">
        <f t="shared" si="41"/>
        <v/>
      </c>
      <c r="XEV318" s="2" t="str">
        <f t="shared" si="42"/>
        <v/>
      </c>
      <c r="XEW318" s="2" t="str">
        <f t="shared" si="43"/>
        <v/>
      </c>
    </row>
    <row r="319" spans="16269:16377" x14ac:dyDescent="0.25">
      <c r="XAS319" s="2" t="str">
        <f t="shared" si="44"/>
        <v/>
      </c>
      <c r="XAT319" s="2" t="str">
        <f t="shared" si="45"/>
        <v/>
      </c>
      <c r="XAV319" s="2" t="str">
        <f t="shared" si="38"/>
        <v/>
      </c>
      <c r="XAW319" s="2" t="str">
        <f t="shared" si="39"/>
        <v/>
      </c>
      <c r="XET319" s="2" t="str">
        <f t="shared" si="40"/>
        <v/>
      </c>
      <c r="XEU319" s="2" t="str">
        <f t="shared" si="41"/>
        <v/>
      </c>
      <c r="XEV319" s="2" t="str">
        <f t="shared" si="42"/>
        <v/>
      </c>
      <c r="XEW319" s="2" t="str">
        <f t="shared" si="43"/>
        <v/>
      </c>
    </row>
    <row r="320" spans="16269:16377" x14ac:dyDescent="0.25">
      <c r="XAS320" s="2" t="str">
        <f t="shared" si="44"/>
        <v/>
      </c>
      <c r="XAT320" s="2" t="str">
        <f t="shared" si="45"/>
        <v/>
      </c>
      <c r="XAV320" s="2" t="str">
        <f t="shared" si="38"/>
        <v/>
      </c>
      <c r="XAW320" s="2" t="str">
        <f t="shared" si="39"/>
        <v/>
      </c>
      <c r="XET320" s="2" t="str">
        <f t="shared" si="40"/>
        <v/>
      </c>
      <c r="XEU320" s="2" t="str">
        <f t="shared" si="41"/>
        <v/>
      </c>
      <c r="XEV320" s="2" t="str">
        <f t="shared" si="42"/>
        <v/>
      </c>
      <c r="XEW320" s="2" t="str">
        <f t="shared" si="43"/>
        <v/>
      </c>
    </row>
    <row r="321" spans="16269:16377" x14ac:dyDescent="0.25">
      <c r="XAS321" s="2" t="str">
        <f t="shared" si="44"/>
        <v/>
      </c>
      <c r="XAT321" s="2" t="str">
        <f t="shared" si="45"/>
        <v/>
      </c>
      <c r="XAV321" s="2" t="str">
        <f t="shared" si="38"/>
        <v/>
      </c>
      <c r="XAW321" s="2" t="str">
        <f t="shared" si="39"/>
        <v/>
      </c>
      <c r="XET321" s="2" t="str">
        <f t="shared" si="40"/>
        <v/>
      </c>
      <c r="XEU321" s="2" t="str">
        <f t="shared" si="41"/>
        <v/>
      </c>
      <c r="XEV321" s="2" t="str">
        <f t="shared" si="42"/>
        <v/>
      </c>
      <c r="XEW321" s="2" t="str">
        <f t="shared" si="43"/>
        <v/>
      </c>
    </row>
    <row r="322" spans="16269:16377" x14ac:dyDescent="0.25">
      <c r="XAS322" s="2" t="str">
        <f t="shared" si="44"/>
        <v/>
      </c>
      <c r="XAT322" s="2" t="str">
        <f t="shared" si="45"/>
        <v/>
      </c>
      <c r="XAV322" s="2" t="str">
        <f t="shared" si="38"/>
        <v/>
      </c>
      <c r="XAW322" s="2" t="str">
        <f t="shared" si="39"/>
        <v/>
      </c>
      <c r="XET322" s="2" t="str">
        <f t="shared" si="40"/>
        <v/>
      </c>
      <c r="XEU322" s="2" t="str">
        <f t="shared" si="41"/>
        <v/>
      </c>
      <c r="XEV322" s="2" t="str">
        <f t="shared" si="42"/>
        <v/>
      </c>
      <c r="XEW322" s="2" t="str">
        <f t="shared" si="43"/>
        <v/>
      </c>
    </row>
    <row r="323" spans="16269:16377" x14ac:dyDescent="0.25">
      <c r="XAS323" s="2" t="str">
        <f t="shared" si="44"/>
        <v/>
      </c>
      <c r="XAT323" s="2" t="str">
        <f t="shared" si="45"/>
        <v/>
      </c>
      <c r="XAV323" s="2" t="str">
        <f t="shared" ref="XAV323:XAV386" si="46">IF(Y323="","",Y323)</f>
        <v/>
      </c>
      <c r="XAW323" s="2" t="str">
        <f t="shared" ref="XAW323:XAW386" si="47">IF(XAV323="","",CONCATENATE(XAV323,"_PO"))</f>
        <v/>
      </c>
      <c r="XET323" s="2" t="str">
        <f t="shared" ref="XET323:XET386" si="48">IF(AG323="","",AG323)</f>
        <v/>
      </c>
      <c r="XEU323" s="2" t="str">
        <f t="shared" ref="XEU323:XEU386" si="49">IF(XET323="","",CONCATENATE(XET323,"_PS"))</f>
        <v/>
      </c>
      <c r="XEV323" s="2" t="str">
        <f t="shared" ref="XEV323:XEV386" si="50">XET323</f>
        <v/>
      </c>
      <c r="XEW323" s="2" t="str">
        <f t="shared" ref="XEW323:XEW386" si="51">IF(XEV323="","",CONCATENATE(XEV323,"_PO"))</f>
        <v/>
      </c>
    </row>
    <row r="324" spans="16269:16377" x14ac:dyDescent="0.25">
      <c r="XAS324" s="2" t="str">
        <f t="shared" ref="XAS324:XAS387" si="52">IF(Y324="","",Y324)</f>
        <v/>
      </c>
      <c r="XAT324" s="2" t="str">
        <f t="shared" ref="XAT324:XAT387" si="53">IF(XAS324="","",CONCATENATE(XAS324,"_PS"))</f>
        <v/>
      </c>
      <c r="XAV324" s="2" t="str">
        <f t="shared" si="46"/>
        <v/>
      </c>
      <c r="XAW324" s="2" t="str">
        <f t="shared" si="47"/>
        <v/>
      </c>
      <c r="XET324" s="2" t="str">
        <f t="shared" si="48"/>
        <v/>
      </c>
      <c r="XEU324" s="2" t="str">
        <f t="shared" si="49"/>
        <v/>
      </c>
      <c r="XEV324" s="2" t="str">
        <f t="shared" si="50"/>
        <v/>
      </c>
      <c r="XEW324" s="2" t="str">
        <f t="shared" si="51"/>
        <v/>
      </c>
    </row>
    <row r="325" spans="16269:16377" x14ac:dyDescent="0.25">
      <c r="XAS325" s="2" t="str">
        <f t="shared" si="52"/>
        <v/>
      </c>
      <c r="XAT325" s="2" t="str">
        <f t="shared" si="53"/>
        <v/>
      </c>
      <c r="XAV325" s="2" t="str">
        <f t="shared" si="46"/>
        <v/>
      </c>
      <c r="XAW325" s="2" t="str">
        <f t="shared" si="47"/>
        <v/>
      </c>
      <c r="XET325" s="2" t="str">
        <f t="shared" si="48"/>
        <v/>
      </c>
      <c r="XEU325" s="2" t="str">
        <f t="shared" si="49"/>
        <v/>
      </c>
      <c r="XEV325" s="2" t="str">
        <f t="shared" si="50"/>
        <v/>
      </c>
      <c r="XEW325" s="2" t="str">
        <f t="shared" si="51"/>
        <v/>
      </c>
    </row>
    <row r="326" spans="16269:16377" x14ac:dyDescent="0.25">
      <c r="XAS326" s="2" t="str">
        <f t="shared" si="52"/>
        <v/>
      </c>
      <c r="XAT326" s="2" t="str">
        <f t="shared" si="53"/>
        <v/>
      </c>
      <c r="XAV326" s="2" t="str">
        <f t="shared" si="46"/>
        <v/>
      </c>
      <c r="XAW326" s="2" t="str">
        <f t="shared" si="47"/>
        <v/>
      </c>
      <c r="XET326" s="2" t="str">
        <f t="shared" si="48"/>
        <v/>
      </c>
      <c r="XEU326" s="2" t="str">
        <f t="shared" si="49"/>
        <v/>
      </c>
      <c r="XEV326" s="2" t="str">
        <f t="shared" si="50"/>
        <v/>
      </c>
      <c r="XEW326" s="2" t="str">
        <f t="shared" si="51"/>
        <v/>
      </c>
    </row>
    <row r="327" spans="16269:16377" x14ac:dyDescent="0.25">
      <c r="XAS327" s="2" t="str">
        <f t="shared" si="52"/>
        <v/>
      </c>
      <c r="XAT327" s="2" t="str">
        <f t="shared" si="53"/>
        <v/>
      </c>
      <c r="XAV327" s="2" t="str">
        <f t="shared" si="46"/>
        <v/>
      </c>
      <c r="XAW327" s="2" t="str">
        <f t="shared" si="47"/>
        <v/>
      </c>
      <c r="XET327" s="2" t="str">
        <f t="shared" si="48"/>
        <v/>
      </c>
      <c r="XEU327" s="2" t="str">
        <f t="shared" si="49"/>
        <v/>
      </c>
      <c r="XEV327" s="2" t="str">
        <f t="shared" si="50"/>
        <v/>
      </c>
      <c r="XEW327" s="2" t="str">
        <f t="shared" si="51"/>
        <v/>
      </c>
    </row>
    <row r="328" spans="16269:16377" x14ac:dyDescent="0.25">
      <c r="XAS328" s="2" t="str">
        <f t="shared" si="52"/>
        <v/>
      </c>
      <c r="XAT328" s="2" t="str">
        <f t="shared" si="53"/>
        <v/>
      </c>
      <c r="XAV328" s="2" t="str">
        <f t="shared" si="46"/>
        <v/>
      </c>
      <c r="XAW328" s="2" t="str">
        <f t="shared" si="47"/>
        <v/>
      </c>
      <c r="XET328" s="2" t="str">
        <f t="shared" si="48"/>
        <v/>
      </c>
      <c r="XEU328" s="2" t="str">
        <f t="shared" si="49"/>
        <v/>
      </c>
      <c r="XEV328" s="2" t="str">
        <f t="shared" si="50"/>
        <v/>
      </c>
      <c r="XEW328" s="2" t="str">
        <f t="shared" si="51"/>
        <v/>
      </c>
    </row>
    <row r="329" spans="16269:16377" x14ac:dyDescent="0.25">
      <c r="XAS329" s="2" t="str">
        <f t="shared" si="52"/>
        <v/>
      </c>
      <c r="XAT329" s="2" t="str">
        <f t="shared" si="53"/>
        <v/>
      </c>
      <c r="XAV329" s="2" t="str">
        <f t="shared" si="46"/>
        <v/>
      </c>
      <c r="XAW329" s="2" t="str">
        <f t="shared" si="47"/>
        <v/>
      </c>
      <c r="XET329" s="2" t="str">
        <f t="shared" si="48"/>
        <v/>
      </c>
      <c r="XEU329" s="2" t="str">
        <f t="shared" si="49"/>
        <v/>
      </c>
      <c r="XEV329" s="2" t="str">
        <f t="shared" si="50"/>
        <v/>
      </c>
      <c r="XEW329" s="2" t="str">
        <f t="shared" si="51"/>
        <v/>
      </c>
    </row>
    <row r="330" spans="16269:16377" x14ac:dyDescent="0.25">
      <c r="XAS330" s="2" t="str">
        <f t="shared" si="52"/>
        <v/>
      </c>
      <c r="XAT330" s="2" t="str">
        <f t="shared" si="53"/>
        <v/>
      </c>
      <c r="XAV330" s="2" t="str">
        <f t="shared" si="46"/>
        <v/>
      </c>
      <c r="XAW330" s="2" t="str">
        <f t="shared" si="47"/>
        <v/>
      </c>
      <c r="XET330" s="2" t="str">
        <f t="shared" si="48"/>
        <v/>
      </c>
      <c r="XEU330" s="2" t="str">
        <f t="shared" si="49"/>
        <v/>
      </c>
      <c r="XEV330" s="2" t="str">
        <f t="shared" si="50"/>
        <v/>
      </c>
      <c r="XEW330" s="2" t="str">
        <f t="shared" si="51"/>
        <v/>
      </c>
    </row>
    <row r="331" spans="16269:16377" x14ac:dyDescent="0.25">
      <c r="XAS331" s="2" t="str">
        <f t="shared" si="52"/>
        <v/>
      </c>
      <c r="XAT331" s="2" t="str">
        <f t="shared" si="53"/>
        <v/>
      </c>
      <c r="XAV331" s="2" t="str">
        <f t="shared" si="46"/>
        <v/>
      </c>
      <c r="XAW331" s="2" t="str">
        <f t="shared" si="47"/>
        <v/>
      </c>
      <c r="XET331" s="2" t="str">
        <f t="shared" si="48"/>
        <v/>
      </c>
      <c r="XEU331" s="2" t="str">
        <f t="shared" si="49"/>
        <v/>
      </c>
      <c r="XEV331" s="2" t="str">
        <f t="shared" si="50"/>
        <v/>
      </c>
      <c r="XEW331" s="2" t="str">
        <f t="shared" si="51"/>
        <v/>
      </c>
    </row>
    <row r="332" spans="16269:16377" x14ac:dyDescent="0.25">
      <c r="XAS332" s="2" t="str">
        <f t="shared" si="52"/>
        <v/>
      </c>
      <c r="XAT332" s="2" t="str">
        <f t="shared" si="53"/>
        <v/>
      </c>
      <c r="XAV332" s="2" t="str">
        <f t="shared" si="46"/>
        <v/>
      </c>
      <c r="XAW332" s="2" t="str">
        <f t="shared" si="47"/>
        <v/>
      </c>
      <c r="XET332" s="2" t="str">
        <f t="shared" si="48"/>
        <v/>
      </c>
      <c r="XEU332" s="2" t="str">
        <f t="shared" si="49"/>
        <v/>
      </c>
      <c r="XEV332" s="2" t="str">
        <f t="shared" si="50"/>
        <v/>
      </c>
      <c r="XEW332" s="2" t="str">
        <f t="shared" si="51"/>
        <v/>
      </c>
    </row>
    <row r="333" spans="16269:16377" x14ac:dyDescent="0.25">
      <c r="XAS333" s="2" t="str">
        <f t="shared" si="52"/>
        <v/>
      </c>
      <c r="XAT333" s="2" t="str">
        <f t="shared" si="53"/>
        <v/>
      </c>
      <c r="XAV333" s="2" t="str">
        <f t="shared" si="46"/>
        <v/>
      </c>
      <c r="XAW333" s="2" t="str">
        <f t="shared" si="47"/>
        <v/>
      </c>
      <c r="XET333" s="2" t="str">
        <f t="shared" si="48"/>
        <v/>
      </c>
      <c r="XEU333" s="2" t="str">
        <f t="shared" si="49"/>
        <v/>
      </c>
      <c r="XEV333" s="2" t="str">
        <f t="shared" si="50"/>
        <v/>
      </c>
      <c r="XEW333" s="2" t="str">
        <f t="shared" si="51"/>
        <v/>
      </c>
    </row>
    <row r="334" spans="16269:16377" x14ac:dyDescent="0.25">
      <c r="XAS334" s="2" t="str">
        <f t="shared" si="52"/>
        <v/>
      </c>
      <c r="XAT334" s="2" t="str">
        <f t="shared" si="53"/>
        <v/>
      </c>
      <c r="XAV334" s="2" t="str">
        <f t="shared" si="46"/>
        <v/>
      </c>
      <c r="XAW334" s="2" t="str">
        <f t="shared" si="47"/>
        <v/>
      </c>
      <c r="XET334" s="2" t="str">
        <f t="shared" si="48"/>
        <v/>
      </c>
      <c r="XEU334" s="2" t="str">
        <f t="shared" si="49"/>
        <v/>
      </c>
      <c r="XEV334" s="2" t="str">
        <f t="shared" si="50"/>
        <v/>
      </c>
      <c r="XEW334" s="2" t="str">
        <f t="shared" si="51"/>
        <v/>
      </c>
    </row>
    <row r="335" spans="16269:16377" x14ac:dyDescent="0.25">
      <c r="XAS335" s="2" t="str">
        <f t="shared" si="52"/>
        <v/>
      </c>
      <c r="XAT335" s="2" t="str">
        <f t="shared" si="53"/>
        <v/>
      </c>
      <c r="XAV335" s="2" t="str">
        <f t="shared" si="46"/>
        <v/>
      </c>
      <c r="XAW335" s="2" t="str">
        <f t="shared" si="47"/>
        <v/>
      </c>
      <c r="XET335" s="2" t="str">
        <f t="shared" si="48"/>
        <v/>
      </c>
      <c r="XEU335" s="2" t="str">
        <f t="shared" si="49"/>
        <v/>
      </c>
      <c r="XEV335" s="2" t="str">
        <f t="shared" si="50"/>
        <v/>
      </c>
      <c r="XEW335" s="2" t="str">
        <f t="shared" si="51"/>
        <v/>
      </c>
    </row>
    <row r="336" spans="16269:16377" x14ac:dyDescent="0.25">
      <c r="XAS336" s="2" t="str">
        <f t="shared" si="52"/>
        <v/>
      </c>
      <c r="XAT336" s="2" t="str">
        <f t="shared" si="53"/>
        <v/>
      </c>
      <c r="XAV336" s="2" t="str">
        <f t="shared" si="46"/>
        <v/>
      </c>
      <c r="XAW336" s="2" t="str">
        <f t="shared" si="47"/>
        <v/>
      </c>
      <c r="XET336" s="2" t="str">
        <f t="shared" si="48"/>
        <v/>
      </c>
      <c r="XEU336" s="2" t="str">
        <f t="shared" si="49"/>
        <v/>
      </c>
      <c r="XEV336" s="2" t="str">
        <f t="shared" si="50"/>
        <v/>
      </c>
      <c r="XEW336" s="2" t="str">
        <f t="shared" si="51"/>
        <v/>
      </c>
    </row>
    <row r="337" spans="16269:16377" x14ac:dyDescent="0.25">
      <c r="XAS337" s="2" t="str">
        <f t="shared" si="52"/>
        <v/>
      </c>
      <c r="XAT337" s="2" t="str">
        <f t="shared" si="53"/>
        <v/>
      </c>
      <c r="XAV337" s="2" t="str">
        <f t="shared" si="46"/>
        <v/>
      </c>
      <c r="XAW337" s="2" t="str">
        <f t="shared" si="47"/>
        <v/>
      </c>
      <c r="XET337" s="2" t="str">
        <f t="shared" si="48"/>
        <v/>
      </c>
      <c r="XEU337" s="2" t="str">
        <f t="shared" si="49"/>
        <v/>
      </c>
      <c r="XEV337" s="2" t="str">
        <f t="shared" si="50"/>
        <v/>
      </c>
      <c r="XEW337" s="2" t="str">
        <f t="shared" si="51"/>
        <v/>
      </c>
    </row>
    <row r="338" spans="16269:16377" x14ac:dyDescent="0.25">
      <c r="XAS338" s="2" t="str">
        <f t="shared" si="52"/>
        <v/>
      </c>
      <c r="XAT338" s="2" t="str">
        <f t="shared" si="53"/>
        <v/>
      </c>
      <c r="XAV338" s="2" t="str">
        <f t="shared" si="46"/>
        <v/>
      </c>
      <c r="XAW338" s="2" t="str">
        <f t="shared" si="47"/>
        <v/>
      </c>
      <c r="XET338" s="2" t="str">
        <f t="shared" si="48"/>
        <v/>
      </c>
      <c r="XEU338" s="2" t="str">
        <f t="shared" si="49"/>
        <v/>
      </c>
      <c r="XEV338" s="2" t="str">
        <f t="shared" si="50"/>
        <v/>
      </c>
      <c r="XEW338" s="2" t="str">
        <f t="shared" si="51"/>
        <v/>
      </c>
    </row>
    <row r="339" spans="16269:16377" x14ac:dyDescent="0.25">
      <c r="XAS339" s="2" t="str">
        <f t="shared" si="52"/>
        <v/>
      </c>
      <c r="XAT339" s="2" t="str">
        <f t="shared" si="53"/>
        <v/>
      </c>
      <c r="XAV339" s="2" t="str">
        <f t="shared" si="46"/>
        <v/>
      </c>
      <c r="XAW339" s="2" t="str">
        <f t="shared" si="47"/>
        <v/>
      </c>
      <c r="XET339" s="2" t="str">
        <f t="shared" si="48"/>
        <v/>
      </c>
      <c r="XEU339" s="2" t="str">
        <f t="shared" si="49"/>
        <v/>
      </c>
      <c r="XEV339" s="2" t="str">
        <f t="shared" si="50"/>
        <v/>
      </c>
      <c r="XEW339" s="2" t="str">
        <f t="shared" si="51"/>
        <v/>
      </c>
    </row>
    <row r="340" spans="16269:16377" x14ac:dyDescent="0.25">
      <c r="XAS340" s="2" t="str">
        <f t="shared" si="52"/>
        <v/>
      </c>
      <c r="XAT340" s="2" t="str">
        <f t="shared" si="53"/>
        <v/>
      </c>
      <c r="XAV340" s="2" t="str">
        <f t="shared" si="46"/>
        <v/>
      </c>
      <c r="XAW340" s="2" t="str">
        <f t="shared" si="47"/>
        <v/>
      </c>
      <c r="XET340" s="2" t="str">
        <f t="shared" si="48"/>
        <v/>
      </c>
      <c r="XEU340" s="2" t="str">
        <f t="shared" si="49"/>
        <v/>
      </c>
      <c r="XEV340" s="2" t="str">
        <f t="shared" si="50"/>
        <v/>
      </c>
      <c r="XEW340" s="2" t="str">
        <f t="shared" si="51"/>
        <v/>
      </c>
    </row>
    <row r="341" spans="16269:16377" x14ac:dyDescent="0.25">
      <c r="XAS341" s="2" t="str">
        <f t="shared" si="52"/>
        <v/>
      </c>
      <c r="XAT341" s="2" t="str">
        <f t="shared" si="53"/>
        <v/>
      </c>
      <c r="XAV341" s="2" t="str">
        <f t="shared" si="46"/>
        <v/>
      </c>
      <c r="XAW341" s="2" t="str">
        <f t="shared" si="47"/>
        <v/>
      </c>
      <c r="XET341" s="2" t="str">
        <f t="shared" si="48"/>
        <v/>
      </c>
      <c r="XEU341" s="2" t="str">
        <f t="shared" si="49"/>
        <v/>
      </c>
      <c r="XEV341" s="2" t="str">
        <f t="shared" si="50"/>
        <v/>
      </c>
      <c r="XEW341" s="2" t="str">
        <f t="shared" si="51"/>
        <v/>
      </c>
    </row>
    <row r="342" spans="16269:16377" x14ac:dyDescent="0.25">
      <c r="XAS342" s="2" t="str">
        <f t="shared" si="52"/>
        <v/>
      </c>
      <c r="XAT342" s="2" t="str">
        <f t="shared" si="53"/>
        <v/>
      </c>
      <c r="XAV342" s="2" t="str">
        <f t="shared" si="46"/>
        <v/>
      </c>
      <c r="XAW342" s="2" t="str">
        <f t="shared" si="47"/>
        <v/>
      </c>
      <c r="XET342" s="2" t="str">
        <f t="shared" si="48"/>
        <v/>
      </c>
      <c r="XEU342" s="2" t="str">
        <f t="shared" si="49"/>
        <v/>
      </c>
      <c r="XEV342" s="2" t="str">
        <f t="shared" si="50"/>
        <v/>
      </c>
      <c r="XEW342" s="2" t="str">
        <f t="shared" si="51"/>
        <v/>
      </c>
    </row>
    <row r="343" spans="16269:16377" x14ac:dyDescent="0.25">
      <c r="XAS343" s="2" t="str">
        <f t="shared" si="52"/>
        <v/>
      </c>
      <c r="XAT343" s="2" t="str">
        <f t="shared" si="53"/>
        <v/>
      </c>
      <c r="XAV343" s="2" t="str">
        <f t="shared" si="46"/>
        <v/>
      </c>
      <c r="XAW343" s="2" t="str">
        <f t="shared" si="47"/>
        <v/>
      </c>
      <c r="XET343" s="2" t="str">
        <f t="shared" si="48"/>
        <v/>
      </c>
      <c r="XEU343" s="2" t="str">
        <f t="shared" si="49"/>
        <v/>
      </c>
      <c r="XEV343" s="2" t="str">
        <f t="shared" si="50"/>
        <v/>
      </c>
      <c r="XEW343" s="2" t="str">
        <f t="shared" si="51"/>
        <v/>
      </c>
    </row>
    <row r="344" spans="16269:16377" x14ac:dyDescent="0.25">
      <c r="XAS344" s="2" t="str">
        <f t="shared" si="52"/>
        <v/>
      </c>
      <c r="XAT344" s="2" t="str">
        <f t="shared" si="53"/>
        <v/>
      </c>
      <c r="XAV344" s="2" t="str">
        <f t="shared" si="46"/>
        <v/>
      </c>
      <c r="XAW344" s="2" t="str">
        <f t="shared" si="47"/>
        <v/>
      </c>
      <c r="XET344" s="2" t="str">
        <f t="shared" si="48"/>
        <v/>
      </c>
      <c r="XEU344" s="2" t="str">
        <f t="shared" si="49"/>
        <v/>
      </c>
      <c r="XEV344" s="2" t="str">
        <f t="shared" si="50"/>
        <v/>
      </c>
      <c r="XEW344" s="2" t="str">
        <f t="shared" si="51"/>
        <v/>
      </c>
    </row>
    <row r="345" spans="16269:16377" x14ac:dyDescent="0.25">
      <c r="XAS345" s="2" t="str">
        <f t="shared" si="52"/>
        <v/>
      </c>
      <c r="XAT345" s="2" t="str">
        <f t="shared" si="53"/>
        <v/>
      </c>
      <c r="XAV345" s="2" t="str">
        <f t="shared" si="46"/>
        <v/>
      </c>
      <c r="XAW345" s="2" t="str">
        <f t="shared" si="47"/>
        <v/>
      </c>
      <c r="XET345" s="2" t="str">
        <f t="shared" si="48"/>
        <v/>
      </c>
      <c r="XEU345" s="2" t="str">
        <f t="shared" si="49"/>
        <v/>
      </c>
      <c r="XEV345" s="2" t="str">
        <f t="shared" si="50"/>
        <v/>
      </c>
      <c r="XEW345" s="2" t="str">
        <f t="shared" si="51"/>
        <v/>
      </c>
    </row>
    <row r="346" spans="16269:16377" x14ac:dyDescent="0.25">
      <c r="XAS346" s="2" t="str">
        <f t="shared" si="52"/>
        <v/>
      </c>
      <c r="XAT346" s="2" t="str">
        <f t="shared" si="53"/>
        <v/>
      </c>
      <c r="XAV346" s="2" t="str">
        <f t="shared" si="46"/>
        <v/>
      </c>
      <c r="XAW346" s="2" t="str">
        <f t="shared" si="47"/>
        <v/>
      </c>
      <c r="XET346" s="2" t="str">
        <f t="shared" si="48"/>
        <v/>
      </c>
      <c r="XEU346" s="2" t="str">
        <f t="shared" si="49"/>
        <v/>
      </c>
      <c r="XEV346" s="2" t="str">
        <f t="shared" si="50"/>
        <v/>
      </c>
      <c r="XEW346" s="2" t="str">
        <f t="shared" si="51"/>
        <v/>
      </c>
    </row>
    <row r="347" spans="16269:16377" x14ac:dyDescent="0.25">
      <c r="XAS347" s="2" t="str">
        <f t="shared" si="52"/>
        <v/>
      </c>
      <c r="XAT347" s="2" t="str">
        <f t="shared" si="53"/>
        <v/>
      </c>
      <c r="XAV347" s="2" t="str">
        <f t="shared" si="46"/>
        <v/>
      </c>
      <c r="XAW347" s="2" t="str">
        <f t="shared" si="47"/>
        <v/>
      </c>
      <c r="XET347" s="2" t="str">
        <f t="shared" si="48"/>
        <v/>
      </c>
      <c r="XEU347" s="2" t="str">
        <f t="shared" si="49"/>
        <v/>
      </c>
      <c r="XEV347" s="2" t="str">
        <f t="shared" si="50"/>
        <v/>
      </c>
      <c r="XEW347" s="2" t="str">
        <f t="shared" si="51"/>
        <v/>
      </c>
    </row>
    <row r="348" spans="16269:16377" x14ac:dyDescent="0.25">
      <c r="XAS348" s="2" t="str">
        <f t="shared" si="52"/>
        <v/>
      </c>
      <c r="XAT348" s="2" t="str">
        <f t="shared" si="53"/>
        <v/>
      </c>
      <c r="XAV348" s="2" t="str">
        <f t="shared" si="46"/>
        <v/>
      </c>
      <c r="XAW348" s="2" t="str">
        <f t="shared" si="47"/>
        <v/>
      </c>
      <c r="XET348" s="2" t="str">
        <f t="shared" si="48"/>
        <v/>
      </c>
      <c r="XEU348" s="2" t="str">
        <f t="shared" si="49"/>
        <v/>
      </c>
      <c r="XEV348" s="2" t="str">
        <f t="shared" si="50"/>
        <v/>
      </c>
      <c r="XEW348" s="2" t="str">
        <f t="shared" si="51"/>
        <v/>
      </c>
    </row>
    <row r="349" spans="16269:16377" x14ac:dyDescent="0.25">
      <c r="XAS349" s="2" t="str">
        <f t="shared" si="52"/>
        <v/>
      </c>
      <c r="XAT349" s="2" t="str">
        <f t="shared" si="53"/>
        <v/>
      </c>
      <c r="XAV349" s="2" t="str">
        <f t="shared" si="46"/>
        <v/>
      </c>
      <c r="XAW349" s="2" t="str">
        <f t="shared" si="47"/>
        <v/>
      </c>
      <c r="XET349" s="2" t="str">
        <f t="shared" si="48"/>
        <v/>
      </c>
      <c r="XEU349" s="2" t="str">
        <f t="shared" si="49"/>
        <v/>
      </c>
      <c r="XEV349" s="2" t="str">
        <f t="shared" si="50"/>
        <v/>
      </c>
      <c r="XEW349" s="2" t="str">
        <f t="shared" si="51"/>
        <v/>
      </c>
    </row>
    <row r="350" spans="16269:16377" x14ac:dyDescent="0.25">
      <c r="XAS350" s="2" t="str">
        <f t="shared" si="52"/>
        <v/>
      </c>
      <c r="XAT350" s="2" t="str">
        <f t="shared" si="53"/>
        <v/>
      </c>
      <c r="XAV350" s="2" t="str">
        <f t="shared" si="46"/>
        <v/>
      </c>
      <c r="XAW350" s="2" t="str">
        <f t="shared" si="47"/>
        <v/>
      </c>
      <c r="XET350" s="2" t="str">
        <f t="shared" si="48"/>
        <v/>
      </c>
      <c r="XEU350" s="2" t="str">
        <f t="shared" si="49"/>
        <v/>
      </c>
      <c r="XEV350" s="2" t="str">
        <f t="shared" si="50"/>
        <v/>
      </c>
      <c r="XEW350" s="2" t="str">
        <f t="shared" si="51"/>
        <v/>
      </c>
    </row>
    <row r="351" spans="16269:16377" x14ac:dyDescent="0.25">
      <c r="XAS351" s="2" t="str">
        <f t="shared" si="52"/>
        <v/>
      </c>
      <c r="XAT351" s="2" t="str">
        <f t="shared" si="53"/>
        <v/>
      </c>
      <c r="XAV351" s="2" t="str">
        <f t="shared" si="46"/>
        <v/>
      </c>
      <c r="XAW351" s="2" t="str">
        <f t="shared" si="47"/>
        <v/>
      </c>
      <c r="XET351" s="2" t="str">
        <f t="shared" si="48"/>
        <v/>
      </c>
      <c r="XEU351" s="2" t="str">
        <f t="shared" si="49"/>
        <v/>
      </c>
      <c r="XEV351" s="2" t="str">
        <f t="shared" si="50"/>
        <v/>
      </c>
      <c r="XEW351" s="2" t="str">
        <f t="shared" si="51"/>
        <v/>
      </c>
    </row>
    <row r="352" spans="16269:16377" x14ac:dyDescent="0.25">
      <c r="XAS352" s="2" t="str">
        <f t="shared" si="52"/>
        <v/>
      </c>
      <c r="XAT352" s="2" t="str">
        <f t="shared" si="53"/>
        <v/>
      </c>
      <c r="XAV352" s="2" t="str">
        <f t="shared" si="46"/>
        <v/>
      </c>
      <c r="XAW352" s="2" t="str">
        <f t="shared" si="47"/>
        <v/>
      </c>
      <c r="XET352" s="2" t="str">
        <f t="shared" si="48"/>
        <v/>
      </c>
      <c r="XEU352" s="2" t="str">
        <f t="shared" si="49"/>
        <v/>
      </c>
      <c r="XEV352" s="2" t="str">
        <f t="shared" si="50"/>
        <v/>
      </c>
      <c r="XEW352" s="2" t="str">
        <f t="shared" si="51"/>
        <v/>
      </c>
    </row>
    <row r="353" spans="16269:16377" x14ac:dyDescent="0.25">
      <c r="XAS353" s="2" t="str">
        <f t="shared" si="52"/>
        <v/>
      </c>
      <c r="XAT353" s="2" t="str">
        <f t="shared" si="53"/>
        <v/>
      </c>
      <c r="XAV353" s="2" t="str">
        <f t="shared" si="46"/>
        <v/>
      </c>
      <c r="XAW353" s="2" t="str">
        <f t="shared" si="47"/>
        <v/>
      </c>
      <c r="XET353" s="2" t="str">
        <f t="shared" si="48"/>
        <v/>
      </c>
      <c r="XEU353" s="2" t="str">
        <f t="shared" si="49"/>
        <v/>
      </c>
      <c r="XEV353" s="2" t="str">
        <f t="shared" si="50"/>
        <v/>
      </c>
      <c r="XEW353" s="2" t="str">
        <f t="shared" si="51"/>
        <v/>
      </c>
    </row>
    <row r="354" spans="16269:16377" x14ac:dyDescent="0.25">
      <c r="XAS354" s="2" t="str">
        <f t="shared" si="52"/>
        <v/>
      </c>
      <c r="XAT354" s="2" t="str">
        <f t="shared" si="53"/>
        <v/>
      </c>
      <c r="XAV354" s="2" t="str">
        <f t="shared" si="46"/>
        <v/>
      </c>
      <c r="XAW354" s="2" t="str">
        <f t="shared" si="47"/>
        <v/>
      </c>
      <c r="XET354" s="2" t="str">
        <f t="shared" si="48"/>
        <v/>
      </c>
      <c r="XEU354" s="2" t="str">
        <f t="shared" si="49"/>
        <v/>
      </c>
      <c r="XEV354" s="2" t="str">
        <f t="shared" si="50"/>
        <v/>
      </c>
      <c r="XEW354" s="2" t="str">
        <f t="shared" si="51"/>
        <v/>
      </c>
    </row>
    <row r="355" spans="16269:16377" x14ac:dyDescent="0.25">
      <c r="XAS355" s="2" t="str">
        <f t="shared" si="52"/>
        <v/>
      </c>
      <c r="XAT355" s="2" t="str">
        <f t="shared" si="53"/>
        <v/>
      </c>
      <c r="XAV355" s="2" t="str">
        <f t="shared" si="46"/>
        <v/>
      </c>
      <c r="XAW355" s="2" t="str">
        <f t="shared" si="47"/>
        <v/>
      </c>
      <c r="XET355" s="2" t="str">
        <f t="shared" si="48"/>
        <v/>
      </c>
      <c r="XEU355" s="2" t="str">
        <f t="shared" si="49"/>
        <v/>
      </c>
      <c r="XEV355" s="2" t="str">
        <f t="shared" si="50"/>
        <v/>
      </c>
      <c r="XEW355" s="2" t="str">
        <f t="shared" si="51"/>
        <v/>
      </c>
    </row>
    <row r="356" spans="16269:16377" x14ac:dyDescent="0.25">
      <c r="XAS356" s="2" t="str">
        <f t="shared" si="52"/>
        <v/>
      </c>
      <c r="XAT356" s="2" t="str">
        <f t="shared" si="53"/>
        <v/>
      </c>
      <c r="XAV356" s="2" t="str">
        <f t="shared" si="46"/>
        <v/>
      </c>
      <c r="XAW356" s="2" t="str">
        <f t="shared" si="47"/>
        <v/>
      </c>
      <c r="XET356" s="2" t="str">
        <f t="shared" si="48"/>
        <v/>
      </c>
      <c r="XEU356" s="2" t="str">
        <f t="shared" si="49"/>
        <v/>
      </c>
      <c r="XEV356" s="2" t="str">
        <f t="shared" si="50"/>
        <v/>
      </c>
      <c r="XEW356" s="2" t="str">
        <f t="shared" si="51"/>
        <v/>
      </c>
    </row>
    <row r="357" spans="16269:16377" x14ac:dyDescent="0.25">
      <c r="XAS357" s="2" t="str">
        <f t="shared" si="52"/>
        <v/>
      </c>
      <c r="XAT357" s="2" t="str">
        <f t="shared" si="53"/>
        <v/>
      </c>
      <c r="XAV357" s="2" t="str">
        <f t="shared" si="46"/>
        <v/>
      </c>
      <c r="XAW357" s="2" t="str">
        <f t="shared" si="47"/>
        <v/>
      </c>
      <c r="XET357" s="2" t="str">
        <f t="shared" si="48"/>
        <v/>
      </c>
      <c r="XEU357" s="2" t="str">
        <f t="shared" si="49"/>
        <v/>
      </c>
      <c r="XEV357" s="2" t="str">
        <f t="shared" si="50"/>
        <v/>
      </c>
      <c r="XEW357" s="2" t="str">
        <f t="shared" si="51"/>
        <v/>
      </c>
    </row>
    <row r="358" spans="16269:16377" x14ac:dyDescent="0.25">
      <c r="XAS358" s="2" t="str">
        <f t="shared" si="52"/>
        <v/>
      </c>
      <c r="XAT358" s="2" t="str">
        <f t="shared" si="53"/>
        <v/>
      </c>
      <c r="XAV358" s="2" t="str">
        <f t="shared" si="46"/>
        <v/>
      </c>
      <c r="XAW358" s="2" t="str">
        <f t="shared" si="47"/>
        <v/>
      </c>
      <c r="XET358" s="2" t="str">
        <f t="shared" si="48"/>
        <v/>
      </c>
      <c r="XEU358" s="2" t="str">
        <f t="shared" si="49"/>
        <v/>
      </c>
      <c r="XEV358" s="2" t="str">
        <f t="shared" si="50"/>
        <v/>
      </c>
      <c r="XEW358" s="2" t="str">
        <f t="shared" si="51"/>
        <v/>
      </c>
    </row>
    <row r="359" spans="16269:16377" x14ac:dyDescent="0.25">
      <c r="XAS359" s="2" t="str">
        <f t="shared" si="52"/>
        <v/>
      </c>
      <c r="XAT359" s="2" t="str">
        <f t="shared" si="53"/>
        <v/>
      </c>
      <c r="XAV359" s="2" t="str">
        <f t="shared" si="46"/>
        <v/>
      </c>
      <c r="XAW359" s="2" t="str">
        <f t="shared" si="47"/>
        <v/>
      </c>
      <c r="XET359" s="2" t="str">
        <f t="shared" si="48"/>
        <v/>
      </c>
      <c r="XEU359" s="2" t="str">
        <f t="shared" si="49"/>
        <v/>
      </c>
      <c r="XEV359" s="2" t="str">
        <f t="shared" si="50"/>
        <v/>
      </c>
      <c r="XEW359" s="2" t="str">
        <f t="shared" si="51"/>
        <v/>
      </c>
    </row>
    <row r="360" spans="16269:16377" x14ac:dyDescent="0.25">
      <c r="XAS360" s="2" t="str">
        <f t="shared" si="52"/>
        <v/>
      </c>
      <c r="XAT360" s="2" t="str">
        <f t="shared" si="53"/>
        <v/>
      </c>
      <c r="XAV360" s="2" t="str">
        <f t="shared" si="46"/>
        <v/>
      </c>
      <c r="XAW360" s="2" t="str">
        <f t="shared" si="47"/>
        <v/>
      </c>
      <c r="XET360" s="2" t="str">
        <f t="shared" si="48"/>
        <v/>
      </c>
      <c r="XEU360" s="2" t="str">
        <f t="shared" si="49"/>
        <v/>
      </c>
      <c r="XEV360" s="2" t="str">
        <f t="shared" si="50"/>
        <v/>
      </c>
      <c r="XEW360" s="2" t="str">
        <f t="shared" si="51"/>
        <v/>
      </c>
    </row>
    <row r="361" spans="16269:16377" x14ac:dyDescent="0.25">
      <c r="XAS361" s="2" t="str">
        <f t="shared" si="52"/>
        <v/>
      </c>
      <c r="XAT361" s="2" t="str">
        <f t="shared" si="53"/>
        <v/>
      </c>
      <c r="XAV361" s="2" t="str">
        <f t="shared" si="46"/>
        <v/>
      </c>
      <c r="XAW361" s="2" t="str">
        <f t="shared" si="47"/>
        <v/>
      </c>
      <c r="XET361" s="2" t="str">
        <f t="shared" si="48"/>
        <v/>
      </c>
      <c r="XEU361" s="2" t="str">
        <f t="shared" si="49"/>
        <v/>
      </c>
      <c r="XEV361" s="2" t="str">
        <f t="shared" si="50"/>
        <v/>
      </c>
      <c r="XEW361" s="2" t="str">
        <f t="shared" si="51"/>
        <v/>
      </c>
    </row>
    <row r="362" spans="16269:16377" x14ac:dyDescent="0.25">
      <c r="XAS362" s="2" t="str">
        <f t="shared" si="52"/>
        <v/>
      </c>
      <c r="XAT362" s="2" t="str">
        <f t="shared" si="53"/>
        <v/>
      </c>
      <c r="XAV362" s="2" t="str">
        <f t="shared" si="46"/>
        <v/>
      </c>
      <c r="XAW362" s="2" t="str">
        <f t="shared" si="47"/>
        <v/>
      </c>
      <c r="XET362" s="2" t="str">
        <f t="shared" si="48"/>
        <v/>
      </c>
      <c r="XEU362" s="2" t="str">
        <f t="shared" si="49"/>
        <v/>
      </c>
      <c r="XEV362" s="2" t="str">
        <f t="shared" si="50"/>
        <v/>
      </c>
      <c r="XEW362" s="2" t="str">
        <f t="shared" si="51"/>
        <v/>
      </c>
    </row>
    <row r="363" spans="16269:16377" x14ac:dyDescent="0.25">
      <c r="XAS363" s="2" t="str">
        <f t="shared" si="52"/>
        <v/>
      </c>
      <c r="XAT363" s="2" t="str">
        <f t="shared" si="53"/>
        <v/>
      </c>
      <c r="XAV363" s="2" t="str">
        <f t="shared" si="46"/>
        <v/>
      </c>
      <c r="XAW363" s="2" t="str">
        <f t="shared" si="47"/>
        <v/>
      </c>
      <c r="XET363" s="2" t="str">
        <f t="shared" si="48"/>
        <v/>
      </c>
      <c r="XEU363" s="2" t="str">
        <f t="shared" si="49"/>
        <v/>
      </c>
      <c r="XEV363" s="2" t="str">
        <f t="shared" si="50"/>
        <v/>
      </c>
      <c r="XEW363" s="2" t="str">
        <f t="shared" si="51"/>
        <v/>
      </c>
    </row>
    <row r="364" spans="16269:16377" x14ac:dyDescent="0.25">
      <c r="XAS364" s="2" t="str">
        <f t="shared" si="52"/>
        <v/>
      </c>
      <c r="XAT364" s="2" t="str">
        <f t="shared" si="53"/>
        <v/>
      </c>
      <c r="XAV364" s="2" t="str">
        <f t="shared" si="46"/>
        <v/>
      </c>
      <c r="XAW364" s="2" t="str">
        <f t="shared" si="47"/>
        <v/>
      </c>
      <c r="XET364" s="2" t="str">
        <f t="shared" si="48"/>
        <v/>
      </c>
      <c r="XEU364" s="2" t="str">
        <f t="shared" si="49"/>
        <v/>
      </c>
      <c r="XEV364" s="2" t="str">
        <f t="shared" si="50"/>
        <v/>
      </c>
      <c r="XEW364" s="2" t="str">
        <f t="shared" si="51"/>
        <v/>
      </c>
    </row>
    <row r="365" spans="16269:16377" x14ac:dyDescent="0.25">
      <c r="XAS365" s="2" t="str">
        <f t="shared" si="52"/>
        <v/>
      </c>
      <c r="XAT365" s="2" t="str">
        <f t="shared" si="53"/>
        <v/>
      </c>
      <c r="XAV365" s="2" t="str">
        <f t="shared" si="46"/>
        <v/>
      </c>
      <c r="XAW365" s="2" t="str">
        <f t="shared" si="47"/>
        <v/>
      </c>
      <c r="XET365" s="2" t="str">
        <f t="shared" si="48"/>
        <v/>
      </c>
      <c r="XEU365" s="2" t="str">
        <f t="shared" si="49"/>
        <v/>
      </c>
      <c r="XEV365" s="2" t="str">
        <f t="shared" si="50"/>
        <v/>
      </c>
      <c r="XEW365" s="2" t="str">
        <f t="shared" si="51"/>
        <v/>
      </c>
    </row>
    <row r="366" spans="16269:16377" x14ac:dyDescent="0.25">
      <c r="XAS366" s="2" t="str">
        <f t="shared" si="52"/>
        <v/>
      </c>
      <c r="XAT366" s="2" t="str">
        <f t="shared" si="53"/>
        <v/>
      </c>
      <c r="XAV366" s="2" t="str">
        <f t="shared" si="46"/>
        <v/>
      </c>
      <c r="XAW366" s="2" t="str">
        <f t="shared" si="47"/>
        <v/>
      </c>
      <c r="XET366" s="2" t="str">
        <f t="shared" si="48"/>
        <v/>
      </c>
      <c r="XEU366" s="2" t="str">
        <f t="shared" si="49"/>
        <v/>
      </c>
      <c r="XEV366" s="2" t="str">
        <f t="shared" si="50"/>
        <v/>
      </c>
      <c r="XEW366" s="2" t="str">
        <f t="shared" si="51"/>
        <v/>
      </c>
    </row>
    <row r="367" spans="16269:16377" x14ac:dyDescent="0.25">
      <c r="XAS367" s="2" t="str">
        <f t="shared" si="52"/>
        <v/>
      </c>
      <c r="XAT367" s="2" t="str">
        <f t="shared" si="53"/>
        <v/>
      </c>
      <c r="XAV367" s="2" t="str">
        <f t="shared" si="46"/>
        <v/>
      </c>
      <c r="XAW367" s="2" t="str">
        <f t="shared" si="47"/>
        <v/>
      </c>
      <c r="XET367" s="2" t="str">
        <f t="shared" si="48"/>
        <v/>
      </c>
      <c r="XEU367" s="2" t="str">
        <f t="shared" si="49"/>
        <v/>
      </c>
      <c r="XEV367" s="2" t="str">
        <f t="shared" si="50"/>
        <v/>
      </c>
      <c r="XEW367" s="2" t="str">
        <f t="shared" si="51"/>
        <v/>
      </c>
    </row>
    <row r="368" spans="16269:16377" x14ac:dyDescent="0.25">
      <c r="XAS368" s="2" t="str">
        <f t="shared" si="52"/>
        <v/>
      </c>
      <c r="XAT368" s="2" t="str">
        <f t="shared" si="53"/>
        <v/>
      </c>
      <c r="XAV368" s="2" t="str">
        <f t="shared" si="46"/>
        <v/>
      </c>
      <c r="XAW368" s="2" t="str">
        <f t="shared" si="47"/>
        <v/>
      </c>
      <c r="XET368" s="2" t="str">
        <f t="shared" si="48"/>
        <v/>
      </c>
      <c r="XEU368" s="2" t="str">
        <f t="shared" si="49"/>
        <v/>
      </c>
      <c r="XEV368" s="2" t="str">
        <f t="shared" si="50"/>
        <v/>
      </c>
      <c r="XEW368" s="2" t="str">
        <f t="shared" si="51"/>
        <v/>
      </c>
    </row>
    <row r="369" spans="16269:16377" x14ac:dyDescent="0.25">
      <c r="XAS369" s="2" t="str">
        <f t="shared" si="52"/>
        <v/>
      </c>
      <c r="XAT369" s="2" t="str">
        <f t="shared" si="53"/>
        <v/>
      </c>
      <c r="XAV369" s="2" t="str">
        <f t="shared" si="46"/>
        <v/>
      </c>
      <c r="XAW369" s="2" t="str">
        <f t="shared" si="47"/>
        <v/>
      </c>
      <c r="XET369" s="2" t="str">
        <f t="shared" si="48"/>
        <v/>
      </c>
      <c r="XEU369" s="2" t="str">
        <f t="shared" si="49"/>
        <v/>
      </c>
      <c r="XEV369" s="2" t="str">
        <f t="shared" si="50"/>
        <v/>
      </c>
      <c r="XEW369" s="2" t="str">
        <f t="shared" si="51"/>
        <v/>
      </c>
    </row>
    <row r="370" spans="16269:16377" x14ac:dyDescent="0.25">
      <c r="XAS370" s="2" t="str">
        <f t="shared" si="52"/>
        <v/>
      </c>
      <c r="XAT370" s="2" t="str">
        <f t="shared" si="53"/>
        <v/>
      </c>
      <c r="XAV370" s="2" t="str">
        <f t="shared" si="46"/>
        <v/>
      </c>
      <c r="XAW370" s="2" t="str">
        <f t="shared" si="47"/>
        <v/>
      </c>
      <c r="XET370" s="2" t="str">
        <f t="shared" si="48"/>
        <v/>
      </c>
      <c r="XEU370" s="2" t="str">
        <f t="shared" si="49"/>
        <v/>
      </c>
      <c r="XEV370" s="2" t="str">
        <f t="shared" si="50"/>
        <v/>
      </c>
      <c r="XEW370" s="2" t="str">
        <f t="shared" si="51"/>
        <v/>
      </c>
    </row>
    <row r="371" spans="16269:16377" x14ac:dyDescent="0.25">
      <c r="XAS371" s="2" t="str">
        <f t="shared" si="52"/>
        <v/>
      </c>
      <c r="XAT371" s="2" t="str">
        <f t="shared" si="53"/>
        <v/>
      </c>
      <c r="XAV371" s="2" t="str">
        <f t="shared" si="46"/>
        <v/>
      </c>
      <c r="XAW371" s="2" t="str">
        <f t="shared" si="47"/>
        <v/>
      </c>
      <c r="XET371" s="2" t="str">
        <f t="shared" si="48"/>
        <v/>
      </c>
      <c r="XEU371" s="2" t="str">
        <f t="shared" si="49"/>
        <v/>
      </c>
      <c r="XEV371" s="2" t="str">
        <f t="shared" si="50"/>
        <v/>
      </c>
      <c r="XEW371" s="2" t="str">
        <f t="shared" si="51"/>
        <v/>
      </c>
    </row>
    <row r="372" spans="16269:16377" x14ac:dyDescent="0.25">
      <c r="XAS372" s="2" t="str">
        <f t="shared" si="52"/>
        <v/>
      </c>
      <c r="XAT372" s="2" t="str">
        <f t="shared" si="53"/>
        <v/>
      </c>
      <c r="XAV372" s="2" t="str">
        <f t="shared" si="46"/>
        <v/>
      </c>
      <c r="XAW372" s="2" t="str">
        <f t="shared" si="47"/>
        <v/>
      </c>
      <c r="XET372" s="2" t="str">
        <f t="shared" si="48"/>
        <v/>
      </c>
      <c r="XEU372" s="2" t="str">
        <f t="shared" si="49"/>
        <v/>
      </c>
      <c r="XEV372" s="2" t="str">
        <f t="shared" si="50"/>
        <v/>
      </c>
      <c r="XEW372" s="2" t="str">
        <f t="shared" si="51"/>
        <v/>
      </c>
    </row>
    <row r="373" spans="16269:16377" x14ac:dyDescent="0.25">
      <c r="XAS373" s="2" t="str">
        <f t="shared" si="52"/>
        <v/>
      </c>
      <c r="XAT373" s="2" t="str">
        <f t="shared" si="53"/>
        <v/>
      </c>
      <c r="XAV373" s="2" t="str">
        <f t="shared" si="46"/>
        <v/>
      </c>
      <c r="XAW373" s="2" t="str">
        <f t="shared" si="47"/>
        <v/>
      </c>
      <c r="XET373" s="2" t="str">
        <f t="shared" si="48"/>
        <v/>
      </c>
      <c r="XEU373" s="2" t="str">
        <f t="shared" si="49"/>
        <v/>
      </c>
      <c r="XEV373" s="2" t="str">
        <f t="shared" si="50"/>
        <v/>
      </c>
      <c r="XEW373" s="2" t="str">
        <f t="shared" si="51"/>
        <v/>
      </c>
    </row>
    <row r="374" spans="16269:16377" x14ac:dyDescent="0.25">
      <c r="XAS374" s="2" t="str">
        <f t="shared" si="52"/>
        <v/>
      </c>
      <c r="XAT374" s="2" t="str">
        <f t="shared" si="53"/>
        <v/>
      </c>
      <c r="XAV374" s="2" t="str">
        <f t="shared" si="46"/>
        <v/>
      </c>
      <c r="XAW374" s="2" t="str">
        <f t="shared" si="47"/>
        <v/>
      </c>
      <c r="XET374" s="2" t="str">
        <f t="shared" si="48"/>
        <v/>
      </c>
      <c r="XEU374" s="2" t="str">
        <f t="shared" si="49"/>
        <v/>
      </c>
      <c r="XEV374" s="2" t="str">
        <f t="shared" si="50"/>
        <v/>
      </c>
      <c r="XEW374" s="2" t="str">
        <f t="shared" si="51"/>
        <v/>
      </c>
    </row>
    <row r="375" spans="16269:16377" x14ac:dyDescent="0.25">
      <c r="XAS375" s="2" t="str">
        <f t="shared" si="52"/>
        <v/>
      </c>
      <c r="XAT375" s="2" t="str">
        <f t="shared" si="53"/>
        <v/>
      </c>
      <c r="XAV375" s="2" t="str">
        <f t="shared" si="46"/>
        <v/>
      </c>
      <c r="XAW375" s="2" t="str">
        <f t="shared" si="47"/>
        <v/>
      </c>
      <c r="XET375" s="2" t="str">
        <f t="shared" si="48"/>
        <v/>
      </c>
      <c r="XEU375" s="2" t="str">
        <f t="shared" si="49"/>
        <v/>
      </c>
      <c r="XEV375" s="2" t="str">
        <f t="shared" si="50"/>
        <v/>
      </c>
      <c r="XEW375" s="2" t="str">
        <f t="shared" si="51"/>
        <v/>
      </c>
    </row>
    <row r="376" spans="16269:16377" x14ac:dyDescent="0.25">
      <c r="XAS376" s="2" t="str">
        <f t="shared" si="52"/>
        <v/>
      </c>
      <c r="XAT376" s="2" t="str">
        <f t="shared" si="53"/>
        <v/>
      </c>
      <c r="XAV376" s="2" t="str">
        <f t="shared" si="46"/>
        <v/>
      </c>
      <c r="XAW376" s="2" t="str">
        <f t="shared" si="47"/>
        <v/>
      </c>
      <c r="XET376" s="2" t="str">
        <f t="shared" si="48"/>
        <v/>
      </c>
      <c r="XEU376" s="2" t="str">
        <f t="shared" si="49"/>
        <v/>
      </c>
      <c r="XEV376" s="2" t="str">
        <f t="shared" si="50"/>
        <v/>
      </c>
      <c r="XEW376" s="2" t="str">
        <f t="shared" si="51"/>
        <v/>
      </c>
    </row>
    <row r="377" spans="16269:16377" x14ac:dyDescent="0.25">
      <c r="XAS377" s="2" t="str">
        <f t="shared" si="52"/>
        <v/>
      </c>
      <c r="XAT377" s="2" t="str">
        <f t="shared" si="53"/>
        <v/>
      </c>
      <c r="XAV377" s="2" t="str">
        <f t="shared" si="46"/>
        <v/>
      </c>
      <c r="XAW377" s="2" t="str">
        <f t="shared" si="47"/>
        <v/>
      </c>
      <c r="XET377" s="2" t="str">
        <f t="shared" si="48"/>
        <v/>
      </c>
      <c r="XEU377" s="2" t="str">
        <f t="shared" si="49"/>
        <v/>
      </c>
      <c r="XEV377" s="2" t="str">
        <f t="shared" si="50"/>
        <v/>
      </c>
      <c r="XEW377" s="2" t="str">
        <f t="shared" si="51"/>
        <v/>
      </c>
    </row>
    <row r="378" spans="16269:16377" x14ac:dyDescent="0.25">
      <c r="XAS378" s="2" t="str">
        <f t="shared" si="52"/>
        <v/>
      </c>
      <c r="XAT378" s="2" t="str">
        <f t="shared" si="53"/>
        <v/>
      </c>
      <c r="XAV378" s="2" t="str">
        <f t="shared" si="46"/>
        <v/>
      </c>
      <c r="XAW378" s="2" t="str">
        <f t="shared" si="47"/>
        <v/>
      </c>
      <c r="XET378" s="2" t="str">
        <f t="shared" si="48"/>
        <v/>
      </c>
      <c r="XEU378" s="2" t="str">
        <f t="shared" si="49"/>
        <v/>
      </c>
      <c r="XEV378" s="2" t="str">
        <f t="shared" si="50"/>
        <v/>
      </c>
      <c r="XEW378" s="2" t="str">
        <f t="shared" si="51"/>
        <v/>
      </c>
    </row>
    <row r="379" spans="16269:16377" x14ac:dyDescent="0.25">
      <c r="XAS379" s="2" t="str">
        <f t="shared" si="52"/>
        <v/>
      </c>
      <c r="XAT379" s="2" t="str">
        <f t="shared" si="53"/>
        <v/>
      </c>
      <c r="XAV379" s="2" t="str">
        <f t="shared" si="46"/>
        <v/>
      </c>
      <c r="XAW379" s="2" t="str">
        <f t="shared" si="47"/>
        <v/>
      </c>
      <c r="XET379" s="2" t="str">
        <f t="shared" si="48"/>
        <v/>
      </c>
      <c r="XEU379" s="2" t="str">
        <f t="shared" si="49"/>
        <v/>
      </c>
      <c r="XEV379" s="2" t="str">
        <f t="shared" si="50"/>
        <v/>
      </c>
      <c r="XEW379" s="2" t="str">
        <f t="shared" si="51"/>
        <v/>
      </c>
    </row>
    <row r="380" spans="16269:16377" x14ac:dyDescent="0.25">
      <c r="XAS380" s="2" t="str">
        <f t="shared" si="52"/>
        <v/>
      </c>
      <c r="XAT380" s="2" t="str">
        <f t="shared" si="53"/>
        <v/>
      </c>
      <c r="XAV380" s="2" t="str">
        <f t="shared" si="46"/>
        <v/>
      </c>
      <c r="XAW380" s="2" t="str">
        <f t="shared" si="47"/>
        <v/>
      </c>
      <c r="XET380" s="2" t="str">
        <f t="shared" si="48"/>
        <v/>
      </c>
      <c r="XEU380" s="2" t="str">
        <f t="shared" si="49"/>
        <v/>
      </c>
      <c r="XEV380" s="2" t="str">
        <f t="shared" si="50"/>
        <v/>
      </c>
      <c r="XEW380" s="2" t="str">
        <f t="shared" si="51"/>
        <v/>
      </c>
    </row>
    <row r="381" spans="16269:16377" x14ac:dyDescent="0.25">
      <c r="XAS381" s="2" t="str">
        <f t="shared" si="52"/>
        <v/>
      </c>
      <c r="XAT381" s="2" t="str">
        <f t="shared" si="53"/>
        <v/>
      </c>
      <c r="XAV381" s="2" t="str">
        <f t="shared" si="46"/>
        <v/>
      </c>
      <c r="XAW381" s="2" t="str">
        <f t="shared" si="47"/>
        <v/>
      </c>
      <c r="XET381" s="2" t="str">
        <f t="shared" si="48"/>
        <v/>
      </c>
      <c r="XEU381" s="2" t="str">
        <f t="shared" si="49"/>
        <v/>
      </c>
      <c r="XEV381" s="2" t="str">
        <f t="shared" si="50"/>
        <v/>
      </c>
      <c r="XEW381" s="2" t="str">
        <f t="shared" si="51"/>
        <v/>
      </c>
    </row>
    <row r="382" spans="16269:16377" x14ac:dyDescent="0.25">
      <c r="XAS382" s="2" t="str">
        <f t="shared" si="52"/>
        <v/>
      </c>
      <c r="XAT382" s="2" t="str">
        <f t="shared" si="53"/>
        <v/>
      </c>
      <c r="XAV382" s="2" t="str">
        <f t="shared" si="46"/>
        <v/>
      </c>
      <c r="XAW382" s="2" t="str">
        <f t="shared" si="47"/>
        <v/>
      </c>
      <c r="XET382" s="2" t="str">
        <f t="shared" si="48"/>
        <v/>
      </c>
      <c r="XEU382" s="2" t="str">
        <f t="shared" si="49"/>
        <v/>
      </c>
      <c r="XEV382" s="2" t="str">
        <f t="shared" si="50"/>
        <v/>
      </c>
      <c r="XEW382" s="2" t="str">
        <f t="shared" si="51"/>
        <v/>
      </c>
    </row>
    <row r="383" spans="16269:16377" x14ac:dyDescent="0.25">
      <c r="XAS383" s="2" t="str">
        <f t="shared" si="52"/>
        <v/>
      </c>
      <c r="XAT383" s="2" t="str">
        <f t="shared" si="53"/>
        <v/>
      </c>
      <c r="XAV383" s="2" t="str">
        <f t="shared" si="46"/>
        <v/>
      </c>
      <c r="XAW383" s="2" t="str">
        <f t="shared" si="47"/>
        <v/>
      </c>
      <c r="XET383" s="2" t="str">
        <f t="shared" si="48"/>
        <v/>
      </c>
      <c r="XEU383" s="2" t="str">
        <f t="shared" si="49"/>
        <v/>
      </c>
      <c r="XEV383" s="2" t="str">
        <f t="shared" si="50"/>
        <v/>
      </c>
      <c r="XEW383" s="2" t="str">
        <f t="shared" si="51"/>
        <v/>
      </c>
    </row>
    <row r="384" spans="16269:16377" x14ac:dyDescent="0.25">
      <c r="XAS384" s="2" t="str">
        <f t="shared" si="52"/>
        <v/>
      </c>
      <c r="XAT384" s="2" t="str">
        <f t="shared" si="53"/>
        <v/>
      </c>
      <c r="XAV384" s="2" t="str">
        <f t="shared" si="46"/>
        <v/>
      </c>
      <c r="XAW384" s="2" t="str">
        <f t="shared" si="47"/>
        <v/>
      </c>
      <c r="XET384" s="2" t="str">
        <f t="shared" si="48"/>
        <v/>
      </c>
      <c r="XEU384" s="2" t="str">
        <f t="shared" si="49"/>
        <v/>
      </c>
      <c r="XEV384" s="2" t="str">
        <f t="shared" si="50"/>
        <v/>
      </c>
      <c r="XEW384" s="2" t="str">
        <f t="shared" si="51"/>
        <v/>
      </c>
    </row>
    <row r="385" spans="16269:16377" x14ac:dyDescent="0.25">
      <c r="XAS385" s="2" t="str">
        <f t="shared" si="52"/>
        <v/>
      </c>
      <c r="XAT385" s="2" t="str">
        <f t="shared" si="53"/>
        <v/>
      </c>
      <c r="XAV385" s="2" t="str">
        <f t="shared" si="46"/>
        <v/>
      </c>
      <c r="XAW385" s="2" t="str">
        <f t="shared" si="47"/>
        <v/>
      </c>
      <c r="XET385" s="2" t="str">
        <f t="shared" si="48"/>
        <v/>
      </c>
      <c r="XEU385" s="2" t="str">
        <f t="shared" si="49"/>
        <v/>
      </c>
      <c r="XEV385" s="2" t="str">
        <f t="shared" si="50"/>
        <v/>
      </c>
      <c r="XEW385" s="2" t="str">
        <f t="shared" si="51"/>
        <v/>
      </c>
    </row>
    <row r="386" spans="16269:16377" x14ac:dyDescent="0.25">
      <c r="XAS386" s="2" t="str">
        <f t="shared" si="52"/>
        <v/>
      </c>
      <c r="XAT386" s="2" t="str">
        <f t="shared" si="53"/>
        <v/>
      </c>
      <c r="XAV386" s="2" t="str">
        <f t="shared" si="46"/>
        <v/>
      </c>
      <c r="XAW386" s="2" t="str">
        <f t="shared" si="47"/>
        <v/>
      </c>
      <c r="XET386" s="2" t="str">
        <f t="shared" si="48"/>
        <v/>
      </c>
      <c r="XEU386" s="2" t="str">
        <f t="shared" si="49"/>
        <v/>
      </c>
      <c r="XEV386" s="2" t="str">
        <f t="shared" si="50"/>
        <v/>
      </c>
      <c r="XEW386" s="2" t="str">
        <f t="shared" si="51"/>
        <v/>
      </c>
    </row>
    <row r="387" spans="16269:16377" x14ac:dyDescent="0.25">
      <c r="XAS387" s="2" t="str">
        <f t="shared" si="52"/>
        <v/>
      </c>
      <c r="XAT387" s="2" t="str">
        <f t="shared" si="53"/>
        <v/>
      </c>
      <c r="XAV387" s="2" t="str">
        <f t="shared" ref="XAV387:XAV450" si="54">IF(Y387="","",Y387)</f>
        <v/>
      </c>
      <c r="XAW387" s="2" t="str">
        <f t="shared" ref="XAW387:XAW450" si="55">IF(XAV387="","",CONCATENATE(XAV387,"_PO"))</f>
        <v/>
      </c>
      <c r="XET387" s="2" t="str">
        <f t="shared" ref="XET387:XET450" si="56">IF(AG387="","",AG387)</f>
        <v/>
      </c>
      <c r="XEU387" s="2" t="str">
        <f t="shared" ref="XEU387:XEU450" si="57">IF(XET387="","",CONCATENATE(XET387,"_PS"))</f>
        <v/>
      </c>
      <c r="XEV387" s="2" t="str">
        <f t="shared" ref="XEV387:XEV450" si="58">XET387</f>
        <v/>
      </c>
      <c r="XEW387" s="2" t="str">
        <f t="shared" ref="XEW387:XEW450" si="59">IF(XEV387="","",CONCATENATE(XEV387,"_PO"))</f>
        <v/>
      </c>
    </row>
    <row r="388" spans="16269:16377" x14ac:dyDescent="0.25">
      <c r="XAS388" s="2" t="str">
        <f t="shared" ref="XAS388:XAS451" si="60">IF(Y388="","",Y388)</f>
        <v/>
      </c>
      <c r="XAT388" s="2" t="str">
        <f t="shared" ref="XAT388:XAT451" si="61">IF(XAS388="","",CONCATENATE(XAS388,"_PS"))</f>
        <v/>
      </c>
      <c r="XAV388" s="2" t="str">
        <f t="shared" si="54"/>
        <v/>
      </c>
      <c r="XAW388" s="2" t="str">
        <f t="shared" si="55"/>
        <v/>
      </c>
      <c r="XET388" s="2" t="str">
        <f t="shared" si="56"/>
        <v/>
      </c>
      <c r="XEU388" s="2" t="str">
        <f t="shared" si="57"/>
        <v/>
      </c>
      <c r="XEV388" s="2" t="str">
        <f t="shared" si="58"/>
        <v/>
      </c>
      <c r="XEW388" s="2" t="str">
        <f t="shared" si="59"/>
        <v/>
      </c>
    </row>
    <row r="389" spans="16269:16377" x14ac:dyDescent="0.25">
      <c r="XAS389" s="2" t="str">
        <f t="shared" si="60"/>
        <v/>
      </c>
      <c r="XAT389" s="2" t="str">
        <f t="shared" si="61"/>
        <v/>
      </c>
      <c r="XAV389" s="2" t="str">
        <f t="shared" si="54"/>
        <v/>
      </c>
      <c r="XAW389" s="2" t="str">
        <f t="shared" si="55"/>
        <v/>
      </c>
      <c r="XET389" s="2" t="str">
        <f t="shared" si="56"/>
        <v/>
      </c>
      <c r="XEU389" s="2" t="str">
        <f t="shared" si="57"/>
        <v/>
      </c>
      <c r="XEV389" s="2" t="str">
        <f t="shared" si="58"/>
        <v/>
      </c>
      <c r="XEW389" s="2" t="str">
        <f t="shared" si="59"/>
        <v/>
      </c>
    </row>
    <row r="390" spans="16269:16377" x14ac:dyDescent="0.25">
      <c r="XAS390" s="2" t="str">
        <f t="shared" si="60"/>
        <v/>
      </c>
      <c r="XAT390" s="2" t="str">
        <f t="shared" si="61"/>
        <v/>
      </c>
      <c r="XAV390" s="2" t="str">
        <f t="shared" si="54"/>
        <v/>
      </c>
      <c r="XAW390" s="2" t="str">
        <f t="shared" si="55"/>
        <v/>
      </c>
      <c r="XET390" s="2" t="str">
        <f t="shared" si="56"/>
        <v/>
      </c>
      <c r="XEU390" s="2" t="str">
        <f t="shared" si="57"/>
        <v/>
      </c>
      <c r="XEV390" s="2" t="str">
        <f t="shared" si="58"/>
        <v/>
      </c>
      <c r="XEW390" s="2" t="str">
        <f t="shared" si="59"/>
        <v/>
      </c>
    </row>
    <row r="391" spans="16269:16377" x14ac:dyDescent="0.25">
      <c r="XAS391" s="2" t="str">
        <f t="shared" si="60"/>
        <v/>
      </c>
      <c r="XAT391" s="2" t="str">
        <f t="shared" si="61"/>
        <v/>
      </c>
      <c r="XAV391" s="2" t="str">
        <f t="shared" si="54"/>
        <v/>
      </c>
      <c r="XAW391" s="2" t="str">
        <f t="shared" si="55"/>
        <v/>
      </c>
      <c r="XET391" s="2" t="str">
        <f t="shared" si="56"/>
        <v/>
      </c>
      <c r="XEU391" s="2" t="str">
        <f t="shared" si="57"/>
        <v/>
      </c>
      <c r="XEV391" s="2" t="str">
        <f t="shared" si="58"/>
        <v/>
      </c>
      <c r="XEW391" s="2" t="str">
        <f t="shared" si="59"/>
        <v/>
      </c>
    </row>
    <row r="392" spans="16269:16377" x14ac:dyDescent="0.25">
      <c r="XAS392" s="2" t="str">
        <f t="shared" si="60"/>
        <v/>
      </c>
      <c r="XAT392" s="2" t="str">
        <f t="shared" si="61"/>
        <v/>
      </c>
      <c r="XAV392" s="2" t="str">
        <f t="shared" si="54"/>
        <v/>
      </c>
      <c r="XAW392" s="2" t="str">
        <f t="shared" si="55"/>
        <v/>
      </c>
      <c r="XET392" s="2" t="str">
        <f t="shared" si="56"/>
        <v/>
      </c>
      <c r="XEU392" s="2" t="str">
        <f t="shared" si="57"/>
        <v/>
      </c>
      <c r="XEV392" s="2" t="str">
        <f t="shared" si="58"/>
        <v/>
      </c>
      <c r="XEW392" s="2" t="str">
        <f t="shared" si="59"/>
        <v/>
      </c>
    </row>
    <row r="393" spans="16269:16377" x14ac:dyDescent="0.25">
      <c r="XAS393" s="2" t="str">
        <f t="shared" si="60"/>
        <v/>
      </c>
      <c r="XAT393" s="2" t="str">
        <f t="shared" si="61"/>
        <v/>
      </c>
      <c r="XAV393" s="2" t="str">
        <f t="shared" si="54"/>
        <v/>
      </c>
      <c r="XAW393" s="2" t="str">
        <f t="shared" si="55"/>
        <v/>
      </c>
      <c r="XET393" s="2" t="str">
        <f t="shared" si="56"/>
        <v/>
      </c>
      <c r="XEU393" s="2" t="str">
        <f t="shared" si="57"/>
        <v/>
      </c>
      <c r="XEV393" s="2" t="str">
        <f t="shared" si="58"/>
        <v/>
      </c>
      <c r="XEW393" s="2" t="str">
        <f t="shared" si="59"/>
        <v/>
      </c>
    </row>
    <row r="394" spans="16269:16377" x14ac:dyDescent="0.25">
      <c r="XAS394" s="2" t="str">
        <f t="shared" si="60"/>
        <v/>
      </c>
      <c r="XAT394" s="2" t="str">
        <f t="shared" si="61"/>
        <v/>
      </c>
      <c r="XAV394" s="2" t="str">
        <f t="shared" si="54"/>
        <v/>
      </c>
      <c r="XAW394" s="2" t="str">
        <f t="shared" si="55"/>
        <v/>
      </c>
      <c r="XET394" s="2" t="str">
        <f t="shared" si="56"/>
        <v/>
      </c>
      <c r="XEU394" s="2" t="str">
        <f t="shared" si="57"/>
        <v/>
      </c>
      <c r="XEV394" s="2" t="str">
        <f t="shared" si="58"/>
        <v/>
      </c>
      <c r="XEW394" s="2" t="str">
        <f t="shared" si="59"/>
        <v/>
      </c>
    </row>
    <row r="395" spans="16269:16377" x14ac:dyDescent="0.25">
      <c r="XAS395" s="2" t="str">
        <f t="shared" si="60"/>
        <v/>
      </c>
      <c r="XAT395" s="2" t="str">
        <f t="shared" si="61"/>
        <v/>
      </c>
      <c r="XAV395" s="2" t="str">
        <f t="shared" si="54"/>
        <v/>
      </c>
      <c r="XAW395" s="2" t="str">
        <f t="shared" si="55"/>
        <v/>
      </c>
      <c r="XET395" s="2" t="str">
        <f t="shared" si="56"/>
        <v/>
      </c>
      <c r="XEU395" s="2" t="str">
        <f t="shared" si="57"/>
        <v/>
      </c>
      <c r="XEV395" s="2" t="str">
        <f t="shared" si="58"/>
        <v/>
      </c>
      <c r="XEW395" s="2" t="str">
        <f t="shared" si="59"/>
        <v/>
      </c>
    </row>
    <row r="396" spans="16269:16377" x14ac:dyDescent="0.25">
      <c r="XAS396" s="2" t="str">
        <f t="shared" si="60"/>
        <v/>
      </c>
      <c r="XAT396" s="2" t="str">
        <f t="shared" si="61"/>
        <v/>
      </c>
      <c r="XAV396" s="2" t="str">
        <f t="shared" si="54"/>
        <v/>
      </c>
      <c r="XAW396" s="2" t="str">
        <f t="shared" si="55"/>
        <v/>
      </c>
      <c r="XET396" s="2" t="str">
        <f t="shared" si="56"/>
        <v/>
      </c>
      <c r="XEU396" s="2" t="str">
        <f t="shared" si="57"/>
        <v/>
      </c>
      <c r="XEV396" s="2" t="str">
        <f t="shared" si="58"/>
        <v/>
      </c>
      <c r="XEW396" s="2" t="str">
        <f t="shared" si="59"/>
        <v/>
      </c>
    </row>
    <row r="397" spans="16269:16377" x14ac:dyDescent="0.25">
      <c r="XAS397" s="2" t="str">
        <f t="shared" si="60"/>
        <v/>
      </c>
      <c r="XAT397" s="2" t="str">
        <f t="shared" si="61"/>
        <v/>
      </c>
      <c r="XAV397" s="2" t="str">
        <f t="shared" si="54"/>
        <v/>
      </c>
      <c r="XAW397" s="2" t="str">
        <f t="shared" si="55"/>
        <v/>
      </c>
      <c r="XET397" s="2" t="str">
        <f t="shared" si="56"/>
        <v/>
      </c>
      <c r="XEU397" s="2" t="str">
        <f t="shared" si="57"/>
        <v/>
      </c>
      <c r="XEV397" s="2" t="str">
        <f t="shared" si="58"/>
        <v/>
      </c>
      <c r="XEW397" s="2" t="str">
        <f t="shared" si="59"/>
        <v/>
      </c>
    </row>
    <row r="398" spans="16269:16377" x14ac:dyDescent="0.25">
      <c r="XAS398" s="2" t="str">
        <f t="shared" si="60"/>
        <v/>
      </c>
      <c r="XAT398" s="2" t="str">
        <f t="shared" si="61"/>
        <v/>
      </c>
      <c r="XAV398" s="2" t="str">
        <f t="shared" si="54"/>
        <v/>
      </c>
      <c r="XAW398" s="2" t="str">
        <f t="shared" si="55"/>
        <v/>
      </c>
      <c r="XET398" s="2" t="str">
        <f t="shared" si="56"/>
        <v/>
      </c>
      <c r="XEU398" s="2" t="str">
        <f t="shared" si="57"/>
        <v/>
      </c>
      <c r="XEV398" s="2" t="str">
        <f t="shared" si="58"/>
        <v/>
      </c>
      <c r="XEW398" s="2" t="str">
        <f t="shared" si="59"/>
        <v/>
      </c>
    </row>
    <row r="399" spans="16269:16377" x14ac:dyDescent="0.25">
      <c r="XAS399" s="2" t="str">
        <f t="shared" si="60"/>
        <v/>
      </c>
      <c r="XAT399" s="2" t="str">
        <f t="shared" si="61"/>
        <v/>
      </c>
      <c r="XAV399" s="2" t="str">
        <f t="shared" si="54"/>
        <v/>
      </c>
      <c r="XAW399" s="2" t="str">
        <f t="shared" si="55"/>
        <v/>
      </c>
      <c r="XET399" s="2" t="str">
        <f t="shared" si="56"/>
        <v/>
      </c>
      <c r="XEU399" s="2" t="str">
        <f t="shared" si="57"/>
        <v/>
      </c>
      <c r="XEV399" s="2" t="str">
        <f t="shared" si="58"/>
        <v/>
      </c>
      <c r="XEW399" s="2" t="str">
        <f t="shared" si="59"/>
        <v/>
      </c>
    </row>
    <row r="400" spans="16269:16377" x14ac:dyDescent="0.25">
      <c r="XAS400" s="2" t="str">
        <f t="shared" si="60"/>
        <v/>
      </c>
      <c r="XAT400" s="2" t="str">
        <f t="shared" si="61"/>
        <v/>
      </c>
      <c r="XAV400" s="2" t="str">
        <f t="shared" si="54"/>
        <v/>
      </c>
      <c r="XAW400" s="2" t="str">
        <f t="shared" si="55"/>
        <v/>
      </c>
      <c r="XET400" s="2" t="str">
        <f t="shared" si="56"/>
        <v/>
      </c>
      <c r="XEU400" s="2" t="str">
        <f t="shared" si="57"/>
        <v/>
      </c>
      <c r="XEV400" s="2" t="str">
        <f t="shared" si="58"/>
        <v/>
      </c>
      <c r="XEW400" s="2" t="str">
        <f t="shared" si="59"/>
        <v/>
      </c>
    </row>
    <row r="401" spans="16269:16377" x14ac:dyDescent="0.25">
      <c r="XAS401" s="2" t="str">
        <f t="shared" si="60"/>
        <v/>
      </c>
      <c r="XAT401" s="2" t="str">
        <f t="shared" si="61"/>
        <v/>
      </c>
      <c r="XAV401" s="2" t="str">
        <f t="shared" si="54"/>
        <v/>
      </c>
      <c r="XAW401" s="2" t="str">
        <f t="shared" si="55"/>
        <v/>
      </c>
      <c r="XET401" s="2" t="str">
        <f t="shared" si="56"/>
        <v/>
      </c>
      <c r="XEU401" s="2" t="str">
        <f t="shared" si="57"/>
        <v/>
      </c>
      <c r="XEV401" s="2" t="str">
        <f t="shared" si="58"/>
        <v/>
      </c>
      <c r="XEW401" s="2" t="str">
        <f t="shared" si="59"/>
        <v/>
      </c>
    </row>
    <row r="402" spans="16269:16377" x14ac:dyDescent="0.25">
      <c r="XAS402" s="2" t="str">
        <f t="shared" si="60"/>
        <v/>
      </c>
      <c r="XAT402" s="2" t="str">
        <f t="shared" si="61"/>
        <v/>
      </c>
      <c r="XAV402" s="2" t="str">
        <f t="shared" si="54"/>
        <v/>
      </c>
      <c r="XAW402" s="2" t="str">
        <f t="shared" si="55"/>
        <v/>
      </c>
      <c r="XET402" s="2" t="str">
        <f t="shared" si="56"/>
        <v/>
      </c>
      <c r="XEU402" s="2" t="str">
        <f t="shared" si="57"/>
        <v/>
      </c>
      <c r="XEV402" s="2" t="str">
        <f t="shared" si="58"/>
        <v/>
      </c>
      <c r="XEW402" s="2" t="str">
        <f t="shared" si="59"/>
        <v/>
      </c>
    </row>
    <row r="403" spans="16269:16377" x14ac:dyDescent="0.25">
      <c r="XAS403" s="2" t="str">
        <f t="shared" si="60"/>
        <v/>
      </c>
      <c r="XAT403" s="2" t="str">
        <f t="shared" si="61"/>
        <v/>
      </c>
      <c r="XAV403" s="2" t="str">
        <f t="shared" si="54"/>
        <v/>
      </c>
      <c r="XAW403" s="2" t="str">
        <f t="shared" si="55"/>
        <v/>
      </c>
      <c r="XET403" s="2" t="str">
        <f t="shared" si="56"/>
        <v/>
      </c>
      <c r="XEU403" s="2" t="str">
        <f t="shared" si="57"/>
        <v/>
      </c>
      <c r="XEV403" s="2" t="str">
        <f t="shared" si="58"/>
        <v/>
      </c>
      <c r="XEW403" s="2" t="str">
        <f t="shared" si="59"/>
        <v/>
      </c>
    </row>
    <row r="404" spans="16269:16377" x14ac:dyDescent="0.25">
      <c r="XAS404" s="2" t="str">
        <f t="shared" si="60"/>
        <v/>
      </c>
      <c r="XAT404" s="2" t="str">
        <f t="shared" si="61"/>
        <v/>
      </c>
      <c r="XAV404" s="2" t="str">
        <f t="shared" si="54"/>
        <v/>
      </c>
      <c r="XAW404" s="2" t="str">
        <f t="shared" si="55"/>
        <v/>
      </c>
      <c r="XET404" s="2" t="str">
        <f t="shared" si="56"/>
        <v/>
      </c>
      <c r="XEU404" s="2" t="str">
        <f t="shared" si="57"/>
        <v/>
      </c>
      <c r="XEV404" s="2" t="str">
        <f t="shared" si="58"/>
        <v/>
      </c>
      <c r="XEW404" s="2" t="str">
        <f t="shared" si="59"/>
        <v/>
      </c>
    </row>
    <row r="405" spans="16269:16377" x14ac:dyDescent="0.25">
      <c r="XAS405" s="2" t="str">
        <f t="shared" si="60"/>
        <v/>
      </c>
      <c r="XAT405" s="2" t="str">
        <f t="shared" si="61"/>
        <v/>
      </c>
      <c r="XAV405" s="2" t="str">
        <f t="shared" si="54"/>
        <v/>
      </c>
      <c r="XAW405" s="2" t="str">
        <f t="shared" si="55"/>
        <v/>
      </c>
      <c r="XET405" s="2" t="str">
        <f t="shared" si="56"/>
        <v/>
      </c>
      <c r="XEU405" s="2" t="str">
        <f t="shared" si="57"/>
        <v/>
      </c>
      <c r="XEV405" s="2" t="str">
        <f t="shared" si="58"/>
        <v/>
      </c>
      <c r="XEW405" s="2" t="str">
        <f t="shared" si="59"/>
        <v/>
      </c>
    </row>
    <row r="406" spans="16269:16377" x14ac:dyDescent="0.25">
      <c r="XAS406" s="2" t="str">
        <f t="shared" si="60"/>
        <v/>
      </c>
      <c r="XAT406" s="2" t="str">
        <f t="shared" si="61"/>
        <v/>
      </c>
      <c r="XAV406" s="2" t="str">
        <f t="shared" si="54"/>
        <v/>
      </c>
      <c r="XAW406" s="2" t="str">
        <f t="shared" si="55"/>
        <v/>
      </c>
      <c r="XET406" s="2" t="str">
        <f t="shared" si="56"/>
        <v/>
      </c>
      <c r="XEU406" s="2" t="str">
        <f t="shared" si="57"/>
        <v/>
      </c>
      <c r="XEV406" s="2" t="str">
        <f t="shared" si="58"/>
        <v/>
      </c>
      <c r="XEW406" s="2" t="str">
        <f t="shared" si="59"/>
        <v/>
      </c>
    </row>
    <row r="407" spans="16269:16377" x14ac:dyDescent="0.25">
      <c r="XAS407" s="2" t="str">
        <f t="shared" si="60"/>
        <v/>
      </c>
      <c r="XAT407" s="2" t="str">
        <f t="shared" si="61"/>
        <v/>
      </c>
      <c r="XAV407" s="2" t="str">
        <f t="shared" si="54"/>
        <v/>
      </c>
      <c r="XAW407" s="2" t="str">
        <f t="shared" si="55"/>
        <v/>
      </c>
      <c r="XET407" s="2" t="str">
        <f t="shared" si="56"/>
        <v/>
      </c>
      <c r="XEU407" s="2" t="str">
        <f t="shared" si="57"/>
        <v/>
      </c>
      <c r="XEV407" s="2" t="str">
        <f t="shared" si="58"/>
        <v/>
      </c>
      <c r="XEW407" s="2" t="str">
        <f t="shared" si="59"/>
        <v/>
      </c>
    </row>
    <row r="408" spans="16269:16377" x14ac:dyDescent="0.25">
      <c r="XAS408" s="2" t="str">
        <f t="shared" si="60"/>
        <v/>
      </c>
      <c r="XAT408" s="2" t="str">
        <f t="shared" si="61"/>
        <v/>
      </c>
      <c r="XAV408" s="2" t="str">
        <f t="shared" si="54"/>
        <v/>
      </c>
      <c r="XAW408" s="2" t="str">
        <f t="shared" si="55"/>
        <v/>
      </c>
      <c r="XET408" s="2" t="str">
        <f t="shared" si="56"/>
        <v/>
      </c>
      <c r="XEU408" s="2" t="str">
        <f t="shared" si="57"/>
        <v/>
      </c>
      <c r="XEV408" s="2" t="str">
        <f t="shared" si="58"/>
        <v/>
      </c>
      <c r="XEW408" s="2" t="str">
        <f t="shared" si="59"/>
        <v/>
      </c>
    </row>
    <row r="409" spans="16269:16377" x14ac:dyDescent="0.25">
      <c r="XAS409" s="2" t="str">
        <f t="shared" si="60"/>
        <v/>
      </c>
      <c r="XAT409" s="2" t="str">
        <f t="shared" si="61"/>
        <v/>
      </c>
      <c r="XAV409" s="2" t="str">
        <f t="shared" si="54"/>
        <v/>
      </c>
      <c r="XAW409" s="2" t="str">
        <f t="shared" si="55"/>
        <v/>
      </c>
      <c r="XET409" s="2" t="str">
        <f t="shared" si="56"/>
        <v/>
      </c>
      <c r="XEU409" s="2" t="str">
        <f t="shared" si="57"/>
        <v/>
      </c>
      <c r="XEV409" s="2" t="str">
        <f t="shared" si="58"/>
        <v/>
      </c>
      <c r="XEW409" s="2" t="str">
        <f t="shared" si="59"/>
        <v/>
      </c>
    </row>
    <row r="410" spans="16269:16377" x14ac:dyDescent="0.25">
      <c r="XAS410" s="2" t="str">
        <f t="shared" si="60"/>
        <v/>
      </c>
      <c r="XAT410" s="2" t="str">
        <f t="shared" si="61"/>
        <v/>
      </c>
      <c r="XAV410" s="2" t="str">
        <f t="shared" si="54"/>
        <v/>
      </c>
      <c r="XAW410" s="2" t="str">
        <f t="shared" si="55"/>
        <v/>
      </c>
      <c r="XET410" s="2" t="str">
        <f t="shared" si="56"/>
        <v/>
      </c>
      <c r="XEU410" s="2" t="str">
        <f t="shared" si="57"/>
        <v/>
      </c>
      <c r="XEV410" s="2" t="str">
        <f t="shared" si="58"/>
        <v/>
      </c>
      <c r="XEW410" s="2" t="str">
        <f t="shared" si="59"/>
        <v/>
      </c>
    </row>
    <row r="411" spans="16269:16377" x14ac:dyDescent="0.25">
      <c r="XAS411" s="2" t="str">
        <f t="shared" si="60"/>
        <v/>
      </c>
      <c r="XAT411" s="2" t="str">
        <f t="shared" si="61"/>
        <v/>
      </c>
      <c r="XAV411" s="2" t="str">
        <f t="shared" si="54"/>
        <v/>
      </c>
      <c r="XAW411" s="2" t="str">
        <f t="shared" si="55"/>
        <v/>
      </c>
      <c r="XET411" s="2" t="str">
        <f t="shared" si="56"/>
        <v/>
      </c>
      <c r="XEU411" s="2" t="str">
        <f t="shared" si="57"/>
        <v/>
      </c>
      <c r="XEV411" s="2" t="str">
        <f t="shared" si="58"/>
        <v/>
      </c>
      <c r="XEW411" s="2" t="str">
        <f t="shared" si="59"/>
        <v/>
      </c>
    </row>
    <row r="412" spans="16269:16377" x14ac:dyDescent="0.25">
      <c r="XAS412" s="2" t="str">
        <f t="shared" si="60"/>
        <v/>
      </c>
      <c r="XAT412" s="2" t="str">
        <f t="shared" si="61"/>
        <v/>
      </c>
      <c r="XAV412" s="2" t="str">
        <f t="shared" si="54"/>
        <v/>
      </c>
      <c r="XAW412" s="2" t="str">
        <f t="shared" si="55"/>
        <v/>
      </c>
      <c r="XET412" s="2" t="str">
        <f t="shared" si="56"/>
        <v/>
      </c>
      <c r="XEU412" s="2" t="str">
        <f t="shared" si="57"/>
        <v/>
      </c>
      <c r="XEV412" s="2" t="str">
        <f t="shared" si="58"/>
        <v/>
      </c>
      <c r="XEW412" s="2" t="str">
        <f t="shared" si="59"/>
        <v/>
      </c>
    </row>
    <row r="413" spans="16269:16377" x14ac:dyDescent="0.25">
      <c r="XAS413" s="2" t="str">
        <f t="shared" si="60"/>
        <v/>
      </c>
      <c r="XAT413" s="2" t="str">
        <f t="shared" si="61"/>
        <v/>
      </c>
      <c r="XAV413" s="2" t="str">
        <f t="shared" si="54"/>
        <v/>
      </c>
      <c r="XAW413" s="2" t="str">
        <f t="shared" si="55"/>
        <v/>
      </c>
      <c r="XET413" s="2" t="str">
        <f t="shared" si="56"/>
        <v/>
      </c>
      <c r="XEU413" s="2" t="str">
        <f t="shared" si="57"/>
        <v/>
      </c>
      <c r="XEV413" s="2" t="str">
        <f t="shared" si="58"/>
        <v/>
      </c>
      <c r="XEW413" s="2" t="str">
        <f t="shared" si="59"/>
        <v/>
      </c>
    </row>
    <row r="414" spans="16269:16377" x14ac:dyDescent="0.25">
      <c r="XAS414" s="2" t="str">
        <f t="shared" si="60"/>
        <v/>
      </c>
      <c r="XAT414" s="2" t="str">
        <f t="shared" si="61"/>
        <v/>
      </c>
      <c r="XAV414" s="2" t="str">
        <f t="shared" si="54"/>
        <v/>
      </c>
      <c r="XAW414" s="2" t="str">
        <f t="shared" si="55"/>
        <v/>
      </c>
      <c r="XET414" s="2" t="str">
        <f t="shared" si="56"/>
        <v/>
      </c>
      <c r="XEU414" s="2" t="str">
        <f t="shared" si="57"/>
        <v/>
      </c>
      <c r="XEV414" s="2" t="str">
        <f t="shared" si="58"/>
        <v/>
      </c>
      <c r="XEW414" s="2" t="str">
        <f t="shared" si="59"/>
        <v/>
      </c>
    </row>
    <row r="415" spans="16269:16377" x14ac:dyDescent="0.25">
      <c r="XAS415" s="2" t="str">
        <f t="shared" si="60"/>
        <v/>
      </c>
      <c r="XAT415" s="2" t="str">
        <f t="shared" si="61"/>
        <v/>
      </c>
      <c r="XAV415" s="2" t="str">
        <f t="shared" si="54"/>
        <v/>
      </c>
      <c r="XAW415" s="2" t="str">
        <f t="shared" si="55"/>
        <v/>
      </c>
      <c r="XET415" s="2" t="str">
        <f t="shared" si="56"/>
        <v/>
      </c>
      <c r="XEU415" s="2" t="str">
        <f t="shared" si="57"/>
        <v/>
      </c>
      <c r="XEV415" s="2" t="str">
        <f t="shared" si="58"/>
        <v/>
      </c>
      <c r="XEW415" s="2" t="str">
        <f t="shared" si="59"/>
        <v/>
      </c>
    </row>
    <row r="416" spans="16269:16377" x14ac:dyDescent="0.25">
      <c r="XAS416" s="2" t="str">
        <f t="shared" si="60"/>
        <v/>
      </c>
      <c r="XAT416" s="2" t="str">
        <f t="shared" si="61"/>
        <v/>
      </c>
      <c r="XAV416" s="2" t="str">
        <f t="shared" si="54"/>
        <v/>
      </c>
      <c r="XAW416" s="2" t="str">
        <f t="shared" si="55"/>
        <v/>
      </c>
      <c r="XET416" s="2" t="str">
        <f t="shared" si="56"/>
        <v/>
      </c>
      <c r="XEU416" s="2" t="str">
        <f t="shared" si="57"/>
        <v/>
      </c>
      <c r="XEV416" s="2" t="str">
        <f t="shared" si="58"/>
        <v/>
      </c>
      <c r="XEW416" s="2" t="str">
        <f t="shared" si="59"/>
        <v/>
      </c>
    </row>
    <row r="417" spans="16269:16377" x14ac:dyDescent="0.25">
      <c r="XAS417" s="2" t="str">
        <f t="shared" si="60"/>
        <v/>
      </c>
      <c r="XAT417" s="2" t="str">
        <f t="shared" si="61"/>
        <v/>
      </c>
      <c r="XAV417" s="2" t="str">
        <f t="shared" si="54"/>
        <v/>
      </c>
      <c r="XAW417" s="2" t="str">
        <f t="shared" si="55"/>
        <v/>
      </c>
      <c r="XET417" s="2" t="str">
        <f t="shared" si="56"/>
        <v/>
      </c>
      <c r="XEU417" s="2" t="str">
        <f t="shared" si="57"/>
        <v/>
      </c>
      <c r="XEV417" s="2" t="str">
        <f t="shared" si="58"/>
        <v/>
      </c>
      <c r="XEW417" s="2" t="str">
        <f t="shared" si="59"/>
        <v/>
      </c>
    </row>
    <row r="418" spans="16269:16377" x14ac:dyDescent="0.25">
      <c r="XAS418" s="2" t="str">
        <f t="shared" si="60"/>
        <v/>
      </c>
      <c r="XAT418" s="2" t="str">
        <f t="shared" si="61"/>
        <v/>
      </c>
      <c r="XAV418" s="2" t="str">
        <f t="shared" si="54"/>
        <v/>
      </c>
      <c r="XAW418" s="2" t="str">
        <f t="shared" si="55"/>
        <v/>
      </c>
      <c r="XET418" s="2" t="str">
        <f t="shared" si="56"/>
        <v/>
      </c>
      <c r="XEU418" s="2" t="str">
        <f t="shared" si="57"/>
        <v/>
      </c>
      <c r="XEV418" s="2" t="str">
        <f t="shared" si="58"/>
        <v/>
      </c>
      <c r="XEW418" s="2" t="str">
        <f t="shared" si="59"/>
        <v/>
      </c>
    </row>
    <row r="419" spans="16269:16377" x14ac:dyDescent="0.25">
      <c r="XAS419" s="2" t="str">
        <f t="shared" si="60"/>
        <v/>
      </c>
      <c r="XAT419" s="2" t="str">
        <f t="shared" si="61"/>
        <v/>
      </c>
      <c r="XAV419" s="2" t="str">
        <f t="shared" si="54"/>
        <v/>
      </c>
      <c r="XAW419" s="2" t="str">
        <f t="shared" si="55"/>
        <v/>
      </c>
      <c r="XET419" s="2" t="str">
        <f t="shared" si="56"/>
        <v/>
      </c>
      <c r="XEU419" s="2" t="str">
        <f t="shared" si="57"/>
        <v/>
      </c>
      <c r="XEV419" s="2" t="str">
        <f t="shared" si="58"/>
        <v/>
      </c>
      <c r="XEW419" s="2" t="str">
        <f t="shared" si="59"/>
        <v/>
      </c>
    </row>
    <row r="420" spans="16269:16377" x14ac:dyDescent="0.25">
      <c r="XAS420" s="2" t="str">
        <f t="shared" si="60"/>
        <v/>
      </c>
      <c r="XAT420" s="2" t="str">
        <f t="shared" si="61"/>
        <v/>
      </c>
      <c r="XAV420" s="2" t="str">
        <f t="shared" si="54"/>
        <v/>
      </c>
      <c r="XAW420" s="2" t="str">
        <f t="shared" si="55"/>
        <v/>
      </c>
      <c r="XET420" s="2" t="str">
        <f t="shared" si="56"/>
        <v/>
      </c>
      <c r="XEU420" s="2" t="str">
        <f t="shared" si="57"/>
        <v/>
      </c>
      <c r="XEV420" s="2" t="str">
        <f t="shared" si="58"/>
        <v/>
      </c>
      <c r="XEW420" s="2" t="str">
        <f t="shared" si="59"/>
        <v/>
      </c>
    </row>
    <row r="421" spans="16269:16377" x14ac:dyDescent="0.25">
      <c r="XAS421" s="2" t="str">
        <f t="shared" si="60"/>
        <v/>
      </c>
      <c r="XAT421" s="2" t="str">
        <f t="shared" si="61"/>
        <v/>
      </c>
      <c r="XAV421" s="2" t="str">
        <f t="shared" si="54"/>
        <v/>
      </c>
      <c r="XAW421" s="2" t="str">
        <f t="shared" si="55"/>
        <v/>
      </c>
      <c r="XET421" s="2" t="str">
        <f t="shared" si="56"/>
        <v/>
      </c>
      <c r="XEU421" s="2" t="str">
        <f t="shared" si="57"/>
        <v/>
      </c>
      <c r="XEV421" s="2" t="str">
        <f t="shared" si="58"/>
        <v/>
      </c>
      <c r="XEW421" s="2" t="str">
        <f t="shared" si="59"/>
        <v/>
      </c>
    </row>
    <row r="422" spans="16269:16377" x14ac:dyDescent="0.25">
      <c r="XAS422" s="2" t="str">
        <f t="shared" si="60"/>
        <v/>
      </c>
      <c r="XAT422" s="2" t="str">
        <f t="shared" si="61"/>
        <v/>
      </c>
      <c r="XAV422" s="2" t="str">
        <f t="shared" si="54"/>
        <v/>
      </c>
      <c r="XAW422" s="2" t="str">
        <f t="shared" si="55"/>
        <v/>
      </c>
      <c r="XET422" s="2" t="str">
        <f t="shared" si="56"/>
        <v/>
      </c>
      <c r="XEU422" s="2" t="str">
        <f t="shared" si="57"/>
        <v/>
      </c>
      <c r="XEV422" s="2" t="str">
        <f t="shared" si="58"/>
        <v/>
      </c>
      <c r="XEW422" s="2" t="str">
        <f t="shared" si="59"/>
        <v/>
      </c>
    </row>
    <row r="423" spans="16269:16377" x14ac:dyDescent="0.25">
      <c r="XAS423" s="2" t="str">
        <f t="shared" si="60"/>
        <v/>
      </c>
      <c r="XAT423" s="2" t="str">
        <f t="shared" si="61"/>
        <v/>
      </c>
      <c r="XAV423" s="2" t="str">
        <f t="shared" si="54"/>
        <v/>
      </c>
      <c r="XAW423" s="2" t="str">
        <f t="shared" si="55"/>
        <v/>
      </c>
      <c r="XET423" s="2" t="str">
        <f t="shared" si="56"/>
        <v/>
      </c>
      <c r="XEU423" s="2" t="str">
        <f t="shared" si="57"/>
        <v/>
      </c>
      <c r="XEV423" s="2" t="str">
        <f t="shared" si="58"/>
        <v/>
      </c>
      <c r="XEW423" s="2" t="str">
        <f t="shared" si="59"/>
        <v/>
      </c>
    </row>
    <row r="424" spans="16269:16377" x14ac:dyDescent="0.25">
      <c r="XAS424" s="2" t="str">
        <f t="shared" si="60"/>
        <v/>
      </c>
      <c r="XAT424" s="2" t="str">
        <f t="shared" si="61"/>
        <v/>
      </c>
      <c r="XAV424" s="2" t="str">
        <f t="shared" si="54"/>
        <v/>
      </c>
      <c r="XAW424" s="2" t="str">
        <f t="shared" si="55"/>
        <v/>
      </c>
      <c r="XET424" s="2" t="str">
        <f t="shared" si="56"/>
        <v/>
      </c>
      <c r="XEU424" s="2" t="str">
        <f t="shared" si="57"/>
        <v/>
      </c>
      <c r="XEV424" s="2" t="str">
        <f t="shared" si="58"/>
        <v/>
      </c>
      <c r="XEW424" s="2" t="str">
        <f t="shared" si="59"/>
        <v/>
      </c>
    </row>
    <row r="425" spans="16269:16377" x14ac:dyDescent="0.25">
      <c r="XAS425" s="2" t="str">
        <f t="shared" si="60"/>
        <v/>
      </c>
      <c r="XAT425" s="2" t="str">
        <f t="shared" si="61"/>
        <v/>
      </c>
      <c r="XAV425" s="2" t="str">
        <f t="shared" si="54"/>
        <v/>
      </c>
      <c r="XAW425" s="2" t="str">
        <f t="shared" si="55"/>
        <v/>
      </c>
      <c r="XET425" s="2" t="str">
        <f t="shared" si="56"/>
        <v/>
      </c>
      <c r="XEU425" s="2" t="str">
        <f t="shared" si="57"/>
        <v/>
      </c>
      <c r="XEV425" s="2" t="str">
        <f t="shared" si="58"/>
        <v/>
      </c>
      <c r="XEW425" s="2" t="str">
        <f t="shared" si="59"/>
        <v/>
      </c>
    </row>
    <row r="426" spans="16269:16377" x14ac:dyDescent="0.25">
      <c r="XAS426" s="2" t="str">
        <f t="shared" si="60"/>
        <v/>
      </c>
      <c r="XAT426" s="2" t="str">
        <f t="shared" si="61"/>
        <v/>
      </c>
      <c r="XAV426" s="2" t="str">
        <f t="shared" si="54"/>
        <v/>
      </c>
      <c r="XAW426" s="2" t="str">
        <f t="shared" si="55"/>
        <v/>
      </c>
      <c r="XET426" s="2" t="str">
        <f t="shared" si="56"/>
        <v/>
      </c>
      <c r="XEU426" s="2" t="str">
        <f t="shared" si="57"/>
        <v/>
      </c>
      <c r="XEV426" s="2" t="str">
        <f t="shared" si="58"/>
        <v/>
      </c>
      <c r="XEW426" s="2" t="str">
        <f t="shared" si="59"/>
        <v/>
      </c>
    </row>
    <row r="427" spans="16269:16377" x14ac:dyDescent="0.25">
      <c r="XAS427" s="2" t="str">
        <f t="shared" si="60"/>
        <v/>
      </c>
      <c r="XAT427" s="2" t="str">
        <f t="shared" si="61"/>
        <v/>
      </c>
      <c r="XAV427" s="2" t="str">
        <f t="shared" si="54"/>
        <v/>
      </c>
      <c r="XAW427" s="2" t="str">
        <f t="shared" si="55"/>
        <v/>
      </c>
      <c r="XET427" s="2" t="str">
        <f t="shared" si="56"/>
        <v/>
      </c>
      <c r="XEU427" s="2" t="str">
        <f t="shared" si="57"/>
        <v/>
      </c>
      <c r="XEV427" s="2" t="str">
        <f t="shared" si="58"/>
        <v/>
      </c>
      <c r="XEW427" s="2" t="str">
        <f t="shared" si="59"/>
        <v/>
      </c>
    </row>
    <row r="428" spans="16269:16377" x14ac:dyDescent="0.25">
      <c r="XAS428" s="2" t="str">
        <f t="shared" si="60"/>
        <v/>
      </c>
      <c r="XAT428" s="2" t="str">
        <f t="shared" si="61"/>
        <v/>
      </c>
      <c r="XAV428" s="2" t="str">
        <f t="shared" si="54"/>
        <v/>
      </c>
      <c r="XAW428" s="2" t="str">
        <f t="shared" si="55"/>
        <v/>
      </c>
      <c r="XET428" s="2" t="str">
        <f t="shared" si="56"/>
        <v/>
      </c>
      <c r="XEU428" s="2" t="str">
        <f t="shared" si="57"/>
        <v/>
      </c>
      <c r="XEV428" s="2" t="str">
        <f t="shared" si="58"/>
        <v/>
      </c>
      <c r="XEW428" s="2" t="str">
        <f t="shared" si="59"/>
        <v/>
      </c>
    </row>
    <row r="429" spans="16269:16377" x14ac:dyDescent="0.25">
      <c r="XAS429" s="2" t="str">
        <f t="shared" si="60"/>
        <v/>
      </c>
      <c r="XAT429" s="2" t="str">
        <f t="shared" si="61"/>
        <v/>
      </c>
      <c r="XAV429" s="2" t="str">
        <f t="shared" si="54"/>
        <v/>
      </c>
      <c r="XAW429" s="2" t="str">
        <f t="shared" si="55"/>
        <v/>
      </c>
      <c r="XET429" s="2" t="str">
        <f t="shared" si="56"/>
        <v/>
      </c>
      <c r="XEU429" s="2" t="str">
        <f t="shared" si="57"/>
        <v/>
      </c>
      <c r="XEV429" s="2" t="str">
        <f t="shared" si="58"/>
        <v/>
      </c>
      <c r="XEW429" s="2" t="str">
        <f t="shared" si="59"/>
        <v/>
      </c>
    </row>
    <row r="430" spans="16269:16377" x14ac:dyDescent="0.25">
      <c r="XAS430" s="2" t="str">
        <f t="shared" si="60"/>
        <v/>
      </c>
      <c r="XAT430" s="2" t="str">
        <f t="shared" si="61"/>
        <v/>
      </c>
      <c r="XAV430" s="2" t="str">
        <f t="shared" si="54"/>
        <v/>
      </c>
      <c r="XAW430" s="2" t="str">
        <f t="shared" si="55"/>
        <v/>
      </c>
      <c r="XET430" s="2" t="str">
        <f t="shared" si="56"/>
        <v/>
      </c>
      <c r="XEU430" s="2" t="str">
        <f t="shared" si="57"/>
        <v/>
      </c>
      <c r="XEV430" s="2" t="str">
        <f t="shared" si="58"/>
        <v/>
      </c>
      <c r="XEW430" s="2" t="str">
        <f t="shared" si="59"/>
        <v/>
      </c>
    </row>
    <row r="431" spans="16269:16377" x14ac:dyDescent="0.25">
      <c r="XAS431" s="2" t="str">
        <f t="shared" si="60"/>
        <v/>
      </c>
      <c r="XAT431" s="2" t="str">
        <f t="shared" si="61"/>
        <v/>
      </c>
      <c r="XAV431" s="2" t="str">
        <f t="shared" si="54"/>
        <v/>
      </c>
      <c r="XAW431" s="2" t="str">
        <f t="shared" si="55"/>
        <v/>
      </c>
      <c r="XET431" s="2" t="str">
        <f t="shared" si="56"/>
        <v/>
      </c>
      <c r="XEU431" s="2" t="str">
        <f t="shared" si="57"/>
        <v/>
      </c>
      <c r="XEV431" s="2" t="str">
        <f t="shared" si="58"/>
        <v/>
      </c>
      <c r="XEW431" s="2" t="str">
        <f t="shared" si="59"/>
        <v/>
      </c>
    </row>
    <row r="432" spans="16269:16377" x14ac:dyDescent="0.25">
      <c r="XAS432" s="2" t="str">
        <f t="shared" si="60"/>
        <v/>
      </c>
      <c r="XAT432" s="2" t="str">
        <f t="shared" si="61"/>
        <v/>
      </c>
      <c r="XAV432" s="2" t="str">
        <f t="shared" si="54"/>
        <v/>
      </c>
      <c r="XAW432" s="2" t="str">
        <f t="shared" si="55"/>
        <v/>
      </c>
      <c r="XET432" s="2" t="str">
        <f t="shared" si="56"/>
        <v/>
      </c>
      <c r="XEU432" s="2" t="str">
        <f t="shared" si="57"/>
        <v/>
      </c>
      <c r="XEV432" s="2" t="str">
        <f t="shared" si="58"/>
        <v/>
      </c>
      <c r="XEW432" s="2" t="str">
        <f t="shared" si="59"/>
        <v/>
      </c>
    </row>
    <row r="433" spans="16269:16377" x14ac:dyDescent="0.25">
      <c r="XAS433" s="2" t="str">
        <f t="shared" si="60"/>
        <v/>
      </c>
      <c r="XAT433" s="2" t="str">
        <f t="shared" si="61"/>
        <v/>
      </c>
      <c r="XAV433" s="2" t="str">
        <f t="shared" si="54"/>
        <v/>
      </c>
      <c r="XAW433" s="2" t="str">
        <f t="shared" si="55"/>
        <v/>
      </c>
      <c r="XET433" s="2" t="str">
        <f t="shared" si="56"/>
        <v/>
      </c>
      <c r="XEU433" s="2" t="str">
        <f t="shared" si="57"/>
        <v/>
      </c>
      <c r="XEV433" s="2" t="str">
        <f t="shared" si="58"/>
        <v/>
      </c>
      <c r="XEW433" s="2" t="str">
        <f t="shared" si="59"/>
        <v/>
      </c>
    </row>
    <row r="434" spans="16269:16377" x14ac:dyDescent="0.25">
      <c r="XAS434" s="2" t="str">
        <f t="shared" si="60"/>
        <v/>
      </c>
      <c r="XAT434" s="2" t="str">
        <f t="shared" si="61"/>
        <v/>
      </c>
      <c r="XAV434" s="2" t="str">
        <f t="shared" si="54"/>
        <v/>
      </c>
      <c r="XAW434" s="2" t="str">
        <f t="shared" si="55"/>
        <v/>
      </c>
      <c r="XET434" s="2" t="str">
        <f t="shared" si="56"/>
        <v/>
      </c>
      <c r="XEU434" s="2" t="str">
        <f t="shared" si="57"/>
        <v/>
      </c>
      <c r="XEV434" s="2" t="str">
        <f t="shared" si="58"/>
        <v/>
      </c>
      <c r="XEW434" s="2" t="str">
        <f t="shared" si="59"/>
        <v/>
      </c>
    </row>
    <row r="435" spans="16269:16377" x14ac:dyDescent="0.25">
      <c r="XAS435" s="2" t="str">
        <f t="shared" si="60"/>
        <v/>
      </c>
      <c r="XAT435" s="2" t="str">
        <f t="shared" si="61"/>
        <v/>
      </c>
      <c r="XAV435" s="2" t="str">
        <f t="shared" si="54"/>
        <v/>
      </c>
      <c r="XAW435" s="2" t="str">
        <f t="shared" si="55"/>
        <v/>
      </c>
      <c r="XET435" s="2" t="str">
        <f t="shared" si="56"/>
        <v/>
      </c>
      <c r="XEU435" s="2" t="str">
        <f t="shared" si="57"/>
        <v/>
      </c>
      <c r="XEV435" s="2" t="str">
        <f t="shared" si="58"/>
        <v/>
      </c>
      <c r="XEW435" s="2" t="str">
        <f t="shared" si="59"/>
        <v/>
      </c>
    </row>
    <row r="436" spans="16269:16377" x14ac:dyDescent="0.25">
      <c r="XAS436" s="2" t="str">
        <f t="shared" si="60"/>
        <v/>
      </c>
      <c r="XAT436" s="2" t="str">
        <f t="shared" si="61"/>
        <v/>
      </c>
      <c r="XAV436" s="2" t="str">
        <f t="shared" si="54"/>
        <v/>
      </c>
      <c r="XAW436" s="2" t="str">
        <f t="shared" si="55"/>
        <v/>
      </c>
      <c r="XET436" s="2" t="str">
        <f t="shared" si="56"/>
        <v/>
      </c>
      <c r="XEU436" s="2" t="str">
        <f t="shared" si="57"/>
        <v/>
      </c>
      <c r="XEV436" s="2" t="str">
        <f t="shared" si="58"/>
        <v/>
      </c>
      <c r="XEW436" s="2" t="str">
        <f t="shared" si="59"/>
        <v/>
      </c>
    </row>
    <row r="437" spans="16269:16377" x14ac:dyDescent="0.25">
      <c r="XAS437" s="2" t="str">
        <f t="shared" si="60"/>
        <v/>
      </c>
      <c r="XAT437" s="2" t="str">
        <f t="shared" si="61"/>
        <v/>
      </c>
      <c r="XAV437" s="2" t="str">
        <f t="shared" si="54"/>
        <v/>
      </c>
      <c r="XAW437" s="2" t="str">
        <f t="shared" si="55"/>
        <v/>
      </c>
      <c r="XET437" s="2" t="str">
        <f t="shared" si="56"/>
        <v/>
      </c>
      <c r="XEU437" s="2" t="str">
        <f t="shared" si="57"/>
        <v/>
      </c>
      <c r="XEV437" s="2" t="str">
        <f t="shared" si="58"/>
        <v/>
      </c>
      <c r="XEW437" s="2" t="str">
        <f t="shared" si="59"/>
        <v/>
      </c>
    </row>
    <row r="438" spans="16269:16377" x14ac:dyDescent="0.25">
      <c r="XAS438" s="2" t="str">
        <f t="shared" si="60"/>
        <v/>
      </c>
      <c r="XAT438" s="2" t="str">
        <f t="shared" si="61"/>
        <v/>
      </c>
      <c r="XAV438" s="2" t="str">
        <f t="shared" si="54"/>
        <v/>
      </c>
      <c r="XAW438" s="2" t="str">
        <f t="shared" si="55"/>
        <v/>
      </c>
      <c r="XET438" s="2" t="str">
        <f t="shared" si="56"/>
        <v/>
      </c>
      <c r="XEU438" s="2" t="str">
        <f t="shared" si="57"/>
        <v/>
      </c>
      <c r="XEV438" s="2" t="str">
        <f t="shared" si="58"/>
        <v/>
      </c>
      <c r="XEW438" s="2" t="str">
        <f t="shared" si="59"/>
        <v/>
      </c>
    </row>
    <row r="439" spans="16269:16377" x14ac:dyDescent="0.25">
      <c r="XAS439" s="2" t="str">
        <f t="shared" si="60"/>
        <v/>
      </c>
      <c r="XAT439" s="2" t="str">
        <f t="shared" si="61"/>
        <v/>
      </c>
      <c r="XAV439" s="2" t="str">
        <f t="shared" si="54"/>
        <v/>
      </c>
      <c r="XAW439" s="2" t="str">
        <f t="shared" si="55"/>
        <v/>
      </c>
      <c r="XET439" s="2" t="str">
        <f t="shared" si="56"/>
        <v/>
      </c>
      <c r="XEU439" s="2" t="str">
        <f t="shared" si="57"/>
        <v/>
      </c>
      <c r="XEV439" s="2" t="str">
        <f t="shared" si="58"/>
        <v/>
      </c>
      <c r="XEW439" s="2" t="str">
        <f t="shared" si="59"/>
        <v/>
      </c>
    </row>
    <row r="440" spans="16269:16377" x14ac:dyDescent="0.25">
      <c r="XAS440" s="2" t="str">
        <f t="shared" si="60"/>
        <v/>
      </c>
      <c r="XAT440" s="2" t="str">
        <f t="shared" si="61"/>
        <v/>
      </c>
      <c r="XAV440" s="2" t="str">
        <f t="shared" si="54"/>
        <v/>
      </c>
      <c r="XAW440" s="2" t="str">
        <f t="shared" si="55"/>
        <v/>
      </c>
      <c r="XET440" s="2" t="str">
        <f t="shared" si="56"/>
        <v/>
      </c>
      <c r="XEU440" s="2" t="str">
        <f t="shared" si="57"/>
        <v/>
      </c>
      <c r="XEV440" s="2" t="str">
        <f t="shared" si="58"/>
        <v/>
      </c>
      <c r="XEW440" s="2" t="str">
        <f t="shared" si="59"/>
        <v/>
      </c>
    </row>
    <row r="441" spans="16269:16377" x14ac:dyDescent="0.25">
      <c r="XAS441" s="2" t="str">
        <f t="shared" si="60"/>
        <v/>
      </c>
      <c r="XAT441" s="2" t="str">
        <f t="shared" si="61"/>
        <v/>
      </c>
      <c r="XAV441" s="2" t="str">
        <f t="shared" si="54"/>
        <v/>
      </c>
      <c r="XAW441" s="2" t="str">
        <f t="shared" si="55"/>
        <v/>
      </c>
      <c r="XET441" s="2" t="str">
        <f t="shared" si="56"/>
        <v/>
      </c>
      <c r="XEU441" s="2" t="str">
        <f t="shared" si="57"/>
        <v/>
      </c>
      <c r="XEV441" s="2" t="str">
        <f t="shared" si="58"/>
        <v/>
      </c>
      <c r="XEW441" s="2" t="str">
        <f t="shared" si="59"/>
        <v/>
      </c>
    </row>
    <row r="442" spans="16269:16377" x14ac:dyDescent="0.25">
      <c r="XAS442" s="2" t="str">
        <f t="shared" si="60"/>
        <v/>
      </c>
      <c r="XAT442" s="2" t="str">
        <f t="shared" si="61"/>
        <v/>
      </c>
      <c r="XAV442" s="2" t="str">
        <f t="shared" si="54"/>
        <v/>
      </c>
      <c r="XAW442" s="2" t="str">
        <f t="shared" si="55"/>
        <v/>
      </c>
      <c r="XET442" s="2" t="str">
        <f t="shared" si="56"/>
        <v/>
      </c>
      <c r="XEU442" s="2" t="str">
        <f t="shared" si="57"/>
        <v/>
      </c>
      <c r="XEV442" s="2" t="str">
        <f t="shared" si="58"/>
        <v/>
      </c>
      <c r="XEW442" s="2" t="str">
        <f t="shared" si="59"/>
        <v/>
      </c>
    </row>
    <row r="443" spans="16269:16377" x14ac:dyDescent="0.25">
      <c r="XAS443" s="2" t="str">
        <f t="shared" si="60"/>
        <v/>
      </c>
      <c r="XAT443" s="2" t="str">
        <f t="shared" si="61"/>
        <v/>
      </c>
      <c r="XAV443" s="2" t="str">
        <f t="shared" si="54"/>
        <v/>
      </c>
      <c r="XAW443" s="2" t="str">
        <f t="shared" si="55"/>
        <v/>
      </c>
      <c r="XET443" s="2" t="str">
        <f t="shared" si="56"/>
        <v/>
      </c>
      <c r="XEU443" s="2" t="str">
        <f t="shared" si="57"/>
        <v/>
      </c>
      <c r="XEV443" s="2" t="str">
        <f t="shared" si="58"/>
        <v/>
      </c>
      <c r="XEW443" s="2" t="str">
        <f t="shared" si="59"/>
        <v/>
      </c>
    </row>
    <row r="444" spans="16269:16377" x14ac:dyDescent="0.25">
      <c r="XAS444" s="2" t="str">
        <f t="shared" si="60"/>
        <v/>
      </c>
      <c r="XAT444" s="2" t="str">
        <f t="shared" si="61"/>
        <v/>
      </c>
      <c r="XAV444" s="2" t="str">
        <f t="shared" si="54"/>
        <v/>
      </c>
      <c r="XAW444" s="2" t="str">
        <f t="shared" si="55"/>
        <v/>
      </c>
      <c r="XET444" s="2" t="str">
        <f t="shared" si="56"/>
        <v/>
      </c>
      <c r="XEU444" s="2" t="str">
        <f t="shared" si="57"/>
        <v/>
      </c>
      <c r="XEV444" s="2" t="str">
        <f t="shared" si="58"/>
        <v/>
      </c>
      <c r="XEW444" s="2" t="str">
        <f t="shared" si="59"/>
        <v/>
      </c>
    </row>
    <row r="445" spans="16269:16377" x14ac:dyDescent="0.25">
      <c r="XAS445" s="2" t="str">
        <f t="shared" si="60"/>
        <v/>
      </c>
      <c r="XAT445" s="2" t="str">
        <f t="shared" si="61"/>
        <v/>
      </c>
      <c r="XAV445" s="2" t="str">
        <f t="shared" si="54"/>
        <v/>
      </c>
      <c r="XAW445" s="2" t="str">
        <f t="shared" si="55"/>
        <v/>
      </c>
      <c r="XET445" s="2" t="str">
        <f t="shared" si="56"/>
        <v/>
      </c>
      <c r="XEU445" s="2" t="str">
        <f t="shared" si="57"/>
        <v/>
      </c>
      <c r="XEV445" s="2" t="str">
        <f t="shared" si="58"/>
        <v/>
      </c>
      <c r="XEW445" s="2" t="str">
        <f t="shared" si="59"/>
        <v/>
      </c>
    </row>
    <row r="446" spans="16269:16377" x14ac:dyDescent="0.25">
      <c r="XAS446" s="2" t="str">
        <f t="shared" si="60"/>
        <v/>
      </c>
      <c r="XAT446" s="2" t="str">
        <f t="shared" si="61"/>
        <v/>
      </c>
      <c r="XAV446" s="2" t="str">
        <f t="shared" si="54"/>
        <v/>
      </c>
      <c r="XAW446" s="2" t="str">
        <f t="shared" si="55"/>
        <v/>
      </c>
      <c r="XET446" s="2" t="str">
        <f t="shared" si="56"/>
        <v/>
      </c>
      <c r="XEU446" s="2" t="str">
        <f t="shared" si="57"/>
        <v/>
      </c>
      <c r="XEV446" s="2" t="str">
        <f t="shared" si="58"/>
        <v/>
      </c>
      <c r="XEW446" s="2" t="str">
        <f t="shared" si="59"/>
        <v/>
      </c>
    </row>
    <row r="447" spans="16269:16377" x14ac:dyDescent="0.25">
      <c r="XAS447" s="2" t="str">
        <f t="shared" si="60"/>
        <v/>
      </c>
      <c r="XAT447" s="2" t="str">
        <f t="shared" si="61"/>
        <v/>
      </c>
      <c r="XAV447" s="2" t="str">
        <f t="shared" si="54"/>
        <v/>
      </c>
      <c r="XAW447" s="2" t="str">
        <f t="shared" si="55"/>
        <v/>
      </c>
      <c r="XET447" s="2" t="str">
        <f t="shared" si="56"/>
        <v/>
      </c>
      <c r="XEU447" s="2" t="str">
        <f t="shared" si="57"/>
        <v/>
      </c>
      <c r="XEV447" s="2" t="str">
        <f t="shared" si="58"/>
        <v/>
      </c>
      <c r="XEW447" s="2" t="str">
        <f t="shared" si="59"/>
        <v/>
      </c>
    </row>
    <row r="448" spans="16269:16377" x14ac:dyDescent="0.25">
      <c r="XAS448" s="2" t="str">
        <f t="shared" si="60"/>
        <v/>
      </c>
      <c r="XAT448" s="2" t="str">
        <f t="shared" si="61"/>
        <v/>
      </c>
      <c r="XAV448" s="2" t="str">
        <f t="shared" si="54"/>
        <v/>
      </c>
      <c r="XAW448" s="2" t="str">
        <f t="shared" si="55"/>
        <v/>
      </c>
      <c r="XET448" s="2" t="str">
        <f t="shared" si="56"/>
        <v/>
      </c>
      <c r="XEU448" s="2" t="str">
        <f t="shared" si="57"/>
        <v/>
      </c>
      <c r="XEV448" s="2" t="str">
        <f t="shared" si="58"/>
        <v/>
      </c>
      <c r="XEW448" s="2" t="str">
        <f t="shared" si="59"/>
        <v/>
      </c>
    </row>
    <row r="449" spans="16269:16377" x14ac:dyDescent="0.25">
      <c r="XAS449" s="2" t="str">
        <f t="shared" si="60"/>
        <v/>
      </c>
      <c r="XAT449" s="2" t="str">
        <f t="shared" si="61"/>
        <v/>
      </c>
      <c r="XAV449" s="2" t="str">
        <f t="shared" si="54"/>
        <v/>
      </c>
      <c r="XAW449" s="2" t="str">
        <f t="shared" si="55"/>
        <v/>
      </c>
      <c r="XET449" s="2" t="str">
        <f t="shared" si="56"/>
        <v/>
      </c>
      <c r="XEU449" s="2" t="str">
        <f t="shared" si="57"/>
        <v/>
      </c>
      <c r="XEV449" s="2" t="str">
        <f t="shared" si="58"/>
        <v/>
      </c>
      <c r="XEW449" s="2" t="str">
        <f t="shared" si="59"/>
        <v/>
      </c>
    </row>
    <row r="450" spans="16269:16377" x14ac:dyDescent="0.25">
      <c r="XAS450" s="2" t="str">
        <f t="shared" si="60"/>
        <v/>
      </c>
      <c r="XAT450" s="2" t="str">
        <f t="shared" si="61"/>
        <v/>
      </c>
      <c r="XAV450" s="2" t="str">
        <f t="shared" si="54"/>
        <v/>
      </c>
      <c r="XAW450" s="2" t="str">
        <f t="shared" si="55"/>
        <v/>
      </c>
      <c r="XET450" s="2" t="str">
        <f t="shared" si="56"/>
        <v/>
      </c>
      <c r="XEU450" s="2" t="str">
        <f t="shared" si="57"/>
        <v/>
      </c>
      <c r="XEV450" s="2" t="str">
        <f t="shared" si="58"/>
        <v/>
      </c>
      <c r="XEW450" s="2" t="str">
        <f t="shared" si="59"/>
        <v/>
      </c>
    </row>
    <row r="451" spans="16269:16377" x14ac:dyDescent="0.25">
      <c r="XAS451" s="2" t="str">
        <f t="shared" si="60"/>
        <v/>
      </c>
      <c r="XAT451" s="2" t="str">
        <f t="shared" si="61"/>
        <v/>
      </c>
      <c r="XAV451" s="2" t="str">
        <f t="shared" ref="XAV451:XAV514" si="62">IF(Y451="","",Y451)</f>
        <v/>
      </c>
      <c r="XAW451" s="2" t="str">
        <f t="shared" ref="XAW451:XAW514" si="63">IF(XAV451="","",CONCATENATE(XAV451,"_PO"))</f>
        <v/>
      </c>
      <c r="XET451" s="2" t="str">
        <f t="shared" ref="XET451:XET514" si="64">IF(AG451="","",AG451)</f>
        <v/>
      </c>
      <c r="XEU451" s="2" t="str">
        <f t="shared" ref="XEU451:XEU514" si="65">IF(XET451="","",CONCATENATE(XET451,"_PS"))</f>
        <v/>
      </c>
      <c r="XEV451" s="2" t="str">
        <f t="shared" ref="XEV451:XEV514" si="66">XET451</f>
        <v/>
      </c>
      <c r="XEW451" s="2" t="str">
        <f t="shared" ref="XEW451:XEW514" si="67">IF(XEV451="","",CONCATENATE(XEV451,"_PO"))</f>
        <v/>
      </c>
    </row>
    <row r="452" spans="16269:16377" x14ac:dyDescent="0.25">
      <c r="XAS452" s="2" t="str">
        <f t="shared" ref="XAS452:XAS515" si="68">IF(Y452="","",Y452)</f>
        <v/>
      </c>
      <c r="XAT452" s="2" t="str">
        <f t="shared" ref="XAT452:XAT515" si="69">IF(XAS452="","",CONCATENATE(XAS452,"_PS"))</f>
        <v/>
      </c>
      <c r="XAV452" s="2" t="str">
        <f t="shared" si="62"/>
        <v/>
      </c>
      <c r="XAW452" s="2" t="str">
        <f t="shared" si="63"/>
        <v/>
      </c>
      <c r="XET452" s="2" t="str">
        <f t="shared" si="64"/>
        <v/>
      </c>
      <c r="XEU452" s="2" t="str">
        <f t="shared" si="65"/>
        <v/>
      </c>
      <c r="XEV452" s="2" t="str">
        <f t="shared" si="66"/>
        <v/>
      </c>
      <c r="XEW452" s="2" t="str">
        <f t="shared" si="67"/>
        <v/>
      </c>
    </row>
    <row r="453" spans="16269:16377" x14ac:dyDescent="0.25">
      <c r="XAS453" s="2" t="str">
        <f t="shared" si="68"/>
        <v/>
      </c>
      <c r="XAT453" s="2" t="str">
        <f t="shared" si="69"/>
        <v/>
      </c>
      <c r="XAV453" s="2" t="str">
        <f t="shared" si="62"/>
        <v/>
      </c>
      <c r="XAW453" s="2" t="str">
        <f t="shared" si="63"/>
        <v/>
      </c>
      <c r="XET453" s="2" t="str">
        <f t="shared" si="64"/>
        <v/>
      </c>
      <c r="XEU453" s="2" t="str">
        <f t="shared" si="65"/>
        <v/>
      </c>
      <c r="XEV453" s="2" t="str">
        <f t="shared" si="66"/>
        <v/>
      </c>
      <c r="XEW453" s="2" t="str">
        <f t="shared" si="67"/>
        <v/>
      </c>
    </row>
    <row r="454" spans="16269:16377" x14ac:dyDescent="0.25">
      <c r="XAS454" s="2" t="str">
        <f t="shared" si="68"/>
        <v/>
      </c>
      <c r="XAT454" s="2" t="str">
        <f t="shared" si="69"/>
        <v/>
      </c>
      <c r="XAV454" s="2" t="str">
        <f t="shared" si="62"/>
        <v/>
      </c>
      <c r="XAW454" s="2" t="str">
        <f t="shared" si="63"/>
        <v/>
      </c>
      <c r="XET454" s="2" t="str">
        <f t="shared" si="64"/>
        <v/>
      </c>
      <c r="XEU454" s="2" t="str">
        <f t="shared" si="65"/>
        <v/>
      </c>
      <c r="XEV454" s="2" t="str">
        <f t="shared" si="66"/>
        <v/>
      </c>
      <c r="XEW454" s="2" t="str">
        <f t="shared" si="67"/>
        <v/>
      </c>
    </row>
    <row r="455" spans="16269:16377" x14ac:dyDescent="0.25">
      <c r="XAS455" s="2" t="str">
        <f t="shared" si="68"/>
        <v/>
      </c>
      <c r="XAT455" s="2" t="str">
        <f t="shared" si="69"/>
        <v/>
      </c>
      <c r="XAV455" s="2" t="str">
        <f t="shared" si="62"/>
        <v/>
      </c>
      <c r="XAW455" s="2" t="str">
        <f t="shared" si="63"/>
        <v/>
      </c>
      <c r="XET455" s="2" t="str">
        <f t="shared" si="64"/>
        <v/>
      </c>
      <c r="XEU455" s="2" t="str">
        <f t="shared" si="65"/>
        <v/>
      </c>
      <c r="XEV455" s="2" t="str">
        <f t="shared" si="66"/>
        <v/>
      </c>
      <c r="XEW455" s="2" t="str">
        <f t="shared" si="67"/>
        <v/>
      </c>
    </row>
    <row r="456" spans="16269:16377" x14ac:dyDescent="0.25">
      <c r="XAS456" s="2" t="str">
        <f t="shared" si="68"/>
        <v/>
      </c>
      <c r="XAT456" s="2" t="str">
        <f t="shared" si="69"/>
        <v/>
      </c>
      <c r="XAV456" s="2" t="str">
        <f t="shared" si="62"/>
        <v/>
      </c>
      <c r="XAW456" s="2" t="str">
        <f t="shared" si="63"/>
        <v/>
      </c>
      <c r="XET456" s="2" t="str">
        <f t="shared" si="64"/>
        <v/>
      </c>
      <c r="XEU456" s="2" t="str">
        <f t="shared" si="65"/>
        <v/>
      </c>
      <c r="XEV456" s="2" t="str">
        <f t="shared" si="66"/>
        <v/>
      </c>
      <c r="XEW456" s="2" t="str">
        <f t="shared" si="67"/>
        <v/>
      </c>
    </row>
    <row r="457" spans="16269:16377" x14ac:dyDescent="0.25">
      <c r="XAS457" s="2" t="str">
        <f t="shared" si="68"/>
        <v/>
      </c>
      <c r="XAT457" s="2" t="str">
        <f t="shared" si="69"/>
        <v/>
      </c>
      <c r="XAV457" s="2" t="str">
        <f t="shared" si="62"/>
        <v/>
      </c>
      <c r="XAW457" s="2" t="str">
        <f t="shared" si="63"/>
        <v/>
      </c>
      <c r="XET457" s="2" t="str">
        <f t="shared" si="64"/>
        <v/>
      </c>
      <c r="XEU457" s="2" t="str">
        <f t="shared" si="65"/>
        <v/>
      </c>
      <c r="XEV457" s="2" t="str">
        <f t="shared" si="66"/>
        <v/>
      </c>
      <c r="XEW457" s="2" t="str">
        <f t="shared" si="67"/>
        <v/>
      </c>
    </row>
    <row r="458" spans="16269:16377" x14ac:dyDescent="0.25">
      <c r="XAS458" s="2" t="str">
        <f t="shared" si="68"/>
        <v/>
      </c>
      <c r="XAT458" s="2" t="str">
        <f t="shared" si="69"/>
        <v/>
      </c>
      <c r="XAV458" s="2" t="str">
        <f t="shared" si="62"/>
        <v/>
      </c>
      <c r="XAW458" s="2" t="str">
        <f t="shared" si="63"/>
        <v/>
      </c>
      <c r="XET458" s="2" t="str">
        <f t="shared" si="64"/>
        <v/>
      </c>
      <c r="XEU458" s="2" t="str">
        <f t="shared" si="65"/>
        <v/>
      </c>
      <c r="XEV458" s="2" t="str">
        <f t="shared" si="66"/>
        <v/>
      </c>
      <c r="XEW458" s="2" t="str">
        <f t="shared" si="67"/>
        <v/>
      </c>
    </row>
    <row r="459" spans="16269:16377" x14ac:dyDescent="0.25">
      <c r="XAS459" s="2" t="str">
        <f t="shared" si="68"/>
        <v/>
      </c>
      <c r="XAT459" s="2" t="str">
        <f t="shared" si="69"/>
        <v/>
      </c>
      <c r="XAV459" s="2" t="str">
        <f t="shared" si="62"/>
        <v/>
      </c>
      <c r="XAW459" s="2" t="str">
        <f t="shared" si="63"/>
        <v/>
      </c>
      <c r="XET459" s="2" t="str">
        <f t="shared" si="64"/>
        <v/>
      </c>
      <c r="XEU459" s="2" t="str">
        <f t="shared" si="65"/>
        <v/>
      </c>
      <c r="XEV459" s="2" t="str">
        <f t="shared" si="66"/>
        <v/>
      </c>
      <c r="XEW459" s="2" t="str">
        <f t="shared" si="67"/>
        <v/>
      </c>
    </row>
    <row r="460" spans="16269:16377" x14ac:dyDescent="0.25">
      <c r="XAS460" s="2" t="str">
        <f t="shared" si="68"/>
        <v/>
      </c>
      <c r="XAT460" s="2" t="str">
        <f t="shared" si="69"/>
        <v/>
      </c>
      <c r="XAV460" s="2" t="str">
        <f t="shared" si="62"/>
        <v/>
      </c>
      <c r="XAW460" s="2" t="str">
        <f t="shared" si="63"/>
        <v/>
      </c>
      <c r="XET460" s="2" t="str">
        <f t="shared" si="64"/>
        <v/>
      </c>
      <c r="XEU460" s="2" t="str">
        <f t="shared" si="65"/>
        <v/>
      </c>
      <c r="XEV460" s="2" t="str">
        <f t="shared" si="66"/>
        <v/>
      </c>
      <c r="XEW460" s="2" t="str">
        <f t="shared" si="67"/>
        <v/>
      </c>
    </row>
    <row r="461" spans="16269:16377" x14ac:dyDescent="0.25">
      <c r="XAS461" s="2" t="str">
        <f t="shared" si="68"/>
        <v/>
      </c>
      <c r="XAT461" s="2" t="str">
        <f t="shared" si="69"/>
        <v/>
      </c>
      <c r="XAV461" s="2" t="str">
        <f t="shared" si="62"/>
        <v/>
      </c>
      <c r="XAW461" s="2" t="str">
        <f t="shared" si="63"/>
        <v/>
      </c>
      <c r="XET461" s="2" t="str">
        <f t="shared" si="64"/>
        <v/>
      </c>
      <c r="XEU461" s="2" t="str">
        <f t="shared" si="65"/>
        <v/>
      </c>
      <c r="XEV461" s="2" t="str">
        <f t="shared" si="66"/>
        <v/>
      </c>
      <c r="XEW461" s="2" t="str">
        <f t="shared" si="67"/>
        <v/>
      </c>
    </row>
    <row r="462" spans="16269:16377" x14ac:dyDescent="0.25">
      <c r="XAS462" s="2" t="str">
        <f t="shared" si="68"/>
        <v/>
      </c>
      <c r="XAT462" s="2" t="str">
        <f t="shared" si="69"/>
        <v/>
      </c>
      <c r="XAV462" s="2" t="str">
        <f t="shared" si="62"/>
        <v/>
      </c>
      <c r="XAW462" s="2" t="str">
        <f t="shared" si="63"/>
        <v/>
      </c>
      <c r="XET462" s="2" t="str">
        <f t="shared" si="64"/>
        <v/>
      </c>
      <c r="XEU462" s="2" t="str">
        <f t="shared" si="65"/>
        <v/>
      </c>
      <c r="XEV462" s="2" t="str">
        <f t="shared" si="66"/>
        <v/>
      </c>
      <c r="XEW462" s="2" t="str">
        <f t="shared" si="67"/>
        <v/>
      </c>
    </row>
    <row r="463" spans="16269:16377" x14ac:dyDescent="0.25">
      <c r="XAS463" s="2" t="str">
        <f t="shared" si="68"/>
        <v/>
      </c>
      <c r="XAT463" s="2" t="str">
        <f t="shared" si="69"/>
        <v/>
      </c>
      <c r="XAV463" s="2" t="str">
        <f t="shared" si="62"/>
        <v/>
      </c>
      <c r="XAW463" s="2" t="str">
        <f t="shared" si="63"/>
        <v/>
      </c>
      <c r="XET463" s="2" t="str">
        <f t="shared" si="64"/>
        <v/>
      </c>
      <c r="XEU463" s="2" t="str">
        <f t="shared" si="65"/>
        <v/>
      </c>
      <c r="XEV463" s="2" t="str">
        <f t="shared" si="66"/>
        <v/>
      </c>
      <c r="XEW463" s="2" t="str">
        <f t="shared" si="67"/>
        <v/>
      </c>
    </row>
    <row r="464" spans="16269:16377" x14ac:dyDescent="0.25">
      <c r="XAS464" s="2" t="str">
        <f t="shared" si="68"/>
        <v/>
      </c>
      <c r="XAT464" s="2" t="str">
        <f t="shared" si="69"/>
        <v/>
      </c>
      <c r="XAV464" s="2" t="str">
        <f t="shared" si="62"/>
        <v/>
      </c>
      <c r="XAW464" s="2" t="str">
        <f t="shared" si="63"/>
        <v/>
      </c>
      <c r="XET464" s="2" t="str">
        <f t="shared" si="64"/>
        <v/>
      </c>
      <c r="XEU464" s="2" t="str">
        <f t="shared" si="65"/>
        <v/>
      </c>
      <c r="XEV464" s="2" t="str">
        <f t="shared" si="66"/>
        <v/>
      </c>
      <c r="XEW464" s="2" t="str">
        <f t="shared" si="67"/>
        <v/>
      </c>
    </row>
    <row r="465" spans="16269:16377" x14ac:dyDescent="0.25">
      <c r="XAS465" s="2" t="str">
        <f t="shared" si="68"/>
        <v/>
      </c>
      <c r="XAT465" s="2" t="str">
        <f t="shared" si="69"/>
        <v/>
      </c>
      <c r="XAV465" s="2" t="str">
        <f t="shared" si="62"/>
        <v/>
      </c>
      <c r="XAW465" s="2" t="str">
        <f t="shared" si="63"/>
        <v/>
      </c>
      <c r="XET465" s="2" t="str">
        <f t="shared" si="64"/>
        <v/>
      </c>
      <c r="XEU465" s="2" t="str">
        <f t="shared" si="65"/>
        <v/>
      </c>
      <c r="XEV465" s="2" t="str">
        <f t="shared" si="66"/>
        <v/>
      </c>
      <c r="XEW465" s="2" t="str">
        <f t="shared" si="67"/>
        <v/>
      </c>
    </row>
    <row r="466" spans="16269:16377" x14ac:dyDescent="0.25">
      <c r="XAS466" s="2" t="str">
        <f t="shared" si="68"/>
        <v/>
      </c>
      <c r="XAT466" s="2" t="str">
        <f t="shared" si="69"/>
        <v/>
      </c>
      <c r="XAV466" s="2" t="str">
        <f t="shared" si="62"/>
        <v/>
      </c>
      <c r="XAW466" s="2" t="str">
        <f t="shared" si="63"/>
        <v/>
      </c>
      <c r="XET466" s="2" t="str">
        <f t="shared" si="64"/>
        <v/>
      </c>
      <c r="XEU466" s="2" t="str">
        <f t="shared" si="65"/>
        <v/>
      </c>
      <c r="XEV466" s="2" t="str">
        <f t="shared" si="66"/>
        <v/>
      </c>
      <c r="XEW466" s="2" t="str">
        <f t="shared" si="67"/>
        <v/>
      </c>
    </row>
    <row r="467" spans="16269:16377" x14ac:dyDescent="0.25">
      <c r="XAS467" s="2" t="str">
        <f t="shared" si="68"/>
        <v/>
      </c>
      <c r="XAT467" s="2" t="str">
        <f t="shared" si="69"/>
        <v/>
      </c>
      <c r="XAV467" s="2" t="str">
        <f t="shared" si="62"/>
        <v/>
      </c>
      <c r="XAW467" s="2" t="str">
        <f t="shared" si="63"/>
        <v/>
      </c>
      <c r="XET467" s="2" t="str">
        <f t="shared" si="64"/>
        <v/>
      </c>
      <c r="XEU467" s="2" t="str">
        <f t="shared" si="65"/>
        <v/>
      </c>
      <c r="XEV467" s="2" t="str">
        <f t="shared" si="66"/>
        <v/>
      </c>
      <c r="XEW467" s="2" t="str">
        <f t="shared" si="67"/>
        <v/>
      </c>
    </row>
    <row r="468" spans="16269:16377" x14ac:dyDescent="0.25">
      <c r="XAS468" s="2" t="str">
        <f t="shared" si="68"/>
        <v/>
      </c>
      <c r="XAT468" s="2" t="str">
        <f t="shared" si="69"/>
        <v/>
      </c>
      <c r="XAV468" s="2" t="str">
        <f t="shared" si="62"/>
        <v/>
      </c>
      <c r="XAW468" s="2" t="str">
        <f t="shared" si="63"/>
        <v/>
      </c>
      <c r="XET468" s="2" t="str">
        <f t="shared" si="64"/>
        <v/>
      </c>
      <c r="XEU468" s="2" t="str">
        <f t="shared" si="65"/>
        <v/>
      </c>
      <c r="XEV468" s="2" t="str">
        <f t="shared" si="66"/>
        <v/>
      </c>
      <c r="XEW468" s="2" t="str">
        <f t="shared" si="67"/>
        <v/>
      </c>
    </row>
    <row r="469" spans="16269:16377" x14ac:dyDescent="0.25">
      <c r="XAS469" s="2" t="str">
        <f t="shared" si="68"/>
        <v/>
      </c>
      <c r="XAT469" s="2" t="str">
        <f t="shared" si="69"/>
        <v/>
      </c>
      <c r="XAV469" s="2" t="str">
        <f t="shared" si="62"/>
        <v/>
      </c>
      <c r="XAW469" s="2" t="str">
        <f t="shared" si="63"/>
        <v/>
      </c>
      <c r="XET469" s="2" t="str">
        <f t="shared" si="64"/>
        <v/>
      </c>
      <c r="XEU469" s="2" t="str">
        <f t="shared" si="65"/>
        <v/>
      </c>
      <c r="XEV469" s="2" t="str">
        <f t="shared" si="66"/>
        <v/>
      </c>
      <c r="XEW469" s="2" t="str">
        <f t="shared" si="67"/>
        <v/>
      </c>
    </row>
    <row r="470" spans="16269:16377" x14ac:dyDescent="0.25">
      <c r="XAS470" s="2" t="str">
        <f t="shared" si="68"/>
        <v/>
      </c>
      <c r="XAT470" s="2" t="str">
        <f t="shared" si="69"/>
        <v/>
      </c>
      <c r="XAV470" s="2" t="str">
        <f t="shared" si="62"/>
        <v/>
      </c>
      <c r="XAW470" s="2" t="str">
        <f t="shared" si="63"/>
        <v/>
      </c>
      <c r="XET470" s="2" t="str">
        <f t="shared" si="64"/>
        <v/>
      </c>
      <c r="XEU470" s="2" t="str">
        <f t="shared" si="65"/>
        <v/>
      </c>
      <c r="XEV470" s="2" t="str">
        <f t="shared" si="66"/>
        <v/>
      </c>
      <c r="XEW470" s="2" t="str">
        <f t="shared" si="67"/>
        <v/>
      </c>
    </row>
    <row r="471" spans="16269:16377" x14ac:dyDescent="0.25">
      <c r="XAS471" s="2" t="str">
        <f t="shared" si="68"/>
        <v/>
      </c>
      <c r="XAT471" s="2" t="str">
        <f t="shared" si="69"/>
        <v/>
      </c>
      <c r="XAV471" s="2" t="str">
        <f t="shared" si="62"/>
        <v/>
      </c>
      <c r="XAW471" s="2" t="str">
        <f t="shared" si="63"/>
        <v/>
      </c>
      <c r="XET471" s="2" t="str">
        <f t="shared" si="64"/>
        <v/>
      </c>
      <c r="XEU471" s="2" t="str">
        <f t="shared" si="65"/>
        <v/>
      </c>
      <c r="XEV471" s="2" t="str">
        <f t="shared" si="66"/>
        <v/>
      </c>
      <c r="XEW471" s="2" t="str">
        <f t="shared" si="67"/>
        <v/>
      </c>
    </row>
    <row r="472" spans="16269:16377" x14ac:dyDescent="0.25">
      <c r="XAS472" s="2" t="str">
        <f t="shared" si="68"/>
        <v/>
      </c>
      <c r="XAT472" s="2" t="str">
        <f t="shared" si="69"/>
        <v/>
      </c>
      <c r="XAV472" s="2" t="str">
        <f t="shared" si="62"/>
        <v/>
      </c>
      <c r="XAW472" s="2" t="str">
        <f t="shared" si="63"/>
        <v/>
      </c>
      <c r="XET472" s="2" t="str">
        <f t="shared" si="64"/>
        <v/>
      </c>
      <c r="XEU472" s="2" t="str">
        <f t="shared" si="65"/>
        <v/>
      </c>
      <c r="XEV472" s="2" t="str">
        <f t="shared" si="66"/>
        <v/>
      </c>
      <c r="XEW472" s="2" t="str">
        <f t="shared" si="67"/>
        <v/>
      </c>
    </row>
    <row r="473" spans="16269:16377" x14ac:dyDescent="0.25">
      <c r="XAS473" s="2" t="str">
        <f t="shared" si="68"/>
        <v/>
      </c>
      <c r="XAT473" s="2" t="str">
        <f t="shared" si="69"/>
        <v/>
      </c>
      <c r="XAV473" s="2" t="str">
        <f t="shared" si="62"/>
        <v/>
      </c>
      <c r="XAW473" s="2" t="str">
        <f t="shared" si="63"/>
        <v/>
      </c>
      <c r="XET473" s="2" t="str">
        <f t="shared" si="64"/>
        <v/>
      </c>
      <c r="XEU473" s="2" t="str">
        <f t="shared" si="65"/>
        <v/>
      </c>
      <c r="XEV473" s="2" t="str">
        <f t="shared" si="66"/>
        <v/>
      </c>
      <c r="XEW473" s="2" t="str">
        <f t="shared" si="67"/>
        <v/>
      </c>
    </row>
    <row r="474" spans="16269:16377" x14ac:dyDescent="0.25">
      <c r="XAS474" s="2" t="str">
        <f t="shared" si="68"/>
        <v/>
      </c>
      <c r="XAT474" s="2" t="str">
        <f t="shared" si="69"/>
        <v/>
      </c>
      <c r="XAV474" s="2" t="str">
        <f t="shared" si="62"/>
        <v/>
      </c>
      <c r="XAW474" s="2" t="str">
        <f t="shared" si="63"/>
        <v/>
      </c>
      <c r="XET474" s="2" t="str">
        <f t="shared" si="64"/>
        <v/>
      </c>
      <c r="XEU474" s="2" t="str">
        <f t="shared" si="65"/>
        <v/>
      </c>
      <c r="XEV474" s="2" t="str">
        <f t="shared" si="66"/>
        <v/>
      </c>
      <c r="XEW474" s="2" t="str">
        <f t="shared" si="67"/>
        <v/>
      </c>
    </row>
    <row r="475" spans="16269:16377" x14ac:dyDescent="0.25">
      <c r="XAS475" s="2" t="str">
        <f t="shared" si="68"/>
        <v/>
      </c>
      <c r="XAT475" s="2" t="str">
        <f t="shared" si="69"/>
        <v/>
      </c>
      <c r="XAV475" s="2" t="str">
        <f t="shared" si="62"/>
        <v/>
      </c>
      <c r="XAW475" s="2" t="str">
        <f t="shared" si="63"/>
        <v/>
      </c>
      <c r="XET475" s="2" t="str">
        <f t="shared" si="64"/>
        <v/>
      </c>
      <c r="XEU475" s="2" t="str">
        <f t="shared" si="65"/>
        <v/>
      </c>
      <c r="XEV475" s="2" t="str">
        <f t="shared" si="66"/>
        <v/>
      </c>
      <c r="XEW475" s="2" t="str">
        <f t="shared" si="67"/>
        <v/>
      </c>
    </row>
    <row r="476" spans="16269:16377" x14ac:dyDescent="0.25">
      <c r="XAS476" s="2" t="str">
        <f t="shared" si="68"/>
        <v/>
      </c>
      <c r="XAT476" s="2" t="str">
        <f t="shared" si="69"/>
        <v/>
      </c>
      <c r="XAV476" s="2" t="str">
        <f t="shared" si="62"/>
        <v/>
      </c>
      <c r="XAW476" s="2" t="str">
        <f t="shared" si="63"/>
        <v/>
      </c>
      <c r="XET476" s="2" t="str">
        <f t="shared" si="64"/>
        <v/>
      </c>
      <c r="XEU476" s="2" t="str">
        <f t="shared" si="65"/>
        <v/>
      </c>
      <c r="XEV476" s="2" t="str">
        <f t="shared" si="66"/>
        <v/>
      </c>
      <c r="XEW476" s="2" t="str">
        <f t="shared" si="67"/>
        <v/>
      </c>
    </row>
    <row r="477" spans="16269:16377" x14ac:dyDescent="0.25">
      <c r="XAS477" s="2" t="str">
        <f t="shared" si="68"/>
        <v/>
      </c>
      <c r="XAT477" s="2" t="str">
        <f t="shared" si="69"/>
        <v/>
      </c>
      <c r="XAV477" s="2" t="str">
        <f t="shared" si="62"/>
        <v/>
      </c>
      <c r="XAW477" s="2" t="str">
        <f t="shared" si="63"/>
        <v/>
      </c>
      <c r="XET477" s="2" t="str">
        <f t="shared" si="64"/>
        <v/>
      </c>
      <c r="XEU477" s="2" t="str">
        <f t="shared" si="65"/>
        <v/>
      </c>
      <c r="XEV477" s="2" t="str">
        <f t="shared" si="66"/>
        <v/>
      </c>
      <c r="XEW477" s="2" t="str">
        <f t="shared" si="67"/>
        <v/>
      </c>
    </row>
    <row r="478" spans="16269:16377" x14ac:dyDescent="0.25">
      <c r="XAS478" s="2" t="str">
        <f t="shared" si="68"/>
        <v/>
      </c>
      <c r="XAT478" s="2" t="str">
        <f t="shared" si="69"/>
        <v/>
      </c>
      <c r="XAV478" s="2" t="str">
        <f t="shared" si="62"/>
        <v/>
      </c>
      <c r="XAW478" s="2" t="str">
        <f t="shared" si="63"/>
        <v/>
      </c>
      <c r="XET478" s="2" t="str">
        <f t="shared" si="64"/>
        <v/>
      </c>
      <c r="XEU478" s="2" t="str">
        <f t="shared" si="65"/>
        <v/>
      </c>
      <c r="XEV478" s="2" t="str">
        <f t="shared" si="66"/>
        <v/>
      </c>
      <c r="XEW478" s="2" t="str">
        <f t="shared" si="67"/>
        <v/>
      </c>
    </row>
    <row r="479" spans="16269:16377" x14ac:dyDescent="0.25">
      <c r="XAS479" s="2" t="str">
        <f t="shared" si="68"/>
        <v/>
      </c>
      <c r="XAT479" s="2" t="str">
        <f t="shared" si="69"/>
        <v/>
      </c>
      <c r="XAV479" s="2" t="str">
        <f t="shared" si="62"/>
        <v/>
      </c>
      <c r="XAW479" s="2" t="str">
        <f t="shared" si="63"/>
        <v/>
      </c>
      <c r="XET479" s="2" t="str">
        <f t="shared" si="64"/>
        <v/>
      </c>
      <c r="XEU479" s="2" t="str">
        <f t="shared" si="65"/>
        <v/>
      </c>
      <c r="XEV479" s="2" t="str">
        <f t="shared" si="66"/>
        <v/>
      </c>
      <c r="XEW479" s="2" t="str">
        <f t="shared" si="67"/>
        <v/>
      </c>
    </row>
    <row r="480" spans="16269:16377" x14ac:dyDescent="0.25">
      <c r="XAS480" s="2" t="str">
        <f t="shared" si="68"/>
        <v/>
      </c>
      <c r="XAT480" s="2" t="str">
        <f t="shared" si="69"/>
        <v/>
      </c>
      <c r="XAV480" s="2" t="str">
        <f t="shared" si="62"/>
        <v/>
      </c>
      <c r="XAW480" s="2" t="str">
        <f t="shared" si="63"/>
        <v/>
      </c>
      <c r="XET480" s="2" t="str">
        <f t="shared" si="64"/>
        <v/>
      </c>
      <c r="XEU480" s="2" t="str">
        <f t="shared" si="65"/>
        <v/>
      </c>
      <c r="XEV480" s="2" t="str">
        <f t="shared" si="66"/>
        <v/>
      </c>
      <c r="XEW480" s="2" t="str">
        <f t="shared" si="67"/>
        <v/>
      </c>
    </row>
    <row r="481" spans="16269:16377" x14ac:dyDescent="0.25">
      <c r="XAS481" s="2" t="str">
        <f t="shared" si="68"/>
        <v/>
      </c>
      <c r="XAT481" s="2" t="str">
        <f t="shared" si="69"/>
        <v/>
      </c>
      <c r="XAV481" s="2" t="str">
        <f t="shared" si="62"/>
        <v/>
      </c>
      <c r="XAW481" s="2" t="str">
        <f t="shared" si="63"/>
        <v/>
      </c>
      <c r="XET481" s="2" t="str">
        <f t="shared" si="64"/>
        <v/>
      </c>
      <c r="XEU481" s="2" t="str">
        <f t="shared" si="65"/>
        <v/>
      </c>
      <c r="XEV481" s="2" t="str">
        <f t="shared" si="66"/>
        <v/>
      </c>
      <c r="XEW481" s="2" t="str">
        <f t="shared" si="67"/>
        <v/>
      </c>
    </row>
    <row r="482" spans="16269:16377" x14ac:dyDescent="0.25">
      <c r="XAS482" s="2" t="str">
        <f t="shared" si="68"/>
        <v/>
      </c>
      <c r="XAT482" s="2" t="str">
        <f t="shared" si="69"/>
        <v/>
      </c>
      <c r="XAV482" s="2" t="str">
        <f t="shared" si="62"/>
        <v/>
      </c>
      <c r="XAW482" s="2" t="str">
        <f t="shared" si="63"/>
        <v/>
      </c>
      <c r="XET482" s="2" t="str">
        <f t="shared" si="64"/>
        <v/>
      </c>
      <c r="XEU482" s="2" t="str">
        <f t="shared" si="65"/>
        <v/>
      </c>
      <c r="XEV482" s="2" t="str">
        <f t="shared" si="66"/>
        <v/>
      </c>
      <c r="XEW482" s="2" t="str">
        <f t="shared" si="67"/>
        <v/>
      </c>
    </row>
    <row r="483" spans="16269:16377" x14ac:dyDescent="0.25">
      <c r="XAS483" s="2" t="str">
        <f t="shared" si="68"/>
        <v/>
      </c>
      <c r="XAT483" s="2" t="str">
        <f t="shared" si="69"/>
        <v/>
      </c>
      <c r="XAV483" s="2" t="str">
        <f t="shared" si="62"/>
        <v/>
      </c>
      <c r="XAW483" s="2" t="str">
        <f t="shared" si="63"/>
        <v/>
      </c>
      <c r="XET483" s="2" t="str">
        <f t="shared" si="64"/>
        <v/>
      </c>
      <c r="XEU483" s="2" t="str">
        <f t="shared" si="65"/>
        <v/>
      </c>
      <c r="XEV483" s="2" t="str">
        <f t="shared" si="66"/>
        <v/>
      </c>
      <c r="XEW483" s="2" t="str">
        <f t="shared" si="67"/>
        <v/>
      </c>
    </row>
    <row r="484" spans="16269:16377" x14ac:dyDescent="0.25">
      <c r="XAS484" s="2" t="str">
        <f t="shared" si="68"/>
        <v/>
      </c>
      <c r="XAT484" s="2" t="str">
        <f t="shared" si="69"/>
        <v/>
      </c>
      <c r="XAV484" s="2" t="str">
        <f t="shared" si="62"/>
        <v/>
      </c>
      <c r="XAW484" s="2" t="str">
        <f t="shared" si="63"/>
        <v/>
      </c>
      <c r="XET484" s="2" t="str">
        <f t="shared" si="64"/>
        <v/>
      </c>
      <c r="XEU484" s="2" t="str">
        <f t="shared" si="65"/>
        <v/>
      </c>
      <c r="XEV484" s="2" t="str">
        <f t="shared" si="66"/>
        <v/>
      </c>
      <c r="XEW484" s="2" t="str">
        <f t="shared" si="67"/>
        <v/>
      </c>
    </row>
    <row r="485" spans="16269:16377" x14ac:dyDescent="0.25">
      <c r="XAS485" s="2" t="str">
        <f t="shared" si="68"/>
        <v/>
      </c>
      <c r="XAT485" s="2" t="str">
        <f t="shared" si="69"/>
        <v/>
      </c>
      <c r="XAV485" s="2" t="str">
        <f t="shared" si="62"/>
        <v/>
      </c>
      <c r="XAW485" s="2" t="str">
        <f t="shared" si="63"/>
        <v/>
      </c>
      <c r="XET485" s="2" t="str">
        <f t="shared" si="64"/>
        <v/>
      </c>
      <c r="XEU485" s="2" t="str">
        <f t="shared" si="65"/>
        <v/>
      </c>
      <c r="XEV485" s="2" t="str">
        <f t="shared" si="66"/>
        <v/>
      </c>
      <c r="XEW485" s="2" t="str">
        <f t="shared" si="67"/>
        <v/>
      </c>
    </row>
    <row r="486" spans="16269:16377" x14ac:dyDescent="0.25">
      <c r="XAS486" s="2" t="str">
        <f t="shared" si="68"/>
        <v/>
      </c>
      <c r="XAT486" s="2" t="str">
        <f t="shared" si="69"/>
        <v/>
      </c>
      <c r="XAV486" s="2" t="str">
        <f t="shared" si="62"/>
        <v/>
      </c>
      <c r="XAW486" s="2" t="str">
        <f t="shared" si="63"/>
        <v/>
      </c>
      <c r="XET486" s="2" t="str">
        <f t="shared" si="64"/>
        <v/>
      </c>
      <c r="XEU486" s="2" t="str">
        <f t="shared" si="65"/>
        <v/>
      </c>
      <c r="XEV486" s="2" t="str">
        <f t="shared" si="66"/>
        <v/>
      </c>
      <c r="XEW486" s="2" t="str">
        <f t="shared" si="67"/>
        <v/>
      </c>
    </row>
    <row r="487" spans="16269:16377" x14ac:dyDescent="0.25">
      <c r="XAS487" s="2" t="str">
        <f t="shared" si="68"/>
        <v/>
      </c>
      <c r="XAT487" s="2" t="str">
        <f t="shared" si="69"/>
        <v/>
      </c>
      <c r="XAV487" s="2" t="str">
        <f t="shared" si="62"/>
        <v/>
      </c>
      <c r="XAW487" s="2" t="str">
        <f t="shared" si="63"/>
        <v/>
      </c>
      <c r="XET487" s="2" t="str">
        <f t="shared" si="64"/>
        <v/>
      </c>
      <c r="XEU487" s="2" t="str">
        <f t="shared" si="65"/>
        <v/>
      </c>
      <c r="XEV487" s="2" t="str">
        <f t="shared" si="66"/>
        <v/>
      </c>
      <c r="XEW487" s="2" t="str">
        <f t="shared" si="67"/>
        <v/>
      </c>
    </row>
    <row r="488" spans="16269:16377" x14ac:dyDescent="0.25">
      <c r="XAS488" s="2" t="str">
        <f t="shared" si="68"/>
        <v/>
      </c>
      <c r="XAT488" s="2" t="str">
        <f t="shared" si="69"/>
        <v/>
      </c>
      <c r="XAV488" s="2" t="str">
        <f t="shared" si="62"/>
        <v/>
      </c>
      <c r="XAW488" s="2" t="str">
        <f t="shared" si="63"/>
        <v/>
      </c>
      <c r="XET488" s="2" t="str">
        <f t="shared" si="64"/>
        <v/>
      </c>
      <c r="XEU488" s="2" t="str">
        <f t="shared" si="65"/>
        <v/>
      </c>
      <c r="XEV488" s="2" t="str">
        <f t="shared" si="66"/>
        <v/>
      </c>
      <c r="XEW488" s="2" t="str">
        <f t="shared" si="67"/>
        <v/>
      </c>
    </row>
    <row r="489" spans="16269:16377" x14ac:dyDescent="0.25">
      <c r="XAS489" s="2" t="str">
        <f t="shared" si="68"/>
        <v/>
      </c>
      <c r="XAT489" s="2" t="str">
        <f t="shared" si="69"/>
        <v/>
      </c>
      <c r="XAV489" s="2" t="str">
        <f t="shared" si="62"/>
        <v/>
      </c>
      <c r="XAW489" s="2" t="str">
        <f t="shared" si="63"/>
        <v/>
      </c>
      <c r="XET489" s="2" t="str">
        <f t="shared" si="64"/>
        <v/>
      </c>
      <c r="XEU489" s="2" t="str">
        <f t="shared" si="65"/>
        <v/>
      </c>
      <c r="XEV489" s="2" t="str">
        <f t="shared" si="66"/>
        <v/>
      </c>
      <c r="XEW489" s="2" t="str">
        <f t="shared" si="67"/>
        <v/>
      </c>
    </row>
    <row r="490" spans="16269:16377" x14ac:dyDescent="0.25">
      <c r="XAS490" s="2" t="str">
        <f t="shared" si="68"/>
        <v/>
      </c>
      <c r="XAT490" s="2" t="str">
        <f t="shared" si="69"/>
        <v/>
      </c>
      <c r="XAV490" s="2" t="str">
        <f t="shared" si="62"/>
        <v/>
      </c>
      <c r="XAW490" s="2" t="str">
        <f t="shared" si="63"/>
        <v/>
      </c>
      <c r="XET490" s="2" t="str">
        <f t="shared" si="64"/>
        <v/>
      </c>
      <c r="XEU490" s="2" t="str">
        <f t="shared" si="65"/>
        <v/>
      </c>
      <c r="XEV490" s="2" t="str">
        <f t="shared" si="66"/>
        <v/>
      </c>
      <c r="XEW490" s="2" t="str">
        <f t="shared" si="67"/>
        <v/>
      </c>
    </row>
    <row r="491" spans="16269:16377" x14ac:dyDescent="0.25">
      <c r="XAS491" s="2" t="str">
        <f t="shared" si="68"/>
        <v/>
      </c>
      <c r="XAT491" s="2" t="str">
        <f t="shared" si="69"/>
        <v/>
      </c>
      <c r="XAV491" s="2" t="str">
        <f t="shared" si="62"/>
        <v/>
      </c>
      <c r="XAW491" s="2" t="str">
        <f t="shared" si="63"/>
        <v/>
      </c>
      <c r="XET491" s="2" t="str">
        <f t="shared" si="64"/>
        <v/>
      </c>
      <c r="XEU491" s="2" t="str">
        <f t="shared" si="65"/>
        <v/>
      </c>
      <c r="XEV491" s="2" t="str">
        <f t="shared" si="66"/>
        <v/>
      </c>
      <c r="XEW491" s="2" t="str">
        <f t="shared" si="67"/>
        <v/>
      </c>
    </row>
    <row r="492" spans="16269:16377" x14ac:dyDescent="0.25">
      <c r="XAS492" s="2" t="str">
        <f t="shared" si="68"/>
        <v/>
      </c>
      <c r="XAT492" s="2" t="str">
        <f t="shared" si="69"/>
        <v/>
      </c>
      <c r="XAV492" s="2" t="str">
        <f t="shared" si="62"/>
        <v/>
      </c>
      <c r="XAW492" s="2" t="str">
        <f t="shared" si="63"/>
        <v/>
      </c>
      <c r="XET492" s="2" t="str">
        <f t="shared" si="64"/>
        <v/>
      </c>
      <c r="XEU492" s="2" t="str">
        <f t="shared" si="65"/>
        <v/>
      </c>
      <c r="XEV492" s="2" t="str">
        <f t="shared" si="66"/>
        <v/>
      </c>
      <c r="XEW492" s="2" t="str">
        <f t="shared" si="67"/>
        <v/>
      </c>
    </row>
    <row r="493" spans="16269:16377" x14ac:dyDescent="0.25">
      <c r="XAS493" s="2" t="str">
        <f t="shared" si="68"/>
        <v/>
      </c>
      <c r="XAT493" s="2" t="str">
        <f t="shared" si="69"/>
        <v/>
      </c>
      <c r="XAV493" s="2" t="str">
        <f t="shared" si="62"/>
        <v/>
      </c>
      <c r="XAW493" s="2" t="str">
        <f t="shared" si="63"/>
        <v/>
      </c>
      <c r="XET493" s="2" t="str">
        <f t="shared" si="64"/>
        <v/>
      </c>
      <c r="XEU493" s="2" t="str">
        <f t="shared" si="65"/>
        <v/>
      </c>
      <c r="XEV493" s="2" t="str">
        <f t="shared" si="66"/>
        <v/>
      </c>
      <c r="XEW493" s="2" t="str">
        <f t="shared" si="67"/>
        <v/>
      </c>
    </row>
    <row r="494" spans="16269:16377" x14ac:dyDescent="0.25">
      <c r="XAS494" s="2" t="str">
        <f t="shared" si="68"/>
        <v/>
      </c>
      <c r="XAT494" s="2" t="str">
        <f t="shared" si="69"/>
        <v/>
      </c>
      <c r="XAV494" s="2" t="str">
        <f t="shared" si="62"/>
        <v/>
      </c>
      <c r="XAW494" s="2" t="str">
        <f t="shared" si="63"/>
        <v/>
      </c>
      <c r="XET494" s="2" t="str">
        <f t="shared" si="64"/>
        <v/>
      </c>
      <c r="XEU494" s="2" t="str">
        <f t="shared" si="65"/>
        <v/>
      </c>
      <c r="XEV494" s="2" t="str">
        <f t="shared" si="66"/>
        <v/>
      </c>
      <c r="XEW494" s="2" t="str">
        <f t="shared" si="67"/>
        <v/>
      </c>
    </row>
    <row r="495" spans="16269:16377" x14ac:dyDescent="0.25">
      <c r="XAS495" s="2" t="str">
        <f t="shared" si="68"/>
        <v/>
      </c>
      <c r="XAT495" s="2" t="str">
        <f t="shared" si="69"/>
        <v/>
      </c>
      <c r="XAV495" s="2" t="str">
        <f t="shared" si="62"/>
        <v/>
      </c>
      <c r="XAW495" s="2" t="str">
        <f t="shared" si="63"/>
        <v/>
      </c>
      <c r="XET495" s="2" t="str">
        <f t="shared" si="64"/>
        <v/>
      </c>
      <c r="XEU495" s="2" t="str">
        <f t="shared" si="65"/>
        <v/>
      </c>
      <c r="XEV495" s="2" t="str">
        <f t="shared" si="66"/>
        <v/>
      </c>
      <c r="XEW495" s="2" t="str">
        <f t="shared" si="67"/>
        <v/>
      </c>
    </row>
    <row r="496" spans="16269:16377" x14ac:dyDescent="0.25">
      <c r="XAS496" s="2" t="str">
        <f t="shared" si="68"/>
        <v/>
      </c>
      <c r="XAT496" s="2" t="str">
        <f t="shared" si="69"/>
        <v/>
      </c>
      <c r="XAV496" s="2" t="str">
        <f t="shared" si="62"/>
        <v/>
      </c>
      <c r="XAW496" s="2" t="str">
        <f t="shared" si="63"/>
        <v/>
      </c>
      <c r="XET496" s="2" t="str">
        <f t="shared" si="64"/>
        <v/>
      </c>
      <c r="XEU496" s="2" t="str">
        <f t="shared" si="65"/>
        <v/>
      </c>
      <c r="XEV496" s="2" t="str">
        <f t="shared" si="66"/>
        <v/>
      </c>
      <c r="XEW496" s="2" t="str">
        <f t="shared" si="67"/>
        <v/>
      </c>
    </row>
    <row r="497" spans="16269:16377" x14ac:dyDescent="0.25">
      <c r="XAS497" s="2" t="str">
        <f t="shared" si="68"/>
        <v/>
      </c>
      <c r="XAT497" s="2" t="str">
        <f t="shared" si="69"/>
        <v/>
      </c>
      <c r="XAV497" s="2" t="str">
        <f t="shared" si="62"/>
        <v/>
      </c>
      <c r="XAW497" s="2" t="str">
        <f t="shared" si="63"/>
        <v/>
      </c>
      <c r="XET497" s="2" t="str">
        <f t="shared" si="64"/>
        <v/>
      </c>
      <c r="XEU497" s="2" t="str">
        <f t="shared" si="65"/>
        <v/>
      </c>
      <c r="XEV497" s="2" t="str">
        <f t="shared" si="66"/>
        <v/>
      </c>
      <c r="XEW497" s="2" t="str">
        <f t="shared" si="67"/>
        <v/>
      </c>
    </row>
    <row r="498" spans="16269:16377" x14ac:dyDescent="0.25">
      <c r="XAS498" s="2" t="str">
        <f t="shared" si="68"/>
        <v/>
      </c>
      <c r="XAT498" s="2" t="str">
        <f t="shared" si="69"/>
        <v/>
      </c>
      <c r="XAV498" s="2" t="str">
        <f t="shared" si="62"/>
        <v/>
      </c>
      <c r="XAW498" s="2" t="str">
        <f t="shared" si="63"/>
        <v/>
      </c>
      <c r="XET498" s="2" t="str">
        <f t="shared" si="64"/>
        <v/>
      </c>
      <c r="XEU498" s="2" t="str">
        <f t="shared" si="65"/>
        <v/>
      </c>
      <c r="XEV498" s="2" t="str">
        <f t="shared" si="66"/>
        <v/>
      </c>
      <c r="XEW498" s="2" t="str">
        <f t="shared" si="67"/>
        <v/>
      </c>
    </row>
    <row r="499" spans="16269:16377" x14ac:dyDescent="0.25">
      <c r="XAS499" s="2" t="str">
        <f t="shared" si="68"/>
        <v/>
      </c>
      <c r="XAT499" s="2" t="str">
        <f t="shared" si="69"/>
        <v/>
      </c>
      <c r="XAV499" s="2" t="str">
        <f t="shared" si="62"/>
        <v/>
      </c>
      <c r="XAW499" s="2" t="str">
        <f t="shared" si="63"/>
        <v/>
      </c>
      <c r="XET499" s="2" t="str">
        <f t="shared" si="64"/>
        <v/>
      </c>
      <c r="XEU499" s="2" t="str">
        <f t="shared" si="65"/>
        <v/>
      </c>
      <c r="XEV499" s="2" t="str">
        <f t="shared" si="66"/>
        <v/>
      </c>
      <c r="XEW499" s="2" t="str">
        <f t="shared" si="67"/>
        <v/>
      </c>
    </row>
    <row r="500" spans="16269:16377" x14ac:dyDescent="0.25">
      <c r="XAS500" s="2" t="str">
        <f t="shared" si="68"/>
        <v/>
      </c>
      <c r="XAT500" s="2" t="str">
        <f t="shared" si="69"/>
        <v/>
      </c>
      <c r="XAV500" s="2" t="str">
        <f t="shared" si="62"/>
        <v/>
      </c>
      <c r="XAW500" s="2" t="str">
        <f t="shared" si="63"/>
        <v/>
      </c>
      <c r="XET500" s="2" t="str">
        <f t="shared" si="64"/>
        <v/>
      </c>
      <c r="XEU500" s="2" t="str">
        <f t="shared" si="65"/>
        <v/>
      </c>
      <c r="XEV500" s="2" t="str">
        <f t="shared" si="66"/>
        <v/>
      </c>
      <c r="XEW500" s="2" t="str">
        <f t="shared" si="67"/>
        <v/>
      </c>
    </row>
    <row r="501" spans="16269:16377" x14ac:dyDescent="0.25">
      <c r="XAS501" s="2" t="str">
        <f t="shared" si="68"/>
        <v/>
      </c>
      <c r="XAT501" s="2" t="str">
        <f t="shared" si="69"/>
        <v/>
      </c>
      <c r="XAV501" s="2" t="str">
        <f t="shared" si="62"/>
        <v/>
      </c>
      <c r="XAW501" s="2" t="str">
        <f t="shared" si="63"/>
        <v/>
      </c>
      <c r="XET501" s="2" t="str">
        <f t="shared" si="64"/>
        <v/>
      </c>
      <c r="XEU501" s="2" t="str">
        <f t="shared" si="65"/>
        <v/>
      </c>
      <c r="XEV501" s="2" t="str">
        <f t="shared" si="66"/>
        <v/>
      </c>
      <c r="XEW501" s="2" t="str">
        <f t="shared" si="67"/>
        <v/>
      </c>
    </row>
    <row r="502" spans="16269:16377" x14ac:dyDescent="0.25">
      <c r="XAS502" s="2" t="str">
        <f t="shared" si="68"/>
        <v/>
      </c>
      <c r="XAT502" s="2" t="str">
        <f t="shared" si="69"/>
        <v/>
      </c>
      <c r="XAV502" s="2" t="str">
        <f t="shared" si="62"/>
        <v/>
      </c>
      <c r="XAW502" s="2" t="str">
        <f t="shared" si="63"/>
        <v/>
      </c>
      <c r="XET502" s="2" t="str">
        <f t="shared" si="64"/>
        <v/>
      </c>
      <c r="XEU502" s="2" t="str">
        <f t="shared" si="65"/>
        <v/>
      </c>
      <c r="XEV502" s="2" t="str">
        <f t="shared" si="66"/>
        <v/>
      </c>
      <c r="XEW502" s="2" t="str">
        <f t="shared" si="67"/>
        <v/>
      </c>
    </row>
    <row r="503" spans="16269:16377" x14ac:dyDescent="0.25">
      <c r="XAS503" s="2" t="str">
        <f t="shared" si="68"/>
        <v/>
      </c>
      <c r="XAT503" s="2" t="str">
        <f t="shared" si="69"/>
        <v/>
      </c>
      <c r="XAV503" s="2" t="str">
        <f t="shared" si="62"/>
        <v/>
      </c>
      <c r="XAW503" s="2" t="str">
        <f t="shared" si="63"/>
        <v/>
      </c>
      <c r="XET503" s="2" t="str">
        <f t="shared" si="64"/>
        <v/>
      </c>
      <c r="XEU503" s="2" t="str">
        <f t="shared" si="65"/>
        <v/>
      </c>
      <c r="XEV503" s="2" t="str">
        <f t="shared" si="66"/>
        <v/>
      </c>
      <c r="XEW503" s="2" t="str">
        <f t="shared" si="67"/>
        <v/>
      </c>
    </row>
    <row r="504" spans="16269:16377" x14ac:dyDescent="0.25">
      <c r="XAS504" s="2" t="str">
        <f t="shared" si="68"/>
        <v/>
      </c>
      <c r="XAT504" s="2" t="str">
        <f t="shared" si="69"/>
        <v/>
      </c>
      <c r="XAV504" s="2" t="str">
        <f t="shared" si="62"/>
        <v/>
      </c>
      <c r="XAW504" s="2" t="str">
        <f t="shared" si="63"/>
        <v/>
      </c>
      <c r="XET504" s="2" t="str">
        <f t="shared" si="64"/>
        <v/>
      </c>
      <c r="XEU504" s="2" t="str">
        <f t="shared" si="65"/>
        <v/>
      </c>
      <c r="XEV504" s="2" t="str">
        <f t="shared" si="66"/>
        <v/>
      </c>
      <c r="XEW504" s="2" t="str">
        <f t="shared" si="67"/>
        <v/>
      </c>
    </row>
    <row r="505" spans="16269:16377" x14ac:dyDescent="0.25">
      <c r="XAS505" s="2" t="str">
        <f t="shared" si="68"/>
        <v/>
      </c>
      <c r="XAT505" s="2" t="str">
        <f t="shared" si="69"/>
        <v/>
      </c>
      <c r="XAV505" s="2" t="str">
        <f t="shared" si="62"/>
        <v/>
      </c>
      <c r="XAW505" s="2" t="str">
        <f t="shared" si="63"/>
        <v/>
      </c>
      <c r="XET505" s="2" t="str">
        <f t="shared" si="64"/>
        <v/>
      </c>
      <c r="XEU505" s="2" t="str">
        <f t="shared" si="65"/>
        <v/>
      </c>
      <c r="XEV505" s="2" t="str">
        <f t="shared" si="66"/>
        <v/>
      </c>
      <c r="XEW505" s="2" t="str">
        <f t="shared" si="67"/>
        <v/>
      </c>
    </row>
    <row r="506" spans="16269:16377" x14ac:dyDescent="0.25">
      <c r="XAS506" s="2" t="str">
        <f t="shared" si="68"/>
        <v/>
      </c>
      <c r="XAT506" s="2" t="str">
        <f t="shared" si="69"/>
        <v/>
      </c>
      <c r="XAV506" s="2" t="str">
        <f t="shared" si="62"/>
        <v/>
      </c>
      <c r="XAW506" s="2" t="str">
        <f t="shared" si="63"/>
        <v/>
      </c>
      <c r="XET506" s="2" t="str">
        <f t="shared" si="64"/>
        <v/>
      </c>
      <c r="XEU506" s="2" t="str">
        <f t="shared" si="65"/>
        <v/>
      </c>
      <c r="XEV506" s="2" t="str">
        <f t="shared" si="66"/>
        <v/>
      </c>
      <c r="XEW506" s="2" t="str">
        <f t="shared" si="67"/>
        <v/>
      </c>
    </row>
    <row r="507" spans="16269:16377" x14ac:dyDescent="0.25">
      <c r="XAS507" s="2" t="str">
        <f t="shared" si="68"/>
        <v/>
      </c>
      <c r="XAT507" s="2" t="str">
        <f t="shared" si="69"/>
        <v/>
      </c>
      <c r="XAV507" s="2" t="str">
        <f t="shared" si="62"/>
        <v/>
      </c>
      <c r="XAW507" s="2" t="str">
        <f t="shared" si="63"/>
        <v/>
      </c>
      <c r="XET507" s="2" t="str">
        <f t="shared" si="64"/>
        <v/>
      </c>
      <c r="XEU507" s="2" t="str">
        <f t="shared" si="65"/>
        <v/>
      </c>
      <c r="XEV507" s="2" t="str">
        <f t="shared" si="66"/>
        <v/>
      </c>
      <c r="XEW507" s="2" t="str">
        <f t="shared" si="67"/>
        <v/>
      </c>
    </row>
    <row r="508" spans="16269:16377" x14ac:dyDescent="0.25">
      <c r="XAS508" s="2" t="str">
        <f t="shared" si="68"/>
        <v/>
      </c>
      <c r="XAT508" s="2" t="str">
        <f t="shared" si="69"/>
        <v/>
      </c>
      <c r="XAV508" s="2" t="str">
        <f t="shared" si="62"/>
        <v/>
      </c>
      <c r="XAW508" s="2" t="str">
        <f t="shared" si="63"/>
        <v/>
      </c>
      <c r="XET508" s="2" t="str">
        <f t="shared" si="64"/>
        <v/>
      </c>
      <c r="XEU508" s="2" t="str">
        <f t="shared" si="65"/>
        <v/>
      </c>
      <c r="XEV508" s="2" t="str">
        <f t="shared" si="66"/>
        <v/>
      </c>
      <c r="XEW508" s="2" t="str">
        <f t="shared" si="67"/>
        <v/>
      </c>
    </row>
    <row r="509" spans="16269:16377" x14ac:dyDescent="0.25">
      <c r="XAS509" s="2" t="str">
        <f t="shared" si="68"/>
        <v/>
      </c>
      <c r="XAT509" s="2" t="str">
        <f t="shared" si="69"/>
        <v/>
      </c>
      <c r="XAV509" s="2" t="str">
        <f t="shared" si="62"/>
        <v/>
      </c>
      <c r="XAW509" s="2" t="str">
        <f t="shared" si="63"/>
        <v/>
      </c>
      <c r="XET509" s="2" t="str">
        <f t="shared" si="64"/>
        <v/>
      </c>
      <c r="XEU509" s="2" t="str">
        <f t="shared" si="65"/>
        <v/>
      </c>
      <c r="XEV509" s="2" t="str">
        <f t="shared" si="66"/>
        <v/>
      </c>
      <c r="XEW509" s="2" t="str">
        <f t="shared" si="67"/>
        <v/>
      </c>
    </row>
    <row r="510" spans="16269:16377" x14ac:dyDescent="0.25">
      <c r="XAS510" s="2" t="str">
        <f t="shared" si="68"/>
        <v/>
      </c>
      <c r="XAT510" s="2" t="str">
        <f t="shared" si="69"/>
        <v/>
      </c>
      <c r="XAV510" s="2" t="str">
        <f t="shared" si="62"/>
        <v/>
      </c>
      <c r="XAW510" s="2" t="str">
        <f t="shared" si="63"/>
        <v/>
      </c>
      <c r="XET510" s="2" t="str">
        <f t="shared" si="64"/>
        <v/>
      </c>
      <c r="XEU510" s="2" t="str">
        <f t="shared" si="65"/>
        <v/>
      </c>
      <c r="XEV510" s="2" t="str">
        <f t="shared" si="66"/>
        <v/>
      </c>
      <c r="XEW510" s="2" t="str">
        <f t="shared" si="67"/>
        <v/>
      </c>
    </row>
    <row r="511" spans="16269:16377" x14ac:dyDescent="0.25">
      <c r="XAS511" s="2" t="str">
        <f t="shared" si="68"/>
        <v/>
      </c>
      <c r="XAT511" s="2" t="str">
        <f t="shared" si="69"/>
        <v/>
      </c>
      <c r="XAV511" s="2" t="str">
        <f t="shared" si="62"/>
        <v/>
      </c>
      <c r="XAW511" s="2" t="str">
        <f t="shared" si="63"/>
        <v/>
      </c>
      <c r="XET511" s="2" t="str">
        <f t="shared" si="64"/>
        <v/>
      </c>
      <c r="XEU511" s="2" t="str">
        <f t="shared" si="65"/>
        <v/>
      </c>
      <c r="XEV511" s="2" t="str">
        <f t="shared" si="66"/>
        <v/>
      </c>
      <c r="XEW511" s="2" t="str">
        <f t="shared" si="67"/>
        <v/>
      </c>
    </row>
    <row r="512" spans="16269:16377" x14ac:dyDescent="0.25">
      <c r="XAS512" s="2" t="str">
        <f t="shared" si="68"/>
        <v/>
      </c>
      <c r="XAT512" s="2" t="str">
        <f t="shared" si="69"/>
        <v/>
      </c>
      <c r="XAV512" s="2" t="str">
        <f t="shared" si="62"/>
        <v/>
      </c>
      <c r="XAW512" s="2" t="str">
        <f t="shared" si="63"/>
        <v/>
      </c>
      <c r="XET512" s="2" t="str">
        <f t="shared" si="64"/>
        <v/>
      </c>
      <c r="XEU512" s="2" t="str">
        <f t="shared" si="65"/>
        <v/>
      </c>
      <c r="XEV512" s="2" t="str">
        <f t="shared" si="66"/>
        <v/>
      </c>
      <c r="XEW512" s="2" t="str">
        <f t="shared" si="67"/>
        <v/>
      </c>
    </row>
    <row r="513" spans="16269:16377" x14ac:dyDescent="0.25">
      <c r="XAS513" s="2" t="str">
        <f t="shared" si="68"/>
        <v/>
      </c>
      <c r="XAT513" s="2" t="str">
        <f t="shared" si="69"/>
        <v/>
      </c>
      <c r="XAV513" s="2" t="str">
        <f t="shared" si="62"/>
        <v/>
      </c>
      <c r="XAW513" s="2" t="str">
        <f t="shared" si="63"/>
        <v/>
      </c>
      <c r="XET513" s="2" t="str">
        <f t="shared" si="64"/>
        <v/>
      </c>
      <c r="XEU513" s="2" t="str">
        <f t="shared" si="65"/>
        <v/>
      </c>
      <c r="XEV513" s="2" t="str">
        <f t="shared" si="66"/>
        <v/>
      </c>
      <c r="XEW513" s="2" t="str">
        <f t="shared" si="67"/>
        <v/>
      </c>
    </row>
    <row r="514" spans="16269:16377" x14ac:dyDescent="0.25">
      <c r="XAS514" s="2" t="str">
        <f t="shared" si="68"/>
        <v/>
      </c>
      <c r="XAT514" s="2" t="str">
        <f t="shared" si="69"/>
        <v/>
      </c>
      <c r="XAV514" s="2" t="str">
        <f t="shared" si="62"/>
        <v/>
      </c>
      <c r="XAW514" s="2" t="str">
        <f t="shared" si="63"/>
        <v/>
      </c>
      <c r="XET514" s="2" t="str">
        <f t="shared" si="64"/>
        <v/>
      </c>
      <c r="XEU514" s="2" t="str">
        <f t="shared" si="65"/>
        <v/>
      </c>
      <c r="XEV514" s="2" t="str">
        <f t="shared" si="66"/>
        <v/>
      </c>
      <c r="XEW514" s="2" t="str">
        <f t="shared" si="67"/>
        <v/>
      </c>
    </row>
    <row r="515" spans="16269:16377" x14ac:dyDescent="0.25">
      <c r="XAS515" s="2" t="str">
        <f t="shared" si="68"/>
        <v/>
      </c>
      <c r="XAT515" s="2" t="str">
        <f t="shared" si="69"/>
        <v/>
      </c>
      <c r="XAV515" s="2" t="str">
        <f t="shared" ref="XAV515:XAV578" si="70">IF(Y515="","",Y515)</f>
        <v/>
      </c>
      <c r="XAW515" s="2" t="str">
        <f t="shared" ref="XAW515:XAW578" si="71">IF(XAV515="","",CONCATENATE(XAV515,"_PO"))</f>
        <v/>
      </c>
      <c r="XET515" s="2" t="str">
        <f t="shared" ref="XET515:XET578" si="72">IF(AG515="","",AG515)</f>
        <v/>
      </c>
      <c r="XEU515" s="2" t="str">
        <f t="shared" ref="XEU515:XEU578" si="73">IF(XET515="","",CONCATENATE(XET515,"_PS"))</f>
        <v/>
      </c>
      <c r="XEV515" s="2" t="str">
        <f t="shared" ref="XEV515:XEV578" si="74">XET515</f>
        <v/>
      </c>
      <c r="XEW515" s="2" t="str">
        <f t="shared" ref="XEW515:XEW578" si="75">IF(XEV515="","",CONCATENATE(XEV515,"_PO"))</f>
        <v/>
      </c>
    </row>
    <row r="516" spans="16269:16377" x14ac:dyDescent="0.25">
      <c r="XAS516" s="2" t="str">
        <f t="shared" ref="XAS516:XAS579" si="76">IF(Y516="","",Y516)</f>
        <v/>
      </c>
      <c r="XAT516" s="2" t="str">
        <f t="shared" ref="XAT516:XAT579" si="77">IF(XAS516="","",CONCATENATE(XAS516,"_PS"))</f>
        <v/>
      </c>
      <c r="XAV516" s="2" t="str">
        <f t="shared" si="70"/>
        <v/>
      </c>
      <c r="XAW516" s="2" t="str">
        <f t="shared" si="71"/>
        <v/>
      </c>
      <c r="XET516" s="2" t="str">
        <f t="shared" si="72"/>
        <v/>
      </c>
      <c r="XEU516" s="2" t="str">
        <f t="shared" si="73"/>
        <v/>
      </c>
      <c r="XEV516" s="2" t="str">
        <f t="shared" si="74"/>
        <v/>
      </c>
      <c r="XEW516" s="2" t="str">
        <f t="shared" si="75"/>
        <v/>
      </c>
    </row>
    <row r="517" spans="16269:16377" x14ac:dyDescent="0.25">
      <c r="XAS517" s="2" t="str">
        <f t="shared" si="76"/>
        <v/>
      </c>
      <c r="XAT517" s="2" t="str">
        <f t="shared" si="77"/>
        <v/>
      </c>
      <c r="XAV517" s="2" t="str">
        <f t="shared" si="70"/>
        <v/>
      </c>
      <c r="XAW517" s="2" t="str">
        <f t="shared" si="71"/>
        <v/>
      </c>
      <c r="XET517" s="2" t="str">
        <f t="shared" si="72"/>
        <v/>
      </c>
      <c r="XEU517" s="2" t="str">
        <f t="shared" si="73"/>
        <v/>
      </c>
      <c r="XEV517" s="2" t="str">
        <f t="shared" si="74"/>
        <v/>
      </c>
      <c r="XEW517" s="2" t="str">
        <f t="shared" si="75"/>
        <v/>
      </c>
    </row>
    <row r="518" spans="16269:16377" x14ac:dyDescent="0.25">
      <c r="XAS518" s="2" t="str">
        <f t="shared" si="76"/>
        <v/>
      </c>
      <c r="XAT518" s="2" t="str">
        <f t="shared" si="77"/>
        <v/>
      </c>
      <c r="XAV518" s="2" t="str">
        <f t="shared" si="70"/>
        <v/>
      </c>
      <c r="XAW518" s="2" t="str">
        <f t="shared" si="71"/>
        <v/>
      </c>
      <c r="XET518" s="2" t="str">
        <f t="shared" si="72"/>
        <v/>
      </c>
      <c r="XEU518" s="2" t="str">
        <f t="shared" si="73"/>
        <v/>
      </c>
      <c r="XEV518" s="2" t="str">
        <f t="shared" si="74"/>
        <v/>
      </c>
      <c r="XEW518" s="2" t="str">
        <f t="shared" si="75"/>
        <v/>
      </c>
    </row>
    <row r="519" spans="16269:16377" x14ac:dyDescent="0.25">
      <c r="XAS519" s="2" t="str">
        <f t="shared" si="76"/>
        <v/>
      </c>
      <c r="XAT519" s="2" t="str">
        <f t="shared" si="77"/>
        <v/>
      </c>
      <c r="XAV519" s="2" t="str">
        <f t="shared" si="70"/>
        <v/>
      </c>
      <c r="XAW519" s="2" t="str">
        <f t="shared" si="71"/>
        <v/>
      </c>
      <c r="XET519" s="2" t="str">
        <f t="shared" si="72"/>
        <v/>
      </c>
      <c r="XEU519" s="2" t="str">
        <f t="shared" si="73"/>
        <v/>
      </c>
      <c r="XEV519" s="2" t="str">
        <f t="shared" si="74"/>
        <v/>
      </c>
      <c r="XEW519" s="2" t="str">
        <f t="shared" si="75"/>
        <v/>
      </c>
    </row>
    <row r="520" spans="16269:16377" x14ac:dyDescent="0.25">
      <c r="XAS520" s="2" t="str">
        <f t="shared" si="76"/>
        <v/>
      </c>
      <c r="XAT520" s="2" t="str">
        <f t="shared" si="77"/>
        <v/>
      </c>
      <c r="XAV520" s="2" t="str">
        <f t="shared" si="70"/>
        <v/>
      </c>
      <c r="XAW520" s="2" t="str">
        <f t="shared" si="71"/>
        <v/>
      </c>
      <c r="XET520" s="2" t="str">
        <f t="shared" si="72"/>
        <v/>
      </c>
      <c r="XEU520" s="2" t="str">
        <f t="shared" si="73"/>
        <v/>
      </c>
      <c r="XEV520" s="2" t="str">
        <f t="shared" si="74"/>
        <v/>
      </c>
      <c r="XEW520" s="2" t="str">
        <f t="shared" si="75"/>
        <v/>
      </c>
    </row>
    <row r="521" spans="16269:16377" x14ac:dyDescent="0.25">
      <c r="XAS521" s="2" t="str">
        <f t="shared" si="76"/>
        <v/>
      </c>
      <c r="XAT521" s="2" t="str">
        <f t="shared" si="77"/>
        <v/>
      </c>
      <c r="XAV521" s="2" t="str">
        <f t="shared" si="70"/>
        <v/>
      </c>
      <c r="XAW521" s="2" t="str">
        <f t="shared" si="71"/>
        <v/>
      </c>
      <c r="XET521" s="2" t="str">
        <f t="shared" si="72"/>
        <v/>
      </c>
      <c r="XEU521" s="2" t="str">
        <f t="shared" si="73"/>
        <v/>
      </c>
      <c r="XEV521" s="2" t="str">
        <f t="shared" si="74"/>
        <v/>
      </c>
      <c r="XEW521" s="2" t="str">
        <f t="shared" si="75"/>
        <v/>
      </c>
    </row>
    <row r="522" spans="16269:16377" x14ac:dyDescent="0.25">
      <c r="XAS522" s="2" t="str">
        <f t="shared" si="76"/>
        <v/>
      </c>
      <c r="XAT522" s="2" t="str">
        <f t="shared" si="77"/>
        <v/>
      </c>
      <c r="XAV522" s="2" t="str">
        <f t="shared" si="70"/>
        <v/>
      </c>
      <c r="XAW522" s="2" t="str">
        <f t="shared" si="71"/>
        <v/>
      </c>
      <c r="XET522" s="2" t="str">
        <f t="shared" si="72"/>
        <v/>
      </c>
      <c r="XEU522" s="2" t="str">
        <f t="shared" si="73"/>
        <v/>
      </c>
      <c r="XEV522" s="2" t="str">
        <f t="shared" si="74"/>
        <v/>
      </c>
      <c r="XEW522" s="2" t="str">
        <f t="shared" si="75"/>
        <v/>
      </c>
    </row>
    <row r="523" spans="16269:16377" x14ac:dyDescent="0.25">
      <c r="XAS523" s="2" t="str">
        <f t="shared" si="76"/>
        <v/>
      </c>
      <c r="XAT523" s="2" t="str">
        <f t="shared" si="77"/>
        <v/>
      </c>
      <c r="XAV523" s="2" t="str">
        <f t="shared" si="70"/>
        <v/>
      </c>
      <c r="XAW523" s="2" t="str">
        <f t="shared" si="71"/>
        <v/>
      </c>
      <c r="XET523" s="2" t="str">
        <f t="shared" si="72"/>
        <v/>
      </c>
      <c r="XEU523" s="2" t="str">
        <f t="shared" si="73"/>
        <v/>
      </c>
      <c r="XEV523" s="2" t="str">
        <f t="shared" si="74"/>
        <v/>
      </c>
      <c r="XEW523" s="2" t="str">
        <f t="shared" si="75"/>
        <v/>
      </c>
    </row>
    <row r="524" spans="16269:16377" x14ac:dyDescent="0.25">
      <c r="XAS524" s="2" t="str">
        <f t="shared" si="76"/>
        <v/>
      </c>
      <c r="XAT524" s="2" t="str">
        <f t="shared" si="77"/>
        <v/>
      </c>
      <c r="XAV524" s="2" t="str">
        <f t="shared" si="70"/>
        <v/>
      </c>
      <c r="XAW524" s="2" t="str">
        <f t="shared" si="71"/>
        <v/>
      </c>
      <c r="XET524" s="2" t="str">
        <f t="shared" si="72"/>
        <v/>
      </c>
      <c r="XEU524" s="2" t="str">
        <f t="shared" si="73"/>
        <v/>
      </c>
      <c r="XEV524" s="2" t="str">
        <f t="shared" si="74"/>
        <v/>
      </c>
      <c r="XEW524" s="2" t="str">
        <f t="shared" si="75"/>
        <v/>
      </c>
    </row>
    <row r="525" spans="16269:16377" x14ac:dyDescent="0.25">
      <c r="XAS525" s="2" t="str">
        <f t="shared" si="76"/>
        <v/>
      </c>
      <c r="XAT525" s="2" t="str">
        <f t="shared" si="77"/>
        <v/>
      </c>
      <c r="XAV525" s="2" t="str">
        <f t="shared" si="70"/>
        <v/>
      </c>
      <c r="XAW525" s="2" t="str">
        <f t="shared" si="71"/>
        <v/>
      </c>
      <c r="XET525" s="2" t="str">
        <f t="shared" si="72"/>
        <v/>
      </c>
      <c r="XEU525" s="2" t="str">
        <f t="shared" si="73"/>
        <v/>
      </c>
      <c r="XEV525" s="2" t="str">
        <f t="shared" si="74"/>
        <v/>
      </c>
      <c r="XEW525" s="2" t="str">
        <f t="shared" si="75"/>
        <v/>
      </c>
    </row>
    <row r="526" spans="16269:16377" x14ac:dyDescent="0.25">
      <c r="XAS526" s="2" t="str">
        <f t="shared" si="76"/>
        <v/>
      </c>
      <c r="XAT526" s="2" t="str">
        <f t="shared" si="77"/>
        <v/>
      </c>
      <c r="XAV526" s="2" t="str">
        <f t="shared" si="70"/>
        <v/>
      </c>
      <c r="XAW526" s="2" t="str">
        <f t="shared" si="71"/>
        <v/>
      </c>
      <c r="XET526" s="2" t="str">
        <f t="shared" si="72"/>
        <v/>
      </c>
      <c r="XEU526" s="2" t="str">
        <f t="shared" si="73"/>
        <v/>
      </c>
      <c r="XEV526" s="2" t="str">
        <f t="shared" si="74"/>
        <v/>
      </c>
      <c r="XEW526" s="2" t="str">
        <f t="shared" si="75"/>
        <v/>
      </c>
    </row>
    <row r="527" spans="16269:16377" x14ac:dyDescent="0.25">
      <c r="XAS527" s="2" t="str">
        <f t="shared" si="76"/>
        <v/>
      </c>
      <c r="XAT527" s="2" t="str">
        <f t="shared" si="77"/>
        <v/>
      </c>
      <c r="XAV527" s="2" t="str">
        <f t="shared" si="70"/>
        <v/>
      </c>
      <c r="XAW527" s="2" t="str">
        <f t="shared" si="71"/>
        <v/>
      </c>
      <c r="XET527" s="2" t="str">
        <f t="shared" si="72"/>
        <v/>
      </c>
      <c r="XEU527" s="2" t="str">
        <f t="shared" si="73"/>
        <v/>
      </c>
      <c r="XEV527" s="2" t="str">
        <f t="shared" si="74"/>
        <v/>
      </c>
      <c r="XEW527" s="2" t="str">
        <f t="shared" si="75"/>
        <v/>
      </c>
    </row>
    <row r="528" spans="16269:16377" x14ac:dyDescent="0.25">
      <c r="XAS528" s="2" t="str">
        <f t="shared" si="76"/>
        <v/>
      </c>
      <c r="XAT528" s="2" t="str">
        <f t="shared" si="77"/>
        <v/>
      </c>
      <c r="XAV528" s="2" t="str">
        <f t="shared" si="70"/>
        <v/>
      </c>
      <c r="XAW528" s="2" t="str">
        <f t="shared" si="71"/>
        <v/>
      </c>
      <c r="XET528" s="2" t="str">
        <f t="shared" si="72"/>
        <v/>
      </c>
      <c r="XEU528" s="2" t="str">
        <f t="shared" si="73"/>
        <v/>
      </c>
      <c r="XEV528" s="2" t="str">
        <f t="shared" si="74"/>
        <v/>
      </c>
      <c r="XEW528" s="2" t="str">
        <f t="shared" si="75"/>
        <v/>
      </c>
    </row>
    <row r="529" spans="16269:16377" x14ac:dyDescent="0.25">
      <c r="XAS529" s="2" t="str">
        <f t="shared" si="76"/>
        <v/>
      </c>
      <c r="XAT529" s="2" t="str">
        <f t="shared" si="77"/>
        <v/>
      </c>
      <c r="XAV529" s="2" t="str">
        <f t="shared" si="70"/>
        <v/>
      </c>
      <c r="XAW529" s="2" t="str">
        <f t="shared" si="71"/>
        <v/>
      </c>
      <c r="XET529" s="2" t="str">
        <f t="shared" si="72"/>
        <v/>
      </c>
      <c r="XEU529" s="2" t="str">
        <f t="shared" si="73"/>
        <v/>
      </c>
      <c r="XEV529" s="2" t="str">
        <f t="shared" si="74"/>
        <v/>
      </c>
      <c r="XEW529" s="2" t="str">
        <f t="shared" si="75"/>
        <v/>
      </c>
    </row>
    <row r="530" spans="16269:16377" x14ac:dyDescent="0.25">
      <c r="XAS530" s="2" t="str">
        <f t="shared" si="76"/>
        <v/>
      </c>
      <c r="XAT530" s="2" t="str">
        <f t="shared" si="77"/>
        <v/>
      </c>
      <c r="XAV530" s="2" t="str">
        <f t="shared" si="70"/>
        <v/>
      </c>
      <c r="XAW530" s="2" t="str">
        <f t="shared" si="71"/>
        <v/>
      </c>
      <c r="XET530" s="2" t="str">
        <f t="shared" si="72"/>
        <v/>
      </c>
      <c r="XEU530" s="2" t="str">
        <f t="shared" si="73"/>
        <v/>
      </c>
      <c r="XEV530" s="2" t="str">
        <f t="shared" si="74"/>
        <v/>
      </c>
      <c r="XEW530" s="2" t="str">
        <f t="shared" si="75"/>
        <v/>
      </c>
    </row>
    <row r="531" spans="16269:16377" x14ac:dyDescent="0.25">
      <c r="XAS531" s="2" t="str">
        <f t="shared" si="76"/>
        <v/>
      </c>
      <c r="XAT531" s="2" t="str">
        <f t="shared" si="77"/>
        <v/>
      </c>
      <c r="XAV531" s="2" t="str">
        <f t="shared" si="70"/>
        <v/>
      </c>
      <c r="XAW531" s="2" t="str">
        <f t="shared" si="71"/>
        <v/>
      </c>
      <c r="XET531" s="2" t="str">
        <f t="shared" si="72"/>
        <v/>
      </c>
      <c r="XEU531" s="2" t="str">
        <f t="shared" si="73"/>
        <v/>
      </c>
      <c r="XEV531" s="2" t="str">
        <f t="shared" si="74"/>
        <v/>
      </c>
      <c r="XEW531" s="2" t="str">
        <f t="shared" si="75"/>
        <v/>
      </c>
    </row>
    <row r="532" spans="16269:16377" x14ac:dyDescent="0.25">
      <c r="XAS532" s="2" t="str">
        <f t="shared" si="76"/>
        <v/>
      </c>
      <c r="XAT532" s="2" t="str">
        <f t="shared" si="77"/>
        <v/>
      </c>
      <c r="XAV532" s="2" t="str">
        <f t="shared" si="70"/>
        <v/>
      </c>
      <c r="XAW532" s="2" t="str">
        <f t="shared" si="71"/>
        <v/>
      </c>
      <c r="XET532" s="2" t="str">
        <f t="shared" si="72"/>
        <v/>
      </c>
      <c r="XEU532" s="2" t="str">
        <f t="shared" si="73"/>
        <v/>
      </c>
      <c r="XEV532" s="2" t="str">
        <f t="shared" si="74"/>
        <v/>
      </c>
      <c r="XEW532" s="2" t="str">
        <f t="shared" si="75"/>
        <v/>
      </c>
    </row>
    <row r="533" spans="16269:16377" x14ac:dyDescent="0.25">
      <c r="XAS533" s="2" t="str">
        <f t="shared" si="76"/>
        <v/>
      </c>
      <c r="XAT533" s="2" t="str">
        <f t="shared" si="77"/>
        <v/>
      </c>
      <c r="XAV533" s="2" t="str">
        <f t="shared" si="70"/>
        <v/>
      </c>
      <c r="XAW533" s="2" t="str">
        <f t="shared" si="71"/>
        <v/>
      </c>
      <c r="XBB533" s="6" t="s">
        <v>1074</v>
      </c>
      <c r="XBC533" s="6" t="s">
        <v>1075</v>
      </c>
      <c r="XBD533" s="6" t="s">
        <v>1076</v>
      </c>
      <c r="XBE533" s="6" t="s">
        <v>1077</v>
      </c>
      <c r="XBF533" s="6" t="s">
        <v>1078</v>
      </c>
      <c r="XBG533" s="6" t="s">
        <v>1079</v>
      </c>
      <c r="XBH533" s="6" t="s">
        <v>1080</v>
      </c>
      <c r="XBI533" s="6" t="s">
        <v>1081</v>
      </c>
      <c r="XBJ533" s="6" t="s">
        <v>1082</v>
      </c>
      <c r="XBK533" s="6" t="s">
        <v>1083</v>
      </c>
      <c r="XBL533" s="6" t="s">
        <v>1084</v>
      </c>
      <c r="XBM533" s="6" t="s">
        <v>1085</v>
      </c>
      <c r="XBN533" s="6" t="s">
        <v>1086</v>
      </c>
      <c r="XBO533" s="6" t="s">
        <v>1087</v>
      </c>
      <c r="XBP533" s="6" t="s">
        <v>1088</v>
      </c>
      <c r="XBQ533" s="6" t="s">
        <v>1089</v>
      </c>
      <c r="XBR533" s="6" t="s">
        <v>1090</v>
      </c>
      <c r="XBS533" s="6" t="s">
        <v>1091</v>
      </c>
      <c r="XBT533" s="6" t="s">
        <v>1092</v>
      </c>
      <c r="XBU533" s="7" t="s">
        <v>9170</v>
      </c>
      <c r="XBV533" s="6" t="s">
        <v>1093</v>
      </c>
      <c r="XBW533" s="6" t="s">
        <v>1094</v>
      </c>
      <c r="XBX533" s="6" t="s">
        <v>1095</v>
      </c>
      <c r="XET533" s="2" t="str">
        <f t="shared" si="72"/>
        <v/>
      </c>
      <c r="XEU533" s="2" t="str">
        <f t="shared" si="73"/>
        <v/>
      </c>
      <c r="XEV533" s="2" t="str">
        <f t="shared" si="74"/>
        <v/>
      </c>
      <c r="XEW533" s="2" t="str">
        <f t="shared" si="75"/>
        <v/>
      </c>
    </row>
    <row r="534" spans="16269:16377" x14ac:dyDescent="0.25">
      <c r="XAS534" s="2" t="str">
        <f t="shared" si="76"/>
        <v/>
      </c>
      <c r="XAT534" s="2" t="str">
        <f t="shared" si="77"/>
        <v/>
      </c>
      <c r="XAV534" s="2" t="str">
        <f t="shared" si="70"/>
        <v/>
      </c>
      <c r="XAW534" s="2" t="str">
        <f t="shared" si="71"/>
        <v/>
      </c>
      <c r="XBB534" s="5" t="s">
        <v>1096</v>
      </c>
      <c r="XBC534" s="5" t="s">
        <v>1097</v>
      </c>
      <c r="XBD534" s="5" t="s">
        <v>1098</v>
      </c>
      <c r="XBE534" s="5" t="s">
        <v>1099</v>
      </c>
      <c r="XBF534" s="5" t="s">
        <v>1100</v>
      </c>
      <c r="XBG534" s="5" t="s">
        <v>1101</v>
      </c>
      <c r="XBH534" s="5" t="s">
        <v>1102</v>
      </c>
      <c r="XBI534" s="5" t="s">
        <v>1103</v>
      </c>
      <c r="XBJ534" s="5" t="s">
        <v>1096</v>
      </c>
      <c r="XBK534" s="5" t="s">
        <v>1104</v>
      </c>
      <c r="XBL534" s="5" t="s">
        <v>1101</v>
      </c>
      <c r="XBM534" s="5" t="s">
        <v>1105</v>
      </c>
      <c r="XBN534" s="5" t="s">
        <v>1106</v>
      </c>
      <c r="XBO534" s="5" t="s">
        <v>1107</v>
      </c>
      <c r="XBP534" s="5" t="s">
        <v>1108</v>
      </c>
      <c r="XBQ534" s="5" t="s">
        <v>1109</v>
      </c>
      <c r="XBR534" s="5" t="s">
        <v>1110</v>
      </c>
      <c r="XBS534" s="5" t="s">
        <v>1104</v>
      </c>
      <c r="XBT534" s="5" t="s">
        <v>1110</v>
      </c>
      <c r="XBU534" s="6" t="s">
        <v>1111</v>
      </c>
      <c r="XBV534" s="5" t="s">
        <v>1112</v>
      </c>
      <c r="XBW534" s="5" t="s">
        <v>1113</v>
      </c>
      <c r="XBX534" s="5" t="s">
        <v>1114</v>
      </c>
      <c r="XET534" s="2" t="str">
        <f t="shared" si="72"/>
        <v/>
      </c>
      <c r="XEU534" s="2" t="str">
        <f t="shared" si="73"/>
        <v/>
      </c>
      <c r="XEV534" s="2" t="str">
        <f t="shared" si="74"/>
        <v/>
      </c>
      <c r="XEW534" s="2" t="str">
        <f t="shared" si="75"/>
        <v/>
      </c>
    </row>
    <row r="535" spans="16269:16377" x14ac:dyDescent="0.25">
      <c r="XAS535" s="2" t="str">
        <f t="shared" si="76"/>
        <v/>
      </c>
      <c r="XAT535" s="2" t="str">
        <f t="shared" si="77"/>
        <v/>
      </c>
      <c r="XAV535" s="2" t="str">
        <f t="shared" si="70"/>
        <v/>
      </c>
      <c r="XAW535" s="2" t="str">
        <f t="shared" si="71"/>
        <v/>
      </c>
      <c r="XBB535" s="5" t="s">
        <v>1115</v>
      </c>
      <c r="XBC535" s="5" t="s">
        <v>1116</v>
      </c>
      <c r="XBD535" s="5" t="s">
        <v>1117</v>
      </c>
      <c r="XBE535" s="5" t="s">
        <v>1118</v>
      </c>
      <c r="XBF535" s="5" t="s">
        <v>1119</v>
      </c>
      <c r="XBG535" s="5" t="s">
        <v>1120</v>
      </c>
      <c r="XBH535" s="5" t="s">
        <v>1121</v>
      </c>
      <c r="XBI535" s="5" t="s">
        <v>1122</v>
      </c>
      <c r="XBJ535" s="5" t="s">
        <v>1115</v>
      </c>
      <c r="XBK535" s="5" t="s">
        <v>1123</v>
      </c>
      <c r="XBL535" s="5" t="s">
        <v>1120</v>
      </c>
      <c r="XBM535" s="5" t="s">
        <v>1124</v>
      </c>
      <c r="XBN535" s="5" t="s">
        <v>1125</v>
      </c>
      <c r="XBO535" s="5" t="s">
        <v>1126</v>
      </c>
      <c r="XBP535" s="5" t="s">
        <v>1127</v>
      </c>
      <c r="XBQ535" s="5" t="s">
        <v>1128</v>
      </c>
      <c r="XBR535" s="5" t="s">
        <v>1129</v>
      </c>
      <c r="XBS535" s="5" t="s">
        <v>1123</v>
      </c>
      <c r="XBT535" s="5" t="s">
        <v>1129</v>
      </c>
      <c r="XBU535" s="6"/>
      <c r="XBV535" s="5" t="s">
        <v>1130</v>
      </c>
      <c r="XBW535" s="5" t="s">
        <v>1131</v>
      </c>
      <c r="XBX535" s="5" t="s">
        <v>1132</v>
      </c>
      <c r="XET535" s="2" t="str">
        <f t="shared" si="72"/>
        <v/>
      </c>
      <c r="XEU535" s="2" t="str">
        <f t="shared" si="73"/>
        <v/>
      </c>
      <c r="XEV535" s="2" t="str">
        <f t="shared" si="74"/>
        <v/>
      </c>
      <c r="XEW535" s="2" t="str">
        <f t="shared" si="75"/>
        <v/>
      </c>
    </row>
    <row r="536" spans="16269:16377" x14ac:dyDescent="0.25">
      <c r="XAS536" s="2" t="str">
        <f t="shared" si="76"/>
        <v/>
      </c>
      <c r="XAT536" s="2" t="str">
        <f t="shared" si="77"/>
        <v/>
      </c>
      <c r="XAV536" s="2" t="str">
        <f t="shared" si="70"/>
        <v/>
      </c>
      <c r="XAW536" s="2" t="str">
        <f t="shared" si="71"/>
        <v/>
      </c>
      <c r="XBB536" s="5" t="s">
        <v>1133</v>
      </c>
      <c r="XBC536" s="5" t="s">
        <v>1134</v>
      </c>
      <c r="XBD536" s="5" t="s">
        <v>1135</v>
      </c>
      <c r="XBE536" s="5" t="s">
        <v>1136</v>
      </c>
      <c r="XBF536" s="5" t="s">
        <v>1137</v>
      </c>
      <c r="XBG536" s="5" t="s">
        <v>1138</v>
      </c>
      <c r="XBH536" s="5" t="s">
        <v>1139</v>
      </c>
      <c r="XBI536" s="5" t="s">
        <v>1140</v>
      </c>
      <c r="XBJ536" s="5" t="s">
        <v>1133</v>
      </c>
      <c r="XBK536" s="5" t="s">
        <v>1141</v>
      </c>
      <c r="XBL536" s="5" t="s">
        <v>1138</v>
      </c>
      <c r="XBM536" s="5" t="s">
        <v>1142</v>
      </c>
      <c r="XBN536" s="5" t="s">
        <v>1143</v>
      </c>
      <c r="XBO536" s="5" t="s">
        <v>1144</v>
      </c>
      <c r="XBP536" s="5" t="s">
        <v>1145</v>
      </c>
      <c r="XBQ536" s="5" t="s">
        <v>1146</v>
      </c>
      <c r="XBR536" s="5" t="s">
        <v>1147</v>
      </c>
      <c r="XBS536" s="5" t="s">
        <v>1141</v>
      </c>
      <c r="XBT536" s="5" t="s">
        <v>1147</v>
      </c>
      <c r="XBU536" s="6"/>
      <c r="XBV536" s="5" t="s">
        <v>1148</v>
      </c>
      <c r="XBW536" s="5" t="s">
        <v>1149</v>
      </c>
      <c r="XBX536" s="5" t="s">
        <v>1150</v>
      </c>
      <c r="XET536" s="2" t="str">
        <f t="shared" si="72"/>
        <v/>
      </c>
      <c r="XEU536" s="2" t="str">
        <f t="shared" si="73"/>
        <v/>
      </c>
      <c r="XEV536" s="2" t="str">
        <f t="shared" si="74"/>
        <v/>
      </c>
      <c r="XEW536" s="2" t="str">
        <f t="shared" si="75"/>
        <v/>
      </c>
    </row>
    <row r="537" spans="16269:16377" x14ac:dyDescent="0.25">
      <c r="XAS537" s="2" t="str">
        <f t="shared" si="76"/>
        <v/>
      </c>
      <c r="XAT537" s="2" t="str">
        <f t="shared" si="77"/>
        <v/>
      </c>
      <c r="XAV537" s="2" t="str">
        <f t="shared" si="70"/>
        <v/>
      </c>
      <c r="XAW537" s="2" t="str">
        <f t="shared" si="71"/>
        <v/>
      </c>
      <c r="XBB537" s="5" t="s">
        <v>1151</v>
      </c>
      <c r="XBC537" s="5" t="s">
        <v>1152</v>
      </c>
      <c r="XBD537" s="5" t="s">
        <v>1153</v>
      </c>
      <c r="XBE537" s="5" t="s">
        <v>1154</v>
      </c>
      <c r="XBF537" s="5" t="s">
        <v>1155</v>
      </c>
      <c r="XBG537" s="5" t="s">
        <v>1156</v>
      </c>
      <c r="XBH537" s="5" t="s">
        <v>1157</v>
      </c>
      <c r="XBI537" s="5" t="s">
        <v>1153</v>
      </c>
      <c r="XBJ537" s="5" t="s">
        <v>1151</v>
      </c>
      <c r="XBK537" s="5" t="s">
        <v>1158</v>
      </c>
      <c r="XBL537" s="5" t="s">
        <v>1156</v>
      </c>
      <c r="XBM537" s="5" t="s">
        <v>1159</v>
      </c>
      <c r="XBN537" s="5" t="s">
        <v>1160</v>
      </c>
      <c r="XBO537" s="5" t="s">
        <v>1161</v>
      </c>
      <c r="XBP537" s="5" t="s">
        <v>1162</v>
      </c>
      <c r="XBQ537" s="5" t="s">
        <v>1163</v>
      </c>
      <c r="XBR537" s="5" t="s">
        <v>1164</v>
      </c>
      <c r="XBS537" s="5" t="s">
        <v>1158</v>
      </c>
      <c r="XBT537" s="5" t="s">
        <v>1164</v>
      </c>
      <c r="XBU537" s="6"/>
      <c r="XBV537" s="5" t="s">
        <v>1165</v>
      </c>
      <c r="XBW537" s="5" t="s">
        <v>1166</v>
      </c>
      <c r="XBX537" s="5" t="s">
        <v>1167</v>
      </c>
      <c r="XET537" s="2" t="str">
        <f t="shared" si="72"/>
        <v/>
      </c>
      <c r="XEU537" s="2" t="str">
        <f t="shared" si="73"/>
        <v/>
      </c>
      <c r="XEV537" s="2" t="str">
        <f t="shared" si="74"/>
        <v/>
      </c>
      <c r="XEW537" s="2" t="str">
        <f t="shared" si="75"/>
        <v/>
      </c>
    </row>
    <row r="538" spans="16269:16377" x14ac:dyDescent="0.25">
      <c r="XAS538" s="2" t="str">
        <f t="shared" si="76"/>
        <v/>
      </c>
      <c r="XAT538" s="2" t="str">
        <f t="shared" si="77"/>
        <v/>
      </c>
      <c r="XAV538" s="2" t="str">
        <f t="shared" si="70"/>
        <v/>
      </c>
      <c r="XAW538" s="2" t="str">
        <f t="shared" si="71"/>
        <v/>
      </c>
      <c r="XBB538" s="5" t="s">
        <v>1168</v>
      </c>
      <c r="XBC538" s="5" t="s">
        <v>1169</v>
      </c>
      <c r="XBD538" s="5" t="s">
        <v>1170</v>
      </c>
      <c r="XBE538" s="5" t="s">
        <v>1171</v>
      </c>
      <c r="XBF538" s="5" t="s">
        <v>1172</v>
      </c>
      <c r="XBG538" s="5" t="s">
        <v>1173</v>
      </c>
      <c r="XBH538" s="5" t="s">
        <v>1174</v>
      </c>
      <c r="XBI538" s="5" t="s">
        <v>1175</v>
      </c>
      <c r="XBJ538" s="5" t="s">
        <v>1168</v>
      </c>
      <c r="XBK538" s="5" t="s">
        <v>1176</v>
      </c>
      <c r="XBL538" s="5" t="s">
        <v>1173</v>
      </c>
      <c r="XBM538" s="5" t="s">
        <v>1177</v>
      </c>
      <c r="XBN538" s="5" t="s">
        <v>1178</v>
      </c>
      <c r="XBO538" s="5" t="s">
        <v>1179</v>
      </c>
      <c r="XBP538" s="5" t="s">
        <v>1180</v>
      </c>
      <c r="XBQ538" s="5" t="s">
        <v>1181</v>
      </c>
      <c r="XBR538" s="5" t="s">
        <v>1182</v>
      </c>
      <c r="XBS538" s="5" t="s">
        <v>1176</v>
      </c>
      <c r="XBT538" s="5" t="s">
        <v>1182</v>
      </c>
      <c r="XBU538" s="6"/>
      <c r="XBV538" s="5" t="s">
        <v>1183</v>
      </c>
      <c r="XBW538" s="5" t="s">
        <v>1184</v>
      </c>
      <c r="XBX538" s="5" t="s">
        <v>1185</v>
      </c>
      <c r="XET538" s="2" t="str">
        <f t="shared" si="72"/>
        <v/>
      </c>
      <c r="XEU538" s="2" t="str">
        <f t="shared" si="73"/>
        <v/>
      </c>
      <c r="XEV538" s="2" t="str">
        <f t="shared" si="74"/>
        <v/>
      </c>
      <c r="XEW538" s="2" t="str">
        <f t="shared" si="75"/>
        <v/>
      </c>
    </row>
    <row r="539" spans="16269:16377" x14ac:dyDescent="0.25">
      <c r="XAS539" s="2" t="str">
        <f t="shared" si="76"/>
        <v/>
      </c>
      <c r="XAT539" s="2" t="str">
        <f t="shared" si="77"/>
        <v/>
      </c>
      <c r="XAV539" s="2" t="str">
        <f t="shared" si="70"/>
        <v/>
      </c>
      <c r="XAW539" s="2" t="str">
        <f t="shared" si="71"/>
        <v/>
      </c>
      <c r="XBB539" s="5" t="s">
        <v>1186</v>
      </c>
      <c r="XBC539" s="5" t="s">
        <v>1187</v>
      </c>
      <c r="XBD539" s="5" t="s">
        <v>1188</v>
      </c>
      <c r="XBE539" s="5" t="s">
        <v>1189</v>
      </c>
      <c r="XBF539" s="5" t="s">
        <v>1190</v>
      </c>
      <c r="XBG539" s="5" t="s">
        <v>1191</v>
      </c>
      <c r="XBH539" s="5" t="s">
        <v>1192</v>
      </c>
      <c r="XBI539" s="5" t="s">
        <v>1193</v>
      </c>
      <c r="XBJ539" s="5" t="s">
        <v>1186</v>
      </c>
      <c r="XBK539" s="5" t="s">
        <v>1194</v>
      </c>
      <c r="XBL539" s="5" t="s">
        <v>1191</v>
      </c>
      <c r="XBM539" s="5" t="s">
        <v>1195</v>
      </c>
      <c r="XBN539" s="5" t="s">
        <v>1196</v>
      </c>
      <c r="XBO539" s="5" t="s">
        <v>1197</v>
      </c>
      <c r="XBP539" s="5" t="s">
        <v>1198</v>
      </c>
      <c r="XBQ539" s="5" t="s">
        <v>1199</v>
      </c>
      <c r="XBR539" s="5" t="s">
        <v>1200</v>
      </c>
      <c r="XBS539" s="5" t="s">
        <v>1194</v>
      </c>
      <c r="XBT539" s="5" t="s">
        <v>1200</v>
      </c>
      <c r="XBU539" s="6"/>
      <c r="XBV539" s="5" t="s">
        <v>1201</v>
      </c>
      <c r="XBW539" s="5" t="s">
        <v>1202</v>
      </c>
      <c r="XBX539" s="5" t="s">
        <v>1203</v>
      </c>
      <c r="XET539" s="2" t="str">
        <f t="shared" si="72"/>
        <v/>
      </c>
      <c r="XEU539" s="2" t="str">
        <f t="shared" si="73"/>
        <v/>
      </c>
      <c r="XEV539" s="2" t="str">
        <f t="shared" si="74"/>
        <v/>
      </c>
      <c r="XEW539" s="2" t="str">
        <f t="shared" si="75"/>
        <v/>
      </c>
    </row>
    <row r="540" spans="16269:16377" x14ac:dyDescent="0.25">
      <c r="XAS540" s="2" t="str">
        <f t="shared" si="76"/>
        <v/>
      </c>
      <c r="XAT540" s="2" t="str">
        <f t="shared" si="77"/>
        <v/>
      </c>
      <c r="XAV540" s="2" t="str">
        <f t="shared" si="70"/>
        <v/>
      </c>
      <c r="XAW540" s="2" t="str">
        <f t="shared" si="71"/>
        <v/>
      </c>
      <c r="XBB540" s="5" t="s">
        <v>1204</v>
      </c>
      <c r="XBC540" s="5" t="s">
        <v>1205</v>
      </c>
      <c r="XBD540" s="5" t="s">
        <v>1206</v>
      </c>
      <c r="XBE540" s="5" t="s">
        <v>1207</v>
      </c>
      <c r="XBF540" s="5" t="s">
        <v>1208</v>
      </c>
      <c r="XBG540" s="5" t="s">
        <v>1209</v>
      </c>
      <c r="XBH540" s="5" t="s">
        <v>1210</v>
      </c>
      <c r="XBI540" s="5" t="s">
        <v>1211</v>
      </c>
      <c r="XBJ540" s="5" t="s">
        <v>1204</v>
      </c>
      <c r="XBK540" s="5" t="s">
        <v>1212</v>
      </c>
      <c r="XBL540" s="5" t="s">
        <v>1209</v>
      </c>
      <c r="XBM540" s="5" t="s">
        <v>1213</v>
      </c>
      <c r="XBN540" s="5" t="s">
        <v>1214</v>
      </c>
      <c r="XBO540" s="5" t="s">
        <v>1215</v>
      </c>
      <c r="XBP540" s="5" t="s">
        <v>1216</v>
      </c>
      <c r="XBQ540" s="5" t="s">
        <v>1217</v>
      </c>
      <c r="XBR540" s="5" t="s">
        <v>1218</v>
      </c>
      <c r="XBS540" s="5" t="s">
        <v>1212</v>
      </c>
      <c r="XBT540" s="5" t="s">
        <v>1218</v>
      </c>
      <c r="XBU540" s="6"/>
      <c r="XBV540" s="5" t="s">
        <v>1219</v>
      </c>
      <c r="XBW540" s="5" t="s">
        <v>1220</v>
      </c>
      <c r="XBX540" s="5" t="s">
        <v>1221</v>
      </c>
      <c r="XET540" s="2" t="str">
        <f t="shared" si="72"/>
        <v/>
      </c>
      <c r="XEU540" s="2" t="str">
        <f t="shared" si="73"/>
        <v/>
      </c>
      <c r="XEV540" s="2" t="str">
        <f t="shared" si="74"/>
        <v/>
      </c>
      <c r="XEW540" s="2" t="str">
        <f t="shared" si="75"/>
        <v/>
      </c>
    </row>
    <row r="541" spans="16269:16377" x14ac:dyDescent="0.25">
      <c r="XAS541" s="2" t="str">
        <f t="shared" si="76"/>
        <v/>
      </c>
      <c r="XAT541" s="2" t="str">
        <f t="shared" si="77"/>
        <v/>
      </c>
      <c r="XAV541" s="2" t="str">
        <f t="shared" si="70"/>
        <v/>
      </c>
      <c r="XAW541" s="2" t="str">
        <f t="shared" si="71"/>
        <v/>
      </c>
      <c r="XBB541" s="5" t="s">
        <v>1222</v>
      </c>
      <c r="XBC541" s="5" t="s">
        <v>1223</v>
      </c>
      <c r="XBD541" s="5" t="s">
        <v>1224</v>
      </c>
      <c r="XBE541" s="5" t="s">
        <v>1225</v>
      </c>
      <c r="XBF541" s="5" t="s">
        <v>1226</v>
      </c>
      <c r="XBG541" s="5" t="s">
        <v>1227</v>
      </c>
      <c r="XBH541" s="5" t="s">
        <v>1228</v>
      </c>
      <c r="XBI541" s="5" t="s">
        <v>1229</v>
      </c>
      <c r="XBJ541" s="5" t="s">
        <v>1222</v>
      </c>
      <c r="XBK541" s="5" t="s">
        <v>1230</v>
      </c>
      <c r="XBL541" s="5" t="s">
        <v>1227</v>
      </c>
      <c r="XBM541" s="5" t="s">
        <v>1231</v>
      </c>
      <c r="XBN541" s="5" t="s">
        <v>1232</v>
      </c>
      <c r="XBO541" s="5" t="s">
        <v>1233</v>
      </c>
      <c r="XBP541" s="5" t="s">
        <v>1234</v>
      </c>
      <c r="XBQ541" s="5" t="s">
        <v>1235</v>
      </c>
      <c r="XBR541" s="5" t="s">
        <v>1236</v>
      </c>
      <c r="XBS541" s="5" t="s">
        <v>1230</v>
      </c>
      <c r="XBT541" s="5" t="s">
        <v>1236</v>
      </c>
      <c r="XBU541" s="6"/>
      <c r="XBV541" s="5" t="s">
        <v>1237</v>
      </c>
      <c r="XBW541" s="5" t="s">
        <v>1238</v>
      </c>
      <c r="XBX541" s="5" t="s">
        <v>1239</v>
      </c>
      <c r="XET541" s="2" t="str">
        <f t="shared" si="72"/>
        <v/>
      </c>
      <c r="XEU541" s="2" t="str">
        <f t="shared" si="73"/>
        <v/>
      </c>
      <c r="XEV541" s="2" t="str">
        <f t="shared" si="74"/>
        <v/>
      </c>
      <c r="XEW541" s="2" t="str">
        <f t="shared" si="75"/>
        <v/>
      </c>
    </row>
    <row r="542" spans="16269:16377" x14ac:dyDescent="0.25">
      <c r="XAS542" s="2" t="str">
        <f t="shared" si="76"/>
        <v/>
      </c>
      <c r="XAT542" s="2" t="str">
        <f t="shared" si="77"/>
        <v/>
      </c>
      <c r="XAV542" s="2" t="str">
        <f t="shared" si="70"/>
        <v/>
      </c>
      <c r="XAW542" s="2" t="str">
        <f t="shared" si="71"/>
        <v/>
      </c>
      <c r="XBB542" s="5" t="s">
        <v>1240</v>
      </c>
      <c r="XBC542" s="5" t="s">
        <v>1241</v>
      </c>
      <c r="XBD542" s="5" t="s">
        <v>1242</v>
      </c>
      <c r="XBE542" s="5" t="s">
        <v>1243</v>
      </c>
      <c r="XBF542" s="5" t="s">
        <v>1244</v>
      </c>
      <c r="XBG542" s="5" t="s">
        <v>1245</v>
      </c>
      <c r="XBH542" s="5" t="s">
        <v>1246</v>
      </c>
      <c r="XBI542" s="5" t="s">
        <v>1247</v>
      </c>
      <c r="XBJ542" s="5" t="s">
        <v>1240</v>
      </c>
      <c r="XBK542" s="5" t="s">
        <v>1248</v>
      </c>
      <c r="XBL542" s="5" t="s">
        <v>1245</v>
      </c>
      <c r="XBM542" s="5" t="s">
        <v>1249</v>
      </c>
      <c r="XBN542" s="5" t="s">
        <v>1250</v>
      </c>
      <c r="XBO542" s="5" t="s">
        <v>1251</v>
      </c>
      <c r="XBP542" s="5" t="s">
        <v>1252</v>
      </c>
      <c r="XBQ542" s="5" t="s">
        <v>1253</v>
      </c>
      <c r="XBR542" s="5" t="s">
        <v>1254</v>
      </c>
      <c r="XBS542" s="5" t="s">
        <v>1248</v>
      </c>
      <c r="XBT542" s="5" t="s">
        <v>1254</v>
      </c>
      <c r="XBU542" s="6"/>
      <c r="XBV542" s="5" t="s">
        <v>1255</v>
      </c>
      <c r="XBW542" s="5" t="s">
        <v>1256</v>
      </c>
      <c r="XBX542" s="5" t="s">
        <v>1257</v>
      </c>
      <c r="XET542" s="2" t="str">
        <f t="shared" si="72"/>
        <v/>
      </c>
      <c r="XEU542" s="2" t="str">
        <f t="shared" si="73"/>
        <v/>
      </c>
      <c r="XEV542" s="2" t="str">
        <f t="shared" si="74"/>
        <v/>
      </c>
      <c r="XEW542" s="2" t="str">
        <f t="shared" si="75"/>
        <v/>
      </c>
    </row>
    <row r="543" spans="16269:16377" x14ac:dyDescent="0.25">
      <c r="XAS543" s="2" t="str">
        <f t="shared" si="76"/>
        <v/>
      </c>
      <c r="XAT543" s="2" t="str">
        <f t="shared" si="77"/>
        <v/>
      </c>
      <c r="XAV543" s="2" t="str">
        <f t="shared" si="70"/>
        <v/>
      </c>
      <c r="XAW543" s="2" t="str">
        <f t="shared" si="71"/>
        <v/>
      </c>
      <c r="XBB543" s="5" t="s">
        <v>1258</v>
      </c>
      <c r="XBC543" s="5" t="s">
        <v>1259</v>
      </c>
      <c r="XBD543" s="5" t="s">
        <v>1260</v>
      </c>
      <c r="XBE543" s="5" t="s">
        <v>1261</v>
      </c>
      <c r="XBF543" s="5" t="s">
        <v>1262</v>
      </c>
      <c r="XBG543" s="5" t="s">
        <v>1263</v>
      </c>
      <c r="XBH543" s="5" t="s">
        <v>1264</v>
      </c>
      <c r="XBI543" s="5" t="s">
        <v>1265</v>
      </c>
      <c r="XBJ543" s="5" t="s">
        <v>1258</v>
      </c>
      <c r="XBK543" s="5" t="s">
        <v>1266</v>
      </c>
      <c r="XBL543" s="5" t="s">
        <v>1263</v>
      </c>
      <c r="XBM543" s="5" t="s">
        <v>1267</v>
      </c>
      <c r="XBN543" s="5" t="s">
        <v>1268</v>
      </c>
      <c r="XBO543" s="5" t="s">
        <v>1269</v>
      </c>
      <c r="XBP543" s="5" t="s">
        <v>1270</v>
      </c>
      <c r="XBQ543" s="5" t="s">
        <v>1271</v>
      </c>
      <c r="XBR543" s="5" t="s">
        <v>1272</v>
      </c>
      <c r="XBS543" s="5" t="s">
        <v>1266</v>
      </c>
      <c r="XBT543" s="5" t="s">
        <v>1272</v>
      </c>
      <c r="XBU543" s="6"/>
      <c r="XBV543" s="5" t="s">
        <v>1273</v>
      </c>
      <c r="XBW543" s="5" t="s">
        <v>1274</v>
      </c>
      <c r="XBX543" s="5" t="s">
        <v>1275</v>
      </c>
      <c r="XET543" s="2" t="str">
        <f t="shared" si="72"/>
        <v/>
      </c>
      <c r="XEU543" s="2" t="str">
        <f t="shared" si="73"/>
        <v/>
      </c>
      <c r="XEV543" s="2" t="str">
        <f t="shared" si="74"/>
        <v/>
      </c>
      <c r="XEW543" s="2" t="str">
        <f t="shared" si="75"/>
        <v/>
      </c>
    </row>
    <row r="544" spans="16269:16377" x14ac:dyDescent="0.25">
      <c r="XAS544" s="2" t="str">
        <f t="shared" si="76"/>
        <v/>
      </c>
      <c r="XAT544" s="2" t="str">
        <f t="shared" si="77"/>
        <v/>
      </c>
      <c r="XAV544" s="2" t="str">
        <f t="shared" si="70"/>
        <v/>
      </c>
      <c r="XAW544" s="2" t="str">
        <f t="shared" si="71"/>
        <v/>
      </c>
      <c r="XBB544" s="5" t="s">
        <v>1276</v>
      </c>
      <c r="XBC544" s="5" t="s">
        <v>1277</v>
      </c>
      <c r="XBD544" s="5" t="s">
        <v>1278</v>
      </c>
      <c r="XBE544" s="5" t="s">
        <v>1279</v>
      </c>
      <c r="XBF544" s="5" t="s">
        <v>1280</v>
      </c>
      <c r="XBG544" s="5" t="s">
        <v>1281</v>
      </c>
      <c r="XBH544" s="5" t="s">
        <v>1282</v>
      </c>
      <c r="XBI544" s="5" t="s">
        <v>1283</v>
      </c>
      <c r="XBJ544" s="5" t="s">
        <v>1276</v>
      </c>
      <c r="XBK544" s="5" t="s">
        <v>1284</v>
      </c>
      <c r="XBL544" s="5" t="s">
        <v>1281</v>
      </c>
      <c r="XBM544" s="5" t="s">
        <v>1285</v>
      </c>
      <c r="XBN544" s="5" t="s">
        <v>1286</v>
      </c>
      <c r="XBO544" s="5" t="s">
        <v>1287</v>
      </c>
      <c r="XBP544" s="5" t="s">
        <v>1288</v>
      </c>
      <c r="XBQ544" s="5" t="s">
        <v>1289</v>
      </c>
      <c r="XBR544" s="5" t="s">
        <v>1290</v>
      </c>
      <c r="XBS544" s="5" t="s">
        <v>1284</v>
      </c>
      <c r="XBT544" s="5" t="s">
        <v>1290</v>
      </c>
      <c r="XBU544" s="6"/>
      <c r="XBV544" s="5" t="s">
        <v>1291</v>
      </c>
      <c r="XBW544" s="5" t="s">
        <v>1292</v>
      </c>
      <c r="XBX544" s="5" t="s">
        <v>1293</v>
      </c>
      <c r="XET544" s="2" t="str">
        <f t="shared" si="72"/>
        <v/>
      </c>
      <c r="XEU544" s="2" t="str">
        <f t="shared" si="73"/>
        <v/>
      </c>
      <c r="XEV544" s="2" t="str">
        <f t="shared" si="74"/>
        <v/>
      </c>
      <c r="XEW544" s="2" t="str">
        <f t="shared" si="75"/>
        <v/>
      </c>
    </row>
    <row r="545" spans="16269:16377" x14ac:dyDescent="0.25">
      <c r="XAS545" s="2" t="str">
        <f t="shared" si="76"/>
        <v/>
      </c>
      <c r="XAT545" s="2" t="str">
        <f t="shared" si="77"/>
        <v/>
      </c>
      <c r="XAV545" s="2" t="str">
        <f t="shared" si="70"/>
        <v/>
      </c>
      <c r="XAW545" s="2" t="str">
        <f t="shared" si="71"/>
        <v/>
      </c>
      <c r="XBB545" s="5" t="s">
        <v>1294</v>
      </c>
      <c r="XBC545" s="5" t="s">
        <v>1295</v>
      </c>
      <c r="XBD545" s="5" t="s">
        <v>1296</v>
      </c>
      <c r="XBE545" s="5" t="s">
        <v>1297</v>
      </c>
      <c r="XBF545" s="5" t="s">
        <v>1298</v>
      </c>
      <c r="XBG545" s="5" t="s">
        <v>1299</v>
      </c>
      <c r="XBH545" s="5" t="s">
        <v>1300</v>
      </c>
      <c r="XBI545" s="5" t="s">
        <v>1301</v>
      </c>
      <c r="XBJ545" s="5" t="s">
        <v>1294</v>
      </c>
      <c r="XBK545" s="5" t="s">
        <v>1302</v>
      </c>
      <c r="XBL545" s="5" t="s">
        <v>1299</v>
      </c>
      <c r="XBM545" s="5" t="s">
        <v>1303</v>
      </c>
      <c r="XBN545" s="5" t="s">
        <v>1304</v>
      </c>
      <c r="XBO545" s="5" t="s">
        <v>1305</v>
      </c>
      <c r="XBP545" s="5" t="s">
        <v>1306</v>
      </c>
      <c r="XBQ545" s="5" t="s">
        <v>1307</v>
      </c>
      <c r="XBR545" s="5" t="s">
        <v>1308</v>
      </c>
      <c r="XBS545" s="5" t="s">
        <v>1302</v>
      </c>
      <c r="XBT545" s="5" t="s">
        <v>1308</v>
      </c>
      <c r="XBU545" s="6"/>
      <c r="XBV545" s="5" t="s">
        <v>1309</v>
      </c>
      <c r="XBW545" s="5" t="s">
        <v>1310</v>
      </c>
      <c r="XBX545" s="5" t="s">
        <v>1311</v>
      </c>
      <c r="XET545" s="2" t="str">
        <f t="shared" si="72"/>
        <v/>
      </c>
      <c r="XEU545" s="2" t="str">
        <f t="shared" si="73"/>
        <v/>
      </c>
      <c r="XEV545" s="2" t="str">
        <f t="shared" si="74"/>
        <v/>
      </c>
      <c r="XEW545" s="2" t="str">
        <f t="shared" si="75"/>
        <v/>
      </c>
    </row>
    <row r="546" spans="16269:16377" x14ac:dyDescent="0.25">
      <c r="XAS546" s="2" t="str">
        <f t="shared" si="76"/>
        <v/>
      </c>
      <c r="XAT546" s="2" t="str">
        <f t="shared" si="77"/>
        <v/>
      </c>
      <c r="XAV546" s="2" t="str">
        <f t="shared" si="70"/>
        <v/>
      </c>
      <c r="XAW546" s="2" t="str">
        <f t="shared" si="71"/>
        <v/>
      </c>
      <c r="XBB546" s="5" t="s">
        <v>1312</v>
      </c>
      <c r="XBC546" s="5" t="s">
        <v>1313</v>
      </c>
      <c r="XBD546" s="5" t="s">
        <v>1314</v>
      </c>
      <c r="XBE546" s="5" t="s">
        <v>1315</v>
      </c>
      <c r="XBF546" s="5" t="s">
        <v>1316</v>
      </c>
      <c r="XBG546" s="5" t="s">
        <v>1317</v>
      </c>
      <c r="XBH546" s="5" t="s">
        <v>1318</v>
      </c>
      <c r="XBI546" s="5" t="s">
        <v>1319</v>
      </c>
      <c r="XBJ546" s="5" t="s">
        <v>1312</v>
      </c>
      <c r="XBK546" s="5" t="s">
        <v>1320</v>
      </c>
      <c r="XBL546" s="5" t="s">
        <v>1317</v>
      </c>
      <c r="XBM546" s="5" t="s">
        <v>1321</v>
      </c>
      <c r="XBN546" s="5" t="s">
        <v>1322</v>
      </c>
      <c r="XBO546" s="5" t="s">
        <v>1323</v>
      </c>
      <c r="XBP546" s="5" t="s">
        <v>1324</v>
      </c>
      <c r="XBQ546" s="5" t="s">
        <v>1325</v>
      </c>
      <c r="XBR546" s="5" t="s">
        <v>1326</v>
      </c>
      <c r="XBS546" s="5" t="s">
        <v>1320</v>
      </c>
      <c r="XBT546" s="5" t="s">
        <v>1326</v>
      </c>
      <c r="XBU546" s="6"/>
      <c r="XBV546" s="5" t="s">
        <v>1327</v>
      </c>
      <c r="XBW546" s="5" t="s">
        <v>1328</v>
      </c>
      <c r="XBX546" s="5" t="s">
        <v>1329</v>
      </c>
      <c r="XET546" s="2" t="str">
        <f t="shared" si="72"/>
        <v/>
      </c>
      <c r="XEU546" s="2" t="str">
        <f t="shared" si="73"/>
        <v/>
      </c>
      <c r="XEV546" s="2" t="str">
        <f t="shared" si="74"/>
        <v/>
      </c>
      <c r="XEW546" s="2" t="str">
        <f t="shared" si="75"/>
        <v/>
      </c>
    </row>
    <row r="547" spans="16269:16377" x14ac:dyDescent="0.25">
      <c r="XAS547" s="2" t="str">
        <f t="shared" si="76"/>
        <v/>
      </c>
      <c r="XAT547" s="2" t="str">
        <f t="shared" si="77"/>
        <v/>
      </c>
      <c r="XAV547" s="2" t="str">
        <f t="shared" si="70"/>
        <v/>
      </c>
      <c r="XAW547" s="2" t="str">
        <f t="shared" si="71"/>
        <v/>
      </c>
      <c r="XBB547" s="5" t="s">
        <v>1330</v>
      </c>
      <c r="XBC547" s="5" t="s">
        <v>1331</v>
      </c>
      <c r="XBD547" s="5" t="s">
        <v>1332</v>
      </c>
      <c r="XBE547" s="5" t="s">
        <v>1333</v>
      </c>
      <c r="XBF547" s="5" t="s">
        <v>1334</v>
      </c>
      <c r="XBG547" s="5" t="s">
        <v>1335</v>
      </c>
      <c r="XBH547" s="5" t="s">
        <v>1336</v>
      </c>
      <c r="XBI547" s="5" t="s">
        <v>1337</v>
      </c>
      <c r="XBJ547" s="5" t="s">
        <v>1330</v>
      </c>
      <c r="XBK547" s="5" t="s">
        <v>1338</v>
      </c>
      <c r="XBL547" s="5" t="s">
        <v>1335</v>
      </c>
      <c r="XBM547" s="5" t="s">
        <v>1339</v>
      </c>
      <c r="XBN547" s="5" t="s">
        <v>1340</v>
      </c>
      <c r="XBO547" s="5" t="s">
        <v>1341</v>
      </c>
      <c r="XBP547" s="5" t="s">
        <v>1342</v>
      </c>
      <c r="XBQ547" s="5" t="s">
        <v>1343</v>
      </c>
      <c r="XBR547" s="5" t="s">
        <v>1344</v>
      </c>
      <c r="XBS547" s="5" t="s">
        <v>1338</v>
      </c>
      <c r="XBT547" s="5" t="s">
        <v>1344</v>
      </c>
      <c r="XBU547" s="6"/>
      <c r="XBV547" s="5" t="s">
        <v>1345</v>
      </c>
      <c r="XBW547" s="5" t="s">
        <v>1346</v>
      </c>
      <c r="XBX547" s="5" t="s">
        <v>1347</v>
      </c>
      <c r="XET547" s="2" t="str">
        <f t="shared" si="72"/>
        <v/>
      </c>
      <c r="XEU547" s="2" t="str">
        <f t="shared" si="73"/>
        <v/>
      </c>
      <c r="XEV547" s="2" t="str">
        <f t="shared" si="74"/>
        <v/>
      </c>
      <c r="XEW547" s="2" t="str">
        <f t="shared" si="75"/>
        <v/>
      </c>
    </row>
    <row r="548" spans="16269:16377" x14ac:dyDescent="0.25">
      <c r="XAS548" s="2" t="str">
        <f t="shared" si="76"/>
        <v/>
      </c>
      <c r="XAT548" s="2" t="str">
        <f t="shared" si="77"/>
        <v/>
      </c>
      <c r="XAV548" s="2" t="str">
        <f t="shared" si="70"/>
        <v/>
      </c>
      <c r="XAW548" s="2" t="str">
        <f t="shared" si="71"/>
        <v/>
      </c>
      <c r="XBB548" s="5" t="s">
        <v>1348</v>
      </c>
      <c r="XBC548" s="5" t="s">
        <v>1349</v>
      </c>
      <c r="XBD548" s="5" t="s">
        <v>1350</v>
      </c>
      <c r="XBE548" s="5" t="s">
        <v>1351</v>
      </c>
      <c r="XBF548" s="5" t="s">
        <v>1352</v>
      </c>
      <c r="XBG548" s="5" t="s">
        <v>1353</v>
      </c>
      <c r="XBH548" s="5" t="s">
        <v>1354</v>
      </c>
      <c r="XBI548" s="5" t="s">
        <v>1355</v>
      </c>
      <c r="XBJ548" s="5" t="s">
        <v>1348</v>
      </c>
      <c r="XBK548" s="5" t="s">
        <v>1356</v>
      </c>
      <c r="XBL548" s="5" t="s">
        <v>1353</v>
      </c>
      <c r="XBM548" s="5" t="s">
        <v>1357</v>
      </c>
      <c r="XBN548" s="5" t="s">
        <v>1251</v>
      </c>
      <c r="XBO548" s="5" t="s">
        <v>1358</v>
      </c>
      <c r="XBP548" s="5" t="s">
        <v>1359</v>
      </c>
      <c r="XBQ548" s="5" t="s">
        <v>1360</v>
      </c>
      <c r="XBR548" s="5" t="s">
        <v>1361</v>
      </c>
      <c r="XBS548" s="5" t="s">
        <v>1356</v>
      </c>
      <c r="XBT548" s="5" t="s">
        <v>1361</v>
      </c>
      <c r="XBU548" s="6"/>
      <c r="XBV548" s="5" t="s">
        <v>1362</v>
      </c>
      <c r="XBW548" s="5" t="s">
        <v>1363</v>
      </c>
      <c r="XBX548" s="5" t="s">
        <v>1364</v>
      </c>
      <c r="XET548" s="2" t="str">
        <f t="shared" si="72"/>
        <v/>
      </c>
      <c r="XEU548" s="2" t="str">
        <f t="shared" si="73"/>
        <v/>
      </c>
      <c r="XEV548" s="2" t="str">
        <f t="shared" si="74"/>
        <v/>
      </c>
      <c r="XEW548" s="2" t="str">
        <f t="shared" si="75"/>
        <v/>
      </c>
    </row>
    <row r="549" spans="16269:16377" x14ac:dyDescent="0.25">
      <c r="XAS549" s="2" t="str">
        <f t="shared" si="76"/>
        <v/>
      </c>
      <c r="XAT549" s="2" t="str">
        <f t="shared" si="77"/>
        <v/>
      </c>
      <c r="XAV549" s="2" t="str">
        <f t="shared" si="70"/>
        <v/>
      </c>
      <c r="XAW549" s="2" t="str">
        <f t="shared" si="71"/>
        <v/>
      </c>
      <c r="XBB549" s="5" t="s">
        <v>1365</v>
      </c>
      <c r="XBC549" s="5" t="s">
        <v>1366</v>
      </c>
      <c r="XBD549" s="5" t="s">
        <v>1367</v>
      </c>
      <c r="XBE549" s="5" t="s">
        <v>1368</v>
      </c>
      <c r="XBF549" s="5" t="s">
        <v>1369</v>
      </c>
      <c r="XBG549" s="5" t="s">
        <v>1370</v>
      </c>
      <c r="XBH549" s="5" t="s">
        <v>1371</v>
      </c>
      <c r="XBI549" s="5" t="s">
        <v>1372</v>
      </c>
      <c r="XBJ549" s="5" t="s">
        <v>1365</v>
      </c>
      <c r="XBK549" s="5" t="s">
        <v>1373</v>
      </c>
      <c r="XBL549" s="5" t="s">
        <v>1370</v>
      </c>
      <c r="XBM549" s="5" t="s">
        <v>1374</v>
      </c>
      <c r="XBN549" s="5" t="s">
        <v>1375</v>
      </c>
      <c r="XBO549" s="5" t="s">
        <v>1376</v>
      </c>
      <c r="XBP549" s="5" t="s">
        <v>1377</v>
      </c>
      <c r="XBQ549" s="5" t="s">
        <v>1378</v>
      </c>
      <c r="XBR549" s="5" t="s">
        <v>1379</v>
      </c>
      <c r="XBS549" s="5" t="s">
        <v>1373</v>
      </c>
      <c r="XBT549" s="5" t="s">
        <v>1379</v>
      </c>
      <c r="XBU549" s="6"/>
      <c r="XBV549" s="5" t="s">
        <v>1380</v>
      </c>
      <c r="XBW549" s="5" t="s">
        <v>1381</v>
      </c>
      <c r="XBX549" s="5" t="s">
        <v>1382</v>
      </c>
      <c r="XET549" s="2" t="str">
        <f t="shared" si="72"/>
        <v/>
      </c>
      <c r="XEU549" s="2" t="str">
        <f t="shared" si="73"/>
        <v/>
      </c>
      <c r="XEV549" s="2" t="str">
        <f t="shared" si="74"/>
        <v/>
      </c>
      <c r="XEW549" s="2" t="str">
        <f t="shared" si="75"/>
        <v/>
      </c>
    </row>
    <row r="550" spans="16269:16377" x14ac:dyDescent="0.25">
      <c r="XAS550" s="2" t="str">
        <f t="shared" si="76"/>
        <v/>
      </c>
      <c r="XAT550" s="2" t="str">
        <f t="shared" si="77"/>
        <v/>
      </c>
      <c r="XAV550" s="2" t="str">
        <f t="shared" si="70"/>
        <v/>
      </c>
      <c r="XAW550" s="2" t="str">
        <f t="shared" si="71"/>
        <v/>
      </c>
      <c r="XBB550" s="5" t="s">
        <v>1383</v>
      </c>
      <c r="XBC550" s="5" t="s">
        <v>1384</v>
      </c>
      <c r="XBD550" s="5" t="s">
        <v>1385</v>
      </c>
      <c r="XBE550" s="5" t="s">
        <v>1386</v>
      </c>
      <c r="XBF550" s="5" t="s">
        <v>1387</v>
      </c>
      <c r="XBG550" s="5" t="s">
        <v>1388</v>
      </c>
      <c r="XBH550" s="5" t="s">
        <v>1389</v>
      </c>
      <c r="XBI550" s="5" t="s">
        <v>1390</v>
      </c>
      <c r="XBJ550" s="5" t="s">
        <v>1383</v>
      </c>
      <c r="XBK550" s="5" t="s">
        <v>1391</v>
      </c>
      <c r="XBL550" s="5" t="s">
        <v>1388</v>
      </c>
      <c r="XBM550" s="5" t="s">
        <v>1392</v>
      </c>
      <c r="XBN550" s="5" t="s">
        <v>1393</v>
      </c>
      <c r="XBO550" s="5" t="s">
        <v>1394</v>
      </c>
      <c r="XBP550" s="5" t="s">
        <v>1395</v>
      </c>
      <c r="XBQ550" s="5" t="s">
        <v>1396</v>
      </c>
      <c r="XBR550" s="5" t="s">
        <v>1397</v>
      </c>
      <c r="XBS550" s="5" t="s">
        <v>1391</v>
      </c>
      <c r="XBT550" s="5" t="s">
        <v>1397</v>
      </c>
      <c r="XBU550" s="6"/>
      <c r="XBV550" s="5" t="s">
        <v>1398</v>
      </c>
      <c r="XBW550" s="5" t="s">
        <v>1399</v>
      </c>
      <c r="XBX550" s="5" t="s">
        <v>1400</v>
      </c>
      <c r="XET550" s="2" t="str">
        <f t="shared" si="72"/>
        <v/>
      </c>
      <c r="XEU550" s="2" t="str">
        <f t="shared" si="73"/>
        <v/>
      </c>
      <c r="XEV550" s="2" t="str">
        <f t="shared" si="74"/>
        <v/>
      </c>
      <c r="XEW550" s="2" t="str">
        <f t="shared" si="75"/>
        <v/>
      </c>
    </row>
    <row r="551" spans="16269:16377" x14ac:dyDescent="0.25">
      <c r="XAS551" s="2" t="str">
        <f t="shared" si="76"/>
        <v/>
      </c>
      <c r="XAT551" s="2" t="str">
        <f t="shared" si="77"/>
        <v/>
      </c>
      <c r="XAV551" s="2" t="str">
        <f t="shared" si="70"/>
        <v/>
      </c>
      <c r="XAW551" s="2" t="str">
        <f t="shared" si="71"/>
        <v/>
      </c>
      <c r="XBB551" s="5" t="s">
        <v>1401</v>
      </c>
      <c r="XBC551" s="5" t="s">
        <v>1402</v>
      </c>
      <c r="XBD551" s="5" t="s">
        <v>1403</v>
      </c>
      <c r="XBE551" s="5" t="s">
        <v>1404</v>
      </c>
      <c r="XBF551" s="5" t="s">
        <v>1405</v>
      </c>
      <c r="XBG551" s="5" t="s">
        <v>1406</v>
      </c>
      <c r="XBH551" s="5" t="s">
        <v>1407</v>
      </c>
      <c r="XBI551" s="5" t="s">
        <v>1408</v>
      </c>
      <c r="XBJ551" s="5" t="s">
        <v>1401</v>
      </c>
      <c r="XBK551" s="5" t="s">
        <v>1409</v>
      </c>
      <c r="XBL551" s="5" t="s">
        <v>1406</v>
      </c>
      <c r="XBM551" s="5" t="s">
        <v>1410</v>
      </c>
      <c r="XBN551" s="5" t="s">
        <v>1411</v>
      </c>
      <c r="XBO551" s="5" t="s">
        <v>1412</v>
      </c>
      <c r="XBP551" s="5" t="s">
        <v>1413</v>
      </c>
      <c r="XBQ551" s="5" t="s">
        <v>1414</v>
      </c>
      <c r="XBR551" s="5" t="s">
        <v>1415</v>
      </c>
      <c r="XBS551" s="5" t="s">
        <v>1409</v>
      </c>
      <c r="XBT551" s="5" t="s">
        <v>1415</v>
      </c>
      <c r="XBU551" s="6"/>
      <c r="XBV551" s="5" t="s">
        <v>1416</v>
      </c>
      <c r="XBW551" s="5" t="s">
        <v>1417</v>
      </c>
      <c r="XBX551" s="5" t="s">
        <v>1418</v>
      </c>
      <c r="XET551" s="2" t="str">
        <f t="shared" si="72"/>
        <v/>
      </c>
      <c r="XEU551" s="2" t="str">
        <f t="shared" si="73"/>
        <v/>
      </c>
      <c r="XEV551" s="2" t="str">
        <f t="shared" si="74"/>
        <v/>
      </c>
      <c r="XEW551" s="2" t="str">
        <f t="shared" si="75"/>
        <v/>
      </c>
    </row>
    <row r="552" spans="16269:16377" x14ac:dyDescent="0.25">
      <c r="XAS552" s="2" t="str">
        <f t="shared" si="76"/>
        <v/>
      </c>
      <c r="XAT552" s="2" t="str">
        <f t="shared" si="77"/>
        <v/>
      </c>
      <c r="XAV552" s="2" t="str">
        <f t="shared" si="70"/>
        <v/>
      </c>
      <c r="XAW552" s="2" t="str">
        <f t="shared" si="71"/>
        <v/>
      </c>
      <c r="XBB552" s="5" t="s">
        <v>1419</v>
      </c>
      <c r="XBC552" s="5" t="s">
        <v>1420</v>
      </c>
      <c r="XBD552" s="5" t="s">
        <v>1421</v>
      </c>
      <c r="XBE552" s="5" t="s">
        <v>1422</v>
      </c>
      <c r="XBF552" s="5" t="s">
        <v>1423</v>
      </c>
      <c r="XBG552" s="5" t="s">
        <v>1424</v>
      </c>
      <c r="XBH552" s="5" t="s">
        <v>1425</v>
      </c>
      <c r="XBI552" s="5" t="s">
        <v>1426</v>
      </c>
      <c r="XBJ552" s="5" t="s">
        <v>1419</v>
      </c>
      <c r="XBK552" s="5" t="s">
        <v>1427</v>
      </c>
      <c r="XBL552" s="5" t="s">
        <v>1424</v>
      </c>
      <c r="XBM552" s="5" t="s">
        <v>1428</v>
      </c>
      <c r="XBN552" s="5" t="s">
        <v>1429</v>
      </c>
      <c r="XBO552" s="5" t="s">
        <v>1430</v>
      </c>
      <c r="XBP552" s="5" t="s">
        <v>1431</v>
      </c>
      <c r="XBQ552" s="5" t="s">
        <v>1432</v>
      </c>
      <c r="XBR552" s="5" t="s">
        <v>1433</v>
      </c>
      <c r="XBS552" s="5" t="s">
        <v>1427</v>
      </c>
      <c r="XBT552" s="5" t="s">
        <v>1433</v>
      </c>
      <c r="XBU552" s="6"/>
      <c r="XBV552" s="5" t="s">
        <v>1434</v>
      </c>
      <c r="XBW552" s="5" t="s">
        <v>1435</v>
      </c>
      <c r="XBX552" s="5" t="s">
        <v>1436</v>
      </c>
      <c r="XET552" s="2" t="str">
        <f t="shared" si="72"/>
        <v/>
      </c>
      <c r="XEU552" s="2" t="str">
        <f t="shared" si="73"/>
        <v/>
      </c>
      <c r="XEV552" s="2" t="str">
        <f t="shared" si="74"/>
        <v/>
      </c>
      <c r="XEW552" s="2" t="str">
        <f t="shared" si="75"/>
        <v/>
      </c>
    </row>
    <row r="553" spans="16269:16377" x14ac:dyDescent="0.25">
      <c r="XAS553" s="2" t="str">
        <f t="shared" si="76"/>
        <v/>
      </c>
      <c r="XAT553" s="2" t="str">
        <f t="shared" si="77"/>
        <v/>
      </c>
      <c r="XAV553" s="2" t="str">
        <f t="shared" si="70"/>
        <v/>
      </c>
      <c r="XAW553" s="2" t="str">
        <f t="shared" si="71"/>
        <v/>
      </c>
      <c r="XBB553" s="5" t="s">
        <v>1437</v>
      </c>
      <c r="XBC553" s="5" t="s">
        <v>1438</v>
      </c>
      <c r="XBD553" s="5" t="s">
        <v>1439</v>
      </c>
      <c r="XBE553" s="5" t="s">
        <v>1440</v>
      </c>
      <c r="XBF553" s="5" t="s">
        <v>1441</v>
      </c>
      <c r="XBG553" s="5" t="s">
        <v>1442</v>
      </c>
      <c r="XBH553" s="5" t="s">
        <v>1443</v>
      </c>
      <c r="XBI553" s="5" t="s">
        <v>1444</v>
      </c>
      <c r="XBJ553" s="5" t="s">
        <v>1437</v>
      </c>
      <c r="XBK553" s="5" t="s">
        <v>1445</v>
      </c>
      <c r="XBL553" s="5" t="s">
        <v>1442</v>
      </c>
      <c r="XBM553" s="5" t="s">
        <v>1446</v>
      </c>
      <c r="XBN553" s="5" t="s">
        <v>1447</v>
      </c>
      <c r="XBO553" s="5" t="s">
        <v>1448</v>
      </c>
      <c r="XBP553" s="5" t="s">
        <v>1449</v>
      </c>
      <c r="XBQ553" s="5" t="s">
        <v>1450</v>
      </c>
      <c r="XBR553" s="5" t="s">
        <v>1451</v>
      </c>
      <c r="XBS553" s="5" t="s">
        <v>1445</v>
      </c>
      <c r="XBT553" s="5" t="s">
        <v>1451</v>
      </c>
      <c r="XBU553" s="6"/>
      <c r="XBV553" s="5" t="s">
        <v>1452</v>
      </c>
      <c r="XBW553" s="5" t="s">
        <v>1453</v>
      </c>
      <c r="XBX553" s="5" t="s">
        <v>1454</v>
      </c>
      <c r="XET553" s="2" t="str">
        <f t="shared" si="72"/>
        <v/>
      </c>
      <c r="XEU553" s="2" t="str">
        <f t="shared" si="73"/>
        <v/>
      </c>
      <c r="XEV553" s="2" t="str">
        <f t="shared" si="74"/>
        <v/>
      </c>
      <c r="XEW553" s="2" t="str">
        <f t="shared" si="75"/>
        <v/>
      </c>
    </row>
    <row r="554" spans="16269:16377" x14ac:dyDescent="0.25">
      <c r="XAS554" s="2" t="str">
        <f t="shared" si="76"/>
        <v/>
      </c>
      <c r="XAT554" s="2" t="str">
        <f t="shared" si="77"/>
        <v/>
      </c>
      <c r="XAV554" s="2" t="str">
        <f t="shared" si="70"/>
        <v/>
      </c>
      <c r="XAW554" s="2" t="str">
        <f t="shared" si="71"/>
        <v/>
      </c>
      <c r="XBB554" s="5" t="s">
        <v>1455</v>
      </c>
      <c r="XBC554" s="5" t="s">
        <v>1456</v>
      </c>
      <c r="XBD554" s="5" t="s">
        <v>1457</v>
      </c>
      <c r="XBE554" s="5" t="s">
        <v>1458</v>
      </c>
      <c r="XBF554" s="5" t="s">
        <v>1459</v>
      </c>
      <c r="XBG554" s="5" t="s">
        <v>1460</v>
      </c>
      <c r="XBH554" s="5" t="s">
        <v>1461</v>
      </c>
      <c r="XBI554" s="5" t="s">
        <v>1462</v>
      </c>
      <c r="XBJ554" s="5" t="s">
        <v>1455</v>
      </c>
      <c r="XBK554" s="5" t="s">
        <v>1463</v>
      </c>
      <c r="XBL554" s="5" t="s">
        <v>1460</v>
      </c>
      <c r="XBM554" s="5" t="s">
        <v>1464</v>
      </c>
      <c r="XBN554" s="5" t="s">
        <v>1465</v>
      </c>
      <c r="XBO554" s="5" t="s">
        <v>1466</v>
      </c>
      <c r="XBP554" s="5" t="s">
        <v>1467</v>
      </c>
      <c r="XBQ554" s="5" t="s">
        <v>1468</v>
      </c>
      <c r="XBR554" s="5" t="s">
        <v>1469</v>
      </c>
      <c r="XBS554" s="5" t="s">
        <v>1463</v>
      </c>
      <c r="XBT554" s="5" t="s">
        <v>1469</v>
      </c>
      <c r="XBU554" s="6"/>
      <c r="XBV554" s="5" t="s">
        <v>1470</v>
      </c>
      <c r="XBW554" s="5" t="s">
        <v>1471</v>
      </c>
      <c r="XBX554" s="5" t="s">
        <v>1472</v>
      </c>
      <c r="XET554" s="2" t="str">
        <f t="shared" si="72"/>
        <v/>
      </c>
      <c r="XEU554" s="2" t="str">
        <f t="shared" si="73"/>
        <v/>
      </c>
      <c r="XEV554" s="2" t="str">
        <f t="shared" si="74"/>
        <v/>
      </c>
      <c r="XEW554" s="2" t="str">
        <f t="shared" si="75"/>
        <v/>
      </c>
    </row>
    <row r="555" spans="16269:16377" x14ac:dyDescent="0.25">
      <c r="XAS555" s="2" t="str">
        <f t="shared" si="76"/>
        <v/>
      </c>
      <c r="XAT555" s="2" t="str">
        <f t="shared" si="77"/>
        <v/>
      </c>
      <c r="XAV555" s="2" t="str">
        <f t="shared" si="70"/>
        <v/>
      </c>
      <c r="XAW555" s="2" t="str">
        <f t="shared" si="71"/>
        <v/>
      </c>
      <c r="XBB555" s="5" t="s">
        <v>1473</v>
      </c>
      <c r="XBC555" s="5" t="s">
        <v>1474</v>
      </c>
      <c r="XBD555" s="5" t="s">
        <v>1475</v>
      </c>
      <c r="XBE555" s="5" t="s">
        <v>1476</v>
      </c>
      <c r="XBF555" s="5" t="s">
        <v>1477</v>
      </c>
      <c r="XBG555" s="5" t="s">
        <v>1478</v>
      </c>
      <c r="XBH555" s="5" t="s">
        <v>1479</v>
      </c>
      <c r="XBI555" s="5" t="s">
        <v>1480</v>
      </c>
      <c r="XBJ555" s="5" t="s">
        <v>1473</v>
      </c>
      <c r="XBK555" s="5" t="s">
        <v>1481</v>
      </c>
      <c r="XBL555" s="5" t="s">
        <v>1478</v>
      </c>
      <c r="XBM555" s="5" t="s">
        <v>1482</v>
      </c>
      <c r="XBN555" s="5" t="s">
        <v>1483</v>
      </c>
      <c r="XBO555" s="5" t="s">
        <v>1484</v>
      </c>
      <c r="XBP555" s="5" t="s">
        <v>1485</v>
      </c>
      <c r="XBQ555" s="5" t="s">
        <v>1486</v>
      </c>
      <c r="XBR555" s="5" t="s">
        <v>1487</v>
      </c>
      <c r="XBS555" s="5" t="s">
        <v>1481</v>
      </c>
      <c r="XBT555" s="5" t="s">
        <v>1487</v>
      </c>
      <c r="XBU555" s="6"/>
      <c r="XBV555" s="5" t="s">
        <v>1488</v>
      </c>
      <c r="XBW555" s="5" t="s">
        <v>1489</v>
      </c>
      <c r="XBX555" s="5" t="s">
        <v>1490</v>
      </c>
      <c r="XET555" s="2" t="str">
        <f t="shared" si="72"/>
        <v/>
      </c>
      <c r="XEU555" s="2" t="str">
        <f t="shared" si="73"/>
        <v/>
      </c>
      <c r="XEV555" s="2" t="str">
        <f t="shared" si="74"/>
        <v/>
      </c>
      <c r="XEW555" s="2" t="str">
        <f t="shared" si="75"/>
        <v/>
      </c>
    </row>
    <row r="556" spans="16269:16377" x14ac:dyDescent="0.25">
      <c r="XAS556" s="2" t="str">
        <f t="shared" si="76"/>
        <v/>
      </c>
      <c r="XAT556" s="2" t="str">
        <f t="shared" si="77"/>
        <v/>
      </c>
      <c r="XAV556" s="2" t="str">
        <f t="shared" si="70"/>
        <v/>
      </c>
      <c r="XAW556" s="2" t="str">
        <f t="shared" si="71"/>
        <v/>
      </c>
      <c r="XBB556" s="5" t="s">
        <v>1491</v>
      </c>
      <c r="XBC556" s="5" t="s">
        <v>1492</v>
      </c>
      <c r="XBD556" s="5" t="s">
        <v>1493</v>
      </c>
      <c r="XBE556" s="5" t="s">
        <v>1494</v>
      </c>
      <c r="XBF556" s="5" t="s">
        <v>1489</v>
      </c>
      <c r="XBG556" s="5" t="s">
        <v>1495</v>
      </c>
      <c r="XBH556" s="5" t="s">
        <v>1496</v>
      </c>
      <c r="XBI556" s="5" t="s">
        <v>1497</v>
      </c>
      <c r="XBJ556" s="5" t="s">
        <v>1491</v>
      </c>
      <c r="XBK556" s="5" t="s">
        <v>1498</v>
      </c>
      <c r="XBL556" s="5" t="s">
        <v>1495</v>
      </c>
      <c r="XBM556" s="5" t="s">
        <v>1499</v>
      </c>
      <c r="XBN556" s="5" t="s">
        <v>1500</v>
      </c>
      <c r="XBO556" s="5" t="s">
        <v>1501</v>
      </c>
      <c r="XBP556" s="5" t="s">
        <v>1502</v>
      </c>
      <c r="XBQ556" s="5" t="s">
        <v>1503</v>
      </c>
      <c r="XBR556" s="5" t="s">
        <v>1504</v>
      </c>
      <c r="XBS556" s="5" t="s">
        <v>1498</v>
      </c>
      <c r="XBT556" s="5" t="s">
        <v>1504</v>
      </c>
      <c r="XBU556" s="6"/>
      <c r="XBV556" s="5" t="s">
        <v>1505</v>
      </c>
      <c r="XBW556" s="5" t="s">
        <v>1506</v>
      </c>
      <c r="XBX556" s="5" t="s">
        <v>1507</v>
      </c>
      <c r="XET556" s="2" t="str">
        <f t="shared" si="72"/>
        <v/>
      </c>
      <c r="XEU556" s="2" t="str">
        <f t="shared" si="73"/>
        <v/>
      </c>
      <c r="XEV556" s="2" t="str">
        <f t="shared" si="74"/>
        <v/>
      </c>
      <c r="XEW556" s="2" t="str">
        <f t="shared" si="75"/>
        <v/>
      </c>
    </row>
    <row r="557" spans="16269:16377" x14ac:dyDescent="0.25">
      <c r="XAS557" s="2" t="str">
        <f t="shared" si="76"/>
        <v/>
      </c>
      <c r="XAT557" s="2" t="str">
        <f t="shared" si="77"/>
        <v/>
      </c>
      <c r="XAV557" s="2" t="str">
        <f t="shared" si="70"/>
        <v/>
      </c>
      <c r="XAW557" s="2" t="str">
        <f t="shared" si="71"/>
        <v/>
      </c>
      <c r="XBB557" s="5" t="s">
        <v>1508</v>
      </c>
      <c r="XBC557" s="5" t="s">
        <v>1509</v>
      </c>
      <c r="XBD557" s="5" t="s">
        <v>1510</v>
      </c>
      <c r="XBE557" s="5" t="s">
        <v>1511</v>
      </c>
      <c r="XBF557" s="5" t="s">
        <v>1512</v>
      </c>
      <c r="XBG557" s="5" t="s">
        <v>1513</v>
      </c>
      <c r="XBH557" s="5" t="s">
        <v>1514</v>
      </c>
      <c r="XBI557" s="5" t="s">
        <v>1515</v>
      </c>
      <c r="XBJ557" s="5" t="s">
        <v>1508</v>
      </c>
      <c r="XBK557" s="5" t="s">
        <v>1516</v>
      </c>
      <c r="XBL557" s="5" t="s">
        <v>1513</v>
      </c>
      <c r="XBM557" s="5" t="s">
        <v>1517</v>
      </c>
      <c r="XBN557" s="5" t="s">
        <v>1518</v>
      </c>
      <c r="XBO557" s="5" t="s">
        <v>1519</v>
      </c>
      <c r="XBP557" s="5" t="s">
        <v>1520</v>
      </c>
      <c r="XBQ557" s="5" t="s">
        <v>1521</v>
      </c>
      <c r="XBR557" s="5" t="s">
        <v>1522</v>
      </c>
      <c r="XBS557" s="5" t="s">
        <v>1516</v>
      </c>
      <c r="XBT557" s="5" t="s">
        <v>1522</v>
      </c>
      <c r="XBU557" s="6"/>
      <c r="XBV557" s="5" t="s">
        <v>1523</v>
      </c>
      <c r="XBW557" s="5" t="s">
        <v>1524</v>
      </c>
      <c r="XBX557" s="5" t="s">
        <v>1525</v>
      </c>
      <c r="XET557" s="2" t="str">
        <f t="shared" si="72"/>
        <v/>
      </c>
      <c r="XEU557" s="2" t="str">
        <f t="shared" si="73"/>
        <v/>
      </c>
      <c r="XEV557" s="2" t="str">
        <f t="shared" si="74"/>
        <v/>
      </c>
      <c r="XEW557" s="2" t="str">
        <f t="shared" si="75"/>
        <v/>
      </c>
    </row>
    <row r="558" spans="16269:16377" x14ac:dyDescent="0.25">
      <c r="XAS558" s="2" t="str">
        <f t="shared" si="76"/>
        <v/>
      </c>
      <c r="XAT558" s="2" t="str">
        <f t="shared" si="77"/>
        <v/>
      </c>
      <c r="XAV558" s="2" t="str">
        <f t="shared" si="70"/>
        <v/>
      </c>
      <c r="XAW558" s="2" t="str">
        <f t="shared" si="71"/>
        <v/>
      </c>
      <c r="XBB558" s="5" t="s">
        <v>1526</v>
      </c>
      <c r="XBC558" s="5" t="s">
        <v>1527</v>
      </c>
      <c r="XBD558" s="5" t="s">
        <v>1528</v>
      </c>
      <c r="XBE558" s="5" t="s">
        <v>1529</v>
      </c>
      <c r="XBF558" s="5" t="s">
        <v>1530</v>
      </c>
      <c r="XBG558" s="5" t="s">
        <v>1531</v>
      </c>
      <c r="XBH558" s="5" t="s">
        <v>1532</v>
      </c>
      <c r="XBI558" s="5" t="s">
        <v>1533</v>
      </c>
      <c r="XBJ558" s="5" t="s">
        <v>1526</v>
      </c>
      <c r="XBK558" s="5" t="s">
        <v>1534</v>
      </c>
      <c r="XBL558" s="5" t="s">
        <v>1531</v>
      </c>
      <c r="XBM558" s="5" t="s">
        <v>1535</v>
      </c>
      <c r="XBN558" s="5" t="s">
        <v>1536</v>
      </c>
      <c r="XBO558" s="5" t="s">
        <v>1537</v>
      </c>
      <c r="XBP558" s="5" t="s">
        <v>1538</v>
      </c>
      <c r="XBQ558" s="5" t="s">
        <v>1539</v>
      </c>
      <c r="XBR558" s="5" t="s">
        <v>1540</v>
      </c>
      <c r="XBS558" s="5" t="s">
        <v>1534</v>
      </c>
      <c r="XBT558" s="5" t="s">
        <v>1540</v>
      </c>
      <c r="XBU558" s="6"/>
      <c r="XBV558" s="5" t="s">
        <v>1541</v>
      </c>
      <c r="XBW558" s="5" t="s">
        <v>1542</v>
      </c>
      <c r="XBX558" s="5" t="s">
        <v>1543</v>
      </c>
      <c r="XET558" s="2" t="str">
        <f t="shared" si="72"/>
        <v/>
      </c>
      <c r="XEU558" s="2" t="str">
        <f t="shared" si="73"/>
        <v/>
      </c>
      <c r="XEV558" s="2" t="str">
        <f t="shared" si="74"/>
        <v/>
      </c>
      <c r="XEW558" s="2" t="str">
        <f t="shared" si="75"/>
        <v/>
      </c>
    </row>
    <row r="559" spans="16269:16377" x14ac:dyDescent="0.25">
      <c r="XAS559" s="2" t="str">
        <f t="shared" si="76"/>
        <v/>
      </c>
      <c r="XAT559" s="2" t="str">
        <f t="shared" si="77"/>
        <v/>
      </c>
      <c r="XAV559" s="2" t="str">
        <f t="shared" si="70"/>
        <v/>
      </c>
      <c r="XAW559" s="2" t="str">
        <f t="shared" si="71"/>
        <v/>
      </c>
      <c r="XBB559" s="5" t="s">
        <v>1544</v>
      </c>
      <c r="XBC559" s="5" t="s">
        <v>1545</v>
      </c>
      <c r="XBD559" s="5" t="s">
        <v>1546</v>
      </c>
      <c r="XBE559" s="5" t="s">
        <v>1547</v>
      </c>
      <c r="XBF559" s="5" t="s">
        <v>1548</v>
      </c>
      <c r="XBG559" s="5" t="s">
        <v>1549</v>
      </c>
      <c r="XBH559" s="5" t="s">
        <v>1550</v>
      </c>
      <c r="XBI559" s="5" t="s">
        <v>1551</v>
      </c>
      <c r="XBJ559" s="5" t="s">
        <v>1544</v>
      </c>
      <c r="XBK559" s="5" t="s">
        <v>1552</v>
      </c>
      <c r="XBL559" s="5" t="s">
        <v>1549</v>
      </c>
      <c r="XBM559" s="5" t="s">
        <v>1553</v>
      </c>
      <c r="XBN559" s="5" t="s">
        <v>1554</v>
      </c>
      <c r="XBO559" s="5" t="s">
        <v>1555</v>
      </c>
      <c r="XBP559" s="5" t="s">
        <v>1556</v>
      </c>
      <c r="XBQ559" s="5" t="s">
        <v>1557</v>
      </c>
      <c r="XBR559" s="5" t="s">
        <v>1558</v>
      </c>
      <c r="XBS559" s="5" t="s">
        <v>1552</v>
      </c>
      <c r="XBT559" s="5" t="s">
        <v>1558</v>
      </c>
      <c r="XBU559" s="6"/>
      <c r="XBV559" s="5" t="s">
        <v>1559</v>
      </c>
      <c r="XBW559" s="5" t="s">
        <v>1560</v>
      </c>
      <c r="XBX559" s="5" t="s">
        <v>1561</v>
      </c>
      <c r="XET559" s="2" t="str">
        <f t="shared" si="72"/>
        <v/>
      </c>
      <c r="XEU559" s="2" t="str">
        <f t="shared" si="73"/>
        <v/>
      </c>
      <c r="XEV559" s="2" t="str">
        <f t="shared" si="74"/>
        <v/>
      </c>
      <c r="XEW559" s="2" t="str">
        <f t="shared" si="75"/>
        <v/>
      </c>
    </row>
    <row r="560" spans="16269:16377" x14ac:dyDescent="0.25">
      <c r="XAS560" s="2" t="str">
        <f t="shared" si="76"/>
        <v/>
      </c>
      <c r="XAT560" s="2" t="str">
        <f t="shared" si="77"/>
        <v/>
      </c>
      <c r="XAV560" s="2" t="str">
        <f t="shared" si="70"/>
        <v/>
      </c>
      <c r="XAW560" s="2" t="str">
        <f t="shared" si="71"/>
        <v/>
      </c>
      <c r="XBB560" s="5" t="s">
        <v>1562</v>
      </c>
      <c r="XBC560" s="5" t="s">
        <v>1563</v>
      </c>
      <c r="XBD560" s="5" t="s">
        <v>1564</v>
      </c>
      <c r="XBE560" s="5" t="s">
        <v>1565</v>
      </c>
      <c r="XBF560" s="5" t="s">
        <v>1566</v>
      </c>
      <c r="XBG560" s="5" t="s">
        <v>1567</v>
      </c>
      <c r="XBH560" s="5" t="s">
        <v>1568</v>
      </c>
      <c r="XBI560" s="5" t="s">
        <v>1569</v>
      </c>
      <c r="XBJ560" s="5" t="s">
        <v>1562</v>
      </c>
      <c r="XBK560" s="5" t="s">
        <v>1570</v>
      </c>
      <c r="XBL560" s="5" t="s">
        <v>1567</v>
      </c>
      <c r="XBM560" s="5" t="s">
        <v>1571</v>
      </c>
      <c r="XBN560" s="5" t="s">
        <v>1572</v>
      </c>
      <c r="XBO560" s="5" t="s">
        <v>1573</v>
      </c>
      <c r="XBP560" s="5" t="s">
        <v>1574</v>
      </c>
      <c r="XBQ560" s="5" t="s">
        <v>1575</v>
      </c>
      <c r="XBR560" s="5" t="s">
        <v>1576</v>
      </c>
      <c r="XBS560" s="5" t="s">
        <v>1570</v>
      </c>
      <c r="XBT560" s="5" t="s">
        <v>1576</v>
      </c>
      <c r="XBU560" s="6"/>
      <c r="XBV560" s="5" t="s">
        <v>1577</v>
      </c>
      <c r="XBW560" s="5" t="s">
        <v>1578</v>
      </c>
      <c r="XBX560" s="5" t="s">
        <v>1579</v>
      </c>
      <c r="XET560" s="2" t="str">
        <f t="shared" si="72"/>
        <v/>
      </c>
      <c r="XEU560" s="2" t="str">
        <f t="shared" si="73"/>
        <v/>
      </c>
      <c r="XEV560" s="2" t="str">
        <f t="shared" si="74"/>
        <v/>
      </c>
      <c r="XEW560" s="2" t="str">
        <f t="shared" si="75"/>
        <v/>
      </c>
    </row>
    <row r="561" spans="16269:16377" x14ac:dyDescent="0.25">
      <c r="XAS561" s="2" t="str">
        <f t="shared" si="76"/>
        <v/>
      </c>
      <c r="XAT561" s="2" t="str">
        <f t="shared" si="77"/>
        <v/>
      </c>
      <c r="XAV561" s="2" t="str">
        <f t="shared" si="70"/>
        <v/>
      </c>
      <c r="XAW561" s="2" t="str">
        <f t="shared" si="71"/>
        <v/>
      </c>
      <c r="XBB561" s="5" t="s">
        <v>1580</v>
      </c>
      <c r="XBC561" s="5" t="s">
        <v>1581</v>
      </c>
      <c r="XBD561" s="5" t="s">
        <v>1582</v>
      </c>
      <c r="XBE561" s="5" t="s">
        <v>1583</v>
      </c>
      <c r="XBF561" s="5" t="s">
        <v>1584</v>
      </c>
      <c r="XBG561" s="5" t="s">
        <v>1585</v>
      </c>
      <c r="XBH561" s="5" t="s">
        <v>1586</v>
      </c>
      <c r="XBI561" s="5" t="s">
        <v>1587</v>
      </c>
      <c r="XBJ561" s="5" t="s">
        <v>1580</v>
      </c>
      <c r="XBK561" s="5" t="s">
        <v>1588</v>
      </c>
      <c r="XBL561" s="5" t="s">
        <v>1585</v>
      </c>
      <c r="XBM561" s="5" t="s">
        <v>1589</v>
      </c>
      <c r="XBN561" s="5" t="s">
        <v>1590</v>
      </c>
      <c r="XBO561" s="5" t="s">
        <v>1591</v>
      </c>
      <c r="XBP561" s="5" t="s">
        <v>1592</v>
      </c>
      <c r="XBQ561" s="5" t="s">
        <v>1593</v>
      </c>
      <c r="XBR561" s="5" t="s">
        <v>1594</v>
      </c>
      <c r="XBS561" s="5" t="s">
        <v>1588</v>
      </c>
      <c r="XBT561" s="5" t="s">
        <v>1594</v>
      </c>
      <c r="XBU561" s="6"/>
      <c r="XBV561" s="5" t="s">
        <v>1595</v>
      </c>
      <c r="XBW561" s="5" t="s">
        <v>1596</v>
      </c>
      <c r="XBX561" s="5" t="s">
        <v>1597</v>
      </c>
      <c r="XET561" s="2" t="str">
        <f t="shared" si="72"/>
        <v/>
      </c>
      <c r="XEU561" s="2" t="str">
        <f t="shared" si="73"/>
        <v/>
      </c>
      <c r="XEV561" s="2" t="str">
        <f t="shared" si="74"/>
        <v/>
      </c>
      <c r="XEW561" s="2" t="str">
        <f t="shared" si="75"/>
        <v/>
      </c>
    </row>
    <row r="562" spans="16269:16377" x14ac:dyDescent="0.25">
      <c r="XAS562" s="2" t="str">
        <f t="shared" si="76"/>
        <v/>
      </c>
      <c r="XAT562" s="2" t="str">
        <f t="shared" si="77"/>
        <v/>
      </c>
      <c r="XAV562" s="2" t="str">
        <f t="shared" si="70"/>
        <v/>
      </c>
      <c r="XAW562" s="2" t="str">
        <f t="shared" si="71"/>
        <v/>
      </c>
      <c r="XBB562" s="5" t="s">
        <v>1598</v>
      </c>
      <c r="XBC562" s="5" t="s">
        <v>1599</v>
      </c>
      <c r="XBD562" s="5" t="s">
        <v>1600</v>
      </c>
      <c r="XBE562" s="5" t="s">
        <v>1601</v>
      </c>
      <c r="XBF562" s="5" t="s">
        <v>1602</v>
      </c>
      <c r="XBG562" s="5" t="s">
        <v>1603</v>
      </c>
      <c r="XBH562" s="5" t="s">
        <v>1604</v>
      </c>
      <c r="XBI562" s="5" t="s">
        <v>1605</v>
      </c>
      <c r="XBJ562" s="5" t="s">
        <v>1598</v>
      </c>
      <c r="XBK562" s="5" t="s">
        <v>1606</v>
      </c>
      <c r="XBL562" s="5" t="s">
        <v>1603</v>
      </c>
      <c r="XBM562" s="5" t="s">
        <v>1607</v>
      </c>
      <c r="XBN562" s="5" t="s">
        <v>1608</v>
      </c>
      <c r="XBO562" s="5" t="s">
        <v>1609</v>
      </c>
      <c r="XBP562" s="5" t="s">
        <v>1610</v>
      </c>
      <c r="XBQ562" s="5" t="s">
        <v>1611</v>
      </c>
      <c r="XBR562" s="5" t="s">
        <v>1612</v>
      </c>
      <c r="XBS562" s="5" t="s">
        <v>1606</v>
      </c>
      <c r="XBT562" s="5" t="s">
        <v>1612</v>
      </c>
      <c r="XBU562" s="6"/>
      <c r="XBV562" s="5" t="s">
        <v>1613</v>
      </c>
      <c r="XBW562" s="5" t="s">
        <v>1614</v>
      </c>
      <c r="XBX562" s="5" t="s">
        <v>1615</v>
      </c>
      <c r="XET562" s="2" t="str">
        <f t="shared" si="72"/>
        <v/>
      </c>
      <c r="XEU562" s="2" t="str">
        <f t="shared" si="73"/>
        <v/>
      </c>
      <c r="XEV562" s="2" t="str">
        <f t="shared" si="74"/>
        <v/>
      </c>
      <c r="XEW562" s="2" t="str">
        <f t="shared" si="75"/>
        <v/>
      </c>
    </row>
    <row r="563" spans="16269:16377" x14ac:dyDescent="0.25">
      <c r="XAS563" s="2" t="str">
        <f t="shared" si="76"/>
        <v/>
      </c>
      <c r="XAT563" s="2" t="str">
        <f t="shared" si="77"/>
        <v/>
      </c>
      <c r="XAV563" s="2" t="str">
        <f t="shared" si="70"/>
        <v/>
      </c>
      <c r="XAW563" s="2" t="str">
        <f t="shared" si="71"/>
        <v/>
      </c>
      <c r="XBB563" s="5" t="s">
        <v>1616</v>
      </c>
      <c r="XBC563" s="5" t="s">
        <v>1617</v>
      </c>
      <c r="XBD563" s="5" t="s">
        <v>1618</v>
      </c>
      <c r="XBE563" s="5" t="s">
        <v>1619</v>
      </c>
      <c r="XBF563" s="5" t="s">
        <v>1620</v>
      </c>
      <c r="XBG563" s="5" t="s">
        <v>1621</v>
      </c>
      <c r="XBH563" s="5" t="s">
        <v>1622</v>
      </c>
      <c r="XBI563" s="5" t="s">
        <v>1623</v>
      </c>
      <c r="XBJ563" s="5" t="s">
        <v>1616</v>
      </c>
      <c r="XBK563" s="5" t="s">
        <v>1624</v>
      </c>
      <c r="XBL563" s="5" t="s">
        <v>1621</v>
      </c>
      <c r="XBM563" s="5" t="s">
        <v>1625</v>
      </c>
      <c r="XBN563" s="5" t="s">
        <v>1626</v>
      </c>
      <c r="XBO563" s="5" t="s">
        <v>1627</v>
      </c>
      <c r="XBP563" s="5" t="s">
        <v>1628</v>
      </c>
      <c r="XBQ563" s="5" t="s">
        <v>1629</v>
      </c>
      <c r="XBR563" s="5" t="s">
        <v>1630</v>
      </c>
      <c r="XBS563" s="5" t="s">
        <v>1624</v>
      </c>
      <c r="XBT563" s="5" t="s">
        <v>1630</v>
      </c>
      <c r="XBU563" s="6"/>
      <c r="XBV563" s="5" t="s">
        <v>1631</v>
      </c>
      <c r="XBW563" s="5" t="s">
        <v>1632</v>
      </c>
      <c r="XBX563" s="5" t="s">
        <v>1633</v>
      </c>
      <c r="XET563" s="2" t="str">
        <f t="shared" si="72"/>
        <v/>
      </c>
      <c r="XEU563" s="2" t="str">
        <f t="shared" si="73"/>
        <v/>
      </c>
      <c r="XEV563" s="2" t="str">
        <f t="shared" si="74"/>
        <v/>
      </c>
      <c r="XEW563" s="2" t="str">
        <f t="shared" si="75"/>
        <v/>
      </c>
    </row>
    <row r="564" spans="16269:16377" x14ac:dyDescent="0.25">
      <c r="XAS564" s="2" t="str">
        <f t="shared" si="76"/>
        <v/>
      </c>
      <c r="XAT564" s="2" t="str">
        <f t="shared" si="77"/>
        <v/>
      </c>
      <c r="XAV564" s="2" t="str">
        <f t="shared" si="70"/>
        <v/>
      </c>
      <c r="XAW564" s="2" t="str">
        <f t="shared" si="71"/>
        <v/>
      </c>
      <c r="XBB564" s="5" t="s">
        <v>1634</v>
      </c>
      <c r="XBC564" s="5" t="s">
        <v>1635</v>
      </c>
      <c r="XBD564" s="5" t="s">
        <v>1636</v>
      </c>
      <c r="XBE564" s="5" t="s">
        <v>1637</v>
      </c>
      <c r="XBF564" s="5" t="s">
        <v>1638</v>
      </c>
      <c r="XBG564" s="5" t="s">
        <v>1639</v>
      </c>
      <c r="XBH564" s="5" t="s">
        <v>1640</v>
      </c>
      <c r="XBI564" s="5" t="s">
        <v>1641</v>
      </c>
      <c r="XBJ564" s="5" t="s">
        <v>1634</v>
      </c>
      <c r="XBK564" s="5" t="s">
        <v>1642</v>
      </c>
      <c r="XBL564" s="5" t="s">
        <v>1639</v>
      </c>
      <c r="XBM564" s="5" t="s">
        <v>1643</v>
      </c>
      <c r="XBN564" s="5" t="s">
        <v>1644</v>
      </c>
      <c r="XBO564" s="5" t="s">
        <v>1645</v>
      </c>
      <c r="XBP564" s="5" t="s">
        <v>1646</v>
      </c>
      <c r="XBQ564" s="5" t="s">
        <v>1647</v>
      </c>
      <c r="XBR564" s="5" t="s">
        <v>1648</v>
      </c>
      <c r="XBS564" s="5" t="s">
        <v>1642</v>
      </c>
      <c r="XBT564" s="5" t="s">
        <v>1648</v>
      </c>
      <c r="XBU564" s="6"/>
      <c r="XBV564" s="5" t="s">
        <v>1649</v>
      </c>
      <c r="XBW564" s="5" t="s">
        <v>1650</v>
      </c>
      <c r="XBX564" s="5" t="s">
        <v>1651</v>
      </c>
      <c r="XET564" s="2" t="str">
        <f t="shared" si="72"/>
        <v/>
      </c>
      <c r="XEU564" s="2" t="str">
        <f t="shared" si="73"/>
        <v/>
      </c>
      <c r="XEV564" s="2" t="str">
        <f t="shared" si="74"/>
        <v/>
      </c>
      <c r="XEW564" s="2" t="str">
        <f t="shared" si="75"/>
        <v/>
      </c>
    </row>
    <row r="565" spans="16269:16377" x14ac:dyDescent="0.25">
      <c r="XAS565" s="2" t="str">
        <f t="shared" si="76"/>
        <v/>
      </c>
      <c r="XAT565" s="2" t="str">
        <f t="shared" si="77"/>
        <v/>
      </c>
      <c r="XAV565" s="2" t="str">
        <f t="shared" si="70"/>
        <v/>
      </c>
      <c r="XAW565" s="2" t="str">
        <f t="shared" si="71"/>
        <v/>
      </c>
      <c r="XBB565" s="5" t="s">
        <v>1652</v>
      </c>
      <c r="XBC565" s="5" t="s">
        <v>1653</v>
      </c>
      <c r="XBD565" s="5" t="s">
        <v>1654</v>
      </c>
      <c r="XBE565" s="5" t="s">
        <v>1655</v>
      </c>
      <c r="XBF565" s="5" t="s">
        <v>1656</v>
      </c>
      <c r="XBG565" s="5" t="s">
        <v>1657</v>
      </c>
      <c r="XBH565" s="5" t="s">
        <v>1658</v>
      </c>
      <c r="XBI565" s="5" t="s">
        <v>1659</v>
      </c>
      <c r="XBJ565" s="5" t="s">
        <v>1652</v>
      </c>
      <c r="XBK565" s="5" t="s">
        <v>1660</v>
      </c>
      <c r="XBL565" s="5" t="s">
        <v>1657</v>
      </c>
      <c r="XBM565" s="5" t="s">
        <v>1661</v>
      </c>
      <c r="XBN565" s="5" t="s">
        <v>1662</v>
      </c>
      <c r="XBO565" s="5" t="s">
        <v>1663</v>
      </c>
      <c r="XBP565" s="5" t="s">
        <v>1664</v>
      </c>
      <c r="XBQ565" s="5" t="s">
        <v>1665</v>
      </c>
      <c r="XBR565" s="5" t="s">
        <v>1666</v>
      </c>
      <c r="XBS565" s="5" t="s">
        <v>1660</v>
      </c>
      <c r="XBT565" s="5" t="s">
        <v>1666</v>
      </c>
      <c r="XBU565" s="6"/>
      <c r="XBV565" s="5" t="s">
        <v>1667</v>
      </c>
      <c r="XBW565" s="5" t="s">
        <v>1668</v>
      </c>
      <c r="XBX565" s="5" t="s">
        <v>1669</v>
      </c>
      <c r="XET565" s="2" t="str">
        <f t="shared" si="72"/>
        <v/>
      </c>
      <c r="XEU565" s="2" t="str">
        <f t="shared" si="73"/>
        <v/>
      </c>
      <c r="XEV565" s="2" t="str">
        <f t="shared" si="74"/>
        <v/>
      </c>
      <c r="XEW565" s="2" t="str">
        <f t="shared" si="75"/>
        <v/>
      </c>
    </row>
    <row r="566" spans="16269:16377" x14ac:dyDescent="0.25">
      <c r="XAS566" s="2" t="str">
        <f t="shared" si="76"/>
        <v/>
      </c>
      <c r="XAT566" s="2" t="str">
        <f t="shared" si="77"/>
        <v/>
      </c>
      <c r="XAV566" s="2" t="str">
        <f t="shared" si="70"/>
        <v/>
      </c>
      <c r="XAW566" s="2" t="str">
        <f t="shared" si="71"/>
        <v/>
      </c>
      <c r="XBB566" s="5" t="s">
        <v>1670</v>
      </c>
      <c r="XBC566" s="5" t="s">
        <v>1671</v>
      </c>
      <c r="XBD566" s="5" t="s">
        <v>1672</v>
      </c>
      <c r="XBE566" s="5" t="s">
        <v>1673</v>
      </c>
      <c r="XBF566" s="5" t="s">
        <v>1674</v>
      </c>
      <c r="XBG566" s="5" t="s">
        <v>1675</v>
      </c>
      <c r="XBH566" s="5" t="s">
        <v>1676</v>
      </c>
      <c r="XBI566" s="5" t="s">
        <v>1677</v>
      </c>
      <c r="XBJ566" s="5" t="s">
        <v>1670</v>
      </c>
      <c r="XBK566" s="5" t="s">
        <v>1678</v>
      </c>
      <c r="XBL566" s="5" t="s">
        <v>1675</v>
      </c>
      <c r="XBM566" s="5" t="s">
        <v>1679</v>
      </c>
      <c r="XBN566" s="5" t="s">
        <v>1680</v>
      </c>
      <c r="XBO566" s="5" t="s">
        <v>1681</v>
      </c>
      <c r="XBP566" s="5" t="s">
        <v>1682</v>
      </c>
      <c r="XBQ566" s="5" t="s">
        <v>1683</v>
      </c>
      <c r="XBR566" s="5" t="s">
        <v>1684</v>
      </c>
      <c r="XBS566" s="5" t="s">
        <v>1678</v>
      </c>
      <c r="XBT566" s="5" t="s">
        <v>1684</v>
      </c>
      <c r="XBU566" s="6"/>
      <c r="XBV566" s="5" t="s">
        <v>1685</v>
      </c>
      <c r="XBW566" s="5" t="s">
        <v>1686</v>
      </c>
      <c r="XBX566" s="5" t="s">
        <v>1687</v>
      </c>
      <c r="XET566" s="2" t="str">
        <f t="shared" si="72"/>
        <v/>
      </c>
      <c r="XEU566" s="2" t="str">
        <f t="shared" si="73"/>
        <v/>
      </c>
      <c r="XEV566" s="2" t="str">
        <f t="shared" si="74"/>
        <v/>
      </c>
      <c r="XEW566" s="2" t="str">
        <f t="shared" si="75"/>
        <v/>
      </c>
    </row>
    <row r="567" spans="16269:16377" x14ac:dyDescent="0.25">
      <c r="XAS567" s="2" t="str">
        <f t="shared" si="76"/>
        <v/>
      </c>
      <c r="XAT567" s="2" t="str">
        <f t="shared" si="77"/>
        <v/>
      </c>
      <c r="XAV567" s="2" t="str">
        <f t="shared" si="70"/>
        <v/>
      </c>
      <c r="XAW567" s="2" t="str">
        <f t="shared" si="71"/>
        <v/>
      </c>
      <c r="XBB567" s="5" t="s">
        <v>1688</v>
      </c>
      <c r="XBC567" s="5" t="s">
        <v>1689</v>
      </c>
      <c r="XBD567" s="5" t="s">
        <v>1690</v>
      </c>
      <c r="XBE567" s="5" t="s">
        <v>1691</v>
      </c>
      <c r="XBF567" s="5" t="s">
        <v>1692</v>
      </c>
      <c r="XBG567" s="5" t="s">
        <v>1693</v>
      </c>
      <c r="XBH567" s="5" t="s">
        <v>1694</v>
      </c>
      <c r="XBI567" s="5" t="s">
        <v>1695</v>
      </c>
      <c r="XBJ567" s="5" t="s">
        <v>1688</v>
      </c>
      <c r="XBK567" s="5" t="s">
        <v>1696</v>
      </c>
      <c r="XBL567" s="5" t="s">
        <v>1693</v>
      </c>
      <c r="XBM567" s="5" t="s">
        <v>1697</v>
      </c>
      <c r="XBN567" s="5" t="s">
        <v>1698</v>
      </c>
      <c r="XBO567" s="5" t="s">
        <v>1699</v>
      </c>
      <c r="XBP567" s="5" t="s">
        <v>1700</v>
      </c>
      <c r="XBQ567" s="5" t="s">
        <v>1701</v>
      </c>
      <c r="XBR567" s="5" t="s">
        <v>1702</v>
      </c>
      <c r="XBS567" s="5" t="s">
        <v>1696</v>
      </c>
      <c r="XBT567" s="5" t="s">
        <v>1702</v>
      </c>
      <c r="XBU567" s="6"/>
      <c r="XBV567" s="5" t="s">
        <v>1703</v>
      </c>
      <c r="XBW567" s="5" t="s">
        <v>1704</v>
      </c>
      <c r="XBX567" s="5" t="s">
        <v>1705</v>
      </c>
      <c r="XET567" s="2" t="str">
        <f t="shared" si="72"/>
        <v/>
      </c>
      <c r="XEU567" s="2" t="str">
        <f t="shared" si="73"/>
        <v/>
      </c>
      <c r="XEV567" s="2" t="str">
        <f t="shared" si="74"/>
        <v/>
      </c>
      <c r="XEW567" s="2" t="str">
        <f t="shared" si="75"/>
        <v/>
      </c>
    </row>
    <row r="568" spans="16269:16377" x14ac:dyDescent="0.25">
      <c r="XAS568" s="2" t="str">
        <f t="shared" si="76"/>
        <v/>
      </c>
      <c r="XAT568" s="2" t="str">
        <f t="shared" si="77"/>
        <v/>
      </c>
      <c r="XAV568" s="2" t="str">
        <f t="shared" si="70"/>
        <v/>
      </c>
      <c r="XAW568" s="2" t="str">
        <f t="shared" si="71"/>
        <v/>
      </c>
      <c r="XBB568" s="5" t="s">
        <v>1342</v>
      </c>
      <c r="XBC568" s="5" t="s">
        <v>1706</v>
      </c>
      <c r="XBD568" s="5" t="s">
        <v>1707</v>
      </c>
      <c r="XBE568" s="5" t="s">
        <v>1708</v>
      </c>
      <c r="XBF568" s="5" t="s">
        <v>1709</v>
      </c>
      <c r="XBG568" s="5" t="s">
        <v>1710</v>
      </c>
      <c r="XBH568" s="5" t="s">
        <v>1711</v>
      </c>
      <c r="XBI568" s="5" t="s">
        <v>1712</v>
      </c>
      <c r="XBJ568" s="5" t="s">
        <v>1342</v>
      </c>
      <c r="XBK568" s="5" t="s">
        <v>1713</v>
      </c>
      <c r="XBL568" s="5" t="s">
        <v>1710</v>
      </c>
      <c r="XBM568" s="5" t="s">
        <v>1714</v>
      </c>
      <c r="XBN568" s="5" t="s">
        <v>1715</v>
      </c>
      <c r="XBO568" s="5" t="s">
        <v>1716</v>
      </c>
      <c r="XBP568" s="5" t="s">
        <v>1717</v>
      </c>
      <c r="XBQ568" s="5" t="s">
        <v>1448</v>
      </c>
      <c r="XBR568" s="5" t="s">
        <v>1718</v>
      </c>
      <c r="XBS568" s="5" t="s">
        <v>1713</v>
      </c>
      <c r="XBT568" s="5" t="s">
        <v>1718</v>
      </c>
      <c r="XBU568" s="6"/>
      <c r="XBV568" s="5" t="s">
        <v>1719</v>
      </c>
      <c r="XBW568" s="5" t="s">
        <v>1720</v>
      </c>
      <c r="XBX568" s="5" t="s">
        <v>1721</v>
      </c>
      <c r="XET568" s="2" t="str">
        <f t="shared" si="72"/>
        <v/>
      </c>
      <c r="XEU568" s="2" t="str">
        <f t="shared" si="73"/>
        <v/>
      </c>
      <c r="XEV568" s="2" t="str">
        <f t="shared" si="74"/>
        <v/>
      </c>
      <c r="XEW568" s="2" t="str">
        <f t="shared" si="75"/>
        <v/>
      </c>
    </row>
    <row r="569" spans="16269:16377" x14ac:dyDescent="0.25">
      <c r="XAS569" s="2" t="str">
        <f t="shared" si="76"/>
        <v/>
      </c>
      <c r="XAT569" s="2" t="str">
        <f t="shared" si="77"/>
        <v/>
      </c>
      <c r="XAV569" s="2" t="str">
        <f t="shared" si="70"/>
        <v/>
      </c>
      <c r="XAW569" s="2" t="str">
        <f t="shared" si="71"/>
        <v/>
      </c>
      <c r="XBB569" s="5" t="s">
        <v>1722</v>
      </c>
      <c r="XBC569" s="5" t="s">
        <v>1723</v>
      </c>
      <c r="XBD569" s="5" t="s">
        <v>1724</v>
      </c>
      <c r="XBE569" s="5" t="s">
        <v>1725</v>
      </c>
      <c r="XBF569" s="5" t="s">
        <v>1726</v>
      </c>
      <c r="XBG569" s="5" t="s">
        <v>1727</v>
      </c>
      <c r="XBH569" s="5" t="s">
        <v>1728</v>
      </c>
      <c r="XBI569" s="5" t="s">
        <v>1729</v>
      </c>
      <c r="XBJ569" s="5" t="s">
        <v>1722</v>
      </c>
      <c r="XBK569" s="5" t="s">
        <v>1730</v>
      </c>
      <c r="XBL569" s="5" t="s">
        <v>1727</v>
      </c>
      <c r="XBM569" s="5" t="s">
        <v>1731</v>
      </c>
      <c r="XBN569" s="5" t="s">
        <v>1732</v>
      </c>
      <c r="XBO569" s="5" t="s">
        <v>1733</v>
      </c>
      <c r="XBP569" s="5" t="s">
        <v>1734</v>
      </c>
      <c r="XBQ569" s="5" t="s">
        <v>1735</v>
      </c>
      <c r="XBR569" s="5" t="s">
        <v>1736</v>
      </c>
      <c r="XBS569" s="5" t="s">
        <v>1730</v>
      </c>
      <c r="XBT569" s="5" t="s">
        <v>1736</v>
      </c>
      <c r="XBU569" s="6"/>
      <c r="XBV569" s="5" t="s">
        <v>1737</v>
      </c>
      <c r="XBW569" s="5" t="s">
        <v>1738</v>
      </c>
      <c r="XBX569" s="5" t="s">
        <v>1739</v>
      </c>
      <c r="XET569" s="2" t="str">
        <f t="shared" si="72"/>
        <v/>
      </c>
      <c r="XEU569" s="2" t="str">
        <f t="shared" si="73"/>
        <v/>
      </c>
      <c r="XEV569" s="2" t="str">
        <f t="shared" si="74"/>
        <v/>
      </c>
      <c r="XEW569" s="2" t="str">
        <f t="shared" si="75"/>
        <v/>
      </c>
    </row>
    <row r="570" spans="16269:16377" x14ac:dyDescent="0.25">
      <c r="XAS570" s="2" t="str">
        <f t="shared" si="76"/>
        <v/>
      </c>
      <c r="XAT570" s="2" t="str">
        <f t="shared" si="77"/>
        <v/>
      </c>
      <c r="XAV570" s="2" t="str">
        <f t="shared" si="70"/>
        <v/>
      </c>
      <c r="XAW570" s="2" t="str">
        <f t="shared" si="71"/>
        <v/>
      </c>
      <c r="XBB570" s="5" t="s">
        <v>1740</v>
      </c>
      <c r="XBC570" s="5" t="s">
        <v>1741</v>
      </c>
      <c r="XBD570" s="5" t="s">
        <v>1742</v>
      </c>
      <c r="XBE570" s="5" t="s">
        <v>1743</v>
      </c>
      <c r="XBF570" s="5" t="s">
        <v>1744</v>
      </c>
      <c r="XBG570" s="5" t="s">
        <v>1745</v>
      </c>
      <c r="XBH570" s="5" t="s">
        <v>1746</v>
      </c>
      <c r="XBI570" s="5" t="s">
        <v>1747</v>
      </c>
      <c r="XBJ570" s="5" t="s">
        <v>1740</v>
      </c>
      <c r="XBK570" s="5" t="s">
        <v>1748</v>
      </c>
      <c r="XBL570" s="5" t="s">
        <v>1745</v>
      </c>
      <c r="XBM570" s="5" t="s">
        <v>1749</v>
      </c>
      <c r="XBN570" s="5" t="s">
        <v>1750</v>
      </c>
      <c r="XBO570" s="5" t="s">
        <v>1751</v>
      </c>
      <c r="XBP570" s="5" t="s">
        <v>1752</v>
      </c>
      <c r="XBQ570" s="5" t="s">
        <v>1753</v>
      </c>
      <c r="XBR570" s="5" t="s">
        <v>1754</v>
      </c>
      <c r="XBS570" s="5" t="s">
        <v>1748</v>
      </c>
      <c r="XBT570" s="5" t="s">
        <v>1754</v>
      </c>
      <c r="XBU570" s="6"/>
      <c r="XBV570" s="5" t="s">
        <v>1755</v>
      </c>
      <c r="XBW570" s="5" t="s">
        <v>1756</v>
      </c>
      <c r="XBX570" s="5" t="s">
        <v>1757</v>
      </c>
      <c r="XET570" s="2" t="str">
        <f t="shared" si="72"/>
        <v/>
      </c>
      <c r="XEU570" s="2" t="str">
        <f t="shared" si="73"/>
        <v/>
      </c>
      <c r="XEV570" s="2" t="str">
        <f t="shared" si="74"/>
        <v/>
      </c>
      <c r="XEW570" s="2" t="str">
        <f t="shared" si="75"/>
        <v/>
      </c>
    </row>
    <row r="571" spans="16269:16377" x14ac:dyDescent="0.25">
      <c r="XAS571" s="2" t="str">
        <f t="shared" si="76"/>
        <v/>
      </c>
      <c r="XAT571" s="2" t="str">
        <f t="shared" si="77"/>
        <v/>
      </c>
      <c r="XAV571" s="2" t="str">
        <f t="shared" si="70"/>
        <v/>
      </c>
      <c r="XAW571" s="2" t="str">
        <f t="shared" si="71"/>
        <v/>
      </c>
      <c r="XBB571" s="5" t="s">
        <v>1758</v>
      </c>
      <c r="XBC571" s="5" t="s">
        <v>1759</v>
      </c>
      <c r="XBD571" s="5" t="s">
        <v>1342</v>
      </c>
      <c r="XBE571" s="5" t="s">
        <v>1760</v>
      </c>
      <c r="XBF571" s="5" t="s">
        <v>1761</v>
      </c>
      <c r="XBG571" s="5" t="s">
        <v>1762</v>
      </c>
      <c r="XBH571" s="5" t="s">
        <v>1763</v>
      </c>
      <c r="XBI571" s="5" t="s">
        <v>1764</v>
      </c>
      <c r="XBJ571" s="5" t="s">
        <v>1758</v>
      </c>
      <c r="XBK571" s="5" t="s">
        <v>1765</v>
      </c>
      <c r="XBL571" s="5" t="s">
        <v>1762</v>
      </c>
      <c r="XBM571" s="5" t="s">
        <v>1766</v>
      </c>
      <c r="XBN571" s="5" t="s">
        <v>1767</v>
      </c>
      <c r="XBO571" s="5" t="s">
        <v>1768</v>
      </c>
      <c r="XBP571" s="5" t="s">
        <v>1769</v>
      </c>
      <c r="XBQ571" s="5" t="s">
        <v>1770</v>
      </c>
      <c r="XBR571" s="5" t="s">
        <v>1771</v>
      </c>
      <c r="XBS571" s="5" t="s">
        <v>1765</v>
      </c>
      <c r="XBT571" s="5" t="s">
        <v>1771</v>
      </c>
      <c r="XBU571" s="6"/>
      <c r="XBV571" s="5" t="s">
        <v>1772</v>
      </c>
      <c r="XBW571" s="5" t="s">
        <v>1773</v>
      </c>
      <c r="XBX571" s="5" t="s">
        <v>1774</v>
      </c>
      <c r="XET571" s="2" t="str">
        <f t="shared" si="72"/>
        <v/>
      </c>
      <c r="XEU571" s="2" t="str">
        <f t="shared" si="73"/>
        <v/>
      </c>
      <c r="XEV571" s="2" t="str">
        <f t="shared" si="74"/>
        <v/>
      </c>
      <c r="XEW571" s="2" t="str">
        <f t="shared" si="75"/>
        <v/>
      </c>
    </row>
    <row r="572" spans="16269:16377" x14ac:dyDescent="0.25">
      <c r="XAS572" s="2" t="str">
        <f t="shared" si="76"/>
        <v/>
      </c>
      <c r="XAT572" s="2" t="str">
        <f t="shared" si="77"/>
        <v/>
      </c>
      <c r="XAV572" s="2" t="str">
        <f t="shared" si="70"/>
        <v/>
      </c>
      <c r="XAW572" s="2" t="str">
        <f t="shared" si="71"/>
        <v/>
      </c>
      <c r="XBB572" s="5" t="s">
        <v>1775</v>
      </c>
      <c r="XBC572" s="5" t="s">
        <v>1776</v>
      </c>
      <c r="XBD572" s="5" t="s">
        <v>1777</v>
      </c>
      <c r="XBE572" s="5" t="s">
        <v>1778</v>
      </c>
      <c r="XBF572" s="5" t="s">
        <v>1779</v>
      </c>
      <c r="XBG572" s="5" t="s">
        <v>1780</v>
      </c>
      <c r="XBH572" s="5" t="s">
        <v>1781</v>
      </c>
      <c r="XBI572" s="5" t="s">
        <v>1782</v>
      </c>
      <c r="XBJ572" s="5" t="s">
        <v>1775</v>
      </c>
      <c r="XBK572" s="5" t="s">
        <v>1783</v>
      </c>
      <c r="XBL572" s="5" t="s">
        <v>1780</v>
      </c>
      <c r="XBM572" s="5" t="s">
        <v>1784</v>
      </c>
      <c r="XBN572" s="5" t="s">
        <v>1785</v>
      </c>
      <c r="XBO572" s="5" t="s">
        <v>1786</v>
      </c>
      <c r="XBP572" s="5" t="s">
        <v>1787</v>
      </c>
      <c r="XBQ572" s="5" t="s">
        <v>1788</v>
      </c>
      <c r="XBR572" s="5" t="s">
        <v>1789</v>
      </c>
      <c r="XBS572" s="5" t="s">
        <v>1783</v>
      </c>
      <c r="XBT572" s="5" t="s">
        <v>1789</v>
      </c>
      <c r="XBU572" s="6"/>
      <c r="XBV572" s="5" t="s">
        <v>1790</v>
      </c>
      <c r="XBW572" s="5" t="s">
        <v>1791</v>
      </c>
      <c r="XBX572" s="5" t="s">
        <v>1792</v>
      </c>
      <c r="XET572" s="2" t="str">
        <f t="shared" si="72"/>
        <v/>
      </c>
      <c r="XEU572" s="2" t="str">
        <f t="shared" si="73"/>
        <v/>
      </c>
      <c r="XEV572" s="2" t="str">
        <f t="shared" si="74"/>
        <v/>
      </c>
      <c r="XEW572" s="2" t="str">
        <f t="shared" si="75"/>
        <v/>
      </c>
    </row>
    <row r="573" spans="16269:16377" x14ac:dyDescent="0.25">
      <c r="XAS573" s="2" t="str">
        <f t="shared" si="76"/>
        <v/>
      </c>
      <c r="XAT573" s="2" t="str">
        <f t="shared" si="77"/>
        <v/>
      </c>
      <c r="XAV573" s="2" t="str">
        <f t="shared" si="70"/>
        <v/>
      </c>
      <c r="XAW573" s="2" t="str">
        <f t="shared" si="71"/>
        <v/>
      </c>
      <c r="XBB573" s="5" t="s">
        <v>1793</v>
      </c>
      <c r="XBC573" s="5" t="s">
        <v>1794</v>
      </c>
      <c r="XBD573" s="5" t="s">
        <v>1795</v>
      </c>
      <c r="XBE573" s="5" t="s">
        <v>1796</v>
      </c>
      <c r="XBF573" s="5" t="s">
        <v>1797</v>
      </c>
      <c r="XBG573" s="5" t="s">
        <v>1798</v>
      </c>
      <c r="XBH573" s="5" t="s">
        <v>1799</v>
      </c>
      <c r="XBI573" s="5" t="s">
        <v>1800</v>
      </c>
      <c r="XBJ573" s="5" t="s">
        <v>1793</v>
      </c>
      <c r="XBK573" s="5" t="s">
        <v>1801</v>
      </c>
      <c r="XBL573" s="5" t="s">
        <v>1798</v>
      </c>
      <c r="XBM573" s="5" t="s">
        <v>1802</v>
      </c>
      <c r="XBN573" s="5" t="s">
        <v>1803</v>
      </c>
      <c r="XBO573" s="5" t="s">
        <v>1804</v>
      </c>
      <c r="XBP573" s="5" t="s">
        <v>1805</v>
      </c>
      <c r="XBQ573" s="5" t="s">
        <v>1806</v>
      </c>
      <c r="XBR573" s="5" t="s">
        <v>1807</v>
      </c>
      <c r="XBS573" s="5" t="s">
        <v>1801</v>
      </c>
      <c r="XBT573" s="5" t="s">
        <v>1807</v>
      </c>
      <c r="XBU573" s="6"/>
      <c r="XBV573" s="5" t="s">
        <v>1808</v>
      </c>
      <c r="XBW573" s="5" t="s">
        <v>1809</v>
      </c>
      <c r="XBX573" s="5" t="s">
        <v>1810</v>
      </c>
      <c r="XET573" s="2" t="str">
        <f t="shared" si="72"/>
        <v/>
      </c>
      <c r="XEU573" s="2" t="str">
        <f t="shared" si="73"/>
        <v/>
      </c>
      <c r="XEV573" s="2" t="str">
        <f t="shared" si="74"/>
        <v/>
      </c>
      <c r="XEW573" s="2" t="str">
        <f t="shared" si="75"/>
        <v/>
      </c>
    </row>
    <row r="574" spans="16269:16377" x14ac:dyDescent="0.25">
      <c r="XAS574" s="2" t="str">
        <f t="shared" si="76"/>
        <v/>
      </c>
      <c r="XAT574" s="2" t="str">
        <f t="shared" si="77"/>
        <v/>
      </c>
      <c r="XAV574" s="2" t="str">
        <f t="shared" si="70"/>
        <v/>
      </c>
      <c r="XAW574" s="2" t="str">
        <f t="shared" si="71"/>
        <v/>
      </c>
      <c r="XBB574" s="5" t="s">
        <v>1811</v>
      </c>
      <c r="XBC574" s="5" t="s">
        <v>1812</v>
      </c>
      <c r="XBD574" s="5" t="s">
        <v>1813</v>
      </c>
      <c r="XBE574" s="5" t="s">
        <v>1814</v>
      </c>
      <c r="XBF574" s="5" t="s">
        <v>1815</v>
      </c>
      <c r="XBG574" s="5" t="s">
        <v>1816</v>
      </c>
      <c r="XBH574" s="5" t="s">
        <v>1817</v>
      </c>
      <c r="XBI574" s="5" t="s">
        <v>1818</v>
      </c>
      <c r="XBJ574" s="5" t="s">
        <v>1811</v>
      </c>
      <c r="XBK574" s="5" t="s">
        <v>1672</v>
      </c>
      <c r="XBL574" s="5" t="s">
        <v>1816</v>
      </c>
      <c r="XBM574" s="5" t="s">
        <v>1819</v>
      </c>
      <c r="XBN574" s="5" t="s">
        <v>1820</v>
      </c>
      <c r="XBO574" s="5" t="s">
        <v>1821</v>
      </c>
      <c r="XBP574" s="5" t="s">
        <v>1822</v>
      </c>
      <c r="XBQ574" s="5" t="s">
        <v>1823</v>
      </c>
      <c r="XBR574" s="5" t="s">
        <v>1824</v>
      </c>
      <c r="XBS574" s="5" t="s">
        <v>1672</v>
      </c>
      <c r="XBT574" s="5" t="s">
        <v>1824</v>
      </c>
      <c r="XBU574" s="6"/>
      <c r="XBV574" s="5" t="s">
        <v>1825</v>
      </c>
      <c r="XBW574" s="5" t="s">
        <v>1826</v>
      </c>
      <c r="XBX574" s="5" t="s">
        <v>1827</v>
      </c>
      <c r="XET574" s="2" t="str">
        <f t="shared" si="72"/>
        <v/>
      </c>
      <c r="XEU574" s="2" t="str">
        <f t="shared" si="73"/>
        <v/>
      </c>
      <c r="XEV574" s="2" t="str">
        <f t="shared" si="74"/>
        <v/>
      </c>
      <c r="XEW574" s="2" t="str">
        <f t="shared" si="75"/>
        <v/>
      </c>
    </row>
    <row r="575" spans="16269:16377" x14ac:dyDescent="0.25">
      <c r="XAS575" s="2" t="str">
        <f t="shared" si="76"/>
        <v/>
      </c>
      <c r="XAT575" s="2" t="str">
        <f t="shared" si="77"/>
        <v/>
      </c>
      <c r="XAV575" s="2" t="str">
        <f t="shared" si="70"/>
        <v/>
      </c>
      <c r="XAW575" s="2" t="str">
        <f t="shared" si="71"/>
        <v/>
      </c>
      <c r="XBB575" s="5" t="s">
        <v>1828</v>
      </c>
      <c r="XBC575" s="5" t="s">
        <v>1829</v>
      </c>
      <c r="XBD575" s="5" t="s">
        <v>1830</v>
      </c>
      <c r="XBE575" s="5" t="s">
        <v>1831</v>
      </c>
      <c r="XBF575" s="5" t="s">
        <v>1832</v>
      </c>
      <c r="XBG575" s="5" t="s">
        <v>1833</v>
      </c>
      <c r="XBH575" s="5" t="s">
        <v>1834</v>
      </c>
      <c r="XBI575" s="5" t="s">
        <v>1835</v>
      </c>
      <c r="XBJ575" s="5" t="s">
        <v>1828</v>
      </c>
      <c r="XBK575" s="5" t="s">
        <v>1836</v>
      </c>
      <c r="XBL575" s="5" t="s">
        <v>1833</v>
      </c>
      <c r="XBM575" s="5" t="s">
        <v>1837</v>
      </c>
      <c r="XBN575" s="5" t="s">
        <v>1838</v>
      </c>
      <c r="XBO575" s="5" t="s">
        <v>1839</v>
      </c>
      <c r="XBP575" s="5" t="s">
        <v>1840</v>
      </c>
      <c r="XBQ575" s="5" t="s">
        <v>1841</v>
      </c>
      <c r="XBR575" s="5" t="s">
        <v>1842</v>
      </c>
      <c r="XBS575" s="5" t="s">
        <v>1836</v>
      </c>
      <c r="XBT575" s="5" t="s">
        <v>1842</v>
      </c>
      <c r="XBU575" s="6"/>
      <c r="XBV575" s="5" t="s">
        <v>1843</v>
      </c>
      <c r="XBW575" s="5" t="s">
        <v>1844</v>
      </c>
      <c r="XBX575" s="5" t="s">
        <v>1845</v>
      </c>
      <c r="XET575" s="2" t="str">
        <f t="shared" si="72"/>
        <v/>
      </c>
      <c r="XEU575" s="2" t="str">
        <f t="shared" si="73"/>
        <v/>
      </c>
      <c r="XEV575" s="2" t="str">
        <f t="shared" si="74"/>
        <v/>
      </c>
      <c r="XEW575" s="2" t="str">
        <f t="shared" si="75"/>
        <v/>
      </c>
    </row>
    <row r="576" spans="16269:16377" x14ac:dyDescent="0.25">
      <c r="XAS576" s="2" t="str">
        <f t="shared" si="76"/>
        <v/>
      </c>
      <c r="XAT576" s="2" t="str">
        <f t="shared" si="77"/>
        <v/>
      </c>
      <c r="XAV576" s="2" t="str">
        <f t="shared" si="70"/>
        <v/>
      </c>
      <c r="XAW576" s="2" t="str">
        <f t="shared" si="71"/>
        <v/>
      </c>
      <c r="XBB576" s="5" t="s">
        <v>1846</v>
      </c>
      <c r="XBC576" s="5" t="s">
        <v>1847</v>
      </c>
      <c r="XBD576" s="5" t="s">
        <v>1848</v>
      </c>
      <c r="XBE576" s="5" t="s">
        <v>1849</v>
      </c>
      <c r="XBF576" s="5" t="s">
        <v>1850</v>
      </c>
      <c r="XBG576" s="5" t="s">
        <v>1851</v>
      </c>
      <c r="XBH576" s="5" t="s">
        <v>1852</v>
      </c>
      <c r="XBI576" s="5" t="s">
        <v>1853</v>
      </c>
      <c r="XBJ576" s="5" t="s">
        <v>1846</v>
      </c>
      <c r="XBK576" s="5" t="s">
        <v>1854</v>
      </c>
      <c r="XBL576" s="5" t="s">
        <v>1851</v>
      </c>
      <c r="XBM576" s="5" t="s">
        <v>1855</v>
      </c>
      <c r="XBN576" s="5" t="s">
        <v>1856</v>
      </c>
      <c r="XBO576" s="5" t="s">
        <v>1857</v>
      </c>
      <c r="XBP576" s="5" t="s">
        <v>1858</v>
      </c>
      <c r="XBQ576" s="5" t="s">
        <v>1859</v>
      </c>
      <c r="XBR576" s="5" t="s">
        <v>1860</v>
      </c>
      <c r="XBS576" s="5" t="s">
        <v>1854</v>
      </c>
      <c r="XBT576" s="5" t="s">
        <v>1860</v>
      </c>
      <c r="XBU576" s="6"/>
      <c r="XBV576" s="5" t="s">
        <v>1861</v>
      </c>
      <c r="XBW576" s="5" t="s">
        <v>1862</v>
      </c>
      <c r="XBX576" s="5" t="s">
        <v>1863</v>
      </c>
      <c r="XET576" s="2" t="str">
        <f t="shared" si="72"/>
        <v/>
      </c>
      <c r="XEU576" s="2" t="str">
        <f t="shared" si="73"/>
        <v/>
      </c>
      <c r="XEV576" s="2" t="str">
        <f t="shared" si="74"/>
        <v/>
      </c>
      <c r="XEW576" s="2" t="str">
        <f t="shared" si="75"/>
        <v/>
      </c>
    </row>
    <row r="577" spans="16269:16377" x14ac:dyDescent="0.25">
      <c r="XAS577" s="2" t="str">
        <f t="shared" si="76"/>
        <v/>
      </c>
      <c r="XAT577" s="2" t="str">
        <f t="shared" si="77"/>
        <v/>
      </c>
      <c r="XAV577" s="2" t="str">
        <f t="shared" si="70"/>
        <v/>
      </c>
      <c r="XAW577" s="2" t="str">
        <f t="shared" si="71"/>
        <v/>
      </c>
      <c r="XBB577" s="5" t="s">
        <v>1864</v>
      </c>
      <c r="XBC577" s="5" t="s">
        <v>1865</v>
      </c>
      <c r="XBD577" s="5" t="s">
        <v>1866</v>
      </c>
      <c r="XBE577" s="5" t="s">
        <v>1867</v>
      </c>
      <c r="XBF577" s="5" t="s">
        <v>1868</v>
      </c>
      <c r="XBG577" s="5" t="s">
        <v>1869</v>
      </c>
      <c r="XBH577" s="5" t="s">
        <v>1870</v>
      </c>
      <c r="XBI577" s="5" t="s">
        <v>1871</v>
      </c>
      <c r="XBJ577" s="5" t="s">
        <v>1864</v>
      </c>
      <c r="XBK577" s="5" t="s">
        <v>1872</v>
      </c>
      <c r="XBL577" s="5" t="s">
        <v>1869</v>
      </c>
      <c r="XBM577" s="5" t="s">
        <v>1873</v>
      </c>
      <c r="XBN577" s="5" t="s">
        <v>1874</v>
      </c>
      <c r="XBO577" s="5" t="s">
        <v>1875</v>
      </c>
      <c r="XBP577" s="5" t="s">
        <v>1876</v>
      </c>
      <c r="XBQ577" s="5" t="s">
        <v>1877</v>
      </c>
      <c r="XBR577" s="5" t="s">
        <v>1878</v>
      </c>
      <c r="XBS577" s="5" t="s">
        <v>1872</v>
      </c>
      <c r="XBT577" s="5" t="s">
        <v>1878</v>
      </c>
      <c r="XBU577" s="6"/>
      <c r="XBV577" s="5" t="s">
        <v>1879</v>
      </c>
      <c r="XBW577" s="5" t="s">
        <v>1880</v>
      </c>
      <c r="XBX577" s="5" t="s">
        <v>1881</v>
      </c>
      <c r="XET577" s="2" t="str">
        <f t="shared" si="72"/>
        <v/>
      </c>
      <c r="XEU577" s="2" t="str">
        <f t="shared" si="73"/>
        <v/>
      </c>
      <c r="XEV577" s="2" t="str">
        <f t="shared" si="74"/>
        <v/>
      </c>
      <c r="XEW577" s="2" t="str">
        <f t="shared" si="75"/>
        <v/>
      </c>
    </row>
    <row r="578" spans="16269:16377" x14ac:dyDescent="0.25">
      <c r="XAS578" s="2" t="str">
        <f t="shared" si="76"/>
        <v/>
      </c>
      <c r="XAT578" s="2" t="str">
        <f t="shared" si="77"/>
        <v/>
      </c>
      <c r="XAV578" s="2" t="str">
        <f t="shared" si="70"/>
        <v/>
      </c>
      <c r="XAW578" s="2" t="str">
        <f t="shared" si="71"/>
        <v/>
      </c>
      <c r="XBB578" s="5" t="s">
        <v>1882</v>
      </c>
      <c r="XBC578" s="5" t="s">
        <v>1883</v>
      </c>
      <c r="XBD578" s="5" t="s">
        <v>1884</v>
      </c>
      <c r="XBE578" s="5" t="s">
        <v>1885</v>
      </c>
      <c r="XBF578" s="5" t="s">
        <v>1886</v>
      </c>
      <c r="XBG578" s="5" t="s">
        <v>1887</v>
      </c>
      <c r="XBH578" s="5" t="s">
        <v>1888</v>
      </c>
      <c r="XBI578" s="5" t="s">
        <v>1889</v>
      </c>
      <c r="XBJ578" s="5" t="s">
        <v>1882</v>
      </c>
      <c r="XBK578" s="5" t="s">
        <v>1890</v>
      </c>
      <c r="XBL578" s="5" t="s">
        <v>1887</v>
      </c>
      <c r="XBM578" s="5" t="s">
        <v>1891</v>
      </c>
      <c r="XBN578" s="5" t="s">
        <v>1892</v>
      </c>
      <c r="XBO578" s="5" t="s">
        <v>1893</v>
      </c>
      <c r="XBP578" s="5" t="s">
        <v>1894</v>
      </c>
      <c r="XBQ578" s="5" t="s">
        <v>1895</v>
      </c>
      <c r="XBR578" s="5" t="s">
        <v>1896</v>
      </c>
      <c r="XBS578" s="5" t="s">
        <v>1890</v>
      </c>
      <c r="XBT578" s="5" t="s">
        <v>1896</v>
      </c>
      <c r="XBU578" s="6"/>
      <c r="XBV578" s="5" t="s">
        <v>1897</v>
      </c>
      <c r="XBW578" s="5" t="s">
        <v>1898</v>
      </c>
      <c r="XBX578" s="5" t="s">
        <v>1899</v>
      </c>
      <c r="XET578" s="2" t="str">
        <f t="shared" si="72"/>
        <v/>
      </c>
      <c r="XEU578" s="2" t="str">
        <f t="shared" si="73"/>
        <v/>
      </c>
      <c r="XEV578" s="2" t="str">
        <f t="shared" si="74"/>
        <v/>
      </c>
      <c r="XEW578" s="2" t="str">
        <f t="shared" si="75"/>
        <v/>
      </c>
    </row>
    <row r="579" spans="16269:16377" x14ac:dyDescent="0.25">
      <c r="XAS579" s="2" t="str">
        <f t="shared" si="76"/>
        <v/>
      </c>
      <c r="XAT579" s="2" t="str">
        <f t="shared" si="77"/>
        <v/>
      </c>
      <c r="XAV579" s="2" t="str">
        <f t="shared" ref="XAV579:XAV642" si="78">IF(Y579="","",Y579)</f>
        <v/>
      </c>
      <c r="XAW579" s="2" t="str">
        <f t="shared" ref="XAW579:XAW642" si="79">IF(XAV579="","",CONCATENATE(XAV579,"_PO"))</f>
        <v/>
      </c>
      <c r="XBB579" s="5" t="s">
        <v>1900</v>
      </c>
      <c r="XBC579" s="5" t="s">
        <v>1901</v>
      </c>
      <c r="XBD579" s="5" t="s">
        <v>1902</v>
      </c>
      <c r="XBE579" s="5" t="s">
        <v>1903</v>
      </c>
      <c r="XBF579" s="5" t="s">
        <v>1904</v>
      </c>
      <c r="XBG579" s="5" t="s">
        <v>1905</v>
      </c>
      <c r="XBH579" s="5" t="s">
        <v>1906</v>
      </c>
      <c r="XBI579" s="5" t="s">
        <v>1907</v>
      </c>
      <c r="XBJ579" s="5" t="s">
        <v>1900</v>
      </c>
      <c r="XBK579" s="5" t="s">
        <v>1908</v>
      </c>
      <c r="XBL579" s="5" t="s">
        <v>1905</v>
      </c>
      <c r="XBM579" s="5" t="s">
        <v>1909</v>
      </c>
      <c r="XBN579" s="5" t="s">
        <v>1910</v>
      </c>
      <c r="XBO579" s="5" t="s">
        <v>1911</v>
      </c>
      <c r="XBP579" s="5" t="s">
        <v>1912</v>
      </c>
      <c r="XBQ579" s="5" t="s">
        <v>1913</v>
      </c>
      <c r="XBR579" s="5" t="s">
        <v>1914</v>
      </c>
      <c r="XBS579" s="5" t="s">
        <v>1908</v>
      </c>
      <c r="XBT579" s="5" t="s">
        <v>1914</v>
      </c>
      <c r="XBU579" s="6"/>
      <c r="XBV579" s="5" t="s">
        <v>1915</v>
      </c>
      <c r="XBW579" s="5" t="s">
        <v>1916</v>
      </c>
      <c r="XBX579" s="5" t="s">
        <v>1917</v>
      </c>
      <c r="XET579" s="2" t="str">
        <f t="shared" ref="XET579:XET642" si="80">IF(AG579="","",AG579)</f>
        <v/>
      </c>
      <c r="XEU579" s="2" t="str">
        <f t="shared" ref="XEU579:XEU642" si="81">IF(XET579="","",CONCATENATE(XET579,"_PS"))</f>
        <v/>
      </c>
      <c r="XEV579" s="2" t="str">
        <f t="shared" ref="XEV579:XEV642" si="82">XET579</f>
        <v/>
      </c>
      <c r="XEW579" s="2" t="str">
        <f t="shared" ref="XEW579:XEW642" si="83">IF(XEV579="","",CONCATENATE(XEV579,"_PO"))</f>
        <v/>
      </c>
    </row>
    <row r="580" spans="16269:16377" x14ac:dyDescent="0.25">
      <c r="XAS580" s="2" t="str">
        <f t="shared" ref="XAS580:XAS643" si="84">IF(Y580="","",Y580)</f>
        <v/>
      </c>
      <c r="XAT580" s="2" t="str">
        <f t="shared" ref="XAT580:XAT643" si="85">IF(XAS580="","",CONCATENATE(XAS580,"_PS"))</f>
        <v/>
      </c>
      <c r="XAV580" s="2" t="str">
        <f t="shared" si="78"/>
        <v/>
      </c>
      <c r="XAW580" s="2" t="str">
        <f t="shared" si="79"/>
        <v/>
      </c>
      <c r="XBB580" s="5" t="s">
        <v>1918</v>
      </c>
      <c r="XBC580" s="5" t="s">
        <v>1919</v>
      </c>
      <c r="XBD580" s="5" t="s">
        <v>1920</v>
      </c>
      <c r="XBE580" s="5" t="s">
        <v>1921</v>
      </c>
      <c r="XBF580" s="5" t="s">
        <v>1922</v>
      </c>
      <c r="XBG580" s="5" t="s">
        <v>1923</v>
      </c>
      <c r="XBH580" s="5" t="s">
        <v>1924</v>
      </c>
      <c r="XBI580" s="5" t="s">
        <v>1925</v>
      </c>
      <c r="XBJ580" s="5" t="s">
        <v>1918</v>
      </c>
      <c r="XBK580" s="5" t="s">
        <v>1926</v>
      </c>
      <c r="XBL580" s="5" t="s">
        <v>1923</v>
      </c>
      <c r="XBM580" s="5" t="s">
        <v>1927</v>
      </c>
      <c r="XBN580" s="5" t="s">
        <v>1928</v>
      </c>
      <c r="XBO580" s="5" t="s">
        <v>1929</v>
      </c>
      <c r="XBP580" s="5" t="s">
        <v>1930</v>
      </c>
      <c r="XBQ580" s="5" t="s">
        <v>1931</v>
      </c>
      <c r="XBR580" s="5" t="s">
        <v>1932</v>
      </c>
      <c r="XBS580" s="5" t="s">
        <v>1926</v>
      </c>
      <c r="XBT580" s="5" t="s">
        <v>1932</v>
      </c>
      <c r="XBU580" s="6"/>
      <c r="XBV580" s="5" t="s">
        <v>1933</v>
      </c>
      <c r="XBW580" s="5" t="s">
        <v>1934</v>
      </c>
      <c r="XBX580" s="5" t="s">
        <v>1935</v>
      </c>
      <c r="XET580" s="2" t="str">
        <f t="shared" si="80"/>
        <v/>
      </c>
      <c r="XEU580" s="2" t="str">
        <f t="shared" si="81"/>
        <v/>
      </c>
      <c r="XEV580" s="2" t="str">
        <f t="shared" si="82"/>
        <v/>
      </c>
      <c r="XEW580" s="2" t="str">
        <f t="shared" si="83"/>
        <v/>
      </c>
    </row>
    <row r="581" spans="16269:16377" x14ac:dyDescent="0.25">
      <c r="XAS581" s="2" t="str">
        <f t="shared" si="84"/>
        <v/>
      </c>
      <c r="XAT581" s="2" t="str">
        <f t="shared" si="85"/>
        <v/>
      </c>
      <c r="XAV581" s="2" t="str">
        <f t="shared" si="78"/>
        <v/>
      </c>
      <c r="XAW581" s="2" t="str">
        <f t="shared" si="79"/>
        <v/>
      </c>
      <c r="XBB581" s="5" t="s">
        <v>1936</v>
      </c>
      <c r="XBC581" s="5" t="s">
        <v>1937</v>
      </c>
      <c r="XBD581" s="5" t="s">
        <v>1938</v>
      </c>
      <c r="XBE581" s="5" t="s">
        <v>1939</v>
      </c>
      <c r="XBF581" s="5" t="s">
        <v>1940</v>
      </c>
      <c r="XBG581" s="5" t="s">
        <v>1941</v>
      </c>
      <c r="XBH581" s="5" t="s">
        <v>1942</v>
      </c>
      <c r="XBI581" s="5" t="s">
        <v>1943</v>
      </c>
      <c r="XBJ581" s="5" t="s">
        <v>1936</v>
      </c>
      <c r="XBK581" s="5" t="s">
        <v>1944</v>
      </c>
      <c r="XBL581" s="5" t="s">
        <v>1941</v>
      </c>
      <c r="XBM581" s="5" t="s">
        <v>1945</v>
      </c>
      <c r="XBN581" s="5" t="s">
        <v>1946</v>
      </c>
      <c r="XBO581" s="5" t="s">
        <v>1947</v>
      </c>
      <c r="XBP581" s="5" t="s">
        <v>1948</v>
      </c>
      <c r="XBQ581" s="5" t="s">
        <v>1949</v>
      </c>
      <c r="XBR581" s="5" t="s">
        <v>1950</v>
      </c>
      <c r="XBS581" s="5" t="s">
        <v>1944</v>
      </c>
      <c r="XBT581" s="5" t="s">
        <v>1950</v>
      </c>
      <c r="XBU581" s="6"/>
      <c r="XBV581" s="5" t="s">
        <v>1951</v>
      </c>
      <c r="XBW581" s="5" t="s">
        <v>1952</v>
      </c>
      <c r="XBX581" s="5" t="s">
        <v>1953</v>
      </c>
      <c r="XET581" s="2" t="str">
        <f t="shared" si="80"/>
        <v/>
      </c>
      <c r="XEU581" s="2" t="str">
        <f t="shared" si="81"/>
        <v/>
      </c>
      <c r="XEV581" s="2" t="str">
        <f t="shared" si="82"/>
        <v/>
      </c>
      <c r="XEW581" s="2" t="str">
        <f t="shared" si="83"/>
        <v/>
      </c>
    </row>
    <row r="582" spans="16269:16377" x14ac:dyDescent="0.25">
      <c r="XAS582" s="2" t="str">
        <f t="shared" si="84"/>
        <v/>
      </c>
      <c r="XAT582" s="2" t="str">
        <f t="shared" si="85"/>
        <v/>
      </c>
      <c r="XAV582" s="2" t="str">
        <f t="shared" si="78"/>
        <v/>
      </c>
      <c r="XAW582" s="2" t="str">
        <f t="shared" si="79"/>
        <v/>
      </c>
      <c r="XBB582" s="5" t="s">
        <v>1954</v>
      </c>
      <c r="XBC582" s="5" t="s">
        <v>1955</v>
      </c>
      <c r="XBD582" s="5" t="s">
        <v>1956</v>
      </c>
      <c r="XBE582" s="5" t="s">
        <v>1957</v>
      </c>
      <c r="XBF582" s="5" t="s">
        <v>1958</v>
      </c>
      <c r="XBG582" s="5" t="s">
        <v>1959</v>
      </c>
      <c r="XBH582" s="5" t="s">
        <v>1960</v>
      </c>
      <c r="XBI582" s="5" t="s">
        <v>1961</v>
      </c>
      <c r="XBJ582" s="5" t="s">
        <v>1954</v>
      </c>
      <c r="XBK582" s="5" t="s">
        <v>1962</v>
      </c>
      <c r="XBL582" s="5" t="s">
        <v>1959</v>
      </c>
      <c r="XBM582" s="5" t="s">
        <v>1963</v>
      </c>
      <c r="XBN582" s="5" t="s">
        <v>1964</v>
      </c>
      <c r="XBO582" s="5" t="s">
        <v>1965</v>
      </c>
      <c r="XBP582" s="5" t="s">
        <v>1966</v>
      </c>
      <c r="XBQ582" s="5" t="s">
        <v>1967</v>
      </c>
      <c r="XBR582" s="5" t="s">
        <v>1968</v>
      </c>
      <c r="XBS582" s="5" t="s">
        <v>1962</v>
      </c>
      <c r="XBT582" s="5" t="s">
        <v>1968</v>
      </c>
      <c r="XBU582" s="6"/>
      <c r="XBV582" s="5" t="s">
        <v>1969</v>
      </c>
      <c r="XBW582" s="5" t="s">
        <v>1970</v>
      </c>
      <c r="XBX582" s="5" t="s">
        <v>1971</v>
      </c>
      <c r="XET582" s="2" t="str">
        <f t="shared" si="80"/>
        <v/>
      </c>
      <c r="XEU582" s="2" t="str">
        <f t="shared" si="81"/>
        <v/>
      </c>
      <c r="XEV582" s="2" t="str">
        <f t="shared" si="82"/>
        <v/>
      </c>
      <c r="XEW582" s="2" t="str">
        <f t="shared" si="83"/>
        <v/>
      </c>
    </row>
    <row r="583" spans="16269:16377" x14ac:dyDescent="0.25">
      <c r="XAS583" s="2" t="str">
        <f t="shared" si="84"/>
        <v/>
      </c>
      <c r="XAT583" s="2" t="str">
        <f t="shared" si="85"/>
        <v/>
      </c>
      <c r="XAV583" s="2" t="str">
        <f t="shared" si="78"/>
        <v/>
      </c>
      <c r="XAW583" s="2" t="str">
        <f t="shared" si="79"/>
        <v/>
      </c>
      <c r="XBB583" s="5" t="s">
        <v>1972</v>
      </c>
      <c r="XBC583" s="5" t="s">
        <v>1973</v>
      </c>
      <c r="XBD583" s="5" t="s">
        <v>1974</v>
      </c>
      <c r="XBE583" s="5" t="s">
        <v>1975</v>
      </c>
      <c r="XBF583" s="5" t="s">
        <v>1976</v>
      </c>
      <c r="XBG583" s="5" t="s">
        <v>1977</v>
      </c>
      <c r="XBH583" s="5" t="s">
        <v>1444</v>
      </c>
      <c r="XBI583" s="5" t="s">
        <v>1978</v>
      </c>
      <c r="XBJ583" s="5" t="s">
        <v>1972</v>
      </c>
      <c r="XBK583" s="5" t="s">
        <v>1979</v>
      </c>
      <c r="XBL583" s="5" t="s">
        <v>1977</v>
      </c>
      <c r="XBM583" s="5" t="s">
        <v>1980</v>
      </c>
      <c r="XBN583" s="5" t="s">
        <v>1981</v>
      </c>
      <c r="XBO583" s="5" t="s">
        <v>1982</v>
      </c>
      <c r="XBP583" s="5" t="s">
        <v>1983</v>
      </c>
      <c r="XBQ583" s="5" t="s">
        <v>1984</v>
      </c>
      <c r="XBR583" s="5" t="s">
        <v>1985</v>
      </c>
      <c r="XBS583" s="5" t="s">
        <v>1979</v>
      </c>
      <c r="XBT583" s="5" t="s">
        <v>1985</v>
      </c>
      <c r="XBU583" s="6"/>
      <c r="XBV583" s="5" t="s">
        <v>1986</v>
      </c>
      <c r="XBW583" s="5" t="s">
        <v>1987</v>
      </c>
      <c r="XBX583" s="5" t="s">
        <v>1988</v>
      </c>
      <c r="XET583" s="2" t="str">
        <f t="shared" si="80"/>
        <v/>
      </c>
      <c r="XEU583" s="2" t="str">
        <f t="shared" si="81"/>
        <v/>
      </c>
      <c r="XEV583" s="2" t="str">
        <f t="shared" si="82"/>
        <v/>
      </c>
      <c r="XEW583" s="2" t="str">
        <f t="shared" si="83"/>
        <v/>
      </c>
    </row>
    <row r="584" spans="16269:16377" x14ac:dyDescent="0.25">
      <c r="XAS584" s="2" t="str">
        <f t="shared" si="84"/>
        <v/>
      </c>
      <c r="XAT584" s="2" t="str">
        <f t="shared" si="85"/>
        <v/>
      </c>
      <c r="XAV584" s="2" t="str">
        <f t="shared" si="78"/>
        <v/>
      </c>
      <c r="XAW584" s="2" t="str">
        <f t="shared" si="79"/>
        <v/>
      </c>
      <c r="XBB584" s="5" t="s">
        <v>1989</v>
      </c>
      <c r="XBC584" s="5" t="s">
        <v>1990</v>
      </c>
      <c r="XBD584" s="5" t="s">
        <v>1991</v>
      </c>
      <c r="XBE584" s="5" t="s">
        <v>1992</v>
      </c>
      <c r="XBF584" s="5" t="s">
        <v>1993</v>
      </c>
      <c r="XBG584" s="5" t="s">
        <v>1994</v>
      </c>
      <c r="XBH584" s="5" t="s">
        <v>1995</v>
      </c>
      <c r="XBI584" s="5" t="s">
        <v>1996</v>
      </c>
      <c r="XBJ584" s="5" t="s">
        <v>1989</v>
      </c>
      <c r="XBK584" s="5" t="s">
        <v>1997</v>
      </c>
      <c r="XBL584" s="5" t="s">
        <v>1994</v>
      </c>
      <c r="XBM584" s="5" t="s">
        <v>1998</v>
      </c>
      <c r="XBN584" s="5" t="s">
        <v>1999</v>
      </c>
      <c r="XBO584" s="5" t="s">
        <v>2000</v>
      </c>
      <c r="XBP584" s="5" t="s">
        <v>2001</v>
      </c>
      <c r="XBQ584" s="5" t="s">
        <v>1850</v>
      </c>
      <c r="XBR584" s="5" t="s">
        <v>2002</v>
      </c>
      <c r="XBS584" s="5" t="s">
        <v>1997</v>
      </c>
      <c r="XBT584" s="5" t="s">
        <v>2002</v>
      </c>
      <c r="XBU584" s="6"/>
      <c r="XBV584" s="5" t="s">
        <v>2003</v>
      </c>
      <c r="XBW584" s="5" t="s">
        <v>2004</v>
      </c>
      <c r="XBX584" s="5" t="s">
        <v>2005</v>
      </c>
      <c r="XET584" s="2" t="str">
        <f t="shared" si="80"/>
        <v/>
      </c>
      <c r="XEU584" s="2" t="str">
        <f t="shared" si="81"/>
        <v/>
      </c>
      <c r="XEV584" s="2" t="str">
        <f t="shared" si="82"/>
        <v/>
      </c>
      <c r="XEW584" s="2" t="str">
        <f t="shared" si="83"/>
        <v/>
      </c>
    </row>
    <row r="585" spans="16269:16377" x14ac:dyDescent="0.25">
      <c r="XAS585" s="2" t="str">
        <f t="shared" si="84"/>
        <v/>
      </c>
      <c r="XAT585" s="2" t="str">
        <f t="shared" si="85"/>
        <v/>
      </c>
      <c r="XAV585" s="2" t="str">
        <f t="shared" si="78"/>
        <v/>
      </c>
      <c r="XAW585" s="2" t="str">
        <f t="shared" si="79"/>
        <v/>
      </c>
      <c r="XBB585" s="5" t="s">
        <v>2006</v>
      </c>
      <c r="XBC585" s="5" t="s">
        <v>2007</v>
      </c>
      <c r="XBD585" s="5" t="s">
        <v>2008</v>
      </c>
      <c r="XBE585" s="5" t="s">
        <v>2009</v>
      </c>
      <c r="XBF585" s="5" t="s">
        <v>2010</v>
      </c>
      <c r="XBG585" s="5" t="s">
        <v>2011</v>
      </c>
      <c r="XBH585" s="5" t="s">
        <v>2012</v>
      </c>
      <c r="XBI585" s="5" t="s">
        <v>2013</v>
      </c>
      <c r="XBJ585" s="5" t="s">
        <v>2006</v>
      </c>
      <c r="XBK585" s="5" t="s">
        <v>2014</v>
      </c>
      <c r="XBL585" s="5" t="s">
        <v>2011</v>
      </c>
      <c r="XBM585" s="5" t="s">
        <v>2015</v>
      </c>
      <c r="XBN585" s="5" t="s">
        <v>2016</v>
      </c>
      <c r="XBO585" s="5" t="s">
        <v>2017</v>
      </c>
      <c r="XBP585" s="5" t="s">
        <v>2018</v>
      </c>
      <c r="XBQ585" s="5" t="s">
        <v>2019</v>
      </c>
      <c r="XBR585" s="5" t="s">
        <v>2020</v>
      </c>
      <c r="XBS585" s="5" t="s">
        <v>2014</v>
      </c>
      <c r="XBT585" s="5" t="s">
        <v>2020</v>
      </c>
      <c r="XBU585" s="6"/>
      <c r="XBV585" s="5" t="s">
        <v>2021</v>
      </c>
      <c r="XBW585" s="5" t="s">
        <v>2022</v>
      </c>
      <c r="XBX585" s="5" t="s">
        <v>2023</v>
      </c>
      <c r="XET585" s="2" t="str">
        <f t="shared" si="80"/>
        <v/>
      </c>
      <c r="XEU585" s="2" t="str">
        <f t="shared" si="81"/>
        <v/>
      </c>
      <c r="XEV585" s="2" t="str">
        <f t="shared" si="82"/>
        <v/>
      </c>
      <c r="XEW585" s="2" t="str">
        <f t="shared" si="83"/>
        <v/>
      </c>
    </row>
    <row r="586" spans="16269:16377" x14ac:dyDescent="0.25">
      <c r="XAS586" s="2" t="str">
        <f t="shared" si="84"/>
        <v/>
      </c>
      <c r="XAT586" s="2" t="str">
        <f t="shared" si="85"/>
        <v/>
      </c>
      <c r="XAV586" s="2" t="str">
        <f t="shared" si="78"/>
        <v/>
      </c>
      <c r="XAW586" s="2" t="str">
        <f t="shared" si="79"/>
        <v/>
      </c>
      <c r="XBB586" s="5" t="s">
        <v>2024</v>
      </c>
      <c r="XBC586" s="5" t="s">
        <v>2025</v>
      </c>
      <c r="XBD586" s="5" t="s">
        <v>2026</v>
      </c>
      <c r="XBE586" s="5" t="s">
        <v>2027</v>
      </c>
      <c r="XBF586" s="5" t="s">
        <v>2028</v>
      </c>
      <c r="XBG586" s="5" t="s">
        <v>2029</v>
      </c>
      <c r="XBH586" s="5" t="s">
        <v>2030</v>
      </c>
      <c r="XBI586" s="5" t="s">
        <v>2031</v>
      </c>
      <c r="XBJ586" s="5" t="s">
        <v>2024</v>
      </c>
      <c r="XBK586" s="5" t="s">
        <v>2032</v>
      </c>
      <c r="XBL586" s="5" t="s">
        <v>2029</v>
      </c>
      <c r="XBM586" s="5" t="s">
        <v>2033</v>
      </c>
      <c r="XBN586" s="5" t="s">
        <v>2034</v>
      </c>
      <c r="XBO586" s="5" t="s">
        <v>2035</v>
      </c>
      <c r="XBP586" s="5" t="s">
        <v>2036</v>
      </c>
      <c r="XBQ586" s="5" t="s">
        <v>2037</v>
      </c>
      <c r="XBR586" s="5" t="s">
        <v>2038</v>
      </c>
      <c r="XBS586" s="5" t="s">
        <v>2032</v>
      </c>
      <c r="XBT586" s="5" t="s">
        <v>2038</v>
      </c>
      <c r="XBU586" s="6"/>
      <c r="XBV586" s="5" t="s">
        <v>2039</v>
      </c>
      <c r="XBW586" s="5" t="s">
        <v>2040</v>
      </c>
      <c r="XBX586" s="5" t="s">
        <v>2041</v>
      </c>
      <c r="XET586" s="2" t="str">
        <f t="shared" si="80"/>
        <v/>
      </c>
      <c r="XEU586" s="2" t="str">
        <f t="shared" si="81"/>
        <v/>
      </c>
      <c r="XEV586" s="2" t="str">
        <f t="shared" si="82"/>
        <v/>
      </c>
      <c r="XEW586" s="2" t="str">
        <f t="shared" si="83"/>
        <v/>
      </c>
    </row>
    <row r="587" spans="16269:16377" x14ac:dyDescent="0.25">
      <c r="XAS587" s="2" t="str">
        <f t="shared" si="84"/>
        <v/>
      </c>
      <c r="XAT587" s="2" t="str">
        <f t="shared" si="85"/>
        <v/>
      </c>
      <c r="XAV587" s="2" t="str">
        <f t="shared" si="78"/>
        <v/>
      </c>
      <c r="XAW587" s="2" t="str">
        <f t="shared" si="79"/>
        <v/>
      </c>
      <c r="XBB587" s="5" t="s">
        <v>2042</v>
      </c>
      <c r="XBC587" s="5" t="s">
        <v>2043</v>
      </c>
      <c r="XBD587" s="5" t="s">
        <v>2044</v>
      </c>
      <c r="XBE587" s="5" t="s">
        <v>2045</v>
      </c>
      <c r="XBF587" s="5" t="s">
        <v>1444</v>
      </c>
      <c r="XBG587" s="5" t="s">
        <v>2046</v>
      </c>
      <c r="XBH587" s="5" t="s">
        <v>1666</v>
      </c>
      <c r="XBI587" s="5" t="s">
        <v>2047</v>
      </c>
      <c r="XBJ587" s="5" t="s">
        <v>2042</v>
      </c>
      <c r="XBK587" s="5" t="s">
        <v>2048</v>
      </c>
      <c r="XBL587" s="5" t="s">
        <v>2046</v>
      </c>
      <c r="XBM587" s="5" t="s">
        <v>2049</v>
      </c>
      <c r="XBN587" s="5" t="s">
        <v>2050</v>
      </c>
      <c r="XBO587" s="5" t="s">
        <v>2051</v>
      </c>
      <c r="XBP587" s="5" t="s">
        <v>2052</v>
      </c>
      <c r="XBQ587" s="5" t="s">
        <v>2053</v>
      </c>
      <c r="XBR587" s="5" t="s">
        <v>2054</v>
      </c>
      <c r="XBS587" s="5" t="s">
        <v>2048</v>
      </c>
      <c r="XBT587" s="5" t="s">
        <v>2054</v>
      </c>
      <c r="XBU587" s="6"/>
      <c r="XBV587" s="5" t="s">
        <v>2055</v>
      </c>
      <c r="XBW587" s="5" t="s">
        <v>2056</v>
      </c>
      <c r="XBX587" s="5" t="s">
        <v>2057</v>
      </c>
      <c r="XET587" s="2" t="str">
        <f t="shared" si="80"/>
        <v/>
      </c>
      <c r="XEU587" s="2" t="str">
        <f t="shared" si="81"/>
        <v/>
      </c>
      <c r="XEV587" s="2" t="str">
        <f t="shared" si="82"/>
        <v/>
      </c>
      <c r="XEW587" s="2" t="str">
        <f t="shared" si="83"/>
        <v/>
      </c>
    </row>
    <row r="588" spans="16269:16377" x14ac:dyDescent="0.25">
      <c r="XAS588" s="2" t="str">
        <f t="shared" si="84"/>
        <v/>
      </c>
      <c r="XAT588" s="2" t="str">
        <f t="shared" si="85"/>
        <v/>
      </c>
      <c r="XAV588" s="2" t="str">
        <f t="shared" si="78"/>
        <v/>
      </c>
      <c r="XAW588" s="2" t="str">
        <f t="shared" si="79"/>
        <v/>
      </c>
      <c r="XBB588" s="5" t="s">
        <v>2058</v>
      </c>
      <c r="XBC588" s="5" t="s">
        <v>2059</v>
      </c>
      <c r="XBD588" s="5" t="s">
        <v>2060</v>
      </c>
      <c r="XBE588" s="5" t="s">
        <v>2061</v>
      </c>
      <c r="XBF588" s="5" t="s">
        <v>2062</v>
      </c>
      <c r="XBG588" s="5" t="s">
        <v>2063</v>
      </c>
      <c r="XBH588" s="5" t="s">
        <v>2064</v>
      </c>
      <c r="XBI588" s="5" t="s">
        <v>2065</v>
      </c>
      <c r="XBJ588" s="5" t="s">
        <v>2058</v>
      </c>
      <c r="XBK588" s="5" t="s">
        <v>2066</v>
      </c>
      <c r="XBL588" s="5" t="s">
        <v>2063</v>
      </c>
      <c r="XBM588" s="5" t="s">
        <v>2067</v>
      </c>
      <c r="XBN588" s="5" t="s">
        <v>1792</v>
      </c>
      <c r="XBO588" s="5" t="s">
        <v>2068</v>
      </c>
      <c r="XBP588" s="5" t="s">
        <v>2069</v>
      </c>
      <c r="XBQ588" s="5" t="s">
        <v>2070</v>
      </c>
      <c r="XBR588" s="5" t="s">
        <v>2071</v>
      </c>
      <c r="XBS588" s="5" t="s">
        <v>2066</v>
      </c>
      <c r="XBT588" s="5" t="s">
        <v>2071</v>
      </c>
      <c r="XBU588" s="6"/>
      <c r="XBV588" s="5" t="s">
        <v>2072</v>
      </c>
      <c r="XBW588" s="5" t="s">
        <v>2073</v>
      </c>
      <c r="XBX588" s="5" t="s">
        <v>2074</v>
      </c>
      <c r="XET588" s="2" t="str">
        <f t="shared" si="80"/>
        <v/>
      </c>
      <c r="XEU588" s="2" t="str">
        <f t="shared" si="81"/>
        <v/>
      </c>
      <c r="XEV588" s="2" t="str">
        <f t="shared" si="82"/>
        <v/>
      </c>
      <c r="XEW588" s="2" t="str">
        <f t="shared" si="83"/>
        <v/>
      </c>
    </row>
    <row r="589" spans="16269:16377" x14ac:dyDescent="0.25">
      <c r="XAS589" s="2" t="str">
        <f t="shared" si="84"/>
        <v/>
      </c>
      <c r="XAT589" s="2" t="str">
        <f t="shared" si="85"/>
        <v/>
      </c>
      <c r="XAV589" s="2" t="str">
        <f t="shared" si="78"/>
        <v/>
      </c>
      <c r="XAW589" s="2" t="str">
        <f t="shared" si="79"/>
        <v/>
      </c>
      <c r="XBB589" s="5" t="s">
        <v>2075</v>
      </c>
      <c r="XBC589" s="5" t="s">
        <v>2076</v>
      </c>
      <c r="XBD589" s="5" t="s">
        <v>2077</v>
      </c>
      <c r="XBE589" s="5" t="s">
        <v>2078</v>
      </c>
      <c r="XBF589" s="5" t="s">
        <v>2079</v>
      </c>
      <c r="XBG589" s="5" t="s">
        <v>2080</v>
      </c>
      <c r="XBH589" s="5" t="s">
        <v>2081</v>
      </c>
      <c r="XBI589" s="5" t="s">
        <v>2082</v>
      </c>
      <c r="XBJ589" s="5" t="s">
        <v>2075</v>
      </c>
      <c r="XBK589" s="5" t="s">
        <v>2083</v>
      </c>
      <c r="XBL589" s="5" t="s">
        <v>2080</v>
      </c>
      <c r="XBM589" s="5" t="s">
        <v>2084</v>
      </c>
      <c r="XBN589" s="5" t="s">
        <v>2085</v>
      </c>
      <c r="XBO589" s="5" t="s">
        <v>2086</v>
      </c>
      <c r="XBP589" s="5" t="s">
        <v>2087</v>
      </c>
      <c r="XBQ589" s="5" t="s">
        <v>2088</v>
      </c>
      <c r="XBR589" s="5" t="s">
        <v>2089</v>
      </c>
      <c r="XBS589" s="5" t="s">
        <v>2083</v>
      </c>
      <c r="XBT589" s="5" t="s">
        <v>2089</v>
      </c>
      <c r="XBU589" s="6"/>
      <c r="XBV589" s="5" t="s">
        <v>2090</v>
      </c>
      <c r="XBW589" s="5" t="s">
        <v>2091</v>
      </c>
      <c r="XBX589" s="5" t="s">
        <v>2092</v>
      </c>
      <c r="XET589" s="2" t="str">
        <f t="shared" si="80"/>
        <v/>
      </c>
      <c r="XEU589" s="2" t="str">
        <f t="shared" si="81"/>
        <v/>
      </c>
      <c r="XEV589" s="2" t="str">
        <f t="shared" si="82"/>
        <v/>
      </c>
      <c r="XEW589" s="2" t="str">
        <f t="shared" si="83"/>
        <v/>
      </c>
    </row>
    <row r="590" spans="16269:16377" x14ac:dyDescent="0.25">
      <c r="XAS590" s="2" t="str">
        <f t="shared" si="84"/>
        <v/>
      </c>
      <c r="XAT590" s="2" t="str">
        <f t="shared" si="85"/>
        <v/>
      </c>
      <c r="XAV590" s="2" t="str">
        <f t="shared" si="78"/>
        <v/>
      </c>
      <c r="XAW590" s="2" t="str">
        <f t="shared" si="79"/>
        <v/>
      </c>
      <c r="XBB590" s="5" t="s">
        <v>2093</v>
      </c>
      <c r="XBC590" s="5" t="s">
        <v>2094</v>
      </c>
      <c r="XBD590" s="5" t="s">
        <v>2095</v>
      </c>
      <c r="XBE590" s="5" t="s">
        <v>2096</v>
      </c>
      <c r="XBF590" s="5" t="s">
        <v>2097</v>
      </c>
      <c r="XBG590" s="5" t="s">
        <v>2098</v>
      </c>
      <c r="XBH590" s="5" t="s">
        <v>2099</v>
      </c>
      <c r="XBI590" s="5" t="s">
        <v>2100</v>
      </c>
      <c r="XBJ590" s="5" t="s">
        <v>2093</v>
      </c>
      <c r="XBK590" s="5" t="s">
        <v>2101</v>
      </c>
      <c r="XBL590" s="5" t="s">
        <v>2098</v>
      </c>
      <c r="XBM590" s="5" t="s">
        <v>2102</v>
      </c>
      <c r="XBN590" s="5" t="s">
        <v>2103</v>
      </c>
      <c r="XBO590" s="5" t="s">
        <v>2104</v>
      </c>
      <c r="XBP590" s="5" t="s">
        <v>2105</v>
      </c>
      <c r="XBQ590" s="5" t="s">
        <v>2106</v>
      </c>
      <c r="XBR590" s="5" t="s">
        <v>2107</v>
      </c>
      <c r="XBS590" s="5" t="s">
        <v>2101</v>
      </c>
      <c r="XBT590" s="5" t="s">
        <v>2107</v>
      </c>
      <c r="XBU590" s="6"/>
      <c r="XBV590" s="5" t="s">
        <v>2108</v>
      </c>
      <c r="XBW590" s="5" t="s">
        <v>2109</v>
      </c>
      <c r="XBX590" s="5" t="s">
        <v>2110</v>
      </c>
      <c r="XET590" s="2" t="str">
        <f t="shared" si="80"/>
        <v/>
      </c>
      <c r="XEU590" s="2" t="str">
        <f t="shared" si="81"/>
        <v/>
      </c>
      <c r="XEV590" s="2" t="str">
        <f t="shared" si="82"/>
        <v/>
      </c>
      <c r="XEW590" s="2" t="str">
        <f t="shared" si="83"/>
        <v/>
      </c>
    </row>
    <row r="591" spans="16269:16377" x14ac:dyDescent="0.25">
      <c r="XAS591" s="2" t="str">
        <f t="shared" si="84"/>
        <v/>
      </c>
      <c r="XAT591" s="2" t="str">
        <f t="shared" si="85"/>
        <v/>
      </c>
      <c r="XAV591" s="2" t="str">
        <f t="shared" si="78"/>
        <v/>
      </c>
      <c r="XAW591" s="2" t="str">
        <f t="shared" si="79"/>
        <v/>
      </c>
      <c r="XBB591" s="5" t="s">
        <v>2111</v>
      </c>
      <c r="XBC591" s="5" t="s">
        <v>2112</v>
      </c>
      <c r="XBD591" s="5" t="s">
        <v>2113</v>
      </c>
      <c r="XBE591" s="5" t="s">
        <v>2114</v>
      </c>
      <c r="XBF591" s="5" t="s">
        <v>2115</v>
      </c>
      <c r="XBG591" s="5" t="s">
        <v>2116</v>
      </c>
      <c r="XBH591" s="5" t="s">
        <v>2117</v>
      </c>
      <c r="XBI591" s="5" t="s">
        <v>2118</v>
      </c>
      <c r="XBJ591" s="5" t="s">
        <v>2111</v>
      </c>
      <c r="XBK591" s="5" t="s">
        <v>2119</v>
      </c>
      <c r="XBL591" s="5" t="s">
        <v>2116</v>
      </c>
      <c r="XBM591" s="5" t="s">
        <v>2120</v>
      </c>
      <c r="XBN591" s="5" t="s">
        <v>2121</v>
      </c>
      <c r="XBO591" s="5" t="s">
        <v>2122</v>
      </c>
      <c r="XBP591" s="5" t="s">
        <v>2123</v>
      </c>
      <c r="XBQ591" s="5" t="s">
        <v>2124</v>
      </c>
      <c r="XBR591" s="5" t="s">
        <v>2125</v>
      </c>
      <c r="XBS591" s="5" t="s">
        <v>2119</v>
      </c>
      <c r="XBT591" s="5" t="s">
        <v>2125</v>
      </c>
      <c r="XBU591" s="6"/>
      <c r="XBV591" s="5" t="s">
        <v>2126</v>
      </c>
      <c r="XBW591" s="5" t="s">
        <v>2127</v>
      </c>
      <c r="XBX591" s="5" t="s">
        <v>2128</v>
      </c>
      <c r="XET591" s="2" t="str">
        <f t="shared" si="80"/>
        <v/>
      </c>
      <c r="XEU591" s="2" t="str">
        <f t="shared" si="81"/>
        <v/>
      </c>
      <c r="XEV591" s="2" t="str">
        <f t="shared" si="82"/>
        <v/>
      </c>
      <c r="XEW591" s="2" t="str">
        <f t="shared" si="83"/>
        <v/>
      </c>
    </row>
    <row r="592" spans="16269:16377" x14ac:dyDescent="0.25">
      <c r="XAS592" s="2" t="str">
        <f t="shared" si="84"/>
        <v/>
      </c>
      <c r="XAT592" s="2" t="str">
        <f t="shared" si="85"/>
        <v/>
      </c>
      <c r="XAV592" s="2" t="str">
        <f t="shared" si="78"/>
        <v/>
      </c>
      <c r="XAW592" s="2" t="str">
        <f t="shared" si="79"/>
        <v/>
      </c>
      <c r="XBB592" s="5" t="s">
        <v>2129</v>
      </c>
      <c r="XBC592" s="5" t="s">
        <v>2130</v>
      </c>
      <c r="XBD592" s="5" t="s">
        <v>2131</v>
      </c>
      <c r="XBE592" s="5" t="s">
        <v>2132</v>
      </c>
      <c r="XBF592" s="5" t="s">
        <v>2133</v>
      </c>
      <c r="XBG592" s="5" t="s">
        <v>2134</v>
      </c>
      <c r="XBH592" s="5" t="s">
        <v>2135</v>
      </c>
      <c r="XBI592" s="5" t="s">
        <v>2136</v>
      </c>
      <c r="XBJ592" s="5" t="s">
        <v>2129</v>
      </c>
      <c r="XBK592" s="5" t="s">
        <v>2137</v>
      </c>
      <c r="XBL592" s="5" t="s">
        <v>2134</v>
      </c>
      <c r="XBM592" s="5" t="s">
        <v>2138</v>
      </c>
      <c r="XBN592" s="5" t="s">
        <v>2139</v>
      </c>
      <c r="XBO592" s="5" t="s">
        <v>2140</v>
      </c>
      <c r="XBP592" s="5" t="s">
        <v>2141</v>
      </c>
      <c r="XBQ592" s="5" t="s">
        <v>2142</v>
      </c>
      <c r="XBR592" s="5" t="s">
        <v>2143</v>
      </c>
      <c r="XBS592" s="5" t="s">
        <v>2137</v>
      </c>
      <c r="XBT592" s="5" t="s">
        <v>2143</v>
      </c>
      <c r="XBU592" s="6"/>
      <c r="XBV592" s="5" t="s">
        <v>2144</v>
      </c>
      <c r="XBW592" s="5" t="s">
        <v>2145</v>
      </c>
      <c r="XBX592" s="5" t="s">
        <v>2146</v>
      </c>
      <c r="XET592" s="2" t="str">
        <f t="shared" si="80"/>
        <v/>
      </c>
      <c r="XEU592" s="2" t="str">
        <f t="shared" si="81"/>
        <v/>
      </c>
      <c r="XEV592" s="2" t="str">
        <f t="shared" si="82"/>
        <v/>
      </c>
      <c r="XEW592" s="2" t="str">
        <f t="shared" si="83"/>
        <v/>
      </c>
    </row>
    <row r="593" spans="16269:16377" x14ac:dyDescent="0.25">
      <c r="XAS593" s="2" t="str">
        <f t="shared" si="84"/>
        <v/>
      </c>
      <c r="XAT593" s="2" t="str">
        <f t="shared" si="85"/>
        <v/>
      </c>
      <c r="XAV593" s="2" t="str">
        <f t="shared" si="78"/>
        <v/>
      </c>
      <c r="XAW593" s="2" t="str">
        <f t="shared" si="79"/>
        <v/>
      </c>
      <c r="XBB593" s="5" t="s">
        <v>2147</v>
      </c>
      <c r="XBC593" s="5" t="s">
        <v>2148</v>
      </c>
      <c r="XBD593" s="5" t="s">
        <v>2149</v>
      </c>
      <c r="XBE593" s="5" t="s">
        <v>2150</v>
      </c>
      <c r="XBF593" s="5" t="s">
        <v>2151</v>
      </c>
      <c r="XBG593" s="5" t="s">
        <v>2152</v>
      </c>
      <c r="XBH593" s="5" t="s">
        <v>2153</v>
      </c>
      <c r="XBI593" s="5" t="s">
        <v>2154</v>
      </c>
      <c r="XBJ593" s="5" t="s">
        <v>2147</v>
      </c>
      <c r="XBK593" s="5" t="s">
        <v>2155</v>
      </c>
      <c r="XBL593" s="5" t="s">
        <v>2152</v>
      </c>
      <c r="XBM593" s="5" t="s">
        <v>2156</v>
      </c>
      <c r="XBN593" s="5" t="s">
        <v>2157</v>
      </c>
      <c r="XBO593" s="5" t="s">
        <v>2158</v>
      </c>
      <c r="XBP593" s="5" t="s">
        <v>2159</v>
      </c>
      <c r="XBQ593" s="5" t="s">
        <v>2160</v>
      </c>
      <c r="XBR593" s="5" t="s">
        <v>2161</v>
      </c>
      <c r="XBS593" s="5" t="s">
        <v>2155</v>
      </c>
      <c r="XBT593" s="5" t="s">
        <v>2161</v>
      </c>
      <c r="XBU593" s="6"/>
      <c r="XBV593" s="5" t="s">
        <v>2162</v>
      </c>
      <c r="XBW593" s="5" t="s">
        <v>2163</v>
      </c>
      <c r="XBX593" s="5" t="s">
        <v>1810</v>
      </c>
      <c r="XET593" s="2" t="str">
        <f t="shared" si="80"/>
        <v/>
      </c>
      <c r="XEU593" s="2" t="str">
        <f t="shared" si="81"/>
        <v/>
      </c>
      <c r="XEV593" s="2" t="str">
        <f t="shared" si="82"/>
        <v/>
      </c>
      <c r="XEW593" s="2" t="str">
        <f t="shared" si="83"/>
        <v/>
      </c>
    </row>
    <row r="594" spans="16269:16377" x14ac:dyDescent="0.25">
      <c r="XAS594" s="2" t="str">
        <f t="shared" si="84"/>
        <v/>
      </c>
      <c r="XAT594" s="2" t="str">
        <f t="shared" si="85"/>
        <v/>
      </c>
      <c r="XAV594" s="2" t="str">
        <f t="shared" si="78"/>
        <v/>
      </c>
      <c r="XAW594" s="2" t="str">
        <f t="shared" si="79"/>
        <v/>
      </c>
      <c r="XBB594" s="5" t="s">
        <v>2164</v>
      </c>
      <c r="XBC594" s="5" t="s">
        <v>2165</v>
      </c>
      <c r="XBD594" s="5" t="s">
        <v>2166</v>
      </c>
      <c r="XBE594" s="5" t="s">
        <v>2167</v>
      </c>
      <c r="XBF594" s="5" t="s">
        <v>2168</v>
      </c>
      <c r="XBG594" s="5" t="s">
        <v>2169</v>
      </c>
      <c r="XBH594" s="5" t="s">
        <v>2170</v>
      </c>
      <c r="XBI594" s="5" t="s">
        <v>2128</v>
      </c>
      <c r="XBJ594" s="5" t="s">
        <v>2164</v>
      </c>
      <c r="XBK594" s="5" t="s">
        <v>2171</v>
      </c>
      <c r="XBL594" s="5" t="s">
        <v>2169</v>
      </c>
      <c r="XBM594" s="5" t="s">
        <v>2172</v>
      </c>
      <c r="XBN594" s="5" t="s">
        <v>2173</v>
      </c>
      <c r="XBO594" s="5" t="s">
        <v>2174</v>
      </c>
      <c r="XBP594" s="5" t="s">
        <v>2175</v>
      </c>
      <c r="XBQ594" s="5" t="s">
        <v>2176</v>
      </c>
      <c r="XBR594" s="5" t="s">
        <v>2177</v>
      </c>
      <c r="XBS594" s="5" t="s">
        <v>2171</v>
      </c>
      <c r="XBT594" s="5" t="s">
        <v>2177</v>
      </c>
      <c r="XBU594" s="6"/>
      <c r="XBV594" s="5" t="s">
        <v>2178</v>
      </c>
      <c r="XBW594" s="5" t="s">
        <v>2179</v>
      </c>
      <c r="XBX594" s="5" t="s">
        <v>2180</v>
      </c>
      <c r="XET594" s="2" t="str">
        <f t="shared" si="80"/>
        <v/>
      </c>
      <c r="XEU594" s="2" t="str">
        <f t="shared" si="81"/>
        <v/>
      </c>
      <c r="XEV594" s="2" t="str">
        <f t="shared" si="82"/>
        <v/>
      </c>
      <c r="XEW594" s="2" t="str">
        <f t="shared" si="83"/>
        <v/>
      </c>
    </row>
    <row r="595" spans="16269:16377" x14ac:dyDescent="0.25">
      <c r="XAS595" s="2" t="str">
        <f t="shared" si="84"/>
        <v/>
      </c>
      <c r="XAT595" s="2" t="str">
        <f t="shared" si="85"/>
        <v/>
      </c>
      <c r="XAV595" s="2" t="str">
        <f t="shared" si="78"/>
        <v/>
      </c>
      <c r="XAW595" s="2" t="str">
        <f t="shared" si="79"/>
        <v/>
      </c>
      <c r="XBB595" s="5" t="s">
        <v>2181</v>
      </c>
      <c r="XBC595" s="5" t="s">
        <v>2182</v>
      </c>
      <c r="XBD595" s="5" t="s">
        <v>2183</v>
      </c>
      <c r="XBE595" s="5" t="s">
        <v>2184</v>
      </c>
      <c r="XBF595" s="5" t="s">
        <v>2185</v>
      </c>
      <c r="XBG595" s="5" t="s">
        <v>2186</v>
      </c>
      <c r="XBH595" s="5" t="s">
        <v>2187</v>
      </c>
      <c r="XBI595" s="5" t="s">
        <v>2188</v>
      </c>
      <c r="XBJ595" s="5" t="s">
        <v>2181</v>
      </c>
      <c r="XBK595" s="5" t="s">
        <v>2189</v>
      </c>
      <c r="XBL595" s="5" t="s">
        <v>2186</v>
      </c>
      <c r="XBM595" s="5" t="s">
        <v>2190</v>
      </c>
      <c r="XBN595" s="5" t="s">
        <v>2191</v>
      </c>
      <c r="XBO595" s="5" t="s">
        <v>2192</v>
      </c>
      <c r="XBP595" s="5" t="s">
        <v>2193</v>
      </c>
      <c r="XBQ595" s="5" t="s">
        <v>2194</v>
      </c>
      <c r="XBR595" s="5" t="s">
        <v>2195</v>
      </c>
      <c r="XBS595" s="5" t="s">
        <v>2189</v>
      </c>
      <c r="XBT595" s="5" t="s">
        <v>2195</v>
      </c>
      <c r="XBU595" s="6"/>
      <c r="XBV595" s="5" t="s">
        <v>2196</v>
      </c>
      <c r="XBW595" s="5" t="s">
        <v>2197</v>
      </c>
      <c r="XBX595" s="5" t="s">
        <v>2198</v>
      </c>
      <c r="XET595" s="2" t="str">
        <f t="shared" si="80"/>
        <v/>
      </c>
      <c r="XEU595" s="2" t="str">
        <f t="shared" si="81"/>
        <v/>
      </c>
      <c r="XEV595" s="2" t="str">
        <f t="shared" si="82"/>
        <v/>
      </c>
      <c r="XEW595" s="2" t="str">
        <f t="shared" si="83"/>
        <v/>
      </c>
    </row>
    <row r="596" spans="16269:16377" x14ac:dyDescent="0.25">
      <c r="XAS596" s="2" t="str">
        <f t="shared" si="84"/>
        <v/>
      </c>
      <c r="XAT596" s="2" t="str">
        <f t="shared" si="85"/>
        <v/>
      </c>
      <c r="XAV596" s="2" t="str">
        <f t="shared" si="78"/>
        <v/>
      </c>
      <c r="XAW596" s="2" t="str">
        <f t="shared" si="79"/>
        <v/>
      </c>
      <c r="XBB596" s="5" t="s">
        <v>2199</v>
      </c>
      <c r="XBC596" s="5" t="s">
        <v>2200</v>
      </c>
      <c r="XBD596" s="5" t="s">
        <v>2201</v>
      </c>
      <c r="XBE596" s="5" t="s">
        <v>2202</v>
      </c>
      <c r="XBF596" s="5" t="s">
        <v>2203</v>
      </c>
      <c r="XBG596" s="5" t="s">
        <v>2204</v>
      </c>
      <c r="XBH596" s="5" t="s">
        <v>2205</v>
      </c>
      <c r="XBI596" s="5" t="s">
        <v>2206</v>
      </c>
      <c r="XBJ596" s="5" t="s">
        <v>2199</v>
      </c>
      <c r="XBK596" s="5" t="s">
        <v>2207</v>
      </c>
      <c r="XBL596" s="5" t="s">
        <v>2204</v>
      </c>
      <c r="XBM596" s="5" t="s">
        <v>2208</v>
      </c>
      <c r="XBN596" s="5" t="s">
        <v>2209</v>
      </c>
      <c r="XBO596" s="5" t="s">
        <v>2210</v>
      </c>
      <c r="XBP596" s="5" t="s">
        <v>2211</v>
      </c>
      <c r="XBQ596" s="5" t="s">
        <v>2212</v>
      </c>
      <c r="XBR596" s="5" t="s">
        <v>2213</v>
      </c>
      <c r="XBS596" s="5" t="s">
        <v>2207</v>
      </c>
      <c r="XBT596" s="5" t="s">
        <v>2213</v>
      </c>
      <c r="XBU596" s="6"/>
      <c r="XBV596" s="5" t="s">
        <v>2214</v>
      </c>
      <c r="XBW596" s="5" t="s">
        <v>2215</v>
      </c>
      <c r="XBX596" s="5" t="s">
        <v>2216</v>
      </c>
      <c r="XET596" s="2" t="str">
        <f t="shared" si="80"/>
        <v/>
      </c>
      <c r="XEU596" s="2" t="str">
        <f t="shared" si="81"/>
        <v/>
      </c>
      <c r="XEV596" s="2" t="str">
        <f t="shared" si="82"/>
        <v/>
      </c>
      <c r="XEW596" s="2" t="str">
        <f t="shared" si="83"/>
        <v/>
      </c>
    </row>
    <row r="597" spans="16269:16377" x14ac:dyDescent="0.25">
      <c r="XAS597" s="2" t="str">
        <f t="shared" si="84"/>
        <v/>
      </c>
      <c r="XAT597" s="2" t="str">
        <f t="shared" si="85"/>
        <v/>
      </c>
      <c r="XAV597" s="2" t="str">
        <f t="shared" si="78"/>
        <v/>
      </c>
      <c r="XAW597" s="2" t="str">
        <f t="shared" si="79"/>
        <v/>
      </c>
      <c r="XBB597" s="5" t="s">
        <v>2217</v>
      </c>
      <c r="XBC597" s="5" t="s">
        <v>1275</v>
      </c>
      <c r="XBD597" s="5" t="s">
        <v>2218</v>
      </c>
      <c r="XBE597" s="5" t="s">
        <v>2219</v>
      </c>
      <c r="XBF597" s="5" t="s">
        <v>2220</v>
      </c>
      <c r="XBG597" s="5" t="s">
        <v>2221</v>
      </c>
      <c r="XBH597" s="5" t="s">
        <v>2222</v>
      </c>
      <c r="XBI597" s="5" t="s">
        <v>2223</v>
      </c>
      <c r="XBJ597" s="5" t="s">
        <v>2217</v>
      </c>
      <c r="XBK597" s="5" t="s">
        <v>2224</v>
      </c>
      <c r="XBL597" s="5" t="s">
        <v>2221</v>
      </c>
      <c r="XBM597" s="5" t="s">
        <v>2225</v>
      </c>
      <c r="XBN597" s="5" t="s">
        <v>2226</v>
      </c>
      <c r="XBO597" s="5" t="s">
        <v>2118</v>
      </c>
      <c r="XBP597" s="5" t="s">
        <v>2227</v>
      </c>
      <c r="XBQ597" s="5" t="s">
        <v>1293</v>
      </c>
      <c r="XBR597" s="5" t="s">
        <v>2228</v>
      </c>
      <c r="XBS597" s="5" t="s">
        <v>2224</v>
      </c>
      <c r="XBT597" s="5" t="s">
        <v>2228</v>
      </c>
      <c r="XBU597" s="6"/>
      <c r="XBV597" s="5" t="s">
        <v>2229</v>
      </c>
      <c r="XBW597" s="5" t="s">
        <v>2230</v>
      </c>
      <c r="XBX597" s="5" t="s">
        <v>2231</v>
      </c>
      <c r="XET597" s="2" t="str">
        <f t="shared" si="80"/>
        <v/>
      </c>
      <c r="XEU597" s="2" t="str">
        <f t="shared" si="81"/>
        <v/>
      </c>
      <c r="XEV597" s="2" t="str">
        <f t="shared" si="82"/>
        <v/>
      </c>
      <c r="XEW597" s="2" t="str">
        <f t="shared" si="83"/>
        <v/>
      </c>
    </row>
    <row r="598" spans="16269:16377" x14ac:dyDescent="0.25">
      <c r="XAS598" s="2" t="str">
        <f t="shared" si="84"/>
        <v/>
      </c>
      <c r="XAT598" s="2" t="str">
        <f t="shared" si="85"/>
        <v/>
      </c>
      <c r="XAV598" s="2" t="str">
        <f t="shared" si="78"/>
        <v/>
      </c>
      <c r="XAW598" s="2" t="str">
        <f t="shared" si="79"/>
        <v/>
      </c>
      <c r="XBB598" s="5" t="s">
        <v>2232</v>
      </c>
      <c r="XBC598" s="5" t="s">
        <v>2233</v>
      </c>
      <c r="XBD598" s="5" t="s">
        <v>2234</v>
      </c>
      <c r="XBE598" s="5" t="s">
        <v>2235</v>
      </c>
      <c r="XBF598" s="5" t="s">
        <v>2236</v>
      </c>
      <c r="XBG598" s="5" t="s">
        <v>2237</v>
      </c>
      <c r="XBH598" s="5" t="s">
        <v>2238</v>
      </c>
      <c r="XBI598" s="5" t="s">
        <v>1522</v>
      </c>
      <c r="XBJ598" s="5" t="s">
        <v>2232</v>
      </c>
      <c r="XBK598" s="5" t="s">
        <v>2239</v>
      </c>
      <c r="XBL598" s="5" t="s">
        <v>2237</v>
      </c>
      <c r="XBM598" s="5" t="s">
        <v>2240</v>
      </c>
      <c r="XBN598" s="5" t="s">
        <v>2241</v>
      </c>
      <c r="XBO598" s="5" t="s">
        <v>2242</v>
      </c>
      <c r="XBP598" s="5" t="s">
        <v>2243</v>
      </c>
      <c r="XBQ598" s="5" t="s">
        <v>2244</v>
      </c>
      <c r="XBR598" s="5" t="s">
        <v>2245</v>
      </c>
      <c r="XBS598" s="5" t="s">
        <v>2239</v>
      </c>
      <c r="XBT598" s="5" t="s">
        <v>2245</v>
      </c>
      <c r="XBU598" s="6"/>
      <c r="XBV598" s="5" t="s">
        <v>2246</v>
      </c>
      <c r="XBW598" s="5" t="s">
        <v>2247</v>
      </c>
      <c r="XBX598" s="5" t="s">
        <v>2248</v>
      </c>
      <c r="XET598" s="2" t="str">
        <f t="shared" si="80"/>
        <v/>
      </c>
      <c r="XEU598" s="2" t="str">
        <f t="shared" si="81"/>
        <v/>
      </c>
      <c r="XEV598" s="2" t="str">
        <f t="shared" si="82"/>
        <v/>
      </c>
      <c r="XEW598" s="2" t="str">
        <f t="shared" si="83"/>
        <v/>
      </c>
    </row>
    <row r="599" spans="16269:16377" x14ac:dyDescent="0.25">
      <c r="XAS599" s="2" t="str">
        <f t="shared" si="84"/>
        <v/>
      </c>
      <c r="XAT599" s="2" t="str">
        <f t="shared" si="85"/>
        <v/>
      </c>
      <c r="XAV599" s="2" t="str">
        <f t="shared" si="78"/>
        <v/>
      </c>
      <c r="XAW599" s="2" t="str">
        <f t="shared" si="79"/>
        <v/>
      </c>
      <c r="XBB599" s="5" t="s">
        <v>2249</v>
      </c>
      <c r="XBC599" s="5" t="s">
        <v>2250</v>
      </c>
      <c r="XBD599" s="5" t="s">
        <v>2251</v>
      </c>
      <c r="XBE599" s="5" t="s">
        <v>2252</v>
      </c>
      <c r="XBF599" s="5" t="s">
        <v>2253</v>
      </c>
      <c r="XBG599" s="5" t="s">
        <v>2254</v>
      </c>
      <c r="XBH599" s="5" t="s">
        <v>2255</v>
      </c>
      <c r="XBI599" s="5" t="s">
        <v>2256</v>
      </c>
      <c r="XBJ599" s="5" t="s">
        <v>2249</v>
      </c>
      <c r="XBK599" s="5" t="s">
        <v>2257</v>
      </c>
      <c r="XBL599" s="5" t="s">
        <v>2254</v>
      </c>
      <c r="XBM599" s="5" t="s">
        <v>2258</v>
      </c>
      <c r="XBN599" s="5" t="s">
        <v>2259</v>
      </c>
      <c r="XBO599" s="5" t="s">
        <v>2260</v>
      </c>
      <c r="XBP599" s="5" t="s">
        <v>2261</v>
      </c>
      <c r="XBQ599" s="5" t="s">
        <v>2262</v>
      </c>
      <c r="XBR599" s="5" t="s">
        <v>2263</v>
      </c>
      <c r="XBS599" s="5" t="s">
        <v>2257</v>
      </c>
      <c r="XBT599" s="5" t="s">
        <v>2263</v>
      </c>
      <c r="XBU599" s="6"/>
      <c r="XBV599" s="5" t="s">
        <v>2264</v>
      </c>
      <c r="XBW599" s="5" t="s">
        <v>2265</v>
      </c>
      <c r="XBX599" s="5" t="s">
        <v>2266</v>
      </c>
      <c r="XET599" s="2" t="str">
        <f t="shared" si="80"/>
        <v/>
      </c>
      <c r="XEU599" s="2" t="str">
        <f t="shared" si="81"/>
        <v/>
      </c>
      <c r="XEV599" s="2" t="str">
        <f t="shared" si="82"/>
        <v/>
      </c>
      <c r="XEW599" s="2" t="str">
        <f t="shared" si="83"/>
        <v/>
      </c>
    </row>
    <row r="600" spans="16269:16377" x14ac:dyDescent="0.25">
      <c r="XAS600" s="2" t="str">
        <f t="shared" si="84"/>
        <v/>
      </c>
      <c r="XAT600" s="2" t="str">
        <f t="shared" si="85"/>
        <v/>
      </c>
      <c r="XAV600" s="2" t="str">
        <f t="shared" si="78"/>
        <v/>
      </c>
      <c r="XAW600" s="2" t="str">
        <f t="shared" si="79"/>
        <v/>
      </c>
      <c r="XBB600" s="5" t="s">
        <v>2267</v>
      </c>
      <c r="XBC600" s="5" t="s">
        <v>2268</v>
      </c>
      <c r="XBD600" s="5" t="s">
        <v>2269</v>
      </c>
      <c r="XBE600" s="5" t="s">
        <v>2270</v>
      </c>
      <c r="XBF600" s="5" t="s">
        <v>2271</v>
      </c>
      <c r="XBG600" s="5" t="s">
        <v>2272</v>
      </c>
      <c r="XBH600" s="5" t="s">
        <v>2273</v>
      </c>
      <c r="XBI600" s="5" t="s">
        <v>1430</v>
      </c>
      <c r="XBJ600" s="5" t="s">
        <v>2267</v>
      </c>
      <c r="XBK600" s="5" t="s">
        <v>2274</v>
      </c>
      <c r="XBL600" s="5" t="s">
        <v>2272</v>
      </c>
      <c r="XBM600" s="5" t="s">
        <v>2275</v>
      </c>
      <c r="XBN600" s="5" t="s">
        <v>2276</v>
      </c>
      <c r="XBO600" s="5" t="s">
        <v>2277</v>
      </c>
      <c r="XBP600" s="5" t="s">
        <v>2278</v>
      </c>
      <c r="XBQ600" s="5" t="s">
        <v>2279</v>
      </c>
      <c r="XBR600" s="5" t="s">
        <v>2280</v>
      </c>
      <c r="XBS600" s="5" t="s">
        <v>2274</v>
      </c>
      <c r="XBT600" s="5" t="s">
        <v>2280</v>
      </c>
      <c r="XBU600" s="6"/>
      <c r="XBV600" s="5" t="s">
        <v>2281</v>
      </c>
      <c r="XBW600" s="5" t="s">
        <v>2282</v>
      </c>
      <c r="XBX600" s="5" t="s">
        <v>2283</v>
      </c>
      <c r="XET600" s="2" t="str">
        <f t="shared" si="80"/>
        <v/>
      </c>
      <c r="XEU600" s="2" t="str">
        <f t="shared" si="81"/>
        <v/>
      </c>
      <c r="XEV600" s="2" t="str">
        <f t="shared" si="82"/>
        <v/>
      </c>
      <c r="XEW600" s="2" t="str">
        <f t="shared" si="83"/>
        <v/>
      </c>
    </row>
    <row r="601" spans="16269:16377" x14ac:dyDescent="0.25">
      <c r="XAS601" s="2" t="str">
        <f t="shared" si="84"/>
        <v/>
      </c>
      <c r="XAT601" s="2" t="str">
        <f t="shared" si="85"/>
        <v/>
      </c>
      <c r="XAV601" s="2" t="str">
        <f t="shared" si="78"/>
        <v/>
      </c>
      <c r="XAW601" s="2" t="str">
        <f t="shared" si="79"/>
        <v/>
      </c>
      <c r="XBB601" s="5" t="s">
        <v>2284</v>
      </c>
      <c r="XBC601" s="5" t="s">
        <v>2285</v>
      </c>
      <c r="XBD601" s="5" t="s">
        <v>2286</v>
      </c>
      <c r="XBE601" s="5" t="s">
        <v>2287</v>
      </c>
      <c r="XBF601" s="5" t="s">
        <v>2288</v>
      </c>
      <c r="XBG601" s="5" t="s">
        <v>2289</v>
      </c>
      <c r="XBH601" s="5" t="s">
        <v>2290</v>
      </c>
      <c r="XBI601" s="5" t="s">
        <v>2291</v>
      </c>
      <c r="XBJ601" s="5" t="s">
        <v>2284</v>
      </c>
      <c r="XBK601" s="5" t="s">
        <v>2292</v>
      </c>
      <c r="XBL601" s="5" t="s">
        <v>2289</v>
      </c>
      <c r="XBM601" s="5" t="s">
        <v>2293</v>
      </c>
      <c r="XBN601" s="5" t="s">
        <v>2294</v>
      </c>
      <c r="XBO601" s="5" t="s">
        <v>2295</v>
      </c>
      <c r="XBP601" s="5" t="s">
        <v>2296</v>
      </c>
      <c r="XBQ601" s="5" t="s">
        <v>2297</v>
      </c>
      <c r="XBR601" s="5" t="s">
        <v>1708</v>
      </c>
      <c r="XBS601" s="5" t="s">
        <v>2292</v>
      </c>
      <c r="XBT601" s="5" t="s">
        <v>1708</v>
      </c>
      <c r="XBU601" s="6"/>
      <c r="XBV601" s="5" t="s">
        <v>2298</v>
      </c>
      <c r="XBW601" s="5" t="s">
        <v>2299</v>
      </c>
      <c r="XBX601" s="5" t="s">
        <v>2300</v>
      </c>
      <c r="XET601" s="2" t="str">
        <f t="shared" si="80"/>
        <v/>
      </c>
      <c r="XEU601" s="2" t="str">
        <f t="shared" si="81"/>
        <v/>
      </c>
      <c r="XEV601" s="2" t="str">
        <f t="shared" si="82"/>
        <v/>
      </c>
      <c r="XEW601" s="2" t="str">
        <f t="shared" si="83"/>
        <v/>
      </c>
    </row>
    <row r="602" spans="16269:16377" x14ac:dyDescent="0.25">
      <c r="XAS602" s="2" t="str">
        <f t="shared" si="84"/>
        <v/>
      </c>
      <c r="XAT602" s="2" t="str">
        <f t="shared" si="85"/>
        <v/>
      </c>
      <c r="XAV602" s="2" t="str">
        <f t="shared" si="78"/>
        <v/>
      </c>
      <c r="XAW602" s="2" t="str">
        <f t="shared" si="79"/>
        <v/>
      </c>
      <c r="XBB602" s="5" t="s">
        <v>2301</v>
      </c>
      <c r="XBC602" s="5" t="s">
        <v>2302</v>
      </c>
      <c r="XBD602" s="5" t="s">
        <v>2303</v>
      </c>
      <c r="XBE602" s="5" t="s">
        <v>2304</v>
      </c>
      <c r="XBF602" s="5" t="s">
        <v>2305</v>
      </c>
      <c r="XBG602" s="5" t="s">
        <v>2306</v>
      </c>
      <c r="XBH602" s="5" t="s">
        <v>2307</v>
      </c>
      <c r="XBI602" s="5" t="s">
        <v>2308</v>
      </c>
      <c r="XBJ602" s="5" t="s">
        <v>2301</v>
      </c>
      <c r="XBK602" s="5" t="s">
        <v>2309</v>
      </c>
      <c r="XBL602" s="5" t="s">
        <v>2306</v>
      </c>
      <c r="XBM602" s="5" t="s">
        <v>2310</v>
      </c>
      <c r="XBN602" s="5" t="s">
        <v>2311</v>
      </c>
      <c r="XBO602" s="5" t="s">
        <v>2312</v>
      </c>
      <c r="XBP602" s="5" t="s">
        <v>2313</v>
      </c>
      <c r="XBQ602" s="5" t="s">
        <v>2314</v>
      </c>
      <c r="XBR602" s="5" t="s">
        <v>2315</v>
      </c>
      <c r="XBS602" s="5" t="s">
        <v>2309</v>
      </c>
      <c r="XBT602" s="5" t="s">
        <v>2315</v>
      </c>
      <c r="XBU602" s="6"/>
      <c r="XBV602" s="5" t="s">
        <v>2316</v>
      </c>
      <c r="XBW602" s="5" t="s">
        <v>2317</v>
      </c>
      <c r="XBX602" s="5" t="s">
        <v>2318</v>
      </c>
      <c r="XET602" s="2" t="str">
        <f t="shared" si="80"/>
        <v/>
      </c>
      <c r="XEU602" s="2" t="str">
        <f t="shared" si="81"/>
        <v/>
      </c>
      <c r="XEV602" s="2" t="str">
        <f t="shared" si="82"/>
        <v/>
      </c>
      <c r="XEW602" s="2" t="str">
        <f t="shared" si="83"/>
        <v/>
      </c>
    </row>
    <row r="603" spans="16269:16377" x14ac:dyDescent="0.25">
      <c r="XAS603" s="2" t="str">
        <f t="shared" si="84"/>
        <v/>
      </c>
      <c r="XAT603" s="2" t="str">
        <f t="shared" si="85"/>
        <v/>
      </c>
      <c r="XAV603" s="2" t="str">
        <f t="shared" si="78"/>
        <v/>
      </c>
      <c r="XAW603" s="2" t="str">
        <f t="shared" si="79"/>
        <v/>
      </c>
      <c r="XBB603" s="5" t="s">
        <v>2319</v>
      </c>
      <c r="XBC603" s="5" t="s">
        <v>2320</v>
      </c>
      <c r="XBD603" s="5" t="s">
        <v>2321</v>
      </c>
      <c r="XBE603" s="5" t="s">
        <v>2322</v>
      </c>
      <c r="XBF603" s="5" t="s">
        <v>2323</v>
      </c>
      <c r="XBG603" s="5" t="s">
        <v>2324</v>
      </c>
      <c r="XBH603" s="5" t="s">
        <v>2325</v>
      </c>
      <c r="XBI603" s="5" t="s">
        <v>2326</v>
      </c>
      <c r="XBJ603" s="5" t="s">
        <v>2319</v>
      </c>
      <c r="XBK603" s="5" t="s">
        <v>2327</v>
      </c>
      <c r="XBL603" s="5" t="s">
        <v>2324</v>
      </c>
      <c r="XBM603" s="5" t="s">
        <v>2328</v>
      </c>
      <c r="XBN603" s="5" t="s">
        <v>2329</v>
      </c>
      <c r="XBO603" s="5" t="s">
        <v>2010</v>
      </c>
      <c r="XBP603" s="5" t="s">
        <v>2330</v>
      </c>
      <c r="XBQ603" s="5" t="s">
        <v>2331</v>
      </c>
      <c r="XBR603" s="5" t="s">
        <v>2332</v>
      </c>
      <c r="XBS603" s="5" t="s">
        <v>2327</v>
      </c>
      <c r="XBT603" s="5" t="s">
        <v>2332</v>
      </c>
      <c r="XBU603" s="6"/>
      <c r="XBV603" s="5" t="s">
        <v>2333</v>
      </c>
      <c r="XBW603" s="5" t="s">
        <v>2334</v>
      </c>
      <c r="XBX603" s="5" t="s">
        <v>1948</v>
      </c>
      <c r="XET603" s="2" t="str">
        <f t="shared" si="80"/>
        <v/>
      </c>
      <c r="XEU603" s="2" t="str">
        <f t="shared" si="81"/>
        <v/>
      </c>
      <c r="XEV603" s="2" t="str">
        <f t="shared" si="82"/>
        <v/>
      </c>
      <c r="XEW603" s="2" t="str">
        <f t="shared" si="83"/>
        <v/>
      </c>
    </row>
    <row r="604" spans="16269:16377" x14ac:dyDescent="0.25">
      <c r="XAS604" s="2" t="str">
        <f t="shared" si="84"/>
        <v/>
      </c>
      <c r="XAT604" s="2" t="str">
        <f t="shared" si="85"/>
        <v/>
      </c>
      <c r="XAV604" s="2" t="str">
        <f t="shared" si="78"/>
        <v/>
      </c>
      <c r="XAW604" s="2" t="str">
        <f t="shared" si="79"/>
        <v/>
      </c>
      <c r="XBB604" s="5" t="s">
        <v>2335</v>
      </c>
      <c r="XBC604" s="5" t="s">
        <v>2336</v>
      </c>
      <c r="XBD604" s="5" t="s">
        <v>2337</v>
      </c>
      <c r="XBE604" s="5" t="s">
        <v>2338</v>
      </c>
      <c r="XBF604" s="5" t="s">
        <v>2339</v>
      </c>
      <c r="XBG604" s="5" t="s">
        <v>2340</v>
      </c>
      <c r="XBH604" s="5" t="s">
        <v>2341</v>
      </c>
      <c r="XBI604" s="5" t="s">
        <v>2342</v>
      </c>
      <c r="XBJ604" s="5" t="s">
        <v>2335</v>
      </c>
      <c r="XBK604" s="5" t="s">
        <v>1194</v>
      </c>
      <c r="XBL604" s="5" t="s">
        <v>2340</v>
      </c>
      <c r="XBM604" s="5" t="s">
        <v>2343</v>
      </c>
      <c r="XBN604" s="5" t="s">
        <v>2344</v>
      </c>
      <c r="XBO604" s="5" t="s">
        <v>1305</v>
      </c>
      <c r="XBP604" s="5" t="s">
        <v>2345</v>
      </c>
      <c r="XBQ604" s="5" t="s">
        <v>2346</v>
      </c>
      <c r="XBR604" s="5" t="s">
        <v>2347</v>
      </c>
      <c r="XBS604" s="5" t="s">
        <v>1194</v>
      </c>
      <c r="XBT604" s="5" t="s">
        <v>2347</v>
      </c>
      <c r="XBU604" s="6"/>
      <c r="XBV604" s="5" t="s">
        <v>2348</v>
      </c>
      <c r="XBW604" s="5" t="s">
        <v>2349</v>
      </c>
      <c r="XBX604" s="5" t="s">
        <v>2350</v>
      </c>
      <c r="XET604" s="2" t="str">
        <f t="shared" si="80"/>
        <v/>
      </c>
      <c r="XEU604" s="2" t="str">
        <f t="shared" si="81"/>
        <v/>
      </c>
      <c r="XEV604" s="2" t="str">
        <f t="shared" si="82"/>
        <v/>
      </c>
      <c r="XEW604" s="2" t="str">
        <f t="shared" si="83"/>
        <v/>
      </c>
    </row>
    <row r="605" spans="16269:16377" x14ac:dyDescent="0.25">
      <c r="XAS605" s="2" t="str">
        <f t="shared" si="84"/>
        <v/>
      </c>
      <c r="XAT605" s="2" t="str">
        <f t="shared" si="85"/>
        <v/>
      </c>
      <c r="XAV605" s="2" t="str">
        <f t="shared" si="78"/>
        <v/>
      </c>
      <c r="XAW605" s="2" t="str">
        <f t="shared" si="79"/>
        <v/>
      </c>
      <c r="XBB605" s="5" t="s">
        <v>2351</v>
      </c>
      <c r="XBC605" s="5" t="s">
        <v>2352</v>
      </c>
      <c r="XBD605" s="5" t="s">
        <v>2353</v>
      </c>
      <c r="XBE605" s="5" t="s">
        <v>2354</v>
      </c>
      <c r="XBF605" s="5" t="s">
        <v>2355</v>
      </c>
      <c r="XBG605" s="5" t="s">
        <v>2356</v>
      </c>
      <c r="XBH605" s="5" t="s">
        <v>2357</v>
      </c>
      <c r="XBI605" s="5" t="s">
        <v>2358</v>
      </c>
      <c r="XBJ605" s="5" t="s">
        <v>2351</v>
      </c>
      <c r="XBK605" s="5" t="s">
        <v>2359</v>
      </c>
      <c r="XBL605" s="5" t="s">
        <v>2356</v>
      </c>
      <c r="XBM605" s="5" t="s">
        <v>2360</v>
      </c>
      <c r="XBN605" s="5" t="s">
        <v>2361</v>
      </c>
      <c r="XBO605" s="5" t="s">
        <v>2362</v>
      </c>
      <c r="XBP605" s="5" t="s">
        <v>2363</v>
      </c>
      <c r="XBQ605" s="5" t="s">
        <v>2364</v>
      </c>
      <c r="XBR605" s="5" t="s">
        <v>2365</v>
      </c>
      <c r="XBS605" s="5" t="s">
        <v>2359</v>
      </c>
      <c r="XBT605" s="5" t="s">
        <v>2365</v>
      </c>
      <c r="XBU605" s="6"/>
      <c r="XBV605" s="5" t="s">
        <v>2366</v>
      </c>
      <c r="XBW605" s="5" t="s">
        <v>1953</v>
      </c>
      <c r="XBX605" s="5" t="s">
        <v>2367</v>
      </c>
      <c r="XET605" s="2" t="str">
        <f t="shared" si="80"/>
        <v/>
      </c>
      <c r="XEU605" s="2" t="str">
        <f t="shared" si="81"/>
        <v/>
      </c>
      <c r="XEV605" s="2" t="str">
        <f t="shared" si="82"/>
        <v/>
      </c>
      <c r="XEW605" s="2" t="str">
        <f t="shared" si="83"/>
        <v/>
      </c>
    </row>
    <row r="606" spans="16269:16377" x14ac:dyDescent="0.25">
      <c r="XAS606" s="2" t="str">
        <f t="shared" si="84"/>
        <v/>
      </c>
      <c r="XAT606" s="2" t="str">
        <f t="shared" si="85"/>
        <v/>
      </c>
      <c r="XAV606" s="2" t="str">
        <f t="shared" si="78"/>
        <v/>
      </c>
      <c r="XAW606" s="2" t="str">
        <f t="shared" si="79"/>
        <v/>
      </c>
      <c r="XBB606" s="5" t="s">
        <v>2368</v>
      </c>
      <c r="XBC606" s="5" t="s">
        <v>2369</v>
      </c>
      <c r="XBD606" s="5" t="s">
        <v>2370</v>
      </c>
      <c r="XBE606" s="5" t="s">
        <v>2371</v>
      </c>
      <c r="XBF606" s="5" t="s">
        <v>2372</v>
      </c>
      <c r="XBG606" s="5" t="s">
        <v>2373</v>
      </c>
      <c r="XBH606" s="5" t="s">
        <v>2374</v>
      </c>
      <c r="XBI606" s="5" t="s">
        <v>2375</v>
      </c>
      <c r="XBJ606" s="5" t="s">
        <v>2368</v>
      </c>
      <c r="XBK606" s="5" t="s">
        <v>2376</v>
      </c>
      <c r="XBL606" s="5" t="s">
        <v>2373</v>
      </c>
      <c r="XBM606" s="5" t="s">
        <v>2377</v>
      </c>
      <c r="XBN606" s="5" t="s">
        <v>2378</v>
      </c>
      <c r="XBO606" s="5" t="s">
        <v>2379</v>
      </c>
      <c r="XBP606" s="5" t="s">
        <v>2380</v>
      </c>
      <c r="XBQ606" s="5" t="s">
        <v>2381</v>
      </c>
      <c r="XBR606" s="5" t="s">
        <v>2382</v>
      </c>
      <c r="XBS606" s="5" t="s">
        <v>2376</v>
      </c>
      <c r="XBT606" s="5" t="s">
        <v>2382</v>
      </c>
      <c r="XBU606" s="6"/>
      <c r="XBV606" s="5" t="s">
        <v>2383</v>
      </c>
      <c r="XBW606" s="5" t="s">
        <v>2384</v>
      </c>
      <c r="XBX606" s="5" t="s">
        <v>2385</v>
      </c>
      <c r="XET606" s="2" t="str">
        <f t="shared" si="80"/>
        <v/>
      </c>
      <c r="XEU606" s="2" t="str">
        <f t="shared" si="81"/>
        <v/>
      </c>
      <c r="XEV606" s="2" t="str">
        <f t="shared" si="82"/>
        <v/>
      </c>
      <c r="XEW606" s="2" t="str">
        <f t="shared" si="83"/>
        <v/>
      </c>
    </row>
    <row r="607" spans="16269:16377" x14ac:dyDescent="0.25">
      <c r="XAS607" s="2" t="str">
        <f t="shared" si="84"/>
        <v/>
      </c>
      <c r="XAT607" s="2" t="str">
        <f t="shared" si="85"/>
        <v/>
      </c>
      <c r="XAV607" s="2" t="str">
        <f t="shared" si="78"/>
        <v/>
      </c>
      <c r="XAW607" s="2" t="str">
        <f t="shared" si="79"/>
        <v/>
      </c>
      <c r="XBB607" s="5" t="s">
        <v>2386</v>
      </c>
      <c r="XBC607" s="5" t="s">
        <v>2387</v>
      </c>
      <c r="XBD607" s="5" t="s">
        <v>2388</v>
      </c>
      <c r="XBE607" s="5" t="s">
        <v>2389</v>
      </c>
      <c r="XBF607" s="5" t="s">
        <v>1894</v>
      </c>
      <c r="XBG607" s="5" t="s">
        <v>2390</v>
      </c>
      <c r="XBH607" s="5" t="s">
        <v>2391</v>
      </c>
      <c r="XBI607" s="5" t="s">
        <v>2392</v>
      </c>
      <c r="XBJ607" s="5" t="s">
        <v>2386</v>
      </c>
      <c r="XBK607" s="5" t="s">
        <v>2393</v>
      </c>
      <c r="XBL607" s="5" t="s">
        <v>2390</v>
      </c>
      <c r="XBM607" s="5" t="s">
        <v>2394</v>
      </c>
      <c r="XBN607" s="5" t="s">
        <v>2395</v>
      </c>
      <c r="XBO607" s="5" t="s">
        <v>1341</v>
      </c>
      <c r="XBP607" s="5" t="s">
        <v>2005</v>
      </c>
      <c r="XBQ607" s="5" t="s">
        <v>2396</v>
      </c>
      <c r="XBR607" s="5" t="s">
        <v>2397</v>
      </c>
      <c r="XBS607" s="5" t="s">
        <v>2393</v>
      </c>
      <c r="XBT607" s="5" t="s">
        <v>2397</v>
      </c>
      <c r="XBU607" s="6"/>
      <c r="XBV607" s="5" t="s">
        <v>1223</v>
      </c>
      <c r="XBW607" s="5" t="s">
        <v>2398</v>
      </c>
      <c r="XBX607" s="5" t="s">
        <v>2399</v>
      </c>
      <c r="XET607" s="2" t="str">
        <f t="shared" si="80"/>
        <v/>
      </c>
      <c r="XEU607" s="2" t="str">
        <f t="shared" si="81"/>
        <v/>
      </c>
      <c r="XEV607" s="2" t="str">
        <f t="shared" si="82"/>
        <v/>
      </c>
      <c r="XEW607" s="2" t="str">
        <f t="shared" si="83"/>
        <v/>
      </c>
    </row>
    <row r="608" spans="16269:16377" x14ac:dyDescent="0.25">
      <c r="XAS608" s="2" t="str">
        <f t="shared" si="84"/>
        <v/>
      </c>
      <c r="XAT608" s="2" t="str">
        <f t="shared" si="85"/>
        <v/>
      </c>
      <c r="XAV608" s="2" t="str">
        <f t="shared" si="78"/>
        <v/>
      </c>
      <c r="XAW608" s="2" t="str">
        <f t="shared" si="79"/>
        <v/>
      </c>
      <c r="XBB608" s="5" t="s">
        <v>2400</v>
      </c>
      <c r="XBC608" s="5" t="s">
        <v>2401</v>
      </c>
      <c r="XBD608" s="5" t="s">
        <v>2402</v>
      </c>
      <c r="XBE608" s="5" t="s">
        <v>2403</v>
      </c>
      <c r="XBF608" s="5" t="s">
        <v>2404</v>
      </c>
      <c r="XBG608" s="5" t="s">
        <v>2405</v>
      </c>
      <c r="XBH608" s="5" t="s">
        <v>2406</v>
      </c>
      <c r="XBI608" s="5" t="s">
        <v>2407</v>
      </c>
      <c r="XBJ608" s="5" t="s">
        <v>2400</v>
      </c>
      <c r="XBK608" s="5" t="s">
        <v>2408</v>
      </c>
      <c r="XBL608" s="5" t="s">
        <v>2405</v>
      </c>
      <c r="XBM608" s="5" t="s">
        <v>2409</v>
      </c>
      <c r="XBN608" s="5" t="s">
        <v>2410</v>
      </c>
      <c r="XBO608" s="5" t="s">
        <v>2411</v>
      </c>
      <c r="XBP608" s="5" t="s">
        <v>2412</v>
      </c>
      <c r="XBQ608" s="5" t="s">
        <v>2413</v>
      </c>
      <c r="XBR608" s="5" t="s">
        <v>2414</v>
      </c>
      <c r="XBS608" s="5" t="s">
        <v>2408</v>
      </c>
      <c r="XBT608" s="5" t="s">
        <v>2414</v>
      </c>
      <c r="XBU608" s="6"/>
      <c r="XBV608" s="5" t="s">
        <v>2415</v>
      </c>
      <c r="XBW608" s="5" t="s">
        <v>2416</v>
      </c>
      <c r="XBX608" s="5" t="s">
        <v>2417</v>
      </c>
      <c r="XET608" s="2" t="str">
        <f t="shared" si="80"/>
        <v/>
      </c>
      <c r="XEU608" s="2" t="str">
        <f t="shared" si="81"/>
        <v/>
      </c>
      <c r="XEV608" s="2" t="str">
        <f t="shared" si="82"/>
        <v/>
      </c>
      <c r="XEW608" s="2" t="str">
        <f t="shared" si="83"/>
        <v/>
      </c>
    </row>
    <row r="609" spans="16269:16377" x14ac:dyDescent="0.25">
      <c r="XAS609" s="2" t="str">
        <f t="shared" si="84"/>
        <v/>
      </c>
      <c r="XAT609" s="2" t="str">
        <f t="shared" si="85"/>
        <v/>
      </c>
      <c r="XAV609" s="2" t="str">
        <f t="shared" si="78"/>
        <v/>
      </c>
      <c r="XAW609" s="2" t="str">
        <f t="shared" si="79"/>
        <v/>
      </c>
      <c r="XBB609" s="5" t="s">
        <v>2418</v>
      </c>
      <c r="XBC609" s="5" t="s">
        <v>2419</v>
      </c>
      <c r="XBD609" s="5" t="s">
        <v>2420</v>
      </c>
      <c r="XBE609" s="5" t="s">
        <v>2421</v>
      </c>
      <c r="XBF609" s="5" t="s">
        <v>2422</v>
      </c>
      <c r="XBG609" s="5" t="s">
        <v>2423</v>
      </c>
      <c r="XBH609" s="5" t="s">
        <v>2424</v>
      </c>
      <c r="XBI609" s="5" t="s">
        <v>2425</v>
      </c>
      <c r="XBJ609" s="5" t="s">
        <v>2418</v>
      </c>
      <c r="XBK609" s="5" t="s">
        <v>2426</v>
      </c>
      <c r="XBL609" s="5" t="s">
        <v>2423</v>
      </c>
      <c r="XBM609" s="5" t="s">
        <v>2427</v>
      </c>
      <c r="XBN609" s="5" t="s">
        <v>2428</v>
      </c>
      <c r="XBO609" s="5" t="s">
        <v>2429</v>
      </c>
      <c r="XBP609" s="5" t="s">
        <v>2430</v>
      </c>
      <c r="XBQ609" s="5" t="s">
        <v>2431</v>
      </c>
      <c r="XBR609" s="5" t="s">
        <v>2432</v>
      </c>
      <c r="XBS609" s="5" t="s">
        <v>2426</v>
      </c>
      <c r="XBT609" s="5" t="s">
        <v>2432</v>
      </c>
      <c r="XBU609" s="6"/>
      <c r="XBV609" s="5" t="s">
        <v>2433</v>
      </c>
      <c r="XBW609" s="5" t="s">
        <v>2434</v>
      </c>
      <c r="XBX609" s="5" t="s">
        <v>2435</v>
      </c>
      <c r="XET609" s="2" t="str">
        <f t="shared" si="80"/>
        <v/>
      </c>
      <c r="XEU609" s="2" t="str">
        <f t="shared" si="81"/>
        <v/>
      </c>
      <c r="XEV609" s="2" t="str">
        <f t="shared" si="82"/>
        <v/>
      </c>
      <c r="XEW609" s="2" t="str">
        <f t="shared" si="83"/>
        <v/>
      </c>
    </row>
    <row r="610" spans="16269:16377" x14ac:dyDescent="0.25">
      <c r="XAS610" s="2" t="str">
        <f t="shared" si="84"/>
        <v/>
      </c>
      <c r="XAT610" s="2" t="str">
        <f t="shared" si="85"/>
        <v/>
      </c>
      <c r="XAV610" s="2" t="str">
        <f t="shared" si="78"/>
        <v/>
      </c>
      <c r="XAW610" s="2" t="str">
        <f t="shared" si="79"/>
        <v/>
      </c>
      <c r="XBB610" s="5" t="s">
        <v>2436</v>
      </c>
      <c r="XBC610" s="5" t="s">
        <v>2437</v>
      </c>
      <c r="XBD610" s="5" t="s">
        <v>2438</v>
      </c>
      <c r="XBE610" s="5" t="s">
        <v>2439</v>
      </c>
      <c r="XBF610" s="5" t="s">
        <v>2440</v>
      </c>
      <c r="XBG610" s="5" t="s">
        <v>2441</v>
      </c>
      <c r="XBH610" s="5" t="s">
        <v>2442</v>
      </c>
      <c r="XBI610" s="5" t="s">
        <v>2443</v>
      </c>
      <c r="XBJ610" s="5" t="s">
        <v>2436</v>
      </c>
      <c r="XBK610" s="5" t="s">
        <v>2444</v>
      </c>
      <c r="XBL610" s="5" t="s">
        <v>2441</v>
      </c>
      <c r="XBM610" s="5" t="s">
        <v>2445</v>
      </c>
      <c r="XBN610" s="5" t="s">
        <v>2446</v>
      </c>
      <c r="XBO610" s="5" t="s">
        <v>2447</v>
      </c>
      <c r="XBP610" s="5" t="s">
        <v>2448</v>
      </c>
      <c r="XBQ610" s="5" t="s">
        <v>2449</v>
      </c>
      <c r="XBR610" s="5" t="s">
        <v>2450</v>
      </c>
      <c r="XBS610" s="5" t="s">
        <v>2444</v>
      </c>
      <c r="XBT610" s="5" t="s">
        <v>2450</v>
      </c>
      <c r="XBU610" s="6"/>
      <c r="XBV610" s="5" t="s">
        <v>2451</v>
      </c>
      <c r="XBW610" s="5" t="s">
        <v>1850</v>
      </c>
      <c r="XBX610" s="5" t="s">
        <v>2452</v>
      </c>
      <c r="XET610" s="2" t="str">
        <f t="shared" si="80"/>
        <v/>
      </c>
      <c r="XEU610" s="2" t="str">
        <f t="shared" si="81"/>
        <v/>
      </c>
      <c r="XEV610" s="2" t="str">
        <f t="shared" si="82"/>
        <v/>
      </c>
      <c r="XEW610" s="2" t="str">
        <f t="shared" si="83"/>
        <v/>
      </c>
    </row>
    <row r="611" spans="16269:16377" x14ac:dyDescent="0.25">
      <c r="XAS611" s="2" t="str">
        <f t="shared" si="84"/>
        <v/>
      </c>
      <c r="XAT611" s="2" t="str">
        <f t="shared" si="85"/>
        <v/>
      </c>
      <c r="XAV611" s="2" t="str">
        <f t="shared" si="78"/>
        <v/>
      </c>
      <c r="XAW611" s="2" t="str">
        <f t="shared" si="79"/>
        <v/>
      </c>
      <c r="XBB611" s="5" t="s">
        <v>2453</v>
      </c>
      <c r="XBC611" s="5" t="s">
        <v>2454</v>
      </c>
      <c r="XBD611" s="5" t="s">
        <v>2455</v>
      </c>
      <c r="XBE611" s="5" t="s">
        <v>2456</v>
      </c>
      <c r="XBF611" s="5" t="s">
        <v>2457</v>
      </c>
      <c r="XBG611" s="5" t="s">
        <v>2458</v>
      </c>
      <c r="XBH611" s="5" t="s">
        <v>2459</v>
      </c>
      <c r="XBI611" s="5" t="s">
        <v>2460</v>
      </c>
      <c r="XBJ611" s="5" t="s">
        <v>2453</v>
      </c>
      <c r="XBK611" s="5" t="s">
        <v>2461</v>
      </c>
      <c r="XBL611" s="5" t="s">
        <v>2458</v>
      </c>
      <c r="XBM611" s="5" t="s">
        <v>2462</v>
      </c>
      <c r="XBN611" s="5" t="s">
        <v>1324</v>
      </c>
      <c r="XBO611" s="5" t="s">
        <v>2463</v>
      </c>
      <c r="XBP611" s="5" t="s">
        <v>2128</v>
      </c>
      <c r="XBQ611" s="5" t="s">
        <v>2464</v>
      </c>
      <c r="XBR611" s="5" t="s">
        <v>2465</v>
      </c>
      <c r="XBS611" s="5" t="s">
        <v>2461</v>
      </c>
      <c r="XBT611" s="5" t="s">
        <v>2465</v>
      </c>
      <c r="XBU611" s="6"/>
      <c r="XBV611" s="5" t="s">
        <v>2466</v>
      </c>
      <c r="XBW611" s="5" t="s">
        <v>2467</v>
      </c>
      <c r="XBX611" s="5" t="s">
        <v>2468</v>
      </c>
      <c r="XET611" s="2" t="str">
        <f t="shared" si="80"/>
        <v/>
      </c>
      <c r="XEU611" s="2" t="str">
        <f t="shared" si="81"/>
        <v/>
      </c>
      <c r="XEV611" s="2" t="str">
        <f t="shared" si="82"/>
        <v/>
      </c>
      <c r="XEW611" s="2" t="str">
        <f t="shared" si="83"/>
        <v/>
      </c>
    </row>
    <row r="612" spans="16269:16377" x14ac:dyDescent="0.25">
      <c r="XAS612" s="2" t="str">
        <f t="shared" si="84"/>
        <v/>
      </c>
      <c r="XAT612" s="2" t="str">
        <f t="shared" si="85"/>
        <v/>
      </c>
      <c r="XAV612" s="2" t="str">
        <f t="shared" si="78"/>
        <v/>
      </c>
      <c r="XAW612" s="2" t="str">
        <f t="shared" si="79"/>
        <v/>
      </c>
      <c r="XBB612" s="5" t="s">
        <v>2469</v>
      </c>
      <c r="XBC612" s="5" t="s">
        <v>2470</v>
      </c>
      <c r="XBD612" s="5" t="s">
        <v>2471</v>
      </c>
      <c r="XBE612" s="5" t="s">
        <v>2472</v>
      </c>
      <c r="XBF612" s="5" t="s">
        <v>2473</v>
      </c>
      <c r="XBG612" s="5" t="s">
        <v>2474</v>
      </c>
      <c r="XBH612" s="5" t="s">
        <v>2475</v>
      </c>
      <c r="XBI612" s="5" t="s">
        <v>2476</v>
      </c>
      <c r="XBJ612" s="5" t="s">
        <v>2469</v>
      </c>
      <c r="XBK612" s="5" t="s">
        <v>2477</v>
      </c>
      <c r="XBL612" s="5" t="s">
        <v>2474</v>
      </c>
      <c r="XBM612" s="5" t="s">
        <v>2478</v>
      </c>
      <c r="XBN612" s="5" t="s">
        <v>2479</v>
      </c>
      <c r="XBO612" s="5" t="s">
        <v>2480</v>
      </c>
      <c r="XBP612" s="5" t="s">
        <v>2010</v>
      </c>
      <c r="XBQ612" s="5" t="s">
        <v>2481</v>
      </c>
      <c r="XBR612" s="5" t="s">
        <v>2482</v>
      </c>
      <c r="XBS612" s="5" t="s">
        <v>2477</v>
      </c>
      <c r="XBT612" s="5" t="s">
        <v>2482</v>
      </c>
      <c r="XBU612" s="6"/>
      <c r="XBV612" s="5" t="s">
        <v>2483</v>
      </c>
      <c r="XBW612" s="5" t="s">
        <v>2484</v>
      </c>
      <c r="XBX612" s="5" t="s">
        <v>2485</v>
      </c>
      <c r="XET612" s="2" t="str">
        <f t="shared" si="80"/>
        <v/>
      </c>
      <c r="XEU612" s="2" t="str">
        <f t="shared" si="81"/>
        <v/>
      </c>
      <c r="XEV612" s="2" t="str">
        <f t="shared" si="82"/>
        <v/>
      </c>
      <c r="XEW612" s="2" t="str">
        <f t="shared" si="83"/>
        <v/>
      </c>
    </row>
    <row r="613" spans="16269:16377" x14ac:dyDescent="0.25">
      <c r="XAS613" s="2" t="str">
        <f t="shared" si="84"/>
        <v/>
      </c>
      <c r="XAT613" s="2" t="str">
        <f t="shared" si="85"/>
        <v/>
      </c>
      <c r="XAV613" s="2" t="str">
        <f t="shared" si="78"/>
        <v/>
      </c>
      <c r="XAW613" s="2" t="str">
        <f t="shared" si="79"/>
        <v/>
      </c>
      <c r="XBB613" s="5" t="s">
        <v>1861</v>
      </c>
      <c r="XBC613" s="5" t="s">
        <v>2486</v>
      </c>
      <c r="XBD613" s="5" t="s">
        <v>2487</v>
      </c>
      <c r="XBE613" s="5" t="s">
        <v>2488</v>
      </c>
      <c r="XBF613" s="5" t="s">
        <v>2489</v>
      </c>
      <c r="XBG613" s="5" t="s">
        <v>2490</v>
      </c>
      <c r="XBH613" s="5" t="s">
        <v>2491</v>
      </c>
      <c r="XBI613" s="5" t="s">
        <v>2492</v>
      </c>
      <c r="XBJ613" s="5" t="s">
        <v>1861</v>
      </c>
      <c r="XBK613" s="5" t="s">
        <v>2493</v>
      </c>
      <c r="XBL613" s="5" t="s">
        <v>2490</v>
      </c>
      <c r="XBM613" s="5" t="s">
        <v>2494</v>
      </c>
      <c r="XBN613" s="5" t="s">
        <v>2495</v>
      </c>
      <c r="XBO613" s="5" t="s">
        <v>2496</v>
      </c>
      <c r="XBP613" s="5" t="s">
        <v>2497</v>
      </c>
      <c r="XBQ613" s="5" t="s">
        <v>2498</v>
      </c>
      <c r="XBR613" s="5" t="s">
        <v>2499</v>
      </c>
      <c r="XBS613" s="5" t="s">
        <v>2493</v>
      </c>
      <c r="XBT613" s="5" t="s">
        <v>2499</v>
      </c>
      <c r="XBU613" s="6"/>
      <c r="XBV613" s="5" t="s">
        <v>2500</v>
      </c>
      <c r="XBW613" s="5" t="s">
        <v>2501</v>
      </c>
      <c r="XBX613" s="5" t="s">
        <v>2502</v>
      </c>
      <c r="XET613" s="2" t="str">
        <f t="shared" si="80"/>
        <v/>
      </c>
      <c r="XEU613" s="2" t="str">
        <f t="shared" si="81"/>
        <v/>
      </c>
      <c r="XEV613" s="2" t="str">
        <f t="shared" si="82"/>
        <v/>
      </c>
      <c r="XEW613" s="2" t="str">
        <f t="shared" si="83"/>
        <v/>
      </c>
    </row>
    <row r="614" spans="16269:16377" x14ac:dyDescent="0.25">
      <c r="XAS614" s="2" t="str">
        <f t="shared" si="84"/>
        <v/>
      </c>
      <c r="XAT614" s="2" t="str">
        <f t="shared" si="85"/>
        <v/>
      </c>
      <c r="XAV614" s="2" t="str">
        <f t="shared" si="78"/>
        <v/>
      </c>
      <c r="XAW614" s="2" t="str">
        <f t="shared" si="79"/>
        <v/>
      </c>
      <c r="XBB614" s="5" t="s">
        <v>2503</v>
      </c>
      <c r="XBC614" s="5" t="s">
        <v>2504</v>
      </c>
      <c r="XBD614" s="5" t="s">
        <v>2505</v>
      </c>
      <c r="XBE614" s="5" t="s">
        <v>2506</v>
      </c>
      <c r="XBF614" s="5" t="s">
        <v>2507</v>
      </c>
      <c r="XBG614" s="5" t="s">
        <v>2508</v>
      </c>
      <c r="XBH614" s="5" t="s">
        <v>1343</v>
      </c>
      <c r="XBI614" s="5" t="s">
        <v>2509</v>
      </c>
      <c r="XBJ614" s="5" t="s">
        <v>2503</v>
      </c>
      <c r="XBK614" s="5" t="s">
        <v>2510</v>
      </c>
      <c r="XBL614" s="5" t="s">
        <v>2508</v>
      </c>
      <c r="XBM614" s="5" t="s">
        <v>2511</v>
      </c>
      <c r="XBN614" s="5" t="s">
        <v>2512</v>
      </c>
      <c r="XBO614" s="5" t="s">
        <v>2513</v>
      </c>
      <c r="XBP614" s="5" t="s">
        <v>2514</v>
      </c>
      <c r="XBQ614" s="5" t="s">
        <v>2515</v>
      </c>
      <c r="XBR614" s="5" t="s">
        <v>2516</v>
      </c>
      <c r="XBS614" s="5" t="s">
        <v>2510</v>
      </c>
      <c r="XBT614" s="5" t="s">
        <v>2516</v>
      </c>
      <c r="XBU614" s="6"/>
      <c r="XBV614" s="5" t="s">
        <v>1444</v>
      </c>
      <c r="XBW614" s="5" t="s">
        <v>2517</v>
      </c>
      <c r="XBX614" s="5" t="s">
        <v>2518</v>
      </c>
      <c r="XET614" s="2" t="str">
        <f t="shared" si="80"/>
        <v/>
      </c>
      <c r="XEU614" s="2" t="str">
        <f t="shared" si="81"/>
        <v/>
      </c>
      <c r="XEV614" s="2" t="str">
        <f t="shared" si="82"/>
        <v/>
      </c>
      <c r="XEW614" s="2" t="str">
        <f t="shared" si="83"/>
        <v/>
      </c>
    </row>
    <row r="615" spans="16269:16377" x14ac:dyDescent="0.25">
      <c r="XAS615" s="2" t="str">
        <f t="shared" si="84"/>
        <v/>
      </c>
      <c r="XAT615" s="2" t="str">
        <f t="shared" si="85"/>
        <v/>
      </c>
      <c r="XAV615" s="2" t="str">
        <f t="shared" si="78"/>
        <v/>
      </c>
      <c r="XAW615" s="2" t="str">
        <f t="shared" si="79"/>
        <v/>
      </c>
      <c r="XBB615" s="5" t="s">
        <v>2519</v>
      </c>
      <c r="XBC615" s="5" t="s">
        <v>2520</v>
      </c>
      <c r="XBD615" s="5" t="s">
        <v>2521</v>
      </c>
      <c r="XBE615" s="5" t="s">
        <v>2522</v>
      </c>
      <c r="XBF615" s="5" t="s">
        <v>2523</v>
      </c>
      <c r="XBG615" s="5" t="s">
        <v>2524</v>
      </c>
      <c r="XBH615" s="5" t="s">
        <v>2525</v>
      </c>
      <c r="XBI615" s="5" t="s">
        <v>2526</v>
      </c>
      <c r="XBJ615" s="5" t="s">
        <v>2519</v>
      </c>
      <c r="XBK615" s="5" t="s">
        <v>2527</v>
      </c>
      <c r="XBL615" s="5" t="s">
        <v>2524</v>
      </c>
      <c r="XBM615" s="5" t="s">
        <v>2528</v>
      </c>
      <c r="XBN615" s="5" t="s">
        <v>2529</v>
      </c>
      <c r="XBO615" s="5" t="s">
        <v>2530</v>
      </c>
      <c r="XBP615" s="5" t="s">
        <v>2531</v>
      </c>
      <c r="XBQ615" s="5" t="s">
        <v>2532</v>
      </c>
      <c r="XBR615" s="5" t="s">
        <v>2533</v>
      </c>
      <c r="XBS615" s="5" t="s">
        <v>2527</v>
      </c>
      <c r="XBT615" s="5" t="s">
        <v>2533</v>
      </c>
      <c r="XBU615" s="6"/>
      <c r="XBV615" s="5" t="s">
        <v>2534</v>
      </c>
      <c r="XBW615" s="5" t="s">
        <v>2535</v>
      </c>
      <c r="XBX615" s="5" t="s">
        <v>2536</v>
      </c>
      <c r="XET615" s="2" t="str">
        <f t="shared" si="80"/>
        <v/>
      </c>
      <c r="XEU615" s="2" t="str">
        <f t="shared" si="81"/>
        <v/>
      </c>
      <c r="XEV615" s="2" t="str">
        <f t="shared" si="82"/>
        <v/>
      </c>
      <c r="XEW615" s="2" t="str">
        <f t="shared" si="83"/>
        <v/>
      </c>
    </row>
    <row r="616" spans="16269:16377" x14ac:dyDescent="0.25">
      <c r="XAS616" s="2" t="str">
        <f t="shared" si="84"/>
        <v/>
      </c>
      <c r="XAT616" s="2" t="str">
        <f t="shared" si="85"/>
        <v/>
      </c>
      <c r="XAV616" s="2" t="str">
        <f t="shared" si="78"/>
        <v/>
      </c>
      <c r="XAW616" s="2" t="str">
        <f t="shared" si="79"/>
        <v/>
      </c>
      <c r="XBB616" s="5" t="s">
        <v>2537</v>
      </c>
      <c r="XBC616" s="5" t="s">
        <v>2538</v>
      </c>
      <c r="XBD616" s="5" t="s">
        <v>2539</v>
      </c>
      <c r="XBE616" s="5" t="s">
        <v>2540</v>
      </c>
      <c r="XBF616" s="5" t="s">
        <v>2541</v>
      </c>
      <c r="XBG616" s="5" t="s">
        <v>2542</v>
      </c>
      <c r="XBH616" s="5" t="s">
        <v>2543</v>
      </c>
      <c r="XBI616" s="5" t="s">
        <v>2544</v>
      </c>
      <c r="XBJ616" s="5" t="s">
        <v>2537</v>
      </c>
      <c r="XBK616" s="5" t="s">
        <v>2545</v>
      </c>
      <c r="XBL616" s="5" t="s">
        <v>2542</v>
      </c>
      <c r="XBM616" s="5" t="s">
        <v>2546</v>
      </c>
      <c r="XBN616" s="5" t="s">
        <v>2547</v>
      </c>
      <c r="XBO616" s="5" t="s">
        <v>2548</v>
      </c>
      <c r="XBP616" s="5" t="s">
        <v>2549</v>
      </c>
      <c r="XBQ616" s="5" t="s">
        <v>2550</v>
      </c>
      <c r="XBR616" s="5" t="s">
        <v>2551</v>
      </c>
      <c r="XBS616" s="5" t="s">
        <v>2545</v>
      </c>
      <c r="XBT616" s="5" t="s">
        <v>2551</v>
      </c>
      <c r="XBU616" s="6"/>
      <c r="XBV616" s="5" t="s">
        <v>2552</v>
      </c>
      <c r="XBW616" s="5" t="s">
        <v>2553</v>
      </c>
      <c r="XBX616" s="5" t="s">
        <v>2554</v>
      </c>
      <c r="XET616" s="2" t="str">
        <f t="shared" si="80"/>
        <v/>
      </c>
      <c r="XEU616" s="2" t="str">
        <f t="shared" si="81"/>
        <v/>
      </c>
      <c r="XEV616" s="2" t="str">
        <f t="shared" si="82"/>
        <v/>
      </c>
      <c r="XEW616" s="2" t="str">
        <f t="shared" si="83"/>
        <v/>
      </c>
    </row>
    <row r="617" spans="16269:16377" x14ac:dyDescent="0.25">
      <c r="XAS617" s="2" t="str">
        <f t="shared" si="84"/>
        <v/>
      </c>
      <c r="XAT617" s="2" t="str">
        <f t="shared" si="85"/>
        <v/>
      </c>
      <c r="XAV617" s="2" t="str">
        <f t="shared" si="78"/>
        <v/>
      </c>
      <c r="XAW617" s="2" t="str">
        <f t="shared" si="79"/>
        <v/>
      </c>
      <c r="XBB617" s="5" t="s">
        <v>2555</v>
      </c>
      <c r="XBC617" s="5" t="s">
        <v>2556</v>
      </c>
      <c r="XBD617" s="5" t="s">
        <v>2557</v>
      </c>
      <c r="XBE617" s="5" t="s">
        <v>2558</v>
      </c>
      <c r="XBF617" s="5" t="s">
        <v>2559</v>
      </c>
      <c r="XBG617" s="5" t="s">
        <v>2560</v>
      </c>
      <c r="XBH617" s="5" t="s">
        <v>2561</v>
      </c>
      <c r="XBI617" s="5" t="s">
        <v>1732</v>
      </c>
      <c r="XBJ617" s="5" t="s">
        <v>2555</v>
      </c>
      <c r="XBK617" s="5" t="s">
        <v>2562</v>
      </c>
      <c r="XBL617" s="5" t="s">
        <v>2560</v>
      </c>
      <c r="XBM617" s="5" t="s">
        <v>2563</v>
      </c>
      <c r="XBN617" s="5" t="s">
        <v>2564</v>
      </c>
      <c r="XBO617" s="5" t="s">
        <v>2565</v>
      </c>
      <c r="XBP617" s="5" t="s">
        <v>2538</v>
      </c>
      <c r="XBQ617" s="5" t="s">
        <v>2566</v>
      </c>
      <c r="XBR617" s="5" t="s">
        <v>2567</v>
      </c>
      <c r="XBS617" s="5" t="s">
        <v>2562</v>
      </c>
      <c r="XBT617" s="5" t="s">
        <v>2567</v>
      </c>
      <c r="XBU617" s="6"/>
      <c r="XBV617" s="5" t="s">
        <v>2568</v>
      </c>
      <c r="XBW617" s="5" t="s">
        <v>2569</v>
      </c>
      <c r="XBX617" s="5" t="s">
        <v>2570</v>
      </c>
      <c r="XET617" s="2" t="str">
        <f t="shared" si="80"/>
        <v/>
      </c>
      <c r="XEU617" s="2" t="str">
        <f t="shared" si="81"/>
        <v/>
      </c>
      <c r="XEV617" s="2" t="str">
        <f t="shared" si="82"/>
        <v/>
      </c>
      <c r="XEW617" s="2" t="str">
        <f t="shared" si="83"/>
        <v/>
      </c>
    </row>
    <row r="618" spans="16269:16377" x14ac:dyDescent="0.25">
      <c r="XAS618" s="2" t="str">
        <f t="shared" si="84"/>
        <v/>
      </c>
      <c r="XAT618" s="2" t="str">
        <f t="shared" si="85"/>
        <v/>
      </c>
      <c r="XAV618" s="2" t="str">
        <f t="shared" si="78"/>
        <v/>
      </c>
      <c r="XAW618" s="2" t="str">
        <f t="shared" si="79"/>
        <v/>
      </c>
      <c r="XBB618" s="5" t="s">
        <v>2571</v>
      </c>
      <c r="XBC618" s="5" t="s">
        <v>2572</v>
      </c>
      <c r="XBD618" s="5" t="s">
        <v>2573</v>
      </c>
      <c r="XBE618" s="5" t="s">
        <v>2574</v>
      </c>
      <c r="XBF618" s="5" t="s">
        <v>2575</v>
      </c>
      <c r="XBG618" s="5" t="s">
        <v>2576</v>
      </c>
      <c r="XBH618" s="5" t="s">
        <v>2577</v>
      </c>
      <c r="XBI618" s="5" t="s">
        <v>2578</v>
      </c>
      <c r="XBJ618" s="5" t="s">
        <v>2571</v>
      </c>
      <c r="XBK618" s="5" t="s">
        <v>2579</v>
      </c>
      <c r="XBL618" s="5" t="s">
        <v>2576</v>
      </c>
      <c r="XBM618" s="5" t="s">
        <v>2580</v>
      </c>
      <c r="XBN618" s="5" t="s">
        <v>2581</v>
      </c>
      <c r="XBO618" s="5" t="s">
        <v>2582</v>
      </c>
      <c r="XBP618" s="5" t="s">
        <v>2583</v>
      </c>
      <c r="XBQ618" s="5" t="s">
        <v>2584</v>
      </c>
      <c r="XBR618" s="5" t="s">
        <v>2585</v>
      </c>
      <c r="XBS618" s="5" t="s">
        <v>2579</v>
      </c>
      <c r="XBT618" s="5" t="s">
        <v>2585</v>
      </c>
      <c r="XBU618" s="6"/>
      <c r="XBV618" s="5" t="s">
        <v>2586</v>
      </c>
      <c r="XBW618" s="5" t="s">
        <v>2587</v>
      </c>
      <c r="XBX618" s="5" t="s">
        <v>2588</v>
      </c>
      <c r="XET618" s="2" t="str">
        <f t="shared" si="80"/>
        <v/>
      </c>
      <c r="XEU618" s="2" t="str">
        <f t="shared" si="81"/>
        <v/>
      </c>
      <c r="XEV618" s="2" t="str">
        <f t="shared" si="82"/>
        <v/>
      </c>
      <c r="XEW618" s="2" t="str">
        <f t="shared" si="83"/>
        <v/>
      </c>
    </row>
    <row r="619" spans="16269:16377" x14ac:dyDescent="0.25">
      <c r="XAS619" s="2" t="str">
        <f t="shared" si="84"/>
        <v/>
      </c>
      <c r="XAT619" s="2" t="str">
        <f t="shared" si="85"/>
        <v/>
      </c>
      <c r="XAV619" s="2" t="str">
        <f t="shared" si="78"/>
        <v/>
      </c>
      <c r="XAW619" s="2" t="str">
        <f t="shared" si="79"/>
        <v/>
      </c>
      <c r="XBB619" s="5" t="s">
        <v>2589</v>
      </c>
      <c r="XBC619" s="5" t="s">
        <v>2590</v>
      </c>
      <c r="XBD619" s="5" t="s">
        <v>2591</v>
      </c>
      <c r="XBE619" s="5" t="s">
        <v>2592</v>
      </c>
      <c r="XBF619" s="5" t="s">
        <v>2593</v>
      </c>
      <c r="XBG619" s="5" t="s">
        <v>2594</v>
      </c>
      <c r="XBH619" s="5" t="s">
        <v>2595</v>
      </c>
      <c r="XBI619" s="5" t="s">
        <v>2596</v>
      </c>
      <c r="XBJ619" s="5" t="s">
        <v>2589</v>
      </c>
      <c r="XBK619" s="5" t="s">
        <v>2597</v>
      </c>
      <c r="XBL619" s="5" t="s">
        <v>2594</v>
      </c>
      <c r="XBM619" s="5" t="s">
        <v>2598</v>
      </c>
      <c r="XBN619" s="5" t="s">
        <v>2599</v>
      </c>
      <c r="XBO619" s="5" t="s">
        <v>2600</v>
      </c>
      <c r="XBP619" s="5" t="s">
        <v>2601</v>
      </c>
      <c r="XBQ619" s="5" t="s">
        <v>2602</v>
      </c>
      <c r="XBR619" s="5" t="s">
        <v>2603</v>
      </c>
      <c r="XBS619" s="5" t="s">
        <v>2597</v>
      </c>
      <c r="XBT619" s="5" t="s">
        <v>2603</v>
      </c>
      <c r="XBU619" s="6"/>
      <c r="XBV619" s="5" t="s">
        <v>2604</v>
      </c>
      <c r="XBW619" s="5" t="s">
        <v>1275</v>
      </c>
      <c r="XBX619" s="5" t="s">
        <v>2605</v>
      </c>
      <c r="XET619" s="2" t="str">
        <f t="shared" si="80"/>
        <v/>
      </c>
      <c r="XEU619" s="2" t="str">
        <f t="shared" si="81"/>
        <v/>
      </c>
      <c r="XEV619" s="2" t="str">
        <f t="shared" si="82"/>
        <v/>
      </c>
      <c r="XEW619" s="2" t="str">
        <f t="shared" si="83"/>
        <v/>
      </c>
    </row>
    <row r="620" spans="16269:16377" x14ac:dyDescent="0.25">
      <c r="XAS620" s="2" t="str">
        <f t="shared" si="84"/>
        <v/>
      </c>
      <c r="XAT620" s="2" t="str">
        <f t="shared" si="85"/>
        <v/>
      </c>
      <c r="XAV620" s="2" t="str">
        <f t="shared" si="78"/>
        <v/>
      </c>
      <c r="XAW620" s="2" t="str">
        <f t="shared" si="79"/>
        <v/>
      </c>
      <c r="XBB620" s="5" t="s">
        <v>2606</v>
      </c>
      <c r="XBC620" s="5" t="s">
        <v>2607</v>
      </c>
      <c r="XBD620" s="5" t="s">
        <v>2608</v>
      </c>
      <c r="XBE620" s="5" t="s">
        <v>2609</v>
      </c>
      <c r="XBF620" s="5" t="s">
        <v>2610</v>
      </c>
      <c r="XBG620" s="5" t="s">
        <v>2611</v>
      </c>
      <c r="XBH620" s="5" t="s">
        <v>2612</v>
      </c>
      <c r="XBI620" s="5" t="s">
        <v>2613</v>
      </c>
      <c r="XBJ620" s="5" t="s">
        <v>2606</v>
      </c>
      <c r="XBK620" s="5" t="s">
        <v>2614</v>
      </c>
      <c r="XBL620" s="5" t="s">
        <v>2611</v>
      </c>
      <c r="XBM620" s="5" t="s">
        <v>2615</v>
      </c>
      <c r="XBN620" s="5" t="s">
        <v>2385</v>
      </c>
      <c r="XBO620" s="5" t="s">
        <v>2616</v>
      </c>
      <c r="XBP620" s="5" t="s">
        <v>2617</v>
      </c>
      <c r="XBQ620" s="5" t="s">
        <v>2618</v>
      </c>
      <c r="XBR620" s="5" t="s">
        <v>2619</v>
      </c>
      <c r="XBS620" s="5" t="s">
        <v>2614</v>
      </c>
      <c r="XBT620" s="5" t="s">
        <v>2619</v>
      </c>
      <c r="XBU620" s="6"/>
      <c r="XBV620" s="5" t="s">
        <v>2620</v>
      </c>
      <c r="XBW620" s="5" t="s">
        <v>2621</v>
      </c>
      <c r="XBX620" s="5" t="s">
        <v>2622</v>
      </c>
      <c r="XET620" s="2" t="str">
        <f t="shared" si="80"/>
        <v/>
      </c>
      <c r="XEU620" s="2" t="str">
        <f t="shared" si="81"/>
        <v/>
      </c>
      <c r="XEV620" s="2" t="str">
        <f t="shared" si="82"/>
        <v/>
      </c>
      <c r="XEW620" s="2" t="str">
        <f t="shared" si="83"/>
        <v/>
      </c>
    </row>
    <row r="621" spans="16269:16377" x14ac:dyDescent="0.25">
      <c r="XAS621" s="2" t="str">
        <f t="shared" si="84"/>
        <v/>
      </c>
      <c r="XAT621" s="2" t="str">
        <f t="shared" si="85"/>
        <v/>
      </c>
      <c r="XAV621" s="2" t="str">
        <f t="shared" si="78"/>
        <v/>
      </c>
      <c r="XAW621" s="2" t="str">
        <f t="shared" si="79"/>
        <v/>
      </c>
      <c r="XBB621" s="5" t="s">
        <v>2623</v>
      </c>
      <c r="XBC621" s="5" t="s">
        <v>2624</v>
      </c>
      <c r="XBD621" s="5" t="s">
        <v>2625</v>
      </c>
      <c r="XBE621" s="5" t="s">
        <v>2626</v>
      </c>
      <c r="XBF621" s="5" t="s">
        <v>2627</v>
      </c>
      <c r="XBG621" s="5" t="s">
        <v>2628</v>
      </c>
      <c r="XBH621" s="5" t="s">
        <v>2629</v>
      </c>
      <c r="XBI621" s="5" t="s">
        <v>2630</v>
      </c>
      <c r="XBJ621" s="5" t="s">
        <v>2623</v>
      </c>
      <c r="XBK621" s="5" t="s">
        <v>2631</v>
      </c>
      <c r="XBL621" s="5" t="s">
        <v>2628</v>
      </c>
      <c r="XBM621" s="5" t="s">
        <v>2632</v>
      </c>
      <c r="XBN621" s="5" t="s">
        <v>2515</v>
      </c>
      <c r="XBO621" s="5" t="s">
        <v>1858</v>
      </c>
      <c r="XBP621" s="5" t="s">
        <v>2633</v>
      </c>
      <c r="XBQ621" s="5" t="s">
        <v>2634</v>
      </c>
      <c r="XBR621" s="5" t="s">
        <v>2635</v>
      </c>
      <c r="XBS621" s="5" t="s">
        <v>2631</v>
      </c>
      <c r="XBT621" s="5" t="s">
        <v>2635</v>
      </c>
      <c r="XBU621" s="6"/>
      <c r="XBV621" s="5" t="s">
        <v>2636</v>
      </c>
      <c r="XBW621" s="5" t="s">
        <v>2637</v>
      </c>
      <c r="XBX621" s="5" t="s">
        <v>2638</v>
      </c>
      <c r="XET621" s="2" t="str">
        <f t="shared" si="80"/>
        <v/>
      </c>
      <c r="XEU621" s="2" t="str">
        <f t="shared" si="81"/>
        <v/>
      </c>
      <c r="XEV621" s="2" t="str">
        <f t="shared" si="82"/>
        <v/>
      </c>
      <c r="XEW621" s="2" t="str">
        <f t="shared" si="83"/>
        <v/>
      </c>
    </row>
    <row r="622" spans="16269:16377" x14ac:dyDescent="0.25">
      <c r="XAS622" s="2" t="str">
        <f t="shared" si="84"/>
        <v/>
      </c>
      <c r="XAT622" s="2" t="str">
        <f t="shared" si="85"/>
        <v/>
      </c>
      <c r="XAV622" s="2" t="str">
        <f t="shared" si="78"/>
        <v/>
      </c>
      <c r="XAW622" s="2" t="str">
        <f t="shared" si="79"/>
        <v/>
      </c>
      <c r="XBB622" s="5" t="s">
        <v>2639</v>
      </c>
      <c r="XBC622" s="5" t="s">
        <v>2640</v>
      </c>
      <c r="XBD622" s="5" t="s">
        <v>2641</v>
      </c>
      <c r="XBE622" s="5" t="s">
        <v>2642</v>
      </c>
      <c r="XBF622" s="5" t="s">
        <v>2643</v>
      </c>
      <c r="XBG622" s="5" t="s">
        <v>2644</v>
      </c>
      <c r="XBH622" s="5" t="s">
        <v>2645</v>
      </c>
      <c r="XBI622" s="5" t="s">
        <v>2646</v>
      </c>
      <c r="XBJ622" s="5" t="s">
        <v>2639</v>
      </c>
      <c r="XBK622" s="5" t="s">
        <v>2647</v>
      </c>
      <c r="XBL622" s="5" t="s">
        <v>2644</v>
      </c>
      <c r="XBM622" s="5" t="s">
        <v>2648</v>
      </c>
      <c r="XBN622" s="5" t="s">
        <v>2649</v>
      </c>
      <c r="XBO622" s="5" t="s">
        <v>2650</v>
      </c>
      <c r="XBP622" s="5" t="s">
        <v>2651</v>
      </c>
      <c r="XBQ622" s="5" t="s">
        <v>2652</v>
      </c>
      <c r="XBR622" s="5" t="s">
        <v>2653</v>
      </c>
      <c r="XBS622" s="5" t="s">
        <v>2647</v>
      </c>
      <c r="XBT622" s="5" t="s">
        <v>2653</v>
      </c>
      <c r="XBU622" s="6"/>
      <c r="XBV622" s="5" t="s">
        <v>2654</v>
      </c>
      <c r="XBW622" s="5" t="s">
        <v>1875</v>
      </c>
      <c r="XBX622" s="5" t="s">
        <v>2655</v>
      </c>
      <c r="XET622" s="2" t="str">
        <f t="shared" si="80"/>
        <v/>
      </c>
      <c r="XEU622" s="2" t="str">
        <f t="shared" si="81"/>
        <v/>
      </c>
      <c r="XEV622" s="2" t="str">
        <f t="shared" si="82"/>
        <v/>
      </c>
      <c r="XEW622" s="2" t="str">
        <f t="shared" si="83"/>
        <v/>
      </c>
    </row>
    <row r="623" spans="16269:16377" x14ac:dyDescent="0.25">
      <c r="XAS623" s="2" t="str">
        <f t="shared" si="84"/>
        <v/>
      </c>
      <c r="XAT623" s="2" t="str">
        <f t="shared" si="85"/>
        <v/>
      </c>
      <c r="XAV623" s="2" t="str">
        <f t="shared" si="78"/>
        <v/>
      </c>
      <c r="XAW623" s="2" t="str">
        <f t="shared" si="79"/>
        <v/>
      </c>
      <c r="XBB623" s="5" t="s">
        <v>2656</v>
      </c>
      <c r="XBC623" s="5" t="s">
        <v>2657</v>
      </c>
      <c r="XBD623" s="5" t="s">
        <v>2658</v>
      </c>
      <c r="XBE623" s="5" t="s">
        <v>2659</v>
      </c>
      <c r="XBF623" s="5" t="s">
        <v>2660</v>
      </c>
      <c r="XBG623" s="5" t="s">
        <v>2661</v>
      </c>
      <c r="XBH623" s="5" t="s">
        <v>2206</v>
      </c>
      <c r="XBI623" s="5" t="s">
        <v>2662</v>
      </c>
      <c r="XBJ623" s="5" t="s">
        <v>2656</v>
      </c>
      <c r="XBK623" s="5" t="s">
        <v>2663</v>
      </c>
      <c r="XBL623" s="5" t="s">
        <v>2661</v>
      </c>
      <c r="XBM623" s="5" t="s">
        <v>2664</v>
      </c>
      <c r="XBN623" s="5" t="s">
        <v>2665</v>
      </c>
      <c r="XBO623" s="5" t="s">
        <v>2666</v>
      </c>
      <c r="XBP623" s="5" t="s">
        <v>2667</v>
      </c>
      <c r="XBQ623" s="5" t="s">
        <v>2668</v>
      </c>
      <c r="XBR623" s="5" t="s">
        <v>2669</v>
      </c>
      <c r="XBS623" s="5" t="s">
        <v>2663</v>
      </c>
      <c r="XBT623" s="5" t="s">
        <v>2669</v>
      </c>
      <c r="XBU623" s="6"/>
      <c r="XBV623" s="5" t="s">
        <v>2670</v>
      </c>
      <c r="XBW623" s="5" t="s">
        <v>2671</v>
      </c>
      <c r="XBX623" s="5" t="s">
        <v>2672</v>
      </c>
      <c r="XET623" s="2" t="str">
        <f t="shared" si="80"/>
        <v/>
      </c>
      <c r="XEU623" s="2" t="str">
        <f t="shared" si="81"/>
        <v/>
      </c>
      <c r="XEV623" s="2" t="str">
        <f t="shared" si="82"/>
        <v/>
      </c>
      <c r="XEW623" s="2" t="str">
        <f t="shared" si="83"/>
        <v/>
      </c>
    </row>
    <row r="624" spans="16269:16377" x14ac:dyDescent="0.25">
      <c r="XAS624" s="2" t="str">
        <f t="shared" si="84"/>
        <v/>
      </c>
      <c r="XAT624" s="2" t="str">
        <f t="shared" si="85"/>
        <v/>
      </c>
      <c r="XAV624" s="2" t="str">
        <f t="shared" si="78"/>
        <v/>
      </c>
      <c r="XAW624" s="2" t="str">
        <f t="shared" si="79"/>
        <v/>
      </c>
      <c r="XBB624" s="5" t="s">
        <v>2673</v>
      </c>
      <c r="XBC624" s="5" t="s">
        <v>2674</v>
      </c>
      <c r="XBD624" s="5" t="s">
        <v>2675</v>
      </c>
      <c r="XBE624" s="5" t="s">
        <v>2676</v>
      </c>
      <c r="XBF624" s="5" t="s">
        <v>2677</v>
      </c>
      <c r="XBG624" s="5" t="s">
        <v>2678</v>
      </c>
      <c r="XBH624" s="5" t="s">
        <v>2679</v>
      </c>
      <c r="XBI624" s="5" t="s">
        <v>2680</v>
      </c>
      <c r="XBJ624" s="5" t="s">
        <v>2673</v>
      </c>
      <c r="XBK624" s="5" t="s">
        <v>2681</v>
      </c>
      <c r="XBL624" s="5" t="s">
        <v>2678</v>
      </c>
      <c r="XBM624" s="5" t="s">
        <v>2682</v>
      </c>
      <c r="XBN624" s="5" t="s">
        <v>2683</v>
      </c>
      <c r="XBO624" s="5" t="s">
        <v>2684</v>
      </c>
      <c r="XBP624" s="5" t="s">
        <v>2685</v>
      </c>
      <c r="XBQ624" s="5" t="s">
        <v>2686</v>
      </c>
      <c r="XBR624" s="5" t="s">
        <v>2687</v>
      </c>
      <c r="XBS624" s="5" t="s">
        <v>2681</v>
      </c>
      <c r="XBT624" s="5" t="s">
        <v>2687</v>
      </c>
      <c r="XBU624" s="6"/>
      <c r="XBV624" s="5" t="s">
        <v>2688</v>
      </c>
      <c r="XBW624" s="5" t="s">
        <v>2689</v>
      </c>
      <c r="XBX624" s="5" t="s">
        <v>2690</v>
      </c>
      <c r="XET624" s="2" t="str">
        <f t="shared" si="80"/>
        <v/>
      </c>
      <c r="XEU624" s="2" t="str">
        <f t="shared" si="81"/>
        <v/>
      </c>
      <c r="XEV624" s="2" t="str">
        <f t="shared" si="82"/>
        <v/>
      </c>
      <c r="XEW624" s="2" t="str">
        <f t="shared" si="83"/>
        <v/>
      </c>
    </row>
    <row r="625" spans="16269:16377" x14ac:dyDescent="0.25">
      <c r="XAS625" s="2" t="str">
        <f t="shared" si="84"/>
        <v/>
      </c>
      <c r="XAT625" s="2" t="str">
        <f t="shared" si="85"/>
        <v/>
      </c>
      <c r="XAV625" s="2" t="str">
        <f t="shared" si="78"/>
        <v/>
      </c>
      <c r="XAW625" s="2" t="str">
        <f t="shared" si="79"/>
        <v/>
      </c>
      <c r="XBB625" s="5" t="s">
        <v>2691</v>
      </c>
      <c r="XBC625" s="5" t="s">
        <v>2692</v>
      </c>
      <c r="XBD625" s="5" t="s">
        <v>2693</v>
      </c>
      <c r="XBE625" s="5" t="s">
        <v>2694</v>
      </c>
      <c r="XBF625" s="5" t="s">
        <v>2695</v>
      </c>
      <c r="XBG625" s="5" t="s">
        <v>2696</v>
      </c>
      <c r="XBH625" s="5" t="s">
        <v>2697</v>
      </c>
      <c r="XBI625" s="5" t="s">
        <v>2698</v>
      </c>
      <c r="XBJ625" s="5" t="s">
        <v>2691</v>
      </c>
      <c r="XBK625" s="5" t="s">
        <v>2699</v>
      </c>
      <c r="XBL625" s="5" t="s">
        <v>2696</v>
      </c>
      <c r="XBM625" s="5" t="s">
        <v>2700</v>
      </c>
      <c r="XBN625" s="5" t="s">
        <v>2701</v>
      </c>
      <c r="XBO625" s="5" t="s">
        <v>2702</v>
      </c>
      <c r="XBP625" s="5" t="s">
        <v>2703</v>
      </c>
      <c r="XBQ625" s="5" t="s">
        <v>2704</v>
      </c>
      <c r="XBR625" s="5" t="s">
        <v>2705</v>
      </c>
      <c r="XBS625" s="5" t="s">
        <v>2699</v>
      </c>
      <c r="XBT625" s="5" t="s">
        <v>2705</v>
      </c>
      <c r="XBU625" s="6"/>
      <c r="XBV625" s="5" t="s">
        <v>2706</v>
      </c>
      <c r="XBW625" s="5" t="s">
        <v>2707</v>
      </c>
      <c r="XBX625" s="5" t="s">
        <v>2708</v>
      </c>
      <c r="XET625" s="2" t="str">
        <f t="shared" si="80"/>
        <v/>
      </c>
      <c r="XEU625" s="2" t="str">
        <f t="shared" si="81"/>
        <v/>
      </c>
      <c r="XEV625" s="2" t="str">
        <f t="shared" si="82"/>
        <v/>
      </c>
      <c r="XEW625" s="2" t="str">
        <f t="shared" si="83"/>
        <v/>
      </c>
    </row>
    <row r="626" spans="16269:16377" x14ac:dyDescent="0.25">
      <c r="XAS626" s="2" t="str">
        <f t="shared" si="84"/>
        <v/>
      </c>
      <c r="XAT626" s="2" t="str">
        <f t="shared" si="85"/>
        <v/>
      </c>
      <c r="XAV626" s="2" t="str">
        <f t="shared" si="78"/>
        <v/>
      </c>
      <c r="XAW626" s="2" t="str">
        <f t="shared" si="79"/>
        <v/>
      </c>
      <c r="XBB626" s="5" t="s">
        <v>2709</v>
      </c>
      <c r="XBC626" s="5" t="s">
        <v>2710</v>
      </c>
      <c r="XBD626" s="5" t="s">
        <v>2711</v>
      </c>
      <c r="XBE626" s="5" t="s">
        <v>2712</v>
      </c>
      <c r="XBF626" s="5" t="s">
        <v>2713</v>
      </c>
      <c r="XBG626" s="5" t="s">
        <v>2714</v>
      </c>
      <c r="XBH626" s="5" t="s">
        <v>2715</v>
      </c>
      <c r="XBI626" s="5" t="s">
        <v>2716</v>
      </c>
      <c r="XBJ626" s="5" t="s">
        <v>2709</v>
      </c>
      <c r="XBK626" s="5" t="s">
        <v>2717</v>
      </c>
      <c r="XBL626" s="5" t="s">
        <v>2714</v>
      </c>
      <c r="XBM626" s="5" t="s">
        <v>2718</v>
      </c>
      <c r="XBN626" s="5" t="s">
        <v>2719</v>
      </c>
      <c r="XBO626" s="5" t="s">
        <v>2720</v>
      </c>
      <c r="XBP626" s="5" t="s">
        <v>2721</v>
      </c>
      <c r="XBQ626" s="5" t="s">
        <v>2722</v>
      </c>
      <c r="XBR626" s="5" t="s">
        <v>2723</v>
      </c>
      <c r="XBS626" s="5" t="s">
        <v>2717</v>
      </c>
      <c r="XBT626" s="5" t="s">
        <v>2723</v>
      </c>
      <c r="XBU626" s="6"/>
      <c r="XBV626" s="5" t="s">
        <v>2724</v>
      </c>
      <c r="XBW626" s="5" t="s">
        <v>2725</v>
      </c>
      <c r="XBX626" s="5" t="s">
        <v>2726</v>
      </c>
      <c r="XET626" s="2" t="str">
        <f t="shared" si="80"/>
        <v/>
      </c>
      <c r="XEU626" s="2" t="str">
        <f t="shared" si="81"/>
        <v/>
      </c>
      <c r="XEV626" s="2" t="str">
        <f t="shared" si="82"/>
        <v/>
      </c>
      <c r="XEW626" s="2" t="str">
        <f t="shared" si="83"/>
        <v/>
      </c>
    </row>
    <row r="627" spans="16269:16377" x14ac:dyDescent="0.25">
      <c r="XAS627" s="2" t="str">
        <f t="shared" si="84"/>
        <v/>
      </c>
      <c r="XAT627" s="2" t="str">
        <f t="shared" si="85"/>
        <v/>
      </c>
      <c r="XAV627" s="2" t="str">
        <f t="shared" si="78"/>
        <v/>
      </c>
      <c r="XAW627" s="2" t="str">
        <f t="shared" si="79"/>
        <v/>
      </c>
      <c r="XBB627" s="5" t="s">
        <v>2727</v>
      </c>
      <c r="XBC627" s="5" t="s">
        <v>2728</v>
      </c>
      <c r="XBD627" s="5" t="s">
        <v>2729</v>
      </c>
      <c r="XBE627" s="5" t="s">
        <v>2730</v>
      </c>
      <c r="XBF627" s="5" t="s">
        <v>1492</v>
      </c>
      <c r="XBG627" s="5" t="s">
        <v>2731</v>
      </c>
      <c r="XBH627" s="5" t="s">
        <v>2732</v>
      </c>
      <c r="XBI627" s="5" t="s">
        <v>2733</v>
      </c>
      <c r="XBJ627" s="5" t="s">
        <v>2727</v>
      </c>
      <c r="XBK627" s="5" t="s">
        <v>2734</v>
      </c>
      <c r="XBL627" s="5" t="s">
        <v>2731</v>
      </c>
      <c r="XBM627" s="5" t="s">
        <v>2735</v>
      </c>
      <c r="XBN627" s="5" t="s">
        <v>2736</v>
      </c>
      <c r="XBO627" s="5" t="s">
        <v>2737</v>
      </c>
      <c r="XBP627" s="5" t="s">
        <v>2738</v>
      </c>
      <c r="XBQ627" s="5" t="s">
        <v>2739</v>
      </c>
      <c r="XBR627" s="5" t="s">
        <v>2740</v>
      </c>
      <c r="XBS627" s="5" t="s">
        <v>2734</v>
      </c>
      <c r="XBT627" s="5" t="s">
        <v>2740</v>
      </c>
      <c r="XBU627" s="6"/>
      <c r="XBV627" s="5" t="s">
        <v>2741</v>
      </c>
      <c r="XBW627" s="5" t="s">
        <v>2742</v>
      </c>
      <c r="XBX627" s="5" t="s">
        <v>2432</v>
      </c>
      <c r="XET627" s="2" t="str">
        <f t="shared" si="80"/>
        <v/>
      </c>
      <c r="XEU627" s="2" t="str">
        <f t="shared" si="81"/>
        <v/>
      </c>
      <c r="XEV627" s="2" t="str">
        <f t="shared" si="82"/>
        <v/>
      </c>
      <c r="XEW627" s="2" t="str">
        <f t="shared" si="83"/>
        <v/>
      </c>
    </row>
    <row r="628" spans="16269:16377" x14ac:dyDescent="0.25">
      <c r="XAS628" s="2" t="str">
        <f t="shared" si="84"/>
        <v/>
      </c>
      <c r="XAT628" s="2" t="str">
        <f t="shared" si="85"/>
        <v/>
      </c>
      <c r="XAV628" s="2" t="str">
        <f t="shared" si="78"/>
        <v/>
      </c>
      <c r="XAW628" s="2" t="str">
        <f t="shared" si="79"/>
        <v/>
      </c>
      <c r="XBB628" s="5" t="s">
        <v>2743</v>
      </c>
      <c r="XBC628" s="5" t="s">
        <v>2744</v>
      </c>
      <c r="XBD628" s="5" t="s">
        <v>2745</v>
      </c>
      <c r="XBE628" s="5" t="s">
        <v>2746</v>
      </c>
      <c r="XBF628" s="5" t="s">
        <v>2747</v>
      </c>
      <c r="XBG628" s="5" t="s">
        <v>2748</v>
      </c>
      <c r="XBH628" s="5" t="s">
        <v>2749</v>
      </c>
      <c r="XBI628" s="5" t="s">
        <v>2750</v>
      </c>
      <c r="XBJ628" s="5" t="s">
        <v>2743</v>
      </c>
      <c r="XBK628" s="5" t="s">
        <v>2751</v>
      </c>
      <c r="XBL628" s="5" t="s">
        <v>2748</v>
      </c>
      <c r="XBM628" s="5" t="s">
        <v>2752</v>
      </c>
      <c r="XBN628" s="5" t="s">
        <v>2480</v>
      </c>
      <c r="XBO628" s="5" t="s">
        <v>2753</v>
      </c>
      <c r="XBP628" s="5" t="s">
        <v>2754</v>
      </c>
      <c r="XBQ628" s="5" t="s">
        <v>2755</v>
      </c>
      <c r="XBR628" s="5" t="s">
        <v>2756</v>
      </c>
      <c r="XBS628" s="5" t="s">
        <v>2751</v>
      </c>
      <c r="XBT628" s="5" t="s">
        <v>2756</v>
      </c>
      <c r="XBU628" s="6"/>
      <c r="XBV628" s="5" t="s">
        <v>2757</v>
      </c>
      <c r="XBW628" s="5" t="s">
        <v>2758</v>
      </c>
      <c r="XBX628" s="5" t="s">
        <v>2759</v>
      </c>
      <c r="XET628" s="2" t="str">
        <f t="shared" si="80"/>
        <v/>
      </c>
      <c r="XEU628" s="2" t="str">
        <f t="shared" si="81"/>
        <v/>
      </c>
      <c r="XEV628" s="2" t="str">
        <f t="shared" si="82"/>
        <v/>
      </c>
      <c r="XEW628" s="2" t="str">
        <f t="shared" si="83"/>
        <v/>
      </c>
    </row>
    <row r="629" spans="16269:16377" x14ac:dyDescent="0.25">
      <c r="XAS629" s="2" t="str">
        <f t="shared" si="84"/>
        <v/>
      </c>
      <c r="XAT629" s="2" t="str">
        <f t="shared" si="85"/>
        <v/>
      </c>
      <c r="XAV629" s="2" t="str">
        <f t="shared" si="78"/>
        <v/>
      </c>
      <c r="XAW629" s="2" t="str">
        <f t="shared" si="79"/>
        <v/>
      </c>
      <c r="XBB629" s="5" t="s">
        <v>2760</v>
      </c>
      <c r="XBC629" s="5" t="s">
        <v>2761</v>
      </c>
      <c r="XBD629" s="5" t="s">
        <v>2762</v>
      </c>
      <c r="XBE629" s="5" t="s">
        <v>2763</v>
      </c>
      <c r="XBF629" s="5" t="s">
        <v>2764</v>
      </c>
      <c r="XBG629" s="5" t="s">
        <v>2765</v>
      </c>
      <c r="XBH629" s="5" t="s">
        <v>2766</v>
      </c>
      <c r="XBI629" s="5" t="s">
        <v>2767</v>
      </c>
      <c r="XBJ629" s="5" t="s">
        <v>2760</v>
      </c>
      <c r="XBK629" s="5" t="s">
        <v>2768</v>
      </c>
      <c r="XBL629" s="5" t="s">
        <v>2765</v>
      </c>
      <c r="XBM629" s="5" t="s">
        <v>2769</v>
      </c>
      <c r="XBN629" s="5" t="s">
        <v>2770</v>
      </c>
      <c r="XBO629" s="5" t="s">
        <v>2771</v>
      </c>
      <c r="XBP629" s="5" t="s">
        <v>2772</v>
      </c>
      <c r="XBQ629" s="5" t="s">
        <v>2773</v>
      </c>
      <c r="XBR629" s="5" t="s">
        <v>2774</v>
      </c>
      <c r="XBS629" s="5" t="s">
        <v>2768</v>
      </c>
      <c r="XBT629" s="5" t="s">
        <v>2774</v>
      </c>
      <c r="XBU629" s="6"/>
      <c r="XBV629" s="5" t="s">
        <v>2775</v>
      </c>
      <c r="XBW629" s="5" t="s">
        <v>2776</v>
      </c>
      <c r="XBX629" s="5" t="s">
        <v>2777</v>
      </c>
      <c r="XET629" s="2" t="str">
        <f t="shared" si="80"/>
        <v/>
      </c>
      <c r="XEU629" s="2" t="str">
        <f t="shared" si="81"/>
        <v/>
      </c>
      <c r="XEV629" s="2" t="str">
        <f t="shared" si="82"/>
        <v/>
      </c>
      <c r="XEW629" s="2" t="str">
        <f t="shared" si="83"/>
        <v/>
      </c>
    </row>
    <row r="630" spans="16269:16377" x14ac:dyDescent="0.25">
      <c r="XAS630" s="2" t="str">
        <f t="shared" si="84"/>
        <v/>
      </c>
      <c r="XAT630" s="2" t="str">
        <f t="shared" si="85"/>
        <v/>
      </c>
      <c r="XAV630" s="2" t="str">
        <f t="shared" si="78"/>
        <v/>
      </c>
      <c r="XAW630" s="2" t="str">
        <f t="shared" si="79"/>
        <v/>
      </c>
      <c r="XBB630" s="5" t="s">
        <v>2778</v>
      </c>
      <c r="XBC630" s="5" t="s">
        <v>2779</v>
      </c>
      <c r="XBD630" s="5" t="s">
        <v>2780</v>
      </c>
      <c r="XBE630" s="5" t="s">
        <v>2781</v>
      </c>
      <c r="XBF630" s="5" t="s">
        <v>2782</v>
      </c>
      <c r="XBG630" s="5" t="s">
        <v>2783</v>
      </c>
      <c r="XBH630" s="5" t="s">
        <v>2784</v>
      </c>
      <c r="XBI630" s="5" t="s">
        <v>2785</v>
      </c>
      <c r="XBJ630" s="5" t="s">
        <v>2778</v>
      </c>
      <c r="XBK630" s="5" t="s">
        <v>2786</v>
      </c>
      <c r="XBL630" s="5" t="s">
        <v>2783</v>
      </c>
      <c r="XBM630" s="5" t="s">
        <v>2787</v>
      </c>
      <c r="XBN630" s="5" t="s">
        <v>2788</v>
      </c>
      <c r="XBO630" s="5" t="s">
        <v>2789</v>
      </c>
      <c r="XBP630" s="5" t="s">
        <v>2790</v>
      </c>
      <c r="XBQ630" s="5" t="s">
        <v>2791</v>
      </c>
      <c r="XBR630" s="5" t="s">
        <v>2792</v>
      </c>
      <c r="XBS630" s="5" t="s">
        <v>2786</v>
      </c>
      <c r="XBT630" s="5" t="s">
        <v>2792</v>
      </c>
      <c r="XBU630" s="6"/>
      <c r="XBV630" s="5" t="s">
        <v>2793</v>
      </c>
      <c r="XBW630" s="5" t="s">
        <v>2794</v>
      </c>
      <c r="XBX630" s="5" t="s">
        <v>2795</v>
      </c>
      <c r="XET630" s="2" t="str">
        <f t="shared" si="80"/>
        <v/>
      </c>
      <c r="XEU630" s="2" t="str">
        <f t="shared" si="81"/>
        <v/>
      </c>
      <c r="XEV630" s="2" t="str">
        <f t="shared" si="82"/>
        <v/>
      </c>
      <c r="XEW630" s="2" t="str">
        <f t="shared" si="83"/>
        <v/>
      </c>
    </row>
    <row r="631" spans="16269:16377" x14ac:dyDescent="0.25">
      <c r="XAS631" s="2" t="str">
        <f t="shared" si="84"/>
        <v/>
      </c>
      <c r="XAT631" s="2" t="str">
        <f t="shared" si="85"/>
        <v/>
      </c>
      <c r="XAV631" s="2" t="str">
        <f t="shared" si="78"/>
        <v/>
      </c>
      <c r="XAW631" s="2" t="str">
        <f t="shared" si="79"/>
        <v/>
      </c>
      <c r="XBB631" s="5" t="s">
        <v>2796</v>
      </c>
      <c r="XBC631" s="5" t="s">
        <v>2797</v>
      </c>
      <c r="XBD631" s="5" t="s">
        <v>2798</v>
      </c>
      <c r="XBE631" s="5" t="s">
        <v>2799</v>
      </c>
      <c r="XBF631" s="5" t="s">
        <v>2800</v>
      </c>
      <c r="XBG631" s="5" t="s">
        <v>2801</v>
      </c>
      <c r="XBH631" s="5" t="s">
        <v>2802</v>
      </c>
      <c r="XBI631" s="5" t="s">
        <v>2803</v>
      </c>
      <c r="XBJ631" s="5" t="s">
        <v>2796</v>
      </c>
      <c r="XBK631" s="5" t="s">
        <v>2804</v>
      </c>
      <c r="XBL631" s="5" t="s">
        <v>2801</v>
      </c>
      <c r="XBM631" s="5" t="s">
        <v>2805</v>
      </c>
      <c r="XBN631" s="5" t="s">
        <v>2806</v>
      </c>
      <c r="XBO631" s="5" t="s">
        <v>2404</v>
      </c>
      <c r="XBP631" s="5" t="s">
        <v>2807</v>
      </c>
      <c r="XBQ631" s="5" t="s">
        <v>2808</v>
      </c>
      <c r="XBR631" s="5" t="s">
        <v>2809</v>
      </c>
      <c r="XBS631" s="5" t="s">
        <v>2804</v>
      </c>
      <c r="XBT631" s="5" t="s">
        <v>2809</v>
      </c>
      <c r="XBU631" s="6"/>
      <c r="XBV631" s="5" t="s">
        <v>2810</v>
      </c>
      <c r="XBW631" s="5" t="s">
        <v>2811</v>
      </c>
      <c r="XBX631" s="5" t="s">
        <v>2812</v>
      </c>
      <c r="XET631" s="2" t="str">
        <f t="shared" si="80"/>
        <v/>
      </c>
      <c r="XEU631" s="2" t="str">
        <f t="shared" si="81"/>
        <v/>
      </c>
      <c r="XEV631" s="2" t="str">
        <f t="shared" si="82"/>
        <v/>
      </c>
      <c r="XEW631" s="2" t="str">
        <f t="shared" si="83"/>
        <v/>
      </c>
    </row>
    <row r="632" spans="16269:16377" x14ac:dyDescent="0.25">
      <c r="XAS632" s="2" t="str">
        <f t="shared" si="84"/>
        <v/>
      </c>
      <c r="XAT632" s="2" t="str">
        <f t="shared" si="85"/>
        <v/>
      </c>
      <c r="XAV632" s="2" t="str">
        <f t="shared" si="78"/>
        <v/>
      </c>
      <c r="XAW632" s="2" t="str">
        <f t="shared" si="79"/>
        <v/>
      </c>
      <c r="XBB632" s="5" t="s">
        <v>2813</v>
      </c>
      <c r="XBC632" s="5" t="s">
        <v>2814</v>
      </c>
      <c r="XBD632" s="5" t="s">
        <v>2815</v>
      </c>
      <c r="XBE632" s="5" t="s">
        <v>2816</v>
      </c>
      <c r="XBF632" s="5" t="s">
        <v>2817</v>
      </c>
      <c r="XBG632" s="5" t="s">
        <v>2818</v>
      </c>
      <c r="XBH632" s="5" t="s">
        <v>1832</v>
      </c>
      <c r="XBI632" s="5" t="s">
        <v>2819</v>
      </c>
      <c r="XBJ632" s="5" t="s">
        <v>2813</v>
      </c>
      <c r="XBK632" s="5" t="s">
        <v>2820</v>
      </c>
      <c r="XBL632" s="5" t="s">
        <v>2818</v>
      </c>
      <c r="XBM632" s="5" t="s">
        <v>2821</v>
      </c>
      <c r="XBN632" s="5" t="s">
        <v>2822</v>
      </c>
      <c r="XBO632" s="5" t="s">
        <v>2823</v>
      </c>
      <c r="XBP632" s="5" t="s">
        <v>2824</v>
      </c>
      <c r="XBQ632" s="5" t="s">
        <v>2825</v>
      </c>
      <c r="XBR632" s="5" t="s">
        <v>1618</v>
      </c>
      <c r="XBS632" s="5" t="s">
        <v>2820</v>
      </c>
      <c r="XBT632" s="5" t="s">
        <v>1618</v>
      </c>
      <c r="XBU632" s="6"/>
      <c r="XBV632" s="5" t="s">
        <v>2826</v>
      </c>
      <c r="XBW632" s="5" t="s">
        <v>2827</v>
      </c>
      <c r="XBX632" s="5" t="s">
        <v>2828</v>
      </c>
      <c r="XET632" s="2" t="str">
        <f t="shared" si="80"/>
        <v/>
      </c>
      <c r="XEU632" s="2" t="str">
        <f t="shared" si="81"/>
        <v/>
      </c>
      <c r="XEV632" s="2" t="str">
        <f t="shared" si="82"/>
        <v/>
      </c>
      <c r="XEW632" s="2" t="str">
        <f t="shared" si="83"/>
        <v/>
      </c>
    </row>
    <row r="633" spans="16269:16377" x14ac:dyDescent="0.25">
      <c r="XAS633" s="2" t="str">
        <f t="shared" si="84"/>
        <v/>
      </c>
      <c r="XAT633" s="2" t="str">
        <f t="shared" si="85"/>
        <v/>
      </c>
      <c r="XAV633" s="2" t="str">
        <f t="shared" si="78"/>
        <v/>
      </c>
      <c r="XAW633" s="2" t="str">
        <f t="shared" si="79"/>
        <v/>
      </c>
      <c r="XBB633" s="5" t="s">
        <v>2829</v>
      </c>
      <c r="XBC633" s="5" t="s">
        <v>2830</v>
      </c>
      <c r="XBD633" s="5" t="s">
        <v>2831</v>
      </c>
      <c r="XBE633" s="5" t="s">
        <v>2832</v>
      </c>
      <c r="XBF633" s="5" t="s">
        <v>2833</v>
      </c>
      <c r="XBG633" s="5" t="s">
        <v>2834</v>
      </c>
      <c r="XBH633" s="5" t="s">
        <v>1850</v>
      </c>
      <c r="XBI633" s="5" t="s">
        <v>2835</v>
      </c>
      <c r="XBJ633" s="5" t="s">
        <v>2829</v>
      </c>
      <c r="XBK633" s="5" t="s">
        <v>2836</v>
      </c>
      <c r="XBL633" s="5" t="s">
        <v>2834</v>
      </c>
      <c r="XBM633" s="5" t="s">
        <v>2837</v>
      </c>
      <c r="XBN633" s="5" t="s">
        <v>2838</v>
      </c>
      <c r="XBO633" s="5" t="s">
        <v>2839</v>
      </c>
      <c r="XBP633" s="5" t="s">
        <v>2840</v>
      </c>
      <c r="XBQ633" s="5" t="s">
        <v>2841</v>
      </c>
      <c r="XBR633" s="5" t="s">
        <v>2842</v>
      </c>
      <c r="XBS633" s="5" t="s">
        <v>2836</v>
      </c>
      <c r="XBT633" s="5" t="s">
        <v>2842</v>
      </c>
      <c r="XBU633" s="6"/>
      <c r="XBV633" s="5" t="s">
        <v>2843</v>
      </c>
      <c r="XBW633" s="5" t="s">
        <v>2844</v>
      </c>
      <c r="XBX633" s="5" t="s">
        <v>2845</v>
      </c>
      <c r="XET633" s="2" t="str">
        <f t="shared" si="80"/>
        <v/>
      </c>
      <c r="XEU633" s="2" t="str">
        <f t="shared" si="81"/>
        <v/>
      </c>
      <c r="XEV633" s="2" t="str">
        <f t="shared" si="82"/>
        <v/>
      </c>
      <c r="XEW633" s="2" t="str">
        <f t="shared" si="83"/>
        <v/>
      </c>
    </row>
    <row r="634" spans="16269:16377" x14ac:dyDescent="0.25">
      <c r="XAS634" s="2" t="str">
        <f t="shared" si="84"/>
        <v/>
      </c>
      <c r="XAT634" s="2" t="str">
        <f t="shared" si="85"/>
        <v/>
      </c>
      <c r="XAV634" s="2" t="str">
        <f t="shared" si="78"/>
        <v/>
      </c>
      <c r="XAW634" s="2" t="str">
        <f t="shared" si="79"/>
        <v/>
      </c>
      <c r="XBB634" s="5" t="s">
        <v>2846</v>
      </c>
      <c r="XBC634" s="5" t="s">
        <v>2847</v>
      </c>
      <c r="XBD634" s="5" t="s">
        <v>2848</v>
      </c>
      <c r="XBE634" s="5" t="s">
        <v>2849</v>
      </c>
      <c r="XBF634" s="5" t="s">
        <v>2850</v>
      </c>
      <c r="XBG634" s="5" t="s">
        <v>2851</v>
      </c>
      <c r="XBH634" s="5" t="s">
        <v>2852</v>
      </c>
      <c r="XBI634" s="5" t="s">
        <v>2853</v>
      </c>
      <c r="XBJ634" s="5" t="s">
        <v>2846</v>
      </c>
      <c r="XBK634" s="5" t="s">
        <v>2854</v>
      </c>
      <c r="XBL634" s="5" t="s">
        <v>2851</v>
      </c>
      <c r="XBM634" s="5" t="s">
        <v>2855</v>
      </c>
      <c r="XBN634" s="5" t="s">
        <v>2856</v>
      </c>
      <c r="XBO634" s="5" t="s">
        <v>2857</v>
      </c>
      <c r="XBP634" s="5" t="s">
        <v>2858</v>
      </c>
      <c r="XBQ634" s="5" t="s">
        <v>2859</v>
      </c>
      <c r="XBR634" s="5" t="s">
        <v>2860</v>
      </c>
      <c r="XBS634" s="5" t="s">
        <v>2854</v>
      </c>
      <c r="XBT634" s="5" t="s">
        <v>2860</v>
      </c>
      <c r="XBU634" s="6"/>
      <c r="XBV634" s="5" t="s">
        <v>2861</v>
      </c>
      <c r="XBW634" s="5" t="s">
        <v>2862</v>
      </c>
      <c r="XBX634" s="5" t="s">
        <v>2863</v>
      </c>
      <c r="XET634" s="2" t="str">
        <f t="shared" si="80"/>
        <v/>
      </c>
      <c r="XEU634" s="2" t="str">
        <f t="shared" si="81"/>
        <v/>
      </c>
      <c r="XEV634" s="2" t="str">
        <f t="shared" si="82"/>
        <v/>
      </c>
      <c r="XEW634" s="2" t="str">
        <f t="shared" si="83"/>
        <v/>
      </c>
    </row>
    <row r="635" spans="16269:16377" x14ac:dyDescent="0.25">
      <c r="XAS635" s="2" t="str">
        <f t="shared" si="84"/>
        <v/>
      </c>
      <c r="XAT635" s="2" t="str">
        <f t="shared" si="85"/>
        <v/>
      </c>
      <c r="XAV635" s="2" t="str">
        <f t="shared" si="78"/>
        <v/>
      </c>
      <c r="XAW635" s="2" t="str">
        <f t="shared" si="79"/>
        <v/>
      </c>
      <c r="XBB635" s="5" t="s">
        <v>2864</v>
      </c>
      <c r="XBC635" s="5" t="s">
        <v>2865</v>
      </c>
      <c r="XBD635" s="5" t="s">
        <v>2866</v>
      </c>
      <c r="XBE635" s="5" t="s">
        <v>2867</v>
      </c>
      <c r="XBF635" s="5" t="s">
        <v>2868</v>
      </c>
      <c r="XBG635" s="5" t="s">
        <v>2869</v>
      </c>
      <c r="XBH635" s="5" t="s">
        <v>2870</v>
      </c>
      <c r="XBI635" s="5" t="s">
        <v>2871</v>
      </c>
      <c r="XBJ635" s="5" t="s">
        <v>2864</v>
      </c>
      <c r="XBK635" s="5" t="s">
        <v>2872</v>
      </c>
      <c r="XBL635" s="5" t="s">
        <v>2869</v>
      </c>
      <c r="XBM635" s="5" t="s">
        <v>2873</v>
      </c>
      <c r="XBN635" s="5" t="s">
        <v>2874</v>
      </c>
      <c r="XBO635" s="5" t="s">
        <v>2875</v>
      </c>
      <c r="XBP635" s="5" t="s">
        <v>2876</v>
      </c>
      <c r="XBQ635" s="5" t="s">
        <v>2877</v>
      </c>
      <c r="XBR635" s="5" t="s">
        <v>2878</v>
      </c>
      <c r="XBS635" s="5" t="s">
        <v>2872</v>
      </c>
      <c r="XBT635" s="5" t="s">
        <v>2878</v>
      </c>
      <c r="XBU635" s="6"/>
      <c r="XBV635" s="5" t="s">
        <v>2879</v>
      </c>
      <c r="XBW635" s="5" t="s">
        <v>2880</v>
      </c>
      <c r="XBX635" s="5" t="s">
        <v>2881</v>
      </c>
      <c r="XET635" s="2" t="str">
        <f t="shared" si="80"/>
        <v/>
      </c>
      <c r="XEU635" s="2" t="str">
        <f t="shared" si="81"/>
        <v/>
      </c>
      <c r="XEV635" s="2" t="str">
        <f t="shared" si="82"/>
        <v/>
      </c>
      <c r="XEW635" s="2" t="str">
        <f t="shared" si="83"/>
        <v/>
      </c>
    </row>
    <row r="636" spans="16269:16377" x14ac:dyDescent="0.25">
      <c r="XAS636" s="2" t="str">
        <f t="shared" si="84"/>
        <v/>
      </c>
      <c r="XAT636" s="2" t="str">
        <f t="shared" si="85"/>
        <v/>
      </c>
      <c r="XAV636" s="2" t="str">
        <f t="shared" si="78"/>
        <v/>
      </c>
      <c r="XAW636" s="2" t="str">
        <f t="shared" si="79"/>
        <v/>
      </c>
      <c r="XBB636" s="5" t="s">
        <v>2882</v>
      </c>
      <c r="XBC636" s="5" t="s">
        <v>2883</v>
      </c>
      <c r="XBD636" s="5" t="s">
        <v>2884</v>
      </c>
      <c r="XBE636" s="5" t="s">
        <v>2885</v>
      </c>
      <c r="XBF636" s="5" t="s">
        <v>2886</v>
      </c>
      <c r="XBG636" s="5" t="s">
        <v>2887</v>
      </c>
      <c r="XBH636" s="5" t="s">
        <v>2888</v>
      </c>
      <c r="XBI636" s="5" t="s">
        <v>2889</v>
      </c>
      <c r="XBJ636" s="5" t="s">
        <v>2882</v>
      </c>
      <c r="XBK636" s="5" t="s">
        <v>2890</v>
      </c>
      <c r="XBL636" s="5" t="s">
        <v>2887</v>
      </c>
      <c r="XBM636" s="5" t="s">
        <v>2891</v>
      </c>
      <c r="XBN636" s="5" t="s">
        <v>2892</v>
      </c>
      <c r="XBO636" s="5" t="s">
        <v>2893</v>
      </c>
      <c r="XBP636" s="5" t="s">
        <v>2894</v>
      </c>
      <c r="XBQ636" s="5" t="s">
        <v>2895</v>
      </c>
      <c r="XBR636" s="5" t="s">
        <v>2896</v>
      </c>
      <c r="XBS636" s="5" t="s">
        <v>2890</v>
      </c>
      <c r="XBT636" s="5" t="s">
        <v>2896</v>
      </c>
      <c r="XBU636" s="6"/>
      <c r="XBV636" s="5" t="s">
        <v>2897</v>
      </c>
      <c r="XBW636" s="5" t="s">
        <v>2898</v>
      </c>
      <c r="XBX636" s="5" t="s">
        <v>2899</v>
      </c>
      <c r="XET636" s="2" t="str">
        <f t="shared" si="80"/>
        <v/>
      </c>
      <c r="XEU636" s="2" t="str">
        <f t="shared" si="81"/>
        <v/>
      </c>
      <c r="XEV636" s="2" t="str">
        <f t="shared" si="82"/>
        <v/>
      </c>
      <c r="XEW636" s="2" t="str">
        <f t="shared" si="83"/>
        <v/>
      </c>
    </row>
    <row r="637" spans="16269:16377" x14ac:dyDescent="0.25">
      <c r="XAS637" s="2" t="str">
        <f t="shared" si="84"/>
        <v/>
      </c>
      <c r="XAT637" s="2" t="str">
        <f t="shared" si="85"/>
        <v/>
      </c>
      <c r="XAV637" s="2" t="str">
        <f t="shared" si="78"/>
        <v/>
      </c>
      <c r="XAW637" s="2" t="str">
        <f t="shared" si="79"/>
        <v/>
      </c>
      <c r="XBB637" s="5" t="s">
        <v>2900</v>
      </c>
      <c r="XBC637" s="5" t="s">
        <v>2901</v>
      </c>
      <c r="XBD637" s="5" t="s">
        <v>1662</v>
      </c>
      <c r="XBE637" s="5" t="s">
        <v>2902</v>
      </c>
      <c r="XBF637" s="5" t="s">
        <v>2903</v>
      </c>
      <c r="XBG637" s="5" t="s">
        <v>2904</v>
      </c>
      <c r="XBH637" s="5" t="s">
        <v>2905</v>
      </c>
      <c r="XBI637" s="5" t="s">
        <v>2906</v>
      </c>
      <c r="XBJ637" s="5" t="s">
        <v>2900</v>
      </c>
      <c r="XBK637" s="5" t="s">
        <v>2907</v>
      </c>
      <c r="XBL637" s="5" t="s">
        <v>2904</v>
      </c>
      <c r="XBM637" s="5" t="s">
        <v>2908</v>
      </c>
      <c r="XBN637" s="5" t="s">
        <v>2909</v>
      </c>
      <c r="XBO637" s="5" t="s">
        <v>2910</v>
      </c>
      <c r="XBP637" s="5" t="s">
        <v>2911</v>
      </c>
      <c r="XBQ637" s="5" t="s">
        <v>2912</v>
      </c>
      <c r="XBR637" s="5" t="s">
        <v>2913</v>
      </c>
      <c r="XBS637" s="5" t="s">
        <v>2907</v>
      </c>
      <c r="XBT637" s="5" t="s">
        <v>2913</v>
      </c>
      <c r="XBU637" s="6"/>
      <c r="XBV637" s="5" t="s">
        <v>2914</v>
      </c>
      <c r="XBW637" s="5" t="s">
        <v>2915</v>
      </c>
      <c r="XBX637" s="5" t="s">
        <v>2299</v>
      </c>
      <c r="XET637" s="2" t="str">
        <f t="shared" si="80"/>
        <v/>
      </c>
      <c r="XEU637" s="2" t="str">
        <f t="shared" si="81"/>
        <v/>
      </c>
      <c r="XEV637" s="2" t="str">
        <f t="shared" si="82"/>
        <v/>
      </c>
      <c r="XEW637" s="2" t="str">
        <f t="shared" si="83"/>
        <v/>
      </c>
    </row>
    <row r="638" spans="16269:16377" x14ac:dyDescent="0.25">
      <c r="XAS638" s="2" t="str">
        <f t="shared" si="84"/>
        <v/>
      </c>
      <c r="XAT638" s="2" t="str">
        <f t="shared" si="85"/>
        <v/>
      </c>
      <c r="XAV638" s="2" t="str">
        <f t="shared" si="78"/>
        <v/>
      </c>
      <c r="XAW638" s="2" t="str">
        <f t="shared" si="79"/>
        <v/>
      </c>
      <c r="XBB638" s="5" t="s">
        <v>2916</v>
      </c>
      <c r="XBC638" s="5" t="s">
        <v>2917</v>
      </c>
      <c r="XBD638" s="5" t="s">
        <v>2918</v>
      </c>
      <c r="XBE638" s="5" t="s">
        <v>2919</v>
      </c>
      <c r="XBF638" s="5" t="s">
        <v>1215</v>
      </c>
      <c r="XBG638" s="5" t="s">
        <v>2920</v>
      </c>
      <c r="XBH638" s="5" t="s">
        <v>2921</v>
      </c>
      <c r="XBI638" s="5" t="s">
        <v>2922</v>
      </c>
      <c r="XBJ638" s="5" t="s">
        <v>2916</v>
      </c>
      <c r="XBK638" s="5" t="s">
        <v>2923</v>
      </c>
      <c r="XBL638" s="5" t="s">
        <v>2920</v>
      </c>
      <c r="XBM638" s="5" t="s">
        <v>2924</v>
      </c>
      <c r="XBN638" s="5" t="s">
        <v>2925</v>
      </c>
      <c r="XBO638" s="5" t="s">
        <v>2926</v>
      </c>
      <c r="XBP638" s="5" t="s">
        <v>2927</v>
      </c>
      <c r="XBQ638" s="5" t="s">
        <v>2928</v>
      </c>
      <c r="XBR638" s="5" t="s">
        <v>2929</v>
      </c>
      <c r="XBS638" s="5" t="s">
        <v>2923</v>
      </c>
      <c r="XBT638" s="5" t="s">
        <v>2929</v>
      </c>
      <c r="XBU638" s="6"/>
      <c r="XBV638" s="5" t="s">
        <v>2930</v>
      </c>
      <c r="XBW638" s="5" t="s">
        <v>2931</v>
      </c>
      <c r="XBX638" s="5" t="s">
        <v>2932</v>
      </c>
      <c r="XET638" s="2" t="str">
        <f t="shared" si="80"/>
        <v/>
      </c>
      <c r="XEU638" s="2" t="str">
        <f t="shared" si="81"/>
        <v/>
      </c>
      <c r="XEV638" s="2" t="str">
        <f t="shared" si="82"/>
        <v/>
      </c>
      <c r="XEW638" s="2" t="str">
        <f t="shared" si="83"/>
        <v/>
      </c>
    </row>
    <row r="639" spans="16269:16377" x14ac:dyDescent="0.25">
      <c r="XAS639" s="2" t="str">
        <f t="shared" si="84"/>
        <v/>
      </c>
      <c r="XAT639" s="2" t="str">
        <f t="shared" si="85"/>
        <v/>
      </c>
      <c r="XAV639" s="2" t="str">
        <f t="shared" si="78"/>
        <v/>
      </c>
      <c r="XAW639" s="2" t="str">
        <f t="shared" si="79"/>
        <v/>
      </c>
      <c r="XBB639" s="5" t="s">
        <v>2933</v>
      </c>
      <c r="XBC639" s="5" t="s">
        <v>2934</v>
      </c>
      <c r="XBD639" s="5" t="s">
        <v>2935</v>
      </c>
      <c r="XBE639" s="5" t="s">
        <v>2936</v>
      </c>
      <c r="XBF639" s="5" t="s">
        <v>2937</v>
      </c>
      <c r="XBG639" s="5" t="s">
        <v>2938</v>
      </c>
      <c r="XBH639" s="5" t="s">
        <v>2939</v>
      </c>
      <c r="XBI639" s="5" t="s">
        <v>2940</v>
      </c>
      <c r="XBJ639" s="5" t="s">
        <v>2933</v>
      </c>
      <c r="XBK639" s="5" t="s">
        <v>2941</v>
      </c>
      <c r="XBL639" s="5" t="s">
        <v>2938</v>
      </c>
      <c r="XBM639" s="5" t="s">
        <v>2942</v>
      </c>
      <c r="XBN639" s="5" t="s">
        <v>2943</v>
      </c>
      <c r="XBO639" s="5" t="s">
        <v>2944</v>
      </c>
      <c r="XBP639" s="5" t="s">
        <v>2945</v>
      </c>
      <c r="XBQ639" s="5" t="s">
        <v>2946</v>
      </c>
      <c r="XBR639" s="5" t="s">
        <v>1676</v>
      </c>
      <c r="XBS639" s="5" t="s">
        <v>2941</v>
      </c>
      <c r="XBT639" s="5" t="s">
        <v>1676</v>
      </c>
      <c r="XBU639" s="6"/>
      <c r="XBV639" s="5" t="s">
        <v>2947</v>
      </c>
      <c r="XBW639" s="5" t="s">
        <v>2948</v>
      </c>
      <c r="XBX639" s="5" t="s">
        <v>2949</v>
      </c>
      <c r="XET639" s="2" t="str">
        <f t="shared" si="80"/>
        <v/>
      </c>
      <c r="XEU639" s="2" t="str">
        <f t="shared" si="81"/>
        <v/>
      </c>
      <c r="XEV639" s="2" t="str">
        <f t="shared" si="82"/>
        <v/>
      </c>
      <c r="XEW639" s="2" t="str">
        <f t="shared" si="83"/>
        <v/>
      </c>
    </row>
    <row r="640" spans="16269:16377" x14ac:dyDescent="0.25">
      <c r="XAS640" s="2" t="str">
        <f t="shared" si="84"/>
        <v/>
      </c>
      <c r="XAT640" s="2" t="str">
        <f t="shared" si="85"/>
        <v/>
      </c>
      <c r="XAV640" s="2" t="str">
        <f t="shared" si="78"/>
        <v/>
      </c>
      <c r="XAW640" s="2" t="str">
        <f t="shared" si="79"/>
        <v/>
      </c>
      <c r="XBB640" s="5" t="s">
        <v>2950</v>
      </c>
      <c r="XBC640" s="5" t="s">
        <v>2951</v>
      </c>
      <c r="XBD640" s="5" t="s">
        <v>2952</v>
      </c>
      <c r="XBE640" s="5" t="s">
        <v>2953</v>
      </c>
      <c r="XBF640" s="5" t="s">
        <v>2954</v>
      </c>
      <c r="XBG640" s="5" t="s">
        <v>2955</v>
      </c>
      <c r="XBH640" s="5" t="s">
        <v>2956</v>
      </c>
      <c r="XBI640" s="5" t="s">
        <v>2957</v>
      </c>
      <c r="XBJ640" s="5" t="s">
        <v>2950</v>
      </c>
      <c r="XBK640" s="5" t="s">
        <v>2958</v>
      </c>
      <c r="XBL640" s="5" t="s">
        <v>2955</v>
      </c>
      <c r="XBM640" s="5" t="s">
        <v>2959</v>
      </c>
      <c r="XBN640" s="5" t="s">
        <v>1216</v>
      </c>
      <c r="XBO640" s="5" t="s">
        <v>2960</v>
      </c>
      <c r="XBP640" s="5" t="s">
        <v>1683</v>
      </c>
      <c r="XBQ640" s="5" t="s">
        <v>2961</v>
      </c>
      <c r="XBR640" s="5" t="s">
        <v>2962</v>
      </c>
      <c r="XBS640" s="5" t="s">
        <v>2958</v>
      </c>
      <c r="XBT640" s="5" t="s">
        <v>2962</v>
      </c>
      <c r="XBU640" s="6"/>
      <c r="XBV640" s="5" t="s">
        <v>2963</v>
      </c>
      <c r="XBW640" s="5" t="s">
        <v>2964</v>
      </c>
      <c r="XBX640" s="5" t="s">
        <v>2965</v>
      </c>
      <c r="XET640" s="2" t="str">
        <f t="shared" si="80"/>
        <v/>
      </c>
      <c r="XEU640" s="2" t="str">
        <f t="shared" si="81"/>
        <v/>
      </c>
      <c r="XEV640" s="2" t="str">
        <f t="shared" si="82"/>
        <v/>
      </c>
      <c r="XEW640" s="2" t="str">
        <f t="shared" si="83"/>
        <v/>
      </c>
    </row>
    <row r="641" spans="16269:16377" x14ac:dyDescent="0.25">
      <c r="XAS641" s="2" t="str">
        <f t="shared" si="84"/>
        <v/>
      </c>
      <c r="XAT641" s="2" t="str">
        <f t="shared" si="85"/>
        <v/>
      </c>
      <c r="XAV641" s="2" t="str">
        <f t="shared" si="78"/>
        <v/>
      </c>
      <c r="XAW641" s="2" t="str">
        <f t="shared" si="79"/>
        <v/>
      </c>
      <c r="XBB641" s="5" t="s">
        <v>2966</v>
      </c>
      <c r="XBC641" s="5" t="s">
        <v>2967</v>
      </c>
      <c r="XBD641" s="5" t="s">
        <v>2968</v>
      </c>
      <c r="XBE641" s="5" t="s">
        <v>2969</v>
      </c>
      <c r="XBF641" s="5" t="s">
        <v>2970</v>
      </c>
      <c r="XBG641" s="5" t="s">
        <v>2971</v>
      </c>
      <c r="XBH641" s="5" t="s">
        <v>2972</v>
      </c>
      <c r="XBI641" s="5" t="s">
        <v>2973</v>
      </c>
      <c r="XBJ641" s="5" t="s">
        <v>2966</v>
      </c>
      <c r="XBK641" s="5" t="s">
        <v>2974</v>
      </c>
      <c r="XBL641" s="5" t="s">
        <v>2971</v>
      </c>
      <c r="XBM641" s="5" t="s">
        <v>2975</v>
      </c>
      <c r="XBN641" s="5" t="s">
        <v>2976</v>
      </c>
      <c r="XBO641" s="5" t="s">
        <v>2977</v>
      </c>
      <c r="XBP641" s="5" t="s">
        <v>2978</v>
      </c>
      <c r="XBQ641" s="5" t="s">
        <v>2979</v>
      </c>
      <c r="XBR641" s="5" t="s">
        <v>2980</v>
      </c>
      <c r="XBS641" s="5" t="s">
        <v>2974</v>
      </c>
      <c r="XBT641" s="5" t="s">
        <v>2980</v>
      </c>
      <c r="XBU641" s="6"/>
      <c r="XBV641" s="5" t="s">
        <v>2981</v>
      </c>
      <c r="XBW641" s="5" t="s">
        <v>2982</v>
      </c>
      <c r="XBX641" s="5" t="s">
        <v>2983</v>
      </c>
      <c r="XET641" s="2" t="str">
        <f t="shared" si="80"/>
        <v/>
      </c>
      <c r="XEU641" s="2" t="str">
        <f t="shared" si="81"/>
        <v/>
      </c>
      <c r="XEV641" s="2" t="str">
        <f t="shared" si="82"/>
        <v/>
      </c>
      <c r="XEW641" s="2" t="str">
        <f t="shared" si="83"/>
        <v/>
      </c>
    </row>
    <row r="642" spans="16269:16377" x14ac:dyDescent="0.25">
      <c r="XAS642" s="2" t="str">
        <f t="shared" si="84"/>
        <v/>
      </c>
      <c r="XAT642" s="2" t="str">
        <f t="shared" si="85"/>
        <v/>
      </c>
      <c r="XAV642" s="2" t="str">
        <f t="shared" si="78"/>
        <v/>
      </c>
      <c r="XAW642" s="2" t="str">
        <f t="shared" si="79"/>
        <v/>
      </c>
      <c r="XBB642" s="5" t="s">
        <v>2984</v>
      </c>
      <c r="XBC642" s="5" t="s">
        <v>2985</v>
      </c>
      <c r="XBD642" s="5" t="s">
        <v>2986</v>
      </c>
      <c r="XBE642" s="5" t="s">
        <v>2987</v>
      </c>
      <c r="XBF642" s="5" t="s">
        <v>2988</v>
      </c>
      <c r="XBG642" s="5" t="s">
        <v>2989</v>
      </c>
      <c r="XBH642" s="5" t="s">
        <v>2990</v>
      </c>
      <c r="XBI642" s="5" t="s">
        <v>2991</v>
      </c>
      <c r="XBJ642" s="5" t="s">
        <v>2984</v>
      </c>
      <c r="XBK642" s="5" t="s">
        <v>2992</v>
      </c>
      <c r="XBL642" s="5" t="s">
        <v>2989</v>
      </c>
      <c r="XBM642" s="5" t="s">
        <v>2993</v>
      </c>
      <c r="XBN642" s="5" t="s">
        <v>2994</v>
      </c>
      <c r="XBO642" s="5" t="s">
        <v>2995</v>
      </c>
      <c r="XBP642" s="5" t="s">
        <v>2996</v>
      </c>
      <c r="XBQ642" s="5" t="s">
        <v>2997</v>
      </c>
      <c r="XBR642" s="5" t="s">
        <v>2998</v>
      </c>
      <c r="XBS642" s="5" t="s">
        <v>2992</v>
      </c>
      <c r="XBT642" s="5" t="s">
        <v>2998</v>
      </c>
      <c r="XBU642" s="6"/>
      <c r="XBV642" s="5" t="s">
        <v>2999</v>
      </c>
      <c r="XBW642" s="5" t="s">
        <v>3000</v>
      </c>
      <c r="XBX642" s="5" t="s">
        <v>3001</v>
      </c>
      <c r="XET642" s="2" t="str">
        <f t="shared" si="80"/>
        <v/>
      </c>
      <c r="XEU642" s="2" t="str">
        <f t="shared" si="81"/>
        <v/>
      </c>
      <c r="XEV642" s="2" t="str">
        <f t="shared" si="82"/>
        <v/>
      </c>
      <c r="XEW642" s="2" t="str">
        <f t="shared" si="83"/>
        <v/>
      </c>
    </row>
    <row r="643" spans="16269:16377" x14ac:dyDescent="0.25">
      <c r="XAS643" s="2" t="str">
        <f t="shared" si="84"/>
        <v/>
      </c>
      <c r="XAT643" s="2" t="str">
        <f t="shared" si="85"/>
        <v/>
      </c>
      <c r="XAV643" s="2" t="str">
        <f t="shared" ref="XAV643:XAV706" si="86">IF(Y643="","",Y643)</f>
        <v/>
      </c>
      <c r="XAW643" s="2" t="str">
        <f t="shared" ref="XAW643:XAW706" si="87">IF(XAV643="","",CONCATENATE(XAV643,"_PO"))</f>
        <v/>
      </c>
      <c r="XBB643" s="5" t="s">
        <v>3002</v>
      </c>
      <c r="XBC643" s="5" t="s">
        <v>3003</v>
      </c>
      <c r="XBD643" s="5" t="s">
        <v>3004</v>
      </c>
      <c r="XBE643" s="5" t="s">
        <v>3005</v>
      </c>
      <c r="XBF643" s="5" t="s">
        <v>3006</v>
      </c>
      <c r="XBG643" s="5" t="s">
        <v>3007</v>
      </c>
      <c r="XBH643" s="5" t="s">
        <v>3008</v>
      </c>
      <c r="XBI643" s="5" t="s">
        <v>3009</v>
      </c>
      <c r="XBJ643" s="5" t="s">
        <v>3002</v>
      </c>
      <c r="XBK643" s="5" t="s">
        <v>3010</v>
      </c>
      <c r="XBL643" s="5" t="s">
        <v>3007</v>
      </c>
      <c r="XBM643" s="5" t="s">
        <v>3011</v>
      </c>
      <c r="XBN643" s="5" t="s">
        <v>3012</v>
      </c>
      <c r="XBO643" s="5" t="s">
        <v>3013</v>
      </c>
      <c r="XBP643" s="5" t="s">
        <v>3014</v>
      </c>
      <c r="XBQ643" s="5" t="s">
        <v>3015</v>
      </c>
      <c r="XBR643" s="5" t="s">
        <v>3016</v>
      </c>
      <c r="XBS643" s="5" t="s">
        <v>3010</v>
      </c>
      <c r="XBT643" s="5" t="s">
        <v>3016</v>
      </c>
      <c r="XBU643" s="6"/>
      <c r="XBV643" s="5" t="s">
        <v>3017</v>
      </c>
      <c r="XBW643" s="5" t="s">
        <v>3018</v>
      </c>
      <c r="XBX643" s="5" t="s">
        <v>3019</v>
      </c>
      <c r="XET643" s="2" t="str">
        <f t="shared" ref="XET643:XET706" si="88">IF(AG643="","",AG643)</f>
        <v/>
      </c>
      <c r="XEU643" s="2" t="str">
        <f t="shared" ref="XEU643:XEU706" si="89">IF(XET643="","",CONCATENATE(XET643,"_PS"))</f>
        <v/>
      </c>
      <c r="XEV643" s="2" t="str">
        <f t="shared" ref="XEV643:XEV706" si="90">XET643</f>
        <v/>
      </c>
      <c r="XEW643" s="2" t="str">
        <f t="shared" ref="XEW643:XEW706" si="91">IF(XEV643="","",CONCATENATE(XEV643,"_PO"))</f>
        <v/>
      </c>
    </row>
    <row r="644" spans="16269:16377" x14ac:dyDescent="0.25">
      <c r="XAS644" s="2" t="str">
        <f t="shared" ref="XAS644:XAS707" si="92">IF(Y644="","",Y644)</f>
        <v/>
      </c>
      <c r="XAT644" s="2" t="str">
        <f t="shared" ref="XAT644:XAT707" si="93">IF(XAS644="","",CONCATENATE(XAS644,"_PS"))</f>
        <v/>
      </c>
      <c r="XAV644" s="2" t="str">
        <f t="shared" si="86"/>
        <v/>
      </c>
      <c r="XAW644" s="2" t="str">
        <f t="shared" si="87"/>
        <v/>
      </c>
      <c r="XBB644" s="5" t="s">
        <v>3020</v>
      </c>
      <c r="XBC644" s="5" t="s">
        <v>3021</v>
      </c>
      <c r="XBD644" s="5" t="s">
        <v>3022</v>
      </c>
      <c r="XBE644" s="5" t="s">
        <v>3023</v>
      </c>
      <c r="XBF644" s="5" t="s">
        <v>3024</v>
      </c>
      <c r="XBG644" s="5" t="s">
        <v>3025</v>
      </c>
      <c r="XBH644" s="5" t="s">
        <v>3026</v>
      </c>
      <c r="XBI644" s="5" t="s">
        <v>3027</v>
      </c>
      <c r="XBJ644" s="5" t="s">
        <v>3020</v>
      </c>
      <c r="XBK644" s="5" t="s">
        <v>3028</v>
      </c>
      <c r="XBL644" s="5" t="s">
        <v>3025</v>
      </c>
      <c r="XBM644" s="5" t="s">
        <v>3029</v>
      </c>
      <c r="XBN644" s="5" t="s">
        <v>3030</v>
      </c>
      <c r="XBO644" s="5" t="s">
        <v>3031</v>
      </c>
      <c r="XBP644" s="5" t="s">
        <v>3032</v>
      </c>
      <c r="XBQ644" s="5" t="s">
        <v>3033</v>
      </c>
      <c r="XBR644" s="5" t="s">
        <v>3034</v>
      </c>
      <c r="XBS644" s="5" t="s">
        <v>3028</v>
      </c>
      <c r="XBT644" s="5" t="s">
        <v>3034</v>
      </c>
      <c r="XBU644" s="6"/>
      <c r="XBV644" s="5" t="s">
        <v>3035</v>
      </c>
      <c r="XBW644" s="5" t="s">
        <v>3036</v>
      </c>
      <c r="XBX644" s="5" t="s">
        <v>3037</v>
      </c>
      <c r="XET644" s="2" t="str">
        <f t="shared" si="88"/>
        <v/>
      </c>
      <c r="XEU644" s="2" t="str">
        <f t="shared" si="89"/>
        <v/>
      </c>
      <c r="XEV644" s="2" t="str">
        <f t="shared" si="90"/>
        <v/>
      </c>
      <c r="XEW644" s="2" t="str">
        <f t="shared" si="91"/>
        <v/>
      </c>
    </row>
    <row r="645" spans="16269:16377" x14ac:dyDescent="0.25">
      <c r="XAS645" s="2" t="str">
        <f t="shared" si="92"/>
        <v/>
      </c>
      <c r="XAT645" s="2" t="str">
        <f t="shared" si="93"/>
        <v/>
      </c>
      <c r="XAV645" s="2" t="str">
        <f t="shared" si="86"/>
        <v/>
      </c>
      <c r="XAW645" s="2" t="str">
        <f t="shared" si="87"/>
        <v/>
      </c>
      <c r="XBB645" s="5" t="s">
        <v>3038</v>
      </c>
      <c r="XBC645" s="5" t="s">
        <v>3039</v>
      </c>
      <c r="XBD645" s="5" t="s">
        <v>3040</v>
      </c>
      <c r="XBE645" s="5" t="s">
        <v>3041</v>
      </c>
      <c r="XBF645" s="5" t="s">
        <v>1857</v>
      </c>
      <c r="XBG645" s="5" t="s">
        <v>3042</v>
      </c>
      <c r="XBH645" s="5" t="s">
        <v>3043</v>
      </c>
      <c r="XBI645" s="5" t="s">
        <v>3044</v>
      </c>
      <c r="XBJ645" s="5" t="s">
        <v>3038</v>
      </c>
      <c r="XBK645" s="5" t="s">
        <v>3045</v>
      </c>
      <c r="XBL645" s="5" t="s">
        <v>3042</v>
      </c>
      <c r="XBM645" s="5" t="s">
        <v>3046</v>
      </c>
      <c r="XBN645" s="5" t="s">
        <v>3047</v>
      </c>
      <c r="XBO645" s="5" t="s">
        <v>3048</v>
      </c>
      <c r="XBP645" s="5" t="s">
        <v>3049</v>
      </c>
      <c r="XBQ645" s="5" t="s">
        <v>3050</v>
      </c>
      <c r="XBR645" s="5" t="s">
        <v>3051</v>
      </c>
      <c r="XBS645" s="5" t="s">
        <v>3045</v>
      </c>
      <c r="XBT645" s="5" t="s">
        <v>3051</v>
      </c>
      <c r="XBU645" s="6"/>
      <c r="XBV645" s="5" t="s">
        <v>3052</v>
      </c>
      <c r="XBW645" s="5" t="s">
        <v>3053</v>
      </c>
      <c r="XBX645" s="5" t="s">
        <v>3054</v>
      </c>
      <c r="XET645" s="2" t="str">
        <f t="shared" si="88"/>
        <v/>
      </c>
      <c r="XEU645" s="2" t="str">
        <f t="shared" si="89"/>
        <v/>
      </c>
      <c r="XEV645" s="2" t="str">
        <f t="shared" si="90"/>
        <v/>
      </c>
      <c r="XEW645" s="2" t="str">
        <f t="shared" si="91"/>
        <v/>
      </c>
    </row>
    <row r="646" spans="16269:16377" x14ac:dyDescent="0.25">
      <c r="XAS646" s="2" t="str">
        <f t="shared" si="92"/>
        <v/>
      </c>
      <c r="XAT646" s="2" t="str">
        <f t="shared" si="93"/>
        <v/>
      </c>
      <c r="XAV646" s="2" t="str">
        <f t="shared" si="86"/>
        <v/>
      </c>
      <c r="XAW646" s="2" t="str">
        <f t="shared" si="87"/>
        <v/>
      </c>
      <c r="XBB646" s="5" t="s">
        <v>3055</v>
      </c>
      <c r="XBC646" s="5" t="s">
        <v>3056</v>
      </c>
      <c r="XBD646" s="5" t="s">
        <v>3057</v>
      </c>
      <c r="XBE646" s="5" t="s">
        <v>3058</v>
      </c>
      <c r="XBF646" s="5" t="s">
        <v>3059</v>
      </c>
      <c r="XBG646" s="5" t="s">
        <v>3060</v>
      </c>
      <c r="XBH646" s="5" t="s">
        <v>3061</v>
      </c>
      <c r="XBI646" s="5" t="s">
        <v>3062</v>
      </c>
      <c r="XBJ646" s="5" t="s">
        <v>3055</v>
      </c>
      <c r="XBK646" s="5" t="s">
        <v>3063</v>
      </c>
      <c r="XBL646" s="5" t="s">
        <v>3060</v>
      </c>
      <c r="XBM646" s="5" t="s">
        <v>3064</v>
      </c>
      <c r="XBN646" s="5" t="s">
        <v>3065</v>
      </c>
      <c r="XBO646" s="5" t="s">
        <v>3066</v>
      </c>
      <c r="XBP646" s="5" t="s">
        <v>3067</v>
      </c>
      <c r="XBQ646" s="5" t="s">
        <v>3068</v>
      </c>
      <c r="XBR646" s="5" t="s">
        <v>3069</v>
      </c>
      <c r="XBS646" s="5" t="s">
        <v>3063</v>
      </c>
      <c r="XBT646" s="5" t="s">
        <v>3069</v>
      </c>
      <c r="XBU646" s="6"/>
      <c r="XBV646" s="5" t="s">
        <v>3070</v>
      </c>
      <c r="XBW646" s="5" t="s">
        <v>3071</v>
      </c>
      <c r="XBX646" s="5" t="s">
        <v>3072</v>
      </c>
      <c r="XET646" s="2" t="str">
        <f t="shared" si="88"/>
        <v/>
      </c>
      <c r="XEU646" s="2" t="str">
        <f t="shared" si="89"/>
        <v/>
      </c>
      <c r="XEV646" s="2" t="str">
        <f t="shared" si="90"/>
        <v/>
      </c>
      <c r="XEW646" s="2" t="str">
        <f t="shared" si="91"/>
        <v/>
      </c>
    </row>
    <row r="647" spans="16269:16377" x14ac:dyDescent="0.25">
      <c r="XAS647" s="2" t="str">
        <f t="shared" si="92"/>
        <v/>
      </c>
      <c r="XAT647" s="2" t="str">
        <f t="shared" si="93"/>
        <v/>
      </c>
      <c r="XAV647" s="2" t="str">
        <f t="shared" si="86"/>
        <v/>
      </c>
      <c r="XAW647" s="2" t="str">
        <f t="shared" si="87"/>
        <v/>
      </c>
      <c r="XBB647" s="5" t="s">
        <v>1747</v>
      </c>
      <c r="XBC647" s="5" t="s">
        <v>3073</v>
      </c>
      <c r="XBD647" s="5" t="s">
        <v>3074</v>
      </c>
      <c r="XBE647" s="5" t="s">
        <v>3075</v>
      </c>
      <c r="XBF647" s="5" t="s">
        <v>3076</v>
      </c>
      <c r="XBG647" s="5" t="s">
        <v>3077</v>
      </c>
      <c r="XBH647" s="5" t="s">
        <v>3078</v>
      </c>
      <c r="XBI647" s="5" t="s">
        <v>3079</v>
      </c>
      <c r="XBJ647" s="5" t="s">
        <v>1747</v>
      </c>
      <c r="XBK647" s="5" t="s">
        <v>3080</v>
      </c>
      <c r="XBL647" s="5" t="s">
        <v>3077</v>
      </c>
      <c r="XBM647" s="5" t="s">
        <v>3081</v>
      </c>
      <c r="XBN647" s="5" t="s">
        <v>3082</v>
      </c>
      <c r="XBO647" s="5" t="s">
        <v>3083</v>
      </c>
      <c r="XBP647" s="5" t="s">
        <v>1096</v>
      </c>
      <c r="XBQ647" s="5" t="s">
        <v>3084</v>
      </c>
      <c r="XBR647" s="5" t="s">
        <v>3085</v>
      </c>
      <c r="XBS647" s="5" t="s">
        <v>3080</v>
      </c>
      <c r="XBT647" s="5" t="s">
        <v>3085</v>
      </c>
      <c r="XBU647" s="6"/>
      <c r="XBV647" s="5" t="s">
        <v>3086</v>
      </c>
      <c r="XBW647" s="5" t="s">
        <v>3087</v>
      </c>
      <c r="XBX647" s="5" t="s">
        <v>3088</v>
      </c>
      <c r="XET647" s="2" t="str">
        <f t="shared" si="88"/>
        <v/>
      </c>
      <c r="XEU647" s="2" t="str">
        <f t="shared" si="89"/>
        <v/>
      </c>
      <c r="XEV647" s="2" t="str">
        <f t="shared" si="90"/>
        <v/>
      </c>
      <c r="XEW647" s="2" t="str">
        <f t="shared" si="91"/>
        <v/>
      </c>
    </row>
    <row r="648" spans="16269:16377" x14ac:dyDescent="0.25">
      <c r="XAS648" s="2" t="str">
        <f t="shared" si="92"/>
        <v/>
      </c>
      <c r="XAT648" s="2" t="str">
        <f t="shared" si="93"/>
        <v/>
      </c>
      <c r="XAV648" s="2" t="str">
        <f t="shared" si="86"/>
        <v/>
      </c>
      <c r="XAW648" s="2" t="str">
        <f t="shared" si="87"/>
        <v/>
      </c>
      <c r="XBB648" s="5" t="s">
        <v>3089</v>
      </c>
      <c r="XBC648" s="5" t="s">
        <v>3090</v>
      </c>
      <c r="XBD648" s="5" t="s">
        <v>3091</v>
      </c>
      <c r="XBE648" s="5" t="s">
        <v>3092</v>
      </c>
      <c r="XBF648" s="5" t="s">
        <v>3093</v>
      </c>
      <c r="XBG648" s="5" t="s">
        <v>3094</v>
      </c>
      <c r="XBH648" s="5" t="s">
        <v>3095</v>
      </c>
      <c r="XBI648" s="5" t="s">
        <v>3079</v>
      </c>
      <c r="XBJ648" s="5" t="s">
        <v>3089</v>
      </c>
      <c r="XBK648" s="5" t="s">
        <v>3096</v>
      </c>
      <c r="XBL648" s="5" t="s">
        <v>3094</v>
      </c>
      <c r="XBM648" s="5" t="s">
        <v>3097</v>
      </c>
      <c r="XBN648" s="5" t="s">
        <v>3098</v>
      </c>
      <c r="XBO648" s="5" t="s">
        <v>3099</v>
      </c>
      <c r="XBP648" s="5" t="s">
        <v>3100</v>
      </c>
      <c r="XBQ648" s="5" t="s">
        <v>3101</v>
      </c>
      <c r="XBR648" s="5" t="s">
        <v>3102</v>
      </c>
      <c r="XBS648" s="5" t="s">
        <v>3096</v>
      </c>
      <c r="XBT648" s="5" t="s">
        <v>3102</v>
      </c>
      <c r="XBU648" s="6"/>
      <c r="XBV648" s="5" t="s">
        <v>3103</v>
      </c>
      <c r="XBW648" s="5" t="s">
        <v>3104</v>
      </c>
      <c r="XBX648" s="5" t="s">
        <v>3105</v>
      </c>
      <c r="XET648" s="2" t="str">
        <f t="shared" si="88"/>
        <v/>
      </c>
      <c r="XEU648" s="2" t="str">
        <f t="shared" si="89"/>
        <v/>
      </c>
      <c r="XEV648" s="2" t="str">
        <f t="shared" si="90"/>
        <v/>
      </c>
      <c r="XEW648" s="2" t="str">
        <f t="shared" si="91"/>
        <v/>
      </c>
    </row>
    <row r="649" spans="16269:16377" x14ac:dyDescent="0.25">
      <c r="XAS649" s="2" t="str">
        <f t="shared" si="92"/>
        <v/>
      </c>
      <c r="XAT649" s="2" t="str">
        <f t="shared" si="93"/>
        <v/>
      </c>
      <c r="XAV649" s="2" t="str">
        <f t="shared" si="86"/>
        <v/>
      </c>
      <c r="XAW649" s="2" t="str">
        <f t="shared" si="87"/>
        <v/>
      </c>
      <c r="XBB649" s="5" t="s">
        <v>3106</v>
      </c>
      <c r="XBC649" s="5" t="s">
        <v>3107</v>
      </c>
      <c r="XBD649" s="5" t="s">
        <v>3108</v>
      </c>
      <c r="XBE649" s="5" t="s">
        <v>3109</v>
      </c>
      <c r="XBF649" s="5" t="s">
        <v>3110</v>
      </c>
      <c r="XBG649" s="5" t="s">
        <v>3111</v>
      </c>
      <c r="XBH649" s="5" t="s">
        <v>3112</v>
      </c>
      <c r="XBI649" s="5" t="s">
        <v>3113</v>
      </c>
      <c r="XBJ649" s="5" t="s">
        <v>3106</v>
      </c>
      <c r="XBK649" s="5" t="s">
        <v>3114</v>
      </c>
      <c r="XBL649" s="5" t="s">
        <v>3111</v>
      </c>
      <c r="XBM649" s="5" t="s">
        <v>3115</v>
      </c>
      <c r="XBN649" s="5" t="s">
        <v>3116</v>
      </c>
      <c r="XBO649" s="5" t="s">
        <v>3117</v>
      </c>
      <c r="XBP649" s="5" t="s">
        <v>3118</v>
      </c>
      <c r="XBQ649" s="5" t="s">
        <v>3119</v>
      </c>
      <c r="XBR649" s="5" t="s">
        <v>3120</v>
      </c>
      <c r="XBS649" s="5" t="s">
        <v>3114</v>
      </c>
      <c r="XBT649" s="5" t="s">
        <v>3120</v>
      </c>
      <c r="XBU649" s="6"/>
      <c r="XBV649" s="5" t="s">
        <v>3121</v>
      </c>
      <c r="XBW649" s="5" t="s">
        <v>3122</v>
      </c>
      <c r="XBX649" s="5" t="s">
        <v>3123</v>
      </c>
      <c r="XET649" s="2" t="str">
        <f t="shared" si="88"/>
        <v/>
      </c>
      <c r="XEU649" s="2" t="str">
        <f t="shared" si="89"/>
        <v/>
      </c>
      <c r="XEV649" s="2" t="str">
        <f t="shared" si="90"/>
        <v/>
      </c>
      <c r="XEW649" s="2" t="str">
        <f t="shared" si="91"/>
        <v/>
      </c>
    </row>
    <row r="650" spans="16269:16377" x14ac:dyDescent="0.25">
      <c r="XAS650" s="2" t="str">
        <f t="shared" si="92"/>
        <v/>
      </c>
      <c r="XAT650" s="2" t="str">
        <f t="shared" si="93"/>
        <v/>
      </c>
      <c r="XAV650" s="2" t="str">
        <f t="shared" si="86"/>
        <v/>
      </c>
      <c r="XAW650" s="2" t="str">
        <f t="shared" si="87"/>
        <v/>
      </c>
      <c r="XBB650" s="5" t="s">
        <v>3124</v>
      </c>
      <c r="XBC650" s="5" t="s">
        <v>3125</v>
      </c>
      <c r="XBD650" s="5" t="s">
        <v>2772</v>
      </c>
      <c r="XBE650" s="5" t="s">
        <v>3126</v>
      </c>
      <c r="XBF650" s="5" t="s">
        <v>3127</v>
      </c>
      <c r="XBG650" s="5" t="s">
        <v>3128</v>
      </c>
      <c r="XBH650" s="5" t="s">
        <v>3129</v>
      </c>
      <c r="XBI650" s="5" t="s">
        <v>1948</v>
      </c>
      <c r="XBJ650" s="5" t="s">
        <v>3124</v>
      </c>
      <c r="XBK650" s="5" t="s">
        <v>3130</v>
      </c>
      <c r="XBL650" s="5" t="s">
        <v>3128</v>
      </c>
      <c r="XBM650" s="5" t="s">
        <v>3131</v>
      </c>
      <c r="XBN650" s="5" t="s">
        <v>3132</v>
      </c>
      <c r="XBO650" s="5" t="s">
        <v>3133</v>
      </c>
      <c r="XBP650" s="5" t="s">
        <v>3134</v>
      </c>
      <c r="XBQ650" s="5" t="s">
        <v>3135</v>
      </c>
      <c r="XBR650" s="5" t="s">
        <v>3136</v>
      </c>
      <c r="XBS650" s="5" t="s">
        <v>3130</v>
      </c>
      <c r="XBT650" s="5" t="s">
        <v>3136</v>
      </c>
      <c r="XBU650" s="6"/>
      <c r="XBV650" s="5" t="s">
        <v>3137</v>
      </c>
      <c r="XBW650" s="5" t="s">
        <v>3138</v>
      </c>
      <c r="XBX650" s="5" t="s">
        <v>3139</v>
      </c>
      <c r="XET650" s="2" t="str">
        <f t="shared" si="88"/>
        <v/>
      </c>
      <c r="XEU650" s="2" t="str">
        <f t="shared" si="89"/>
        <v/>
      </c>
      <c r="XEV650" s="2" t="str">
        <f t="shared" si="90"/>
        <v/>
      </c>
      <c r="XEW650" s="2" t="str">
        <f t="shared" si="91"/>
        <v/>
      </c>
    </row>
    <row r="651" spans="16269:16377" x14ac:dyDescent="0.25">
      <c r="XAS651" s="2" t="str">
        <f t="shared" si="92"/>
        <v/>
      </c>
      <c r="XAT651" s="2" t="str">
        <f t="shared" si="93"/>
        <v/>
      </c>
      <c r="XAV651" s="2" t="str">
        <f t="shared" si="86"/>
        <v/>
      </c>
      <c r="XAW651" s="2" t="str">
        <f t="shared" si="87"/>
        <v/>
      </c>
      <c r="XBB651" s="5" t="s">
        <v>3140</v>
      </c>
      <c r="XBC651" s="5" t="s">
        <v>3141</v>
      </c>
      <c r="XBD651" s="5" t="s">
        <v>3142</v>
      </c>
      <c r="XBE651" s="5" t="s">
        <v>3143</v>
      </c>
      <c r="XBF651" s="5" t="s">
        <v>3144</v>
      </c>
      <c r="XBG651" s="5" t="s">
        <v>3145</v>
      </c>
      <c r="XBH651" s="5" t="s">
        <v>3146</v>
      </c>
      <c r="XBI651" s="5" t="s">
        <v>3147</v>
      </c>
      <c r="XBJ651" s="5" t="s">
        <v>3140</v>
      </c>
      <c r="XBK651" s="5" t="s">
        <v>3148</v>
      </c>
      <c r="XBL651" s="5" t="s">
        <v>3145</v>
      </c>
      <c r="XBM651" s="5" t="s">
        <v>3149</v>
      </c>
      <c r="XBN651" s="5" t="s">
        <v>3150</v>
      </c>
      <c r="XBO651" s="5" t="s">
        <v>3151</v>
      </c>
      <c r="XBP651" s="5" t="s">
        <v>3152</v>
      </c>
      <c r="XBQ651" s="5" t="s">
        <v>3153</v>
      </c>
      <c r="XBR651" s="5" t="s">
        <v>3154</v>
      </c>
      <c r="XBS651" s="5" t="s">
        <v>3148</v>
      </c>
      <c r="XBT651" s="5" t="s">
        <v>3154</v>
      </c>
      <c r="XBU651" s="6"/>
      <c r="XBV651" s="5" t="s">
        <v>3155</v>
      </c>
      <c r="XBW651" s="5" t="s">
        <v>3156</v>
      </c>
      <c r="XBX651" s="5" t="s">
        <v>3157</v>
      </c>
      <c r="XET651" s="2" t="str">
        <f t="shared" si="88"/>
        <v/>
      </c>
      <c r="XEU651" s="2" t="str">
        <f t="shared" si="89"/>
        <v/>
      </c>
      <c r="XEV651" s="2" t="str">
        <f t="shared" si="90"/>
        <v/>
      </c>
      <c r="XEW651" s="2" t="str">
        <f t="shared" si="91"/>
        <v/>
      </c>
    </row>
    <row r="652" spans="16269:16377" x14ac:dyDescent="0.25">
      <c r="XAS652" s="2" t="str">
        <f t="shared" si="92"/>
        <v/>
      </c>
      <c r="XAT652" s="2" t="str">
        <f t="shared" si="93"/>
        <v/>
      </c>
      <c r="XAV652" s="2" t="str">
        <f t="shared" si="86"/>
        <v/>
      </c>
      <c r="XAW652" s="2" t="str">
        <f t="shared" si="87"/>
        <v/>
      </c>
      <c r="XBB652" s="5" t="s">
        <v>3158</v>
      </c>
      <c r="XBC652" s="5" t="s">
        <v>3159</v>
      </c>
      <c r="XBD652" s="5" t="s">
        <v>3160</v>
      </c>
      <c r="XBE652" s="5" t="s">
        <v>3161</v>
      </c>
      <c r="XBF652" s="5" t="s">
        <v>3162</v>
      </c>
      <c r="XBG652" s="5" t="s">
        <v>3163</v>
      </c>
      <c r="XBH652" s="5" t="s">
        <v>3164</v>
      </c>
      <c r="XBI652" s="5" t="s">
        <v>3165</v>
      </c>
      <c r="XBJ652" s="5" t="s">
        <v>3158</v>
      </c>
      <c r="XBK652" s="5" t="s">
        <v>3166</v>
      </c>
      <c r="XBL652" s="5" t="s">
        <v>3163</v>
      </c>
      <c r="XBM652" s="5" t="s">
        <v>3167</v>
      </c>
      <c r="XBN652" s="5" t="s">
        <v>3168</v>
      </c>
      <c r="XBO652" s="5" t="s">
        <v>3169</v>
      </c>
      <c r="XBP652" s="5" t="s">
        <v>3170</v>
      </c>
      <c r="XBQ652" s="5" t="s">
        <v>3171</v>
      </c>
      <c r="XBR652" s="5" t="s">
        <v>3172</v>
      </c>
      <c r="XBS652" s="5" t="s">
        <v>3166</v>
      </c>
      <c r="XBT652" s="5" t="s">
        <v>3172</v>
      </c>
      <c r="XBU652" s="6"/>
      <c r="XBV652" s="5" t="s">
        <v>3173</v>
      </c>
      <c r="XBW652" s="5" t="s">
        <v>3174</v>
      </c>
      <c r="XBX652" s="5" t="s">
        <v>2420</v>
      </c>
      <c r="XET652" s="2" t="str">
        <f t="shared" si="88"/>
        <v/>
      </c>
      <c r="XEU652" s="2" t="str">
        <f t="shared" si="89"/>
        <v/>
      </c>
      <c r="XEV652" s="2" t="str">
        <f t="shared" si="90"/>
        <v/>
      </c>
      <c r="XEW652" s="2" t="str">
        <f t="shared" si="91"/>
        <v/>
      </c>
    </row>
    <row r="653" spans="16269:16377" x14ac:dyDescent="0.25">
      <c r="XAS653" s="2" t="str">
        <f t="shared" si="92"/>
        <v/>
      </c>
      <c r="XAT653" s="2" t="str">
        <f t="shared" si="93"/>
        <v/>
      </c>
      <c r="XAV653" s="2" t="str">
        <f t="shared" si="86"/>
        <v/>
      </c>
      <c r="XAW653" s="2" t="str">
        <f t="shared" si="87"/>
        <v/>
      </c>
      <c r="XBB653" s="5" t="s">
        <v>3175</v>
      </c>
      <c r="XBC653" s="5" t="s">
        <v>3176</v>
      </c>
      <c r="XBD653" s="5" t="s">
        <v>3177</v>
      </c>
      <c r="XBE653" s="5" t="s">
        <v>3178</v>
      </c>
      <c r="XBF653" s="5" t="s">
        <v>3179</v>
      </c>
      <c r="XBG653" s="5" t="s">
        <v>3180</v>
      </c>
      <c r="XBH653" s="5" t="s">
        <v>3181</v>
      </c>
      <c r="XBI653" s="5" t="s">
        <v>3182</v>
      </c>
      <c r="XBJ653" s="5" t="s">
        <v>3175</v>
      </c>
      <c r="XBK653" s="5" t="s">
        <v>3183</v>
      </c>
      <c r="XBL653" s="5" t="s">
        <v>3180</v>
      </c>
      <c r="XBM653" s="5" t="s">
        <v>3184</v>
      </c>
      <c r="XBN653" s="5" t="s">
        <v>3185</v>
      </c>
      <c r="XBO653" s="5" t="s">
        <v>3186</v>
      </c>
      <c r="XBP653" s="5" t="s">
        <v>3187</v>
      </c>
      <c r="XBQ653" s="5" t="s">
        <v>3188</v>
      </c>
      <c r="XBR653" s="5" t="s">
        <v>3189</v>
      </c>
      <c r="XBS653" s="5" t="s">
        <v>3183</v>
      </c>
      <c r="XBT653" s="5" t="s">
        <v>3189</v>
      </c>
      <c r="XBU653" s="6"/>
      <c r="XBV653" s="5" t="s">
        <v>3190</v>
      </c>
      <c r="XBW653" s="5" t="s">
        <v>3191</v>
      </c>
      <c r="XBX653" s="5" t="s">
        <v>3192</v>
      </c>
      <c r="XET653" s="2" t="str">
        <f t="shared" si="88"/>
        <v/>
      </c>
      <c r="XEU653" s="2" t="str">
        <f t="shared" si="89"/>
        <v/>
      </c>
      <c r="XEV653" s="2" t="str">
        <f t="shared" si="90"/>
        <v/>
      </c>
      <c r="XEW653" s="2" t="str">
        <f t="shared" si="91"/>
        <v/>
      </c>
    </row>
    <row r="654" spans="16269:16377" x14ac:dyDescent="0.25">
      <c r="XAS654" s="2" t="str">
        <f t="shared" si="92"/>
        <v/>
      </c>
      <c r="XAT654" s="2" t="str">
        <f t="shared" si="93"/>
        <v/>
      </c>
      <c r="XAV654" s="2" t="str">
        <f t="shared" si="86"/>
        <v/>
      </c>
      <c r="XAW654" s="2" t="str">
        <f t="shared" si="87"/>
        <v/>
      </c>
      <c r="XBB654" s="5" t="s">
        <v>3193</v>
      </c>
      <c r="XBC654" s="5" t="s">
        <v>3194</v>
      </c>
      <c r="XBD654" s="5" t="s">
        <v>3195</v>
      </c>
      <c r="XBE654" s="5" t="s">
        <v>3196</v>
      </c>
      <c r="XBF654" s="5" t="s">
        <v>3197</v>
      </c>
      <c r="XBG654" s="5" t="s">
        <v>3198</v>
      </c>
      <c r="XBH654" s="5" t="s">
        <v>3199</v>
      </c>
      <c r="XBI654" s="5" t="s">
        <v>3200</v>
      </c>
      <c r="XBJ654" s="5" t="s">
        <v>3193</v>
      </c>
      <c r="XBK654" s="5" t="s">
        <v>3201</v>
      </c>
      <c r="XBL654" s="5" t="s">
        <v>3198</v>
      </c>
      <c r="XBM654" s="5" t="s">
        <v>3202</v>
      </c>
      <c r="XBN654" s="5" t="s">
        <v>3203</v>
      </c>
      <c r="XBO654" s="5" t="s">
        <v>1324</v>
      </c>
      <c r="XBP654" s="5" t="s">
        <v>3204</v>
      </c>
      <c r="XBQ654" s="5" t="s">
        <v>3205</v>
      </c>
      <c r="XBR654" s="5" t="s">
        <v>3206</v>
      </c>
      <c r="XBS654" s="5" t="s">
        <v>3201</v>
      </c>
      <c r="XBT654" s="5" t="s">
        <v>3206</v>
      </c>
      <c r="XBU654" s="6"/>
      <c r="XBV654" s="5" t="s">
        <v>3207</v>
      </c>
      <c r="XBW654" s="5" t="s">
        <v>3208</v>
      </c>
      <c r="XBX654" s="5" t="s">
        <v>3209</v>
      </c>
      <c r="XET654" s="2" t="str">
        <f t="shared" si="88"/>
        <v/>
      </c>
      <c r="XEU654" s="2" t="str">
        <f t="shared" si="89"/>
        <v/>
      </c>
      <c r="XEV654" s="2" t="str">
        <f t="shared" si="90"/>
        <v/>
      </c>
      <c r="XEW654" s="2" t="str">
        <f t="shared" si="91"/>
        <v/>
      </c>
    </row>
    <row r="655" spans="16269:16377" x14ac:dyDescent="0.25">
      <c r="XAS655" s="2" t="str">
        <f t="shared" si="92"/>
        <v/>
      </c>
      <c r="XAT655" s="2" t="str">
        <f t="shared" si="93"/>
        <v/>
      </c>
      <c r="XAV655" s="2" t="str">
        <f t="shared" si="86"/>
        <v/>
      </c>
      <c r="XAW655" s="2" t="str">
        <f t="shared" si="87"/>
        <v/>
      </c>
      <c r="XBB655" s="5" t="s">
        <v>3210</v>
      </c>
      <c r="XBC655" s="5" t="s">
        <v>3211</v>
      </c>
      <c r="XBD655" s="5" t="s">
        <v>3212</v>
      </c>
      <c r="XBE655" s="5" t="s">
        <v>3213</v>
      </c>
      <c r="XBF655" s="5" t="s">
        <v>3214</v>
      </c>
      <c r="XBG655" s="5" t="s">
        <v>3215</v>
      </c>
      <c r="XBH655" s="5" t="s">
        <v>3216</v>
      </c>
      <c r="XBI655" s="5" t="s">
        <v>3217</v>
      </c>
      <c r="XBJ655" s="5" t="s">
        <v>3210</v>
      </c>
      <c r="XBK655" s="5" t="s">
        <v>3218</v>
      </c>
      <c r="XBL655" s="5" t="s">
        <v>3215</v>
      </c>
      <c r="XBM655" s="5" t="s">
        <v>3219</v>
      </c>
      <c r="XBN655" s="5" t="s">
        <v>3220</v>
      </c>
      <c r="XBO655" s="5" t="s">
        <v>3221</v>
      </c>
      <c r="XBP655" s="5" t="s">
        <v>3222</v>
      </c>
      <c r="XBQ655" s="5" t="s">
        <v>3223</v>
      </c>
      <c r="XBR655" s="5" t="s">
        <v>3224</v>
      </c>
      <c r="XBS655" s="5" t="s">
        <v>3218</v>
      </c>
      <c r="XBT655" s="5" t="s">
        <v>3224</v>
      </c>
      <c r="XBU655" s="6"/>
      <c r="XBV655" s="5" t="s">
        <v>3225</v>
      </c>
      <c r="XBW655" s="5" t="s">
        <v>3226</v>
      </c>
      <c r="XBX655" s="5" t="s">
        <v>3227</v>
      </c>
      <c r="XET655" s="2" t="str">
        <f t="shared" si="88"/>
        <v/>
      </c>
      <c r="XEU655" s="2" t="str">
        <f t="shared" si="89"/>
        <v/>
      </c>
      <c r="XEV655" s="2" t="str">
        <f t="shared" si="90"/>
        <v/>
      </c>
      <c r="XEW655" s="2" t="str">
        <f t="shared" si="91"/>
        <v/>
      </c>
    </row>
    <row r="656" spans="16269:16377" x14ac:dyDescent="0.25">
      <c r="XAS656" s="2" t="str">
        <f t="shared" si="92"/>
        <v/>
      </c>
      <c r="XAT656" s="2" t="str">
        <f t="shared" si="93"/>
        <v/>
      </c>
      <c r="XAV656" s="2" t="str">
        <f t="shared" si="86"/>
        <v/>
      </c>
      <c r="XAW656" s="2" t="str">
        <f t="shared" si="87"/>
        <v/>
      </c>
      <c r="XBB656" s="5" t="s">
        <v>3228</v>
      </c>
      <c r="XBC656" s="5" t="s">
        <v>3229</v>
      </c>
      <c r="XBD656" s="5" t="s">
        <v>3230</v>
      </c>
      <c r="XBE656" s="5" t="s">
        <v>3231</v>
      </c>
      <c r="XBF656" s="5" t="s">
        <v>3232</v>
      </c>
      <c r="XBG656" s="5" t="s">
        <v>3233</v>
      </c>
      <c r="XBH656" s="5" t="s">
        <v>3234</v>
      </c>
      <c r="XBI656" s="5" t="s">
        <v>3235</v>
      </c>
      <c r="XBJ656" s="5" t="s">
        <v>3228</v>
      </c>
      <c r="XBK656" s="5" t="s">
        <v>3236</v>
      </c>
      <c r="XBL656" s="5" t="s">
        <v>3233</v>
      </c>
      <c r="XBM656" s="5" t="s">
        <v>3237</v>
      </c>
      <c r="XBN656" s="5" t="s">
        <v>3238</v>
      </c>
      <c r="XBO656" s="5" t="s">
        <v>3239</v>
      </c>
      <c r="XBP656" s="5" t="s">
        <v>3240</v>
      </c>
      <c r="XBQ656" s="5" t="s">
        <v>3241</v>
      </c>
      <c r="XBR656" s="5" t="s">
        <v>3242</v>
      </c>
      <c r="XBS656" s="5" t="s">
        <v>3236</v>
      </c>
      <c r="XBT656" s="5" t="s">
        <v>3242</v>
      </c>
      <c r="XBU656" s="6"/>
      <c r="XBV656" s="5" t="s">
        <v>3243</v>
      </c>
      <c r="XBW656" s="5" t="s">
        <v>3244</v>
      </c>
      <c r="XBX656" s="5" t="s">
        <v>3245</v>
      </c>
      <c r="XET656" s="2" t="str">
        <f t="shared" si="88"/>
        <v/>
      </c>
      <c r="XEU656" s="2" t="str">
        <f t="shared" si="89"/>
        <v/>
      </c>
      <c r="XEV656" s="2" t="str">
        <f t="shared" si="90"/>
        <v/>
      </c>
      <c r="XEW656" s="2" t="str">
        <f t="shared" si="91"/>
        <v/>
      </c>
    </row>
    <row r="657" spans="16269:16377" x14ac:dyDescent="0.25">
      <c r="XAS657" s="2" t="str">
        <f t="shared" si="92"/>
        <v/>
      </c>
      <c r="XAT657" s="2" t="str">
        <f t="shared" si="93"/>
        <v/>
      </c>
      <c r="XAV657" s="2" t="str">
        <f t="shared" si="86"/>
        <v/>
      </c>
      <c r="XAW657" s="2" t="str">
        <f t="shared" si="87"/>
        <v/>
      </c>
      <c r="XBB657" s="5" t="s">
        <v>3246</v>
      </c>
      <c r="XBC657" s="5" t="s">
        <v>3247</v>
      </c>
      <c r="XBD657" s="5" t="s">
        <v>3248</v>
      </c>
      <c r="XBE657" s="5" t="s">
        <v>3249</v>
      </c>
      <c r="XBF657" s="5" t="s">
        <v>3250</v>
      </c>
      <c r="XBG657" s="5" t="s">
        <v>3251</v>
      </c>
      <c r="XBH657" s="5" t="s">
        <v>3252</v>
      </c>
      <c r="XBI657" s="5" t="s">
        <v>3253</v>
      </c>
      <c r="XBJ657" s="5" t="s">
        <v>3246</v>
      </c>
      <c r="XBK657" s="5" t="s">
        <v>3254</v>
      </c>
      <c r="XBL657" s="5" t="s">
        <v>3251</v>
      </c>
      <c r="XBM657" s="5" t="s">
        <v>3255</v>
      </c>
      <c r="XBN657" s="5" t="s">
        <v>3256</v>
      </c>
      <c r="XBO657" s="5" t="s">
        <v>3257</v>
      </c>
      <c r="XBP657" s="5" t="s">
        <v>1541</v>
      </c>
      <c r="XBQ657" s="5" t="s">
        <v>3258</v>
      </c>
      <c r="XBR657" s="5" t="s">
        <v>3259</v>
      </c>
      <c r="XBS657" s="5" t="s">
        <v>3254</v>
      </c>
      <c r="XBT657" s="5" t="s">
        <v>3259</v>
      </c>
      <c r="XBU657" s="6"/>
      <c r="XBV657" s="5" t="s">
        <v>3260</v>
      </c>
      <c r="XBW657" s="5" t="s">
        <v>3261</v>
      </c>
      <c r="XBX657" s="5" t="s">
        <v>3262</v>
      </c>
      <c r="XET657" s="2" t="str">
        <f t="shared" si="88"/>
        <v/>
      </c>
      <c r="XEU657" s="2" t="str">
        <f t="shared" si="89"/>
        <v/>
      </c>
      <c r="XEV657" s="2" t="str">
        <f t="shared" si="90"/>
        <v/>
      </c>
      <c r="XEW657" s="2" t="str">
        <f t="shared" si="91"/>
        <v/>
      </c>
    </row>
    <row r="658" spans="16269:16377" x14ac:dyDescent="0.25">
      <c r="XAS658" s="2" t="str">
        <f t="shared" si="92"/>
        <v/>
      </c>
      <c r="XAT658" s="2" t="str">
        <f t="shared" si="93"/>
        <v/>
      </c>
      <c r="XAV658" s="2" t="str">
        <f t="shared" si="86"/>
        <v/>
      </c>
      <c r="XAW658" s="2" t="str">
        <f t="shared" si="87"/>
        <v/>
      </c>
      <c r="XBB658" s="5" t="s">
        <v>3263</v>
      </c>
      <c r="XBC658" s="5" t="s">
        <v>3264</v>
      </c>
      <c r="XBD658" s="5" t="s">
        <v>3265</v>
      </c>
      <c r="XBE658" s="5" t="s">
        <v>3266</v>
      </c>
      <c r="XBF658" s="5" t="s">
        <v>3267</v>
      </c>
      <c r="XBG658" s="5" t="s">
        <v>3268</v>
      </c>
      <c r="XBH658" s="5" t="s">
        <v>3269</v>
      </c>
      <c r="XBI658" s="5" t="s">
        <v>3270</v>
      </c>
      <c r="XBJ658" s="5" t="s">
        <v>3263</v>
      </c>
      <c r="XBK658" s="5" t="s">
        <v>3271</v>
      </c>
      <c r="XBL658" s="5" t="s">
        <v>3268</v>
      </c>
      <c r="XBM658" s="5" t="s">
        <v>3272</v>
      </c>
      <c r="XBN658" s="5" t="s">
        <v>3273</v>
      </c>
      <c r="XBO658" s="5" t="s">
        <v>3274</v>
      </c>
      <c r="XBP658" s="5" t="s">
        <v>3275</v>
      </c>
      <c r="XBQ658" s="5" t="s">
        <v>3276</v>
      </c>
      <c r="XBR658" s="5" t="s">
        <v>3277</v>
      </c>
      <c r="XBS658" s="5" t="s">
        <v>3271</v>
      </c>
      <c r="XBT658" s="5" t="s">
        <v>3277</v>
      </c>
      <c r="XBU658" s="6"/>
      <c r="XBV658" s="5" t="s">
        <v>3278</v>
      </c>
      <c r="XBW658" s="5" t="s">
        <v>3279</v>
      </c>
      <c r="XBX658" s="5" t="s">
        <v>3280</v>
      </c>
      <c r="XET658" s="2" t="str">
        <f t="shared" si="88"/>
        <v/>
      </c>
      <c r="XEU658" s="2" t="str">
        <f t="shared" si="89"/>
        <v/>
      </c>
      <c r="XEV658" s="2" t="str">
        <f t="shared" si="90"/>
        <v/>
      </c>
      <c r="XEW658" s="2" t="str">
        <f t="shared" si="91"/>
        <v/>
      </c>
    </row>
    <row r="659" spans="16269:16377" x14ac:dyDescent="0.25">
      <c r="XAS659" s="2" t="str">
        <f t="shared" si="92"/>
        <v/>
      </c>
      <c r="XAT659" s="2" t="str">
        <f t="shared" si="93"/>
        <v/>
      </c>
      <c r="XAV659" s="2" t="str">
        <f t="shared" si="86"/>
        <v/>
      </c>
      <c r="XAW659" s="2" t="str">
        <f t="shared" si="87"/>
        <v/>
      </c>
      <c r="XBB659" s="5" t="s">
        <v>3281</v>
      </c>
      <c r="XBC659" s="5" t="s">
        <v>3282</v>
      </c>
      <c r="XBD659" s="5" t="s">
        <v>3283</v>
      </c>
      <c r="XBE659" s="5" t="s">
        <v>3284</v>
      </c>
      <c r="XBF659" s="5" t="s">
        <v>3285</v>
      </c>
      <c r="XBG659" s="5" t="s">
        <v>3286</v>
      </c>
      <c r="XBH659" s="5" t="s">
        <v>3287</v>
      </c>
      <c r="XBI659" s="5" t="s">
        <v>3288</v>
      </c>
      <c r="XBJ659" s="5" t="s">
        <v>3281</v>
      </c>
      <c r="XBK659" s="5" t="s">
        <v>3289</v>
      </c>
      <c r="XBL659" s="5" t="s">
        <v>3286</v>
      </c>
      <c r="XBM659" s="5" t="s">
        <v>3290</v>
      </c>
      <c r="XBN659" s="5" t="s">
        <v>3291</v>
      </c>
      <c r="XBO659" s="5" t="s">
        <v>3292</v>
      </c>
      <c r="XBP659" s="5" t="s">
        <v>1333</v>
      </c>
      <c r="XBQ659" s="5" t="s">
        <v>3293</v>
      </c>
      <c r="XBR659" s="5" t="s">
        <v>3294</v>
      </c>
      <c r="XBS659" s="5" t="s">
        <v>3289</v>
      </c>
      <c r="XBT659" s="5" t="s">
        <v>3294</v>
      </c>
      <c r="XBU659" s="6"/>
      <c r="XBV659" s="5" t="s">
        <v>3295</v>
      </c>
      <c r="XBW659" s="5" t="s">
        <v>3296</v>
      </c>
      <c r="XBX659" s="5" t="s">
        <v>3297</v>
      </c>
      <c r="XET659" s="2" t="str">
        <f t="shared" si="88"/>
        <v/>
      </c>
      <c r="XEU659" s="2" t="str">
        <f t="shared" si="89"/>
        <v/>
      </c>
      <c r="XEV659" s="2" t="str">
        <f t="shared" si="90"/>
        <v/>
      </c>
      <c r="XEW659" s="2" t="str">
        <f t="shared" si="91"/>
        <v/>
      </c>
    </row>
    <row r="660" spans="16269:16377" x14ac:dyDescent="0.25">
      <c r="XAS660" s="2" t="str">
        <f t="shared" si="92"/>
        <v/>
      </c>
      <c r="XAT660" s="2" t="str">
        <f t="shared" si="93"/>
        <v/>
      </c>
      <c r="XAV660" s="2" t="str">
        <f t="shared" si="86"/>
        <v/>
      </c>
      <c r="XAW660" s="2" t="str">
        <f t="shared" si="87"/>
        <v/>
      </c>
      <c r="XBB660" s="5" t="s">
        <v>3298</v>
      </c>
      <c r="XBC660" s="5" t="s">
        <v>3299</v>
      </c>
      <c r="XBD660" s="5" t="s">
        <v>3300</v>
      </c>
      <c r="XBE660" s="5" t="s">
        <v>3301</v>
      </c>
      <c r="XBF660" s="5" t="s">
        <v>3302</v>
      </c>
      <c r="XBG660" s="5" t="s">
        <v>3303</v>
      </c>
      <c r="XBH660" s="5" t="s">
        <v>3304</v>
      </c>
      <c r="XBI660" s="5" t="s">
        <v>3305</v>
      </c>
      <c r="XBJ660" s="5" t="s">
        <v>3298</v>
      </c>
      <c r="XBK660" s="5" t="s">
        <v>3306</v>
      </c>
      <c r="XBL660" s="5" t="s">
        <v>3303</v>
      </c>
      <c r="XBM660" s="5" t="s">
        <v>3307</v>
      </c>
      <c r="XBN660" s="5" t="s">
        <v>3308</v>
      </c>
      <c r="XBO660" s="5" t="s">
        <v>3309</v>
      </c>
      <c r="XBP660" s="5" t="s">
        <v>3310</v>
      </c>
      <c r="XBQ660" s="5" t="s">
        <v>3311</v>
      </c>
      <c r="XBR660" s="5" t="s">
        <v>3312</v>
      </c>
      <c r="XBS660" s="5" t="s">
        <v>3306</v>
      </c>
      <c r="XBT660" s="5" t="s">
        <v>3312</v>
      </c>
      <c r="XBU660" s="6"/>
      <c r="XBV660" s="5" t="s">
        <v>3313</v>
      </c>
      <c r="XBW660" s="5" t="s">
        <v>1340</v>
      </c>
      <c r="XBX660" s="5" t="s">
        <v>3314</v>
      </c>
      <c r="XET660" s="2" t="str">
        <f t="shared" si="88"/>
        <v/>
      </c>
      <c r="XEU660" s="2" t="str">
        <f t="shared" si="89"/>
        <v/>
      </c>
      <c r="XEV660" s="2" t="str">
        <f t="shared" si="90"/>
        <v/>
      </c>
      <c r="XEW660" s="2" t="str">
        <f t="shared" si="91"/>
        <v/>
      </c>
    </row>
    <row r="661" spans="16269:16377" x14ac:dyDescent="0.25">
      <c r="XAS661" s="2" t="str">
        <f t="shared" si="92"/>
        <v/>
      </c>
      <c r="XAT661" s="2" t="str">
        <f t="shared" si="93"/>
        <v/>
      </c>
      <c r="XAV661" s="2" t="str">
        <f t="shared" si="86"/>
        <v/>
      </c>
      <c r="XAW661" s="2" t="str">
        <f t="shared" si="87"/>
        <v/>
      </c>
      <c r="XBB661" s="5" t="s">
        <v>3315</v>
      </c>
      <c r="XBC661" s="5" t="s">
        <v>3316</v>
      </c>
      <c r="XBD661" s="5" t="s">
        <v>3317</v>
      </c>
      <c r="XBE661" s="5" t="s">
        <v>3318</v>
      </c>
      <c r="XBF661" s="5" t="s">
        <v>2865</v>
      </c>
      <c r="XBG661" s="5" t="s">
        <v>3319</v>
      </c>
      <c r="XBH661" s="5" t="s">
        <v>3320</v>
      </c>
      <c r="XBI661" s="5" t="s">
        <v>3321</v>
      </c>
      <c r="XBJ661" s="5" t="s">
        <v>3315</v>
      </c>
      <c r="XBK661" s="5" t="s">
        <v>1265</v>
      </c>
      <c r="XBL661" s="5" t="s">
        <v>3319</v>
      </c>
      <c r="XBM661" s="5" t="s">
        <v>3322</v>
      </c>
      <c r="XBN661" s="5" t="s">
        <v>3323</v>
      </c>
      <c r="XBO661" s="5" t="s">
        <v>3324</v>
      </c>
      <c r="XBP661" s="5" t="s">
        <v>2110</v>
      </c>
      <c r="XBQ661" s="5" t="s">
        <v>3325</v>
      </c>
      <c r="XBR661" s="5" t="s">
        <v>3326</v>
      </c>
      <c r="XBS661" s="5" t="s">
        <v>1265</v>
      </c>
      <c r="XBT661" s="5" t="s">
        <v>3326</v>
      </c>
      <c r="XBU661" s="6"/>
      <c r="XBV661" s="5" t="s">
        <v>3327</v>
      </c>
      <c r="XBW661" s="5" t="s">
        <v>3328</v>
      </c>
      <c r="XBX661" s="5" t="s">
        <v>3329</v>
      </c>
      <c r="XET661" s="2" t="str">
        <f t="shared" si="88"/>
        <v/>
      </c>
      <c r="XEU661" s="2" t="str">
        <f t="shared" si="89"/>
        <v/>
      </c>
      <c r="XEV661" s="2" t="str">
        <f t="shared" si="90"/>
        <v/>
      </c>
      <c r="XEW661" s="2" t="str">
        <f t="shared" si="91"/>
        <v/>
      </c>
    </row>
    <row r="662" spans="16269:16377" x14ac:dyDescent="0.25">
      <c r="XAS662" s="2" t="str">
        <f t="shared" si="92"/>
        <v/>
      </c>
      <c r="XAT662" s="2" t="str">
        <f t="shared" si="93"/>
        <v/>
      </c>
      <c r="XAV662" s="2" t="str">
        <f t="shared" si="86"/>
        <v/>
      </c>
      <c r="XAW662" s="2" t="str">
        <f t="shared" si="87"/>
        <v/>
      </c>
      <c r="XBB662" s="5" t="s">
        <v>3330</v>
      </c>
      <c r="XBC662" s="5" t="s">
        <v>3331</v>
      </c>
      <c r="XBD662" s="5" t="s">
        <v>2515</v>
      </c>
      <c r="XBE662" s="5" t="s">
        <v>3332</v>
      </c>
      <c r="XBF662" s="5" t="s">
        <v>3333</v>
      </c>
      <c r="XBG662" s="5" t="s">
        <v>3334</v>
      </c>
      <c r="XBH662" s="5" t="s">
        <v>3335</v>
      </c>
      <c r="XBI662" s="5" t="s">
        <v>3336</v>
      </c>
      <c r="XBJ662" s="5" t="s">
        <v>3330</v>
      </c>
      <c r="XBK662" s="5" t="s">
        <v>3337</v>
      </c>
      <c r="XBL662" s="5" t="s">
        <v>3334</v>
      </c>
      <c r="XBM662" s="5" t="s">
        <v>3338</v>
      </c>
      <c r="XBN662" s="5" t="s">
        <v>3339</v>
      </c>
      <c r="XBO662" s="5" t="s">
        <v>3340</v>
      </c>
      <c r="XBP662" s="5" t="s">
        <v>3341</v>
      </c>
      <c r="XBQ662" s="5" t="s">
        <v>3342</v>
      </c>
      <c r="XBR662" s="5" t="s">
        <v>3343</v>
      </c>
      <c r="XBS662" s="5" t="s">
        <v>3337</v>
      </c>
      <c r="XBT662" s="5" t="s">
        <v>3343</v>
      </c>
      <c r="XBU662" s="6"/>
      <c r="XBV662" s="5" t="s">
        <v>3344</v>
      </c>
      <c r="XBW662" s="5" t="s">
        <v>3345</v>
      </c>
      <c r="XBX662" s="5" t="s">
        <v>3346</v>
      </c>
      <c r="XET662" s="2" t="str">
        <f t="shared" si="88"/>
        <v/>
      </c>
      <c r="XEU662" s="2" t="str">
        <f t="shared" si="89"/>
        <v/>
      </c>
      <c r="XEV662" s="2" t="str">
        <f t="shared" si="90"/>
        <v/>
      </c>
      <c r="XEW662" s="2" t="str">
        <f t="shared" si="91"/>
        <v/>
      </c>
    </row>
    <row r="663" spans="16269:16377" x14ac:dyDescent="0.25">
      <c r="XAS663" s="2" t="str">
        <f t="shared" si="92"/>
        <v/>
      </c>
      <c r="XAT663" s="2" t="str">
        <f t="shared" si="93"/>
        <v/>
      </c>
      <c r="XAV663" s="2" t="str">
        <f t="shared" si="86"/>
        <v/>
      </c>
      <c r="XAW663" s="2" t="str">
        <f t="shared" si="87"/>
        <v/>
      </c>
      <c r="XBB663" s="5" t="s">
        <v>3347</v>
      </c>
      <c r="XBC663" s="5" t="s">
        <v>3348</v>
      </c>
      <c r="XBD663" s="5" t="s">
        <v>3349</v>
      </c>
      <c r="XBE663" s="5" t="s">
        <v>3350</v>
      </c>
      <c r="XBF663" s="5" t="s">
        <v>3351</v>
      </c>
      <c r="XBG663" s="5" t="s">
        <v>3352</v>
      </c>
      <c r="XBH663" s="5" t="s">
        <v>3353</v>
      </c>
      <c r="XBI663" s="5" t="s">
        <v>2364</v>
      </c>
      <c r="XBJ663" s="5" t="s">
        <v>3347</v>
      </c>
      <c r="XBK663" s="5" t="s">
        <v>3354</v>
      </c>
      <c r="XBL663" s="5" t="s">
        <v>3352</v>
      </c>
      <c r="XBM663" s="5" t="s">
        <v>3355</v>
      </c>
      <c r="XBN663" s="5" t="s">
        <v>3356</v>
      </c>
      <c r="XBO663" s="5" t="s">
        <v>3357</v>
      </c>
      <c r="XBP663" s="5" t="s">
        <v>3358</v>
      </c>
      <c r="XBQ663" s="5" t="s">
        <v>3359</v>
      </c>
      <c r="XBR663" s="5" t="s">
        <v>3360</v>
      </c>
      <c r="XBS663" s="5" t="s">
        <v>3354</v>
      </c>
      <c r="XBT663" s="5" t="s">
        <v>3360</v>
      </c>
      <c r="XBU663" s="6"/>
      <c r="XBV663" s="5" t="s">
        <v>3361</v>
      </c>
      <c r="XBW663" s="5" t="s">
        <v>3362</v>
      </c>
      <c r="XBX663" s="5" t="s">
        <v>3363</v>
      </c>
      <c r="XET663" s="2" t="str">
        <f t="shared" si="88"/>
        <v/>
      </c>
      <c r="XEU663" s="2" t="str">
        <f t="shared" si="89"/>
        <v/>
      </c>
      <c r="XEV663" s="2" t="str">
        <f t="shared" si="90"/>
        <v/>
      </c>
      <c r="XEW663" s="2" t="str">
        <f t="shared" si="91"/>
        <v/>
      </c>
    </row>
    <row r="664" spans="16269:16377" x14ac:dyDescent="0.25">
      <c r="XAS664" s="2" t="str">
        <f t="shared" si="92"/>
        <v/>
      </c>
      <c r="XAT664" s="2" t="str">
        <f t="shared" si="93"/>
        <v/>
      </c>
      <c r="XAV664" s="2" t="str">
        <f t="shared" si="86"/>
        <v/>
      </c>
      <c r="XAW664" s="2" t="str">
        <f t="shared" si="87"/>
        <v/>
      </c>
      <c r="XBB664" s="5" t="s">
        <v>3364</v>
      </c>
      <c r="XBC664" s="5" t="s">
        <v>3365</v>
      </c>
      <c r="XBD664" s="5" t="s">
        <v>3366</v>
      </c>
      <c r="XBE664" s="5" t="s">
        <v>3367</v>
      </c>
      <c r="XBF664" s="5" t="s">
        <v>3368</v>
      </c>
      <c r="XBG664" s="5" t="s">
        <v>3369</v>
      </c>
      <c r="XBH664" s="5" t="s">
        <v>3370</v>
      </c>
      <c r="XBI664" s="5" t="s">
        <v>3371</v>
      </c>
      <c r="XBJ664" s="5" t="s">
        <v>3364</v>
      </c>
      <c r="XBK664" s="5" t="s">
        <v>3372</v>
      </c>
      <c r="XBL664" s="5" t="s">
        <v>3369</v>
      </c>
      <c r="XBM664" s="5" t="s">
        <v>3373</v>
      </c>
      <c r="XBN664" s="5" t="s">
        <v>3374</v>
      </c>
      <c r="XBO664" s="5" t="s">
        <v>3375</v>
      </c>
      <c r="XBP664" s="5" t="s">
        <v>3376</v>
      </c>
      <c r="XBQ664" s="5" t="s">
        <v>3377</v>
      </c>
      <c r="XBR664" s="5" t="s">
        <v>3378</v>
      </c>
      <c r="XBS664" s="5" t="s">
        <v>3372</v>
      </c>
      <c r="XBT664" s="5" t="s">
        <v>3378</v>
      </c>
      <c r="XBU664" s="6"/>
      <c r="XBV664" s="5" t="s">
        <v>3379</v>
      </c>
      <c r="XBW664" s="5" t="s">
        <v>3380</v>
      </c>
      <c r="XBX664" s="5" t="s">
        <v>3381</v>
      </c>
      <c r="XET664" s="2" t="str">
        <f t="shared" si="88"/>
        <v/>
      </c>
      <c r="XEU664" s="2" t="str">
        <f t="shared" si="89"/>
        <v/>
      </c>
      <c r="XEV664" s="2" t="str">
        <f t="shared" si="90"/>
        <v/>
      </c>
      <c r="XEW664" s="2" t="str">
        <f t="shared" si="91"/>
        <v/>
      </c>
    </row>
    <row r="665" spans="16269:16377" x14ac:dyDescent="0.25">
      <c r="XAS665" s="2" t="str">
        <f t="shared" si="92"/>
        <v/>
      </c>
      <c r="XAT665" s="2" t="str">
        <f t="shared" si="93"/>
        <v/>
      </c>
      <c r="XAV665" s="2" t="str">
        <f t="shared" si="86"/>
        <v/>
      </c>
      <c r="XAW665" s="2" t="str">
        <f t="shared" si="87"/>
        <v/>
      </c>
      <c r="XBB665" s="5" t="s">
        <v>3382</v>
      </c>
      <c r="XBC665" s="5" t="s">
        <v>3383</v>
      </c>
      <c r="XBD665" s="5" t="s">
        <v>3384</v>
      </c>
      <c r="XBE665" s="5" t="s">
        <v>3385</v>
      </c>
      <c r="XBF665" s="5" t="s">
        <v>3386</v>
      </c>
      <c r="XBG665" s="5" t="s">
        <v>3387</v>
      </c>
      <c r="XBH665" s="5" t="s">
        <v>3388</v>
      </c>
      <c r="XBI665" s="5" t="s">
        <v>3389</v>
      </c>
      <c r="XBJ665" s="5" t="s">
        <v>3382</v>
      </c>
      <c r="XBK665" s="5" t="s">
        <v>3390</v>
      </c>
      <c r="XBL665" s="5" t="s">
        <v>3387</v>
      </c>
      <c r="XBM665" s="5" t="s">
        <v>3391</v>
      </c>
      <c r="XBN665" s="5" t="s">
        <v>3392</v>
      </c>
      <c r="XBO665" s="5" t="s">
        <v>3393</v>
      </c>
      <c r="XBP665" s="5" t="s">
        <v>3394</v>
      </c>
      <c r="XBQ665" s="5" t="s">
        <v>3395</v>
      </c>
      <c r="XBR665" s="5" t="s">
        <v>3396</v>
      </c>
      <c r="XBS665" s="5" t="s">
        <v>3390</v>
      </c>
      <c r="XBT665" s="5" t="s">
        <v>3396</v>
      </c>
      <c r="XBU665" s="6"/>
      <c r="XBV665" s="5" t="s">
        <v>3397</v>
      </c>
      <c r="XBW665" s="5" t="s">
        <v>3398</v>
      </c>
      <c r="XBX665" s="5" t="s">
        <v>3399</v>
      </c>
      <c r="XET665" s="2" t="str">
        <f t="shared" si="88"/>
        <v/>
      </c>
      <c r="XEU665" s="2" t="str">
        <f t="shared" si="89"/>
        <v/>
      </c>
      <c r="XEV665" s="2" t="str">
        <f t="shared" si="90"/>
        <v/>
      </c>
      <c r="XEW665" s="2" t="str">
        <f t="shared" si="91"/>
        <v/>
      </c>
    </row>
    <row r="666" spans="16269:16377" x14ac:dyDescent="0.25">
      <c r="XAS666" s="2" t="str">
        <f t="shared" si="92"/>
        <v/>
      </c>
      <c r="XAT666" s="2" t="str">
        <f t="shared" si="93"/>
        <v/>
      </c>
      <c r="XAV666" s="2" t="str">
        <f t="shared" si="86"/>
        <v/>
      </c>
      <c r="XAW666" s="2" t="str">
        <f t="shared" si="87"/>
        <v/>
      </c>
      <c r="XBB666" s="5" t="s">
        <v>3400</v>
      </c>
      <c r="XBC666" s="5" t="s">
        <v>3401</v>
      </c>
      <c r="XBD666" s="5" t="s">
        <v>3402</v>
      </c>
      <c r="XBE666" s="5" t="s">
        <v>3403</v>
      </c>
      <c r="XBF666" s="5" t="s">
        <v>3404</v>
      </c>
      <c r="XBG666" s="5" t="s">
        <v>3405</v>
      </c>
      <c r="XBH666" s="5" t="s">
        <v>3406</v>
      </c>
      <c r="XBI666" s="5" t="s">
        <v>3407</v>
      </c>
      <c r="XBJ666" s="5" t="s">
        <v>3400</v>
      </c>
      <c r="XBK666" s="5" t="s">
        <v>3408</v>
      </c>
      <c r="XBL666" s="5" t="s">
        <v>3405</v>
      </c>
      <c r="XBM666" s="5" t="s">
        <v>3409</v>
      </c>
      <c r="XBN666" s="5" t="s">
        <v>3410</v>
      </c>
      <c r="XBO666" s="5" t="s">
        <v>3411</v>
      </c>
      <c r="XBP666" s="5" t="s">
        <v>3412</v>
      </c>
      <c r="XBQ666" s="5" t="s">
        <v>3413</v>
      </c>
      <c r="XBR666" s="5" t="s">
        <v>3414</v>
      </c>
      <c r="XBS666" s="5" t="s">
        <v>3408</v>
      </c>
      <c r="XBT666" s="5" t="s">
        <v>3414</v>
      </c>
      <c r="XBU666" s="6"/>
      <c r="XBV666" s="5" t="s">
        <v>3415</v>
      </c>
      <c r="XBW666" s="5" t="s">
        <v>3416</v>
      </c>
      <c r="XBX666" s="5" t="s">
        <v>3417</v>
      </c>
      <c r="XET666" s="2" t="str">
        <f t="shared" si="88"/>
        <v/>
      </c>
      <c r="XEU666" s="2" t="str">
        <f t="shared" si="89"/>
        <v/>
      </c>
      <c r="XEV666" s="2" t="str">
        <f t="shared" si="90"/>
        <v/>
      </c>
      <c r="XEW666" s="2" t="str">
        <f t="shared" si="91"/>
        <v/>
      </c>
    </row>
    <row r="667" spans="16269:16377" x14ac:dyDescent="0.25">
      <c r="XAS667" s="2" t="str">
        <f t="shared" si="92"/>
        <v/>
      </c>
      <c r="XAT667" s="2" t="str">
        <f t="shared" si="93"/>
        <v/>
      </c>
      <c r="XAV667" s="2" t="str">
        <f t="shared" si="86"/>
        <v/>
      </c>
      <c r="XAW667" s="2" t="str">
        <f t="shared" si="87"/>
        <v/>
      </c>
      <c r="XBB667" s="5" t="s">
        <v>3418</v>
      </c>
      <c r="XBC667" s="5" t="s">
        <v>3419</v>
      </c>
      <c r="XBD667" s="5" t="s">
        <v>3420</v>
      </c>
      <c r="XBE667" s="5" t="s">
        <v>3421</v>
      </c>
      <c r="XBF667" s="5" t="s">
        <v>2209</v>
      </c>
      <c r="XBG667" s="5" t="s">
        <v>3422</v>
      </c>
      <c r="XBH667" s="5" t="s">
        <v>3423</v>
      </c>
      <c r="XBI667" s="5" t="s">
        <v>3424</v>
      </c>
      <c r="XBJ667" s="5" t="s">
        <v>3418</v>
      </c>
      <c r="XBK667" s="5" t="s">
        <v>3425</v>
      </c>
      <c r="XBL667" s="5" t="s">
        <v>3422</v>
      </c>
      <c r="XBM667" s="5" t="s">
        <v>3426</v>
      </c>
      <c r="XBN667" s="5" t="s">
        <v>3427</v>
      </c>
      <c r="XBO667" s="5" t="s">
        <v>2364</v>
      </c>
      <c r="XBP667" s="5" t="s">
        <v>1850</v>
      </c>
      <c r="XBQ667" s="5" t="s">
        <v>3428</v>
      </c>
      <c r="XBR667" s="5" t="s">
        <v>3429</v>
      </c>
      <c r="XBS667" s="5" t="s">
        <v>3425</v>
      </c>
      <c r="XBT667" s="5" t="s">
        <v>3429</v>
      </c>
      <c r="XBU667" s="6"/>
      <c r="XBV667" s="5" t="s">
        <v>3430</v>
      </c>
      <c r="XBW667" s="5" t="s">
        <v>3431</v>
      </c>
      <c r="XBX667" s="5" t="s">
        <v>3432</v>
      </c>
      <c r="XET667" s="2" t="str">
        <f t="shared" si="88"/>
        <v/>
      </c>
      <c r="XEU667" s="2" t="str">
        <f t="shared" si="89"/>
        <v/>
      </c>
      <c r="XEV667" s="2" t="str">
        <f t="shared" si="90"/>
        <v/>
      </c>
      <c r="XEW667" s="2" t="str">
        <f t="shared" si="91"/>
        <v/>
      </c>
    </row>
    <row r="668" spans="16269:16377" x14ac:dyDescent="0.25">
      <c r="XAS668" s="2" t="str">
        <f t="shared" si="92"/>
        <v/>
      </c>
      <c r="XAT668" s="2" t="str">
        <f t="shared" si="93"/>
        <v/>
      </c>
      <c r="XAV668" s="2" t="str">
        <f t="shared" si="86"/>
        <v/>
      </c>
      <c r="XAW668" s="2" t="str">
        <f t="shared" si="87"/>
        <v/>
      </c>
      <c r="XBB668" s="5" t="s">
        <v>3433</v>
      </c>
      <c r="XBC668" s="5" t="s">
        <v>3434</v>
      </c>
      <c r="XBD668" s="5" t="s">
        <v>3435</v>
      </c>
      <c r="XBE668" s="5" t="s">
        <v>3436</v>
      </c>
      <c r="XBF668" s="5" t="s">
        <v>3437</v>
      </c>
      <c r="XBG668" s="5" t="s">
        <v>3438</v>
      </c>
      <c r="XBH668" s="5" t="s">
        <v>3439</v>
      </c>
      <c r="XBI668" s="5" t="s">
        <v>3440</v>
      </c>
      <c r="XBJ668" s="5" t="s">
        <v>3433</v>
      </c>
      <c r="XBK668" s="5" t="s">
        <v>3441</v>
      </c>
      <c r="XBL668" s="5" t="s">
        <v>3438</v>
      </c>
      <c r="XBM668" s="5" t="s">
        <v>3442</v>
      </c>
      <c r="XBN668" s="5" t="s">
        <v>3443</v>
      </c>
      <c r="XBO668" s="5" t="s">
        <v>3444</v>
      </c>
      <c r="XBP668" s="5" t="s">
        <v>3445</v>
      </c>
      <c r="XBQ668" s="5" t="s">
        <v>3446</v>
      </c>
      <c r="XBR668" s="5" t="s">
        <v>1215</v>
      </c>
      <c r="XBS668" s="5" t="s">
        <v>3441</v>
      </c>
      <c r="XBT668" s="5" t="s">
        <v>1215</v>
      </c>
      <c r="XBU668" s="6"/>
      <c r="XBV668" s="5" t="s">
        <v>3447</v>
      </c>
      <c r="XBW668" s="5" t="s">
        <v>3448</v>
      </c>
      <c r="XBX668" s="5" t="s">
        <v>3449</v>
      </c>
      <c r="XET668" s="2" t="str">
        <f t="shared" si="88"/>
        <v/>
      </c>
      <c r="XEU668" s="2" t="str">
        <f t="shared" si="89"/>
        <v/>
      </c>
      <c r="XEV668" s="2" t="str">
        <f t="shared" si="90"/>
        <v/>
      </c>
      <c r="XEW668" s="2" t="str">
        <f t="shared" si="91"/>
        <v/>
      </c>
    </row>
    <row r="669" spans="16269:16377" x14ac:dyDescent="0.25">
      <c r="XAS669" s="2" t="str">
        <f t="shared" si="92"/>
        <v/>
      </c>
      <c r="XAT669" s="2" t="str">
        <f t="shared" si="93"/>
        <v/>
      </c>
      <c r="XAV669" s="2" t="str">
        <f t="shared" si="86"/>
        <v/>
      </c>
      <c r="XAW669" s="2" t="str">
        <f t="shared" si="87"/>
        <v/>
      </c>
      <c r="XBB669" s="5" t="s">
        <v>3450</v>
      </c>
      <c r="XBC669" s="5" t="s">
        <v>3451</v>
      </c>
      <c r="XBD669" s="5" t="s">
        <v>3452</v>
      </c>
      <c r="XBE669" s="5" t="s">
        <v>3453</v>
      </c>
      <c r="XBF669" s="5" t="s">
        <v>3454</v>
      </c>
      <c r="XBG669" s="5" t="s">
        <v>3455</v>
      </c>
      <c r="XBH669" s="5" t="s">
        <v>3456</v>
      </c>
      <c r="XBI669" s="5" t="s">
        <v>3457</v>
      </c>
      <c r="XBJ669" s="5" t="s">
        <v>3450</v>
      </c>
      <c r="XBK669" s="5" t="s">
        <v>3458</v>
      </c>
      <c r="XBL669" s="5" t="s">
        <v>3455</v>
      </c>
      <c r="XBM669" s="5" t="s">
        <v>3459</v>
      </c>
      <c r="XBN669" s="5" t="s">
        <v>3460</v>
      </c>
      <c r="XBO669" s="5" t="s">
        <v>3461</v>
      </c>
      <c r="XBP669" s="5" t="s">
        <v>3462</v>
      </c>
      <c r="XBQ669" s="5" t="s">
        <v>3463</v>
      </c>
      <c r="XBR669" s="5" t="s">
        <v>3464</v>
      </c>
      <c r="XBS669" s="5" t="s">
        <v>3458</v>
      </c>
      <c r="XBT669" s="5" t="s">
        <v>3464</v>
      </c>
      <c r="XBU669" s="6"/>
      <c r="XBV669" s="5" t="s">
        <v>3465</v>
      </c>
      <c r="XBW669" s="5" t="s">
        <v>3466</v>
      </c>
      <c r="XBX669" s="5" t="s">
        <v>3467</v>
      </c>
      <c r="XET669" s="2" t="str">
        <f t="shared" si="88"/>
        <v/>
      </c>
      <c r="XEU669" s="2" t="str">
        <f t="shared" si="89"/>
        <v/>
      </c>
      <c r="XEV669" s="2" t="str">
        <f t="shared" si="90"/>
        <v/>
      </c>
      <c r="XEW669" s="2" t="str">
        <f t="shared" si="91"/>
        <v/>
      </c>
    </row>
    <row r="670" spans="16269:16377" x14ac:dyDescent="0.25">
      <c r="XAS670" s="2" t="str">
        <f t="shared" si="92"/>
        <v/>
      </c>
      <c r="XAT670" s="2" t="str">
        <f t="shared" si="93"/>
        <v/>
      </c>
      <c r="XAV670" s="2" t="str">
        <f t="shared" si="86"/>
        <v/>
      </c>
      <c r="XAW670" s="2" t="str">
        <f t="shared" si="87"/>
        <v/>
      </c>
      <c r="XBB670" s="5" t="s">
        <v>3468</v>
      </c>
      <c r="XBC670" s="5" t="s">
        <v>3469</v>
      </c>
      <c r="XBD670" s="5" t="s">
        <v>3470</v>
      </c>
      <c r="XBE670" s="5" t="s">
        <v>3471</v>
      </c>
      <c r="XBF670" s="5" t="s">
        <v>3472</v>
      </c>
      <c r="XBG670" s="5" t="s">
        <v>3473</v>
      </c>
      <c r="XBH670" s="5" t="s">
        <v>3474</v>
      </c>
      <c r="XBI670" s="5" t="s">
        <v>3475</v>
      </c>
      <c r="XBJ670" s="5" t="s">
        <v>3468</v>
      </c>
      <c r="XBK670" s="5" t="s">
        <v>3476</v>
      </c>
      <c r="XBL670" s="5" t="s">
        <v>3473</v>
      </c>
      <c r="XBM670" s="5" t="s">
        <v>3477</v>
      </c>
      <c r="XBN670" s="5" t="s">
        <v>3478</v>
      </c>
      <c r="XBO670" s="5" t="s">
        <v>3479</v>
      </c>
      <c r="XBP670" s="5" t="s">
        <v>3480</v>
      </c>
      <c r="XBQ670" s="5" t="s">
        <v>3481</v>
      </c>
      <c r="XBR670" s="5" t="s">
        <v>3482</v>
      </c>
      <c r="XBS670" s="5" t="s">
        <v>3476</v>
      </c>
      <c r="XBT670" s="5" t="s">
        <v>3482</v>
      </c>
      <c r="XBU670" s="6"/>
      <c r="XBV670" s="5" t="s">
        <v>3483</v>
      </c>
      <c r="XBW670" s="5" t="s">
        <v>3484</v>
      </c>
      <c r="XBX670" s="5" t="s">
        <v>3485</v>
      </c>
      <c r="XET670" s="2" t="str">
        <f t="shared" si="88"/>
        <v/>
      </c>
      <c r="XEU670" s="2" t="str">
        <f t="shared" si="89"/>
        <v/>
      </c>
      <c r="XEV670" s="2" t="str">
        <f t="shared" si="90"/>
        <v/>
      </c>
      <c r="XEW670" s="2" t="str">
        <f t="shared" si="91"/>
        <v/>
      </c>
    </row>
    <row r="671" spans="16269:16377" x14ac:dyDescent="0.25">
      <c r="XAS671" s="2" t="str">
        <f t="shared" si="92"/>
        <v/>
      </c>
      <c r="XAT671" s="2" t="str">
        <f t="shared" si="93"/>
        <v/>
      </c>
      <c r="XAV671" s="2" t="str">
        <f t="shared" si="86"/>
        <v/>
      </c>
      <c r="XAW671" s="2" t="str">
        <f t="shared" si="87"/>
        <v/>
      </c>
      <c r="XBB671" s="5" t="s">
        <v>3486</v>
      </c>
      <c r="XBC671" s="5" t="s">
        <v>3487</v>
      </c>
      <c r="XBD671" s="5" t="s">
        <v>3488</v>
      </c>
      <c r="XBE671" s="5" t="s">
        <v>3489</v>
      </c>
      <c r="XBF671" s="5" t="s">
        <v>3490</v>
      </c>
      <c r="XBG671" s="5" t="s">
        <v>3491</v>
      </c>
      <c r="XBH671" s="5" t="s">
        <v>3492</v>
      </c>
      <c r="XBI671" s="5" t="s">
        <v>3493</v>
      </c>
      <c r="XBJ671" s="5" t="s">
        <v>3486</v>
      </c>
      <c r="XBK671" s="5" t="s">
        <v>3494</v>
      </c>
      <c r="XBL671" s="5" t="s">
        <v>3491</v>
      </c>
      <c r="XBM671" s="5" t="s">
        <v>3495</v>
      </c>
      <c r="XBN671" s="5" t="s">
        <v>3496</v>
      </c>
      <c r="XBO671" s="5" t="s">
        <v>3497</v>
      </c>
      <c r="XBP671" s="5" t="s">
        <v>3498</v>
      </c>
      <c r="XBQ671" s="5" t="s">
        <v>3499</v>
      </c>
      <c r="XBR671" s="5" t="s">
        <v>3500</v>
      </c>
      <c r="XBS671" s="5" t="s">
        <v>3494</v>
      </c>
      <c r="XBT671" s="5" t="s">
        <v>3500</v>
      </c>
      <c r="XBU671" s="6"/>
      <c r="XBV671" s="5" t="s">
        <v>3501</v>
      </c>
      <c r="XBW671" s="5" t="s">
        <v>3502</v>
      </c>
      <c r="XBX671" s="5" t="s">
        <v>3503</v>
      </c>
      <c r="XET671" s="2" t="str">
        <f t="shared" si="88"/>
        <v/>
      </c>
      <c r="XEU671" s="2" t="str">
        <f t="shared" si="89"/>
        <v/>
      </c>
      <c r="XEV671" s="2" t="str">
        <f t="shared" si="90"/>
        <v/>
      </c>
      <c r="XEW671" s="2" t="str">
        <f t="shared" si="91"/>
        <v/>
      </c>
    </row>
    <row r="672" spans="16269:16377" x14ac:dyDescent="0.25">
      <c r="XAS672" s="2" t="str">
        <f t="shared" si="92"/>
        <v/>
      </c>
      <c r="XAT672" s="2" t="str">
        <f t="shared" si="93"/>
        <v/>
      </c>
      <c r="XAV672" s="2" t="str">
        <f t="shared" si="86"/>
        <v/>
      </c>
      <c r="XAW672" s="2" t="str">
        <f t="shared" si="87"/>
        <v/>
      </c>
      <c r="XBB672" s="5" t="s">
        <v>3504</v>
      </c>
      <c r="XBC672" s="5" t="s">
        <v>3505</v>
      </c>
      <c r="XBD672" s="5" t="s">
        <v>3506</v>
      </c>
      <c r="XBE672" s="5" t="s">
        <v>3507</v>
      </c>
      <c r="XBF672" s="5" t="s">
        <v>1747</v>
      </c>
      <c r="XBG672" s="5" t="s">
        <v>3508</v>
      </c>
      <c r="XBH672" s="5" t="s">
        <v>3509</v>
      </c>
      <c r="XBI672" s="5" t="s">
        <v>3510</v>
      </c>
      <c r="XBJ672" s="5" t="s">
        <v>3504</v>
      </c>
      <c r="XBK672" s="5" t="s">
        <v>3511</v>
      </c>
      <c r="XBL672" s="5" t="s">
        <v>3508</v>
      </c>
      <c r="XBM672" s="5" t="s">
        <v>3512</v>
      </c>
      <c r="XBN672" s="5" t="s">
        <v>1596</v>
      </c>
      <c r="XBO672" s="5" t="s">
        <v>3513</v>
      </c>
      <c r="XBP672" s="5" t="s">
        <v>3514</v>
      </c>
      <c r="XBQ672" s="5" t="s">
        <v>3515</v>
      </c>
      <c r="XBR672" s="5" t="s">
        <v>3516</v>
      </c>
      <c r="XBS672" s="5" t="s">
        <v>3511</v>
      </c>
      <c r="XBT672" s="5" t="s">
        <v>3516</v>
      </c>
      <c r="XBU672" s="6"/>
      <c r="XBV672" s="5" t="s">
        <v>3517</v>
      </c>
      <c r="XBW672" s="5" t="s">
        <v>3518</v>
      </c>
      <c r="XBX672" s="5" t="s">
        <v>3519</v>
      </c>
      <c r="XET672" s="2" t="str">
        <f t="shared" si="88"/>
        <v/>
      </c>
      <c r="XEU672" s="2" t="str">
        <f t="shared" si="89"/>
        <v/>
      </c>
      <c r="XEV672" s="2" t="str">
        <f t="shared" si="90"/>
        <v/>
      </c>
      <c r="XEW672" s="2" t="str">
        <f t="shared" si="91"/>
        <v/>
      </c>
    </row>
    <row r="673" spans="16269:16377" x14ac:dyDescent="0.25">
      <c r="XAS673" s="2" t="str">
        <f t="shared" si="92"/>
        <v/>
      </c>
      <c r="XAT673" s="2" t="str">
        <f t="shared" si="93"/>
        <v/>
      </c>
      <c r="XAV673" s="2" t="str">
        <f t="shared" si="86"/>
        <v/>
      </c>
      <c r="XAW673" s="2" t="str">
        <f t="shared" si="87"/>
        <v/>
      </c>
      <c r="XBB673" s="5" t="s">
        <v>3520</v>
      </c>
      <c r="XBC673" s="5" t="s">
        <v>3521</v>
      </c>
      <c r="XBD673" s="5" t="s">
        <v>3522</v>
      </c>
      <c r="XBE673" s="5" t="s">
        <v>3523</v>
      </c>
      <c r="XBF673" s="5" t="s">
        <v>3524</v>
      </c>
      <c r="XBG673" s="5" t="s">
        <v>3525</v>
      </c>
      <c r="XBH673" s="5" t="s">
        <v>3526</v>
      </c>
      <c r="XBI673" s="5" t="s">
        <v>3527</v>
      </c>
      <c r="XBJ673" s="5" t="s">
        <v>3520</v>
      </c>
      <c r="XBK673" s="5" t="s">
        <v>3528</v>
      </c>
      <c r="XBL673" s="5" t="s">
        <v>3525</v>
      </c>
      <c r="XBM673" s="5" t="s">
        <v>3529</v>
      </c>
      <c r="XBN673" s="5" t="s">
        <v>3530</v>
      </c>
      <c r="XBO673" s="5" t="s">
        <v>1174</v>
      </c>
      <c r="XBP673" s="5" t="s">
        <v>3531</v>
      </c>
      <c r="XBQ673" s="5" t="s">
        <v>3532</v>
      </c>
      <c r="XBR673" s="5" t="s">
        <v>3533</v>
      </c>
      <c r="XBS673" s="5" t="s">
        <v>3528</v>
      </c>
      <c r="XBT673" s="5" t="s">
        <v>3533</v>
      </c>
      <c r="XBU673" s="6"/>
      <c r="XBV673" s="5" t="s">
        <v>3534</v>
      </c>
      <c r="XBW673" s="5" t="s">
        <v>3535</v>
      </c>
      <c r="XBX673" s="5" t="s">
        <v>3536</v>
      </c>
      <c r="XET673" s="2" t="str">
        <f t="shared" si="88"/>
        <v/>
      </c>
      <c r="XEU673" s="2" t="str">
        <f t="shared" si="89"/>
        <v/>
      </c>
      <c r="XEV673" s="2" t="str">
        <f t="shared" si="90"/>
        <v/>
      </c>
      <c r="XEW673" s="2" t="str">
        <f t="shared" si="91"/>
        <v/>
      </c>
    </row>
    <row r="674" spans="16269:16377" x14ac:dyDescent="0.25">
      <c r="XAS674" s="2" t="str">
        <f t="shared" si="92"/>
        <v/>
      </c>
      <c r="XAT674" s="2" t="str">
        <f t="shared" si="93"/>
        <v/>
      </c>
      <c r="XAV674" s="2" t="str">
        <f t="shared" si="86"/>
        <v/>
      </c>
      <c r="XAW674" s="2" t="str">
        <f t="shared" si="87"/>
        <v/>
      </c>
      <c r="XBB674" s="5" t="s">
        <v>3537</v>
      </c>
      <c r="XBC674" s="5" t="s">
        <v>2879</v>
      </c>
      <c r="XBD674" s="5" t="s">
        <v>3538</v>
      </c>
      <c r="XBE674" s="5" t="s">
        <v>3539</v>
      </c>
      <c r="XBF674" s="5" t="s">
        <v>3540</v>
      </c>
      <c r="XBG674" s="5" t="s">
        <v>3541</v>
      </c>
      <c r="XBH674" s="5" t="s">
        <v>3542</v>
      </c>
      <c r="XBI674" s="5" t="s">
        <v>3543</v>
      </c>
      <c r="XBJ674" s="5" t="s">
        <v>3537</v>
      </c>
      <c r="XBK674" s="5" t="s">
        <v>3544</v>
      </c>
      <c r="XBL674" s="5" t="s">
        <v>3541</v>
      </c>
      <c r="XBM674" s="5" t="s">
        <v>3545</v>
      </c>
      <c r="XBN674" s="5" t="s">
        <v>3546</v>
      </c>
      <c r="XBO674" s="5" t="s">
        <v>3547</v>
      </c>
      <c r="XBP674" s="5" t="s">
        <v>3548</v>
      </c>
      <c r="XBQ674" s="5" t="s">
        <v>3549</v>
      </c>
      <c r="XBR674" s="5" t="s">
        <v>3550</v>
      </c>
      <c r="XBS674" s="5" t="s">
        <v>3544</v>
      </c>
      <c r="XBT674" s="5" t="s">
        <v>3550</v>
      </c>
      <c r="XBU674" s="6"/>
      <c r="XBV674" s="5" t="s">
        <v>3551</v>
      </c>
      <c r="XBW674" s="5" t="s">
        <v>3552</v>
      </c>
      <c r="XBX674" s="5" t="s">
        <v>3553</v>
      </c>
      <c r="XET674" s="2" t="str">
        <f t="shared" si="88"/>
        <v/>
      </c>
      <c r="XEU674" s="2" t="str">
        <f t="shared" si="89"/>
        <v/>
      </c>
      <c r="XEV674" s="2" t="str">
        <f t="shared" si="90"/>
        <v/>
      </c>
      <c r="XEW674" s="2" t="str">
        <f t="shared" si="91"/>
        <v/>
      </c>
    </row>
    <row r="675" spans="16269:16377" x14ac:dyDescent="0.25">
      <c r="XAS675" s="2" t="str">
        <f t="shared" si="92"/>
        <v/>
      </c>
      <c r="XAT675" s="2" t="str">
        <f t="shared" si="93"/>
        <v/>
      </c>
      <c r="XAV675" s="2" t="str">
        <f t="shared" si="86"/>
        <v/>
      </c>
      <c r="XAW675" s="2" t="str">
        <f t="shared" si="87"/>
        <v/>
      </c>
      <c r="XBB675" s="5" t="s">
        <v>3554</v>
      </c>
      <c r="XBC675" s="5" t="s">
        <v>3555</v>
      </c>
      <c r="XBD675" s="5" t="s">
        <v>3556</v>
      </c>
      <c r="XBE675" s="5" t="s">
        <v>3557</v>
      </c>
      <c r="XBF675" s="5" t="s">
        <v>3558</v>
      </c>
      <c r="XBG675" s="5" t="s">
        <v>3559</v>
      </c>
      <c r="XBH675" s="5" t="s">
        <v>3560</v>
      </c>
      <c r="XBI675" s="5" t="s">
        <v>3561</v>
      </c>
      <c r="XBJ675" s="5" t="s">
        <v>3554</v>
      </c>
      <c r="XBK675" s="5" t="s">
        <v>3562</v>
      </c>
      <c r="XBL675" s="5" t="s">
        <v>3559</v>
      </c>
      <c r="XBM675" s="5" t="s">
        <v>3563</v>
      </c>
      <c r="XBN675" s="5" t="s">
        <v>3564</v>
      </c>
      <c r="XBO675" s="5" t="s">
        <v>3565</v>
      </c>
      <c r="XBP675" s="5" t="s">
        <v>3566</v>
      </c>
      <c r="XBQ675" s="5" t="s">
        <v>3567</v>
      </c>
      <c r="XBR675" s="5" t="s">
        <v>3568</v>
      </c>
      <c r="XBS675" s="5" t="s">
        <v>3562</v>
      </c>
      <c r="XBT675" s="5" t="s">
        <v>3568</v>
      </c>
      <c r="XBU675" s="6"/>
      <c r="XBV675" s="5" t="s">
        <v>3569</v>
      </c>
      <c r="XBW675" s="5" t="s">
        <v>3570</v>
      </c>
      <c r="XBX675" s="5" t="s">
        <v>3571</v>
      </c>
      <c r="XET675" s="2" t="str">
        <f t="shared" si="88"/>
        <v/>
      </c>
      <c r="XEU675" s="2" t="str">
        <f t="shared" si="89"/>
        <v/>
      </c>
      <c r="XEV675" s="2" t="str">
        <f t="shared" si="90"/>
        <v/>
      </c>
      <c r="XEW675" s="2" t="str">
        <f t="shared" si="91"/>
        <v/>
      </c>
    </row>
    <row r="676" spans="16269:16377" x14ac:dyDescent="0.25">
      <c r="XAS676" s="2" t="str">
        <f t="shared" si="92"/>
        <v/>
      </c>
      <c r="XAT676" s="2" t="str">
        <f t="shared" si="93"/>
        <v/>
      </c>
      <c r="XAV676" s="2" t="str">
        <f t="shared" si="86"/>
        <v/>
      </c>
      <c r="XAW676" s="2" t="str">
        <f t="shared" si="87"/>
        <v/>
      </c>
      <c r="XBB676" s="5" t="s">
        <v>3572</v>
      </c>
      <c r="XBC676" s="5" t="s">
        <v>3573</v>
      </c>
      <c r="XBD676" s="5" t="s">
        <v>3574</v>
      </c>
      <c r="XBE676" s="5" t="s">
        <v>3575</v>
      </c>
      <c r="XBF676" s="5" t="s">
        <v>3576</v>
      </c>
      <c r="XBG676" s="5" t="s">
        <v>3577</v>
      </c>
      <c r="XBH676" s="5" t="s">
        <v>3578</v>
      </c>
      <c r="XBI676" s="5" t="s">
        <v>3579</v>
      </c>
      <c r="XBJ676" s="5" t="s">
        <v>3572</v>
      </c>
      <c r="XBK676" s="5" t="s">
        <v>3580</v>
      </c>
      <c r="XBL676" s="5" t="s">
        <v>3577</v>
      </c>
      <c r="XBM676" s="5" t="s">
        <v>3581</v>
      </c>
      <c r="XBN676" s="5" t="s">
        <v>3582</v>
      </c>
      <c r="XBO676" s="5" t="s">
        <v>1343</v>
      </c>
      <c r="XBP676" s="5" t="s">
        <v>3583</v>
      </c>
      <c r="XBQ676" s="5" t="s">
        <v>3584</v>
      </c>
      <c r="XBR676" s="5" t="s">
        <v>3585</v>
      </c>
      <c r="XBS676" s="5" t="s">
        <v>3580</v>
      </c>
      <c r="XBT676" s="5" t="s">
        <v>3585</v>
      </c>
      <c r="XBU676" s="6"/>
      <c r="XBV676" s="5" t="s">
        <v>3586</v>
      </c>
      <c r="XBW676" s="5" t="s">
        <v>3587</v>
      </c>
      <c r="XBX676" s="5" t="s">
        <v>3588</v>
      </c>
      <c r="XET676" s="2" t="str">
        <f t="shared" si="88"/>
        <v/>
      </c>
      <c r="XEU676" s="2" t="str">
        <f t="shared" si="89"/>
        <v/>
      </c>
      <c r="XEV676" s="2" t="str">
        <f t="shared" si="90"/>
        <v/>
      </c>
      <c r="XEW676" s="2" t="str">
        <f t="shared" si="91"/>
        <v/>
      </c>
    </row>
    <row r="677" spans="16269:16377" x14ac:dyDescent="0.25">
      <c r="XAS677" s="2" t="str">
        <f t="shared" si="92"/>
        <v/>
      </c>
      <c r="XAT677" s="2" t="str">
        <f t="shared" si="93"/>
        <v/>
      </c>
      <c r="XAV677" s="2" t="str">
        <f t="shared" si="86"/>
        <v/>
      </c>
      <c r="XAW677" s="2" t="str">
        <f t="shared" si="87"/>
        <v/>
      </c>
      <c r="XBB677" s="5" t="s">
        <v>3589</v>
      </c>
      <c r="XBC677" s="5" t="s">
        <v>3590</v>
      </c>
      <c r="XBD677" s="5" t="s">
        <v>2062</v>
      </c>
      <c r="XBE677" s="5" t="s">
        <v>3591</v>
      </c>
      <c r="XBF677" s="5" t="s">
        <v>3592</v>
      </c>
      <c r="XBG677" s="5" t="s">
        <v>3593</v>
      </c>
      <c r="XBH677" s="5" t="s">
        <v>3594</v>
      </c>
      <c r="XBI677" s="5" t="s">
        <v>3595</v>
      </c>
      <c r="XBJ677" s="5" t="s">
        <v>3589</v>
      </c>
      <c r="XBK677" s="5" t="s">
        <v>3596</v>
      </c>
      <c r="XBL677" s="5" t="s">
        <v>3593</v>
      </c>
      <c r="XBM677" s="5" t="s">
        <v>3597</v>
      </c>
      <c r="XBN677" s="5" t="s">
        <v>3598</v>
      </c>
      <c r="XBO677" s="5" t="s">
        <v>3599</v>
      </c>
      <c r="XBP677" s="5" t="s">
        <v>3600</v>
      </c>
      <c r="XBQ677" s="5" t="s">
        <v>3601</v>
      </c>
      <c r="XBR677" s="5" t="s">
        <v>3602</v>
      </c>
      <c r="XBS677" s="5" t="s">
        <v>3596</v>
      </c>
      <c r="XBT677" s="5" t="s">
        <v>3602</v>
      </c>
      <c r="XBU677" s="6"/>
      <c r="XBV677" s="5" t="s">
        <v>3603</v>
      </c>
      <c r="XBW677" s="5" t="s">
        <v>2997</v>
      </c>
      <c r="XBX677" s="5" t="s">
        <v>1850</v>
      </c>
      <c r="XET677" s="2" t="str">
        <f t="shared" si="88"/>
        <v/>
      </c>
      <c r="XEU677" s="2" t="str">
        <f t="shared" si="89"/>
        <v/>
      </c>
      <c r="XEV677" s="2" t="str">
        <f t="shared" si="90"/>
        <v/>
      </c>
      <c r="XEW677" s="2" t="str">
        <f t="shared" si="91"/>
        <v/>
      </c>
    </row>
    <row r="678" spans="16269:16377" x14ac:dyDescent="0.25">
      <c r="XAS678" s="2" t="str">
        <f t="shared" si="92"/>
        <v/>
      </c>
      <c r="XAT678" s="2" t="str">
        <f t="shared" si="93"/>
        <v/>
      </c>
      <c r="XAV678" s="2" t="str">
        <f t="shared" si="86"/>
        <v/>
      </c>
      <c r="XAW678" s="2" t="str">
        <f t="shared" si="87"/>
        <v/>
      </c>
      <c r="XBB678" s="5" t="s">
        <v>3604</v>
      </c>
      <c r="XBC678" s="5" t="s">
        <v>3605</v>
      </c>
      <c r="XBD678" s="5" t="s">
        <v>3606</v>
      </c>
      <c r="XBE678" s="5" t="s">
        <v>3607</v>
      </c>
      <c r="XBF678" s="5" t="s">
        <v>3608</v>
      </c>
      <c r="XBG678" s="5" t="s">
        <v>3609</v>
      </c>
      <c r="XBH678" s="5" t="s">
        <v>3610</v>
      </c>
      <c r="XBI678" s="5" t="s">
        <v>3611</v>
      </c>
      <c r="XBJ678" s="5" t="s">
        <v>3604</v>
      </c>
      <c r="XBK678" s="5" t="s">
        <v>3612</v>
      </c>
      <c r="XBL678" s="5" t="s">
        <v>3609</v>
      </c>
      <c r="XBM678" s="5" t="s">
        <v>3613</v>
      </c>
      <c r="XBN678" s="5" t="s">
        <v>3614</v>
      </c>
      <c r="XBO678" s="5" t="s">
        <v>3615</v>
      </c>
      <c r="XBP678" s="5" t="s">
        <v>3616</v>
      </c>
      <c r="XBQ678" s="5" t="s">
        <v>3617</v>
      </c>
      <c r="XBR678" s="5" t="s">
        <v>3618</v>
      </c>
      <c r="XBS678" s="5" t="s">
        <v>3612</v>
      </c>
      <c r="XBT678" s="5" t="s">
        <v>3618</v>
      </c>
      <c r="XBU678" s="6"/>
      <c r="XBV678" s="5" t="s">
        <v>3619</v>
      </c>
      <c r="XBW678" s="5" t="s">
        <v>3620</v>
      </c>
      <c r="XBX678" s="5" t="s">
        <v>3621</v>
      </c>
      <c r="XET678" s="2" t="str">
        <f t="shared" si="88"/>
        <v/>
      </c>
      <c r="XEU678" s="2" t="str">
        <f t="shared" si="89"/>
        <v/>
      </c>
      <c r="XEV678" s="2" t="str">
        <f t="shared" si="90"/>
        <v/>
      </c>
      <c r="XEW678" s="2" t="str">
        <f t="shared" si="91"/>
        <v/>
      </c>
    </row>
    <row r="679" spans="16269:16377" x14ac:dyDescent="0.25">
      <c r="XAS679" s="2" t="str">
        <f t="shared" si="92"/>
        <v/>
      </c>
      <c r="XAT679" s="2" t="str">
        <f t="shared" si="93"/>
        <v/>
      </c>
      <c r="XAV679" s="2" t="str">
        <f t="shared" si="86"/>
        <v/>
      </c>
      <c r="XAW679" s="2" t="str">
        <f t="shared" si="87"/>
        <v/>
      </c>
      <c r="XBB679" s="5" t="s">
        <v>3622</v>
      </c>
      <c r="XBC679" s="5" t="s">
        <v>3623</v>
      </c>
      <c r="XBD679" s="5" t="s">
        <v>3624</v>
      </c>
      <c r="XBE679" s="5" t="s">
        <v>3625</v>
      </c>
      <c r="XBF679" s="5" t="s">
        <v>3626</v>
      </c>
      <c r="XBG679" s="5" t="s">
        <v>3627</v>
      </c>
      <c r="XBH679" s="5" t="s">
        <v>3628</v>
      </c>
      <c r="XBI679" s="5" t="s">
        <v>3629</v>
      </c>
      <c r="XBJ679" s="5" t="s">
        <v>3622</v>
      </c>
      <c r="XBK679" s="5" t="s">
        <v>3630</v>
      </c>
      <c r="XBL679" s="5" t="s">
        <v>3627</v>
      </c>
      <c r="XBM679" s="5" t="s">
        <v>3631</v>
      </c>
      <c r="XBN679" s="5" t="s">
        <v>3632</v>
      </c>
      <c r="XBO679" s="5" t="s">
        <v>3633</v>
      </c>
      <c r="XBP679" s="5" t="s">
        <v>3634</v>
      </c>
      <c r="XBQ679" s="5" t="s">
        <v>3635</v>
      </c>
      <c r="XBR679" s="5" t="s">
        <v>3636</v>
      </c>
      <c r="XBS679" s="5" t="s">
        <v>3630</v>
      </c>
      <c r="XBT679" s="5" t="s">
        <v>3636</v>
      </c>
      <c r="XBU679" s="6"/>
      <c r="XBV679" s="5" t="s">
        <v>3637</v>
      </c>
      <c r="XBW679" s="5" t="s">
        <v>3638</v>
      </c>
      <c r="XBX679" s="5" t="s">
        <v>3639</v>
      </c>
      <c r="XET679" s="2" t="str">
        <f t="shared" si="88"/>
        <v/>
      </c>
      <c r="XEU679" s="2" t="str">
        <f t="shared" si="89"/>
        <v/>
      </c>
      <c r="XEV679" s="2" t="str">
        <f t="shared" si="90"/>
        <v/>
      </c>
      <c r="XEW679" s="2" t="str">
        <f t="shared" si="91"/>
        <v/>
      </c>
    </row>
    <row r="680" spans="16269:16377" x14ac:dyDescent="0.25">
      <c r="XAS680" s="2" t="str">
        <f t="shared" si="92"/>
        <v/>
      </c>
      <c r="XAT680" s="2" t="str">
        <f t="shared" si="93"/>
        <v/>
      </c>
      <c r="XAV680" s="2" t="str">
        <f t="shared" si="86"/>
        <v/>
      </c>
      <c r="XAW680" s="2" t="str">
        <f t="shared" si="87"/>
        <v/>
      </c>
      <c r="XBB680" s="5" t="s">
        <v>3640</v>
      </c>
      <c r="XBC680" s="5" t="s">
        <v>3641</v>
      </c>
      <c r="XBD680" s="5" t="s">
        <v>3642</v>
      </c>
      <c r="XBE680" s="5" t="s">
        <v>1518</v>
      </c>
      <c r="XBF680" s="5" t="s">
        <v>3643</v>
      </c>
      <c r="XBG680" s="5" t="s">
        <v>3644</v>
      </c>
      <c r="XBH680" s="5" t="s">
        <v>3645</v>
      </c>
      <c r="XBI680" s="5" t="s">
        <v>3646</v>
      </c>
      <c r="XBJ680" s="5" t="s">
        <v>3640</v>
      </c>
      <c r="XBK680" s="5" t="s">
        <v>3647</v>
      </c>
      <c r="XBL680" s="5" t="s">
        <v>3644</v>
      </c>
      <c r="XBM680" s="5" t="s">
        <v>3648</v>
      </c>
      <c r="XBN680" s="5" t="s">
        <v>3649</v>
      </c>
      <c r="XBO680" s="5" t="s">
        <v>3650</v>
      </c>
      <c r="XBP680" s="5" t="s">
        <v>3651</v>
      </c>
      <c r="XBQ680" s="5" t="s">
        <v>3652</v>
      </c>
      <c r="XBR680" s="5" t="s">
        <v>3624</v>
      </c>
      <c r="XBS680" s="5" t="s">
        <v>3647</v>
      </c>
      <c r="XBT680" s="5" t="s">
        <v>3624</v>
      </c>
      <c r="XBU680" s="6"/>
      <c r="XBV680" s="5" t="s">
        <v>3653</v>
      </c>
      <c r="XBW680" s="5" t="s">
        <v>3654</v>
      </c>
      <c r="XBX680" s="5" t="s">
        <v>3655</v>
      </c>
      <c r="XET680" s="2" t="str">
        <f t="shared" si="88"/>
        <v/>
      </c>
      <c r="XEU680" s="2" t="str">
        <f t="shared" si="89"/>
        <v/>
      </c>
      <c r="XEV680" s="2" t="str">
        <f t="shared" si="90"/>
        <v/>
      </c>
      <c r="XEW680" s="2" t="str">
        <f t="shared" si="91"/>
        <v/>
      </c>
    </row>
    <row r="681" spans="16269:16377" x14ac:dyDescent="0.25">
      <c r="XAS681" s="2" t="str">
        <f t="shared" si="92"/>
        <v/>
      </c>
      <c r="XAT681" s="2" t="str">
        <f t="shared" si="93"/>
        <v/>
      </c>
      <c r="XAV681" s="2" t="str">
        <f t="shared" si="86"/>
        <v/>
      </c>
      <c r="XAW681" s="2" t="str">
        <f t="shared" si="87"/>
        <v/>
      </c>
      <c r="XBB681" s="5" t="s">
        <v>3656</v>
      </c>
      <c r="XBC681" s="5" t="s">
        <v>3657</v>
      </c>
      <c r="XBD681" s="5" t="s">
        <v>1620</v>
      </c>
      <c r="XBE681" s="5" t="s">
        <v>3658</v>
      </c>
      <c r="XBF681" s="5" t="s">
        <v>1875</v>
      </c>
      <c r="XBG681" s="5" t="s">
        <v>3659</v>
      </c>
      <c r="XBH681" s="5" t="s">
        <v>3660</v>
      </c>
      <c r="XBI681" s="5" t="s">
        <v>1174</v>
      </c>
      <c r="XBJ681" s="5" t="s">
        <v>3656</v>
      </c>
      <c r="XBK681" s="5" t="s">
        <v>3661</v>
      </c>
      <c r="XBL681" s="5" t="s">
        <v>3659</v>
      </c>
      <c r="XBM681" s="5" t="s">
        <v>3662</v>
      </c>
      <c r="XBN681" s="5" t="s">
        <v>3663</v>
      </c>
      <c r="XBO681" s="5" t="s">
        <v>3664</v>
      </c>
      <c r="XBP681" s="5" t="s">
        <v>3665</v>
      </c>
      <c r="XBQ681" s="5" t="s">
        <v>3666</v>
      </c>
      <c r="XBR681" s="5" t="s">
        <v>3667</v>
      </c>
      <c r="XBS681" s="5" t="s">
        <v>3661</v>
      </c>
      <c r="XBT681" s="5" t="s">
        <v>3667</v>
      </c>
      <c r="XBU681" s="6"/>
      <c r="XBV681" s="5" t="s">
        <v>3668</v>
      </c>
      <c r="XBW681" s="5" t="s">
        <v>3669</v>
      </c>
      <c r="XBX681" s="5" t="s">
        <v>3670</v>
      </c>
      <c r="XET681" s="2" t="str">
        <f t="shared" si="88"/>
        <v/>
      </c>
      <c r="XEU681" s="2" t="str">
        <f t="shared" si="89"/>
        <v/>
      </c>
      <c r="XEV681" s="2" t="str">
        <f t="shared" si="90"/>
        <v/>
      </c>
      <c r="XEW681" s="2" t="str">
        <f t="shared" si="91"/>
        <v/>
      </c>
    </row>
    <row r="682" spans="16269:16377" x14ac:dyDescent="0.25">
      <c r="XAS682" s="2" t="str">
        <f t="shared" si="92"/>
        <v/>
      </c>
      <c r="XAT682" s="2" t="str">
        <f t="shared" si="93"/>
        <v/>
      </c>
      <c r="XAV682" s="2" t="str">
        <f t="shared" si="86"/>
        <v/>
      </c>
      <c r="XAW682" s="2" t="str">
        <f t="shared" si="87"/>
        <v/>
      </c>
      <c r="XBB682" s="5" t="s">
        <v>3671</v>
      </c>
      <c r="XBC682" s="5" t="s">
        <v>3428</v>
      </c>
      <c r="XBD682" s="5" t="s">
        <v>3672</v>
      </c>
      <c r="XBE682" s="5" t="s">
        <v>3673</v>
      </c>
      <c r="XBF682" s="5" t="s">
        <v>1676</v>
      </c>
      <c r="XBG682" s="5" t="s">
        <v>3674</v>
      </c>
      <c r="XBH682" s="5" t="s">
        <v>3675</v>
      </c>
      <c r="XBI682" s="5" t="s">
        <v>3676</v>
      </c>
      <c r="XBJ682" s="5" t="s">
        <v>3671</v>
      </c>
      <c r="XBK682" s="5" t="s">
        <v>3677</v>
      </c>
      <c r="XBL682" s="5" t="s">
        <v>3674</v>
      </c>
      <c r="XBM682" s="5" t="s">
        <v>3678</v>
      </c>
      <c r="XBN682" s="5" t="s">
        <v>3679</v>
      </c>
      <c r="XBO682" s="5" t="s">
        <v>3680</v>
      </c>
      <c r="XBP682" s="5" t="s">
        <v>3681</v>
      </c>
      <c r="XBQ682" s="5" t="s">
        <v>3682</v>
      </c>
      <c r="XBR682" s="5" t="s">
        <v>3683</v>
      </c>
      <c r="XBS682" s="5" t="s">
        <v>3677</v>
      </c>
      <c r="XBT682" s="5" t="s">
        <v>3683</v>
      </c>
      <c r="XBU682" s="6"/>
      <c r="XBV682" s="5" t="s">
        <v>3684</v>
      </c>
      <c r="XBW682" s="5" t="s">
        <v>3685</v>
      </c>
      <c r="XBX682" s="5" t="s">
        <v>1747</v>
      </c>
      <c r="XET682" s="2" t="str">
        <f t="shared" si="88"/>
        <v/>
      </c>
      <c r="XEU682" s="2" t="str">
        <f t="shared" si="89"/>
        <v/>
      </c>
      <c r="XEV682" s="2" t="str">
        <f t="shared" si="90"/>
        <v/>
      </c>
      <c r="XEW682" s="2" t="str">
        <f t="shared" si="91"/>
        <v/>
      </c>
    </row>
    <row r="683" spans="16269:16377" x14ac:dyDescent="0.25">
      <c r="XAS683" s="2" t="str">
        <f t="shared" si="92"/>
        <v/>
      </c>
      <c r="XAT683" s="2" t="str">
        <f t="shared" si="93"/>
        <v/>
      </c>
      <c r="XAV683" s="2" t="str">
        <f t="shared" si="86"/>
        <v/>
      </c>
      <c r="XAW683" s="2" t="str">
        <f t="shared" si="87"/>
        <v/>
      </c>
      <c r="XBB683" s="5" t="s">
        <v>3686</v>
      </c>
      <c r="XBC683" s="5" t="s">
        <v>3687</v>
      </c>
      <c r="XBD683" s="5" t="s">
        <v>3688</v>
      </c>
      <c r="XBE683" s="5" t="s">
        <v>3689</v>
      </c>
      <c r="XBF683" s="5" t="s">
        <v>3690</v>
      </c>
      <c r="XBG683" s="5" t="s">
        <v>3691</v>
      </c>
      <c r="XBH683" s="5" t="s">
        <v>3692</v>
      </c>
      <c r="XBI683" s="5" t="s">
        <v>1704</v>
      </c>
      <c r="XBJ683" s="5" t="s">
        <v>3686</v>
      </c>
      <c r="XBK683" s="5" t="s">
        <v>3693</v>
      </c>
      <c r="XBL683" s="5" t="s">
        <v>3691</v>
      </c>
      <c r="XBM683" s="5" t="s">
        <v>3694</v>
      </c>
      <c r="XBN683" s="5" t="s">
        <v>3695</v>
      </c>
      <c r="XBO683" s="5" t="s">
        <v>3696</v>
      </c>
      <c r="XBP683" s="5" t="s">
        <v>3697</v>
      </c>
      <c r="XBQ683" s="5" t="s">
        <v>1596</v>
      </c>
      <c r="XBR683" s="5" t="s">
        <v>3698</v>
      </c>
      <c r="XBS683" s="5" t="s">
        <v>3693</v>
      </c>
      <c r="XBT683" s="5" t="s">
        <v>3698</v>
      </c>
      <c r="XBU683" s="6"/>
      <c r="XBV683" s="5" t="s">
        <v>3699</v>
      </c>
      <c r="XBW683" s="5" t="s">
        <v>3700</v>
      </c>
      <c r="XBX683" s="5" t="s">
        <v>3169</v>
      </c>
      <c r="XET683" s="2" t="str">
        <f t="shared" si="88"/>
        <v/>
      </c>
      <c r="XEU683" s="2" t="str">
        <f t="shared" si="89"/>
        <v/>
      </c>
      <c r="XEV683" s="2" t="str">
        <f t="shared" si="90"/>
        <v/>
      </c>
      <c r="XEW683" s="2" t="str">
        <f t="shared" si="91"/>
        <v/>
      </c>
    </row>
    <row r="684" spans="16269:16377" x14ac:dyDescent="0.25">
      <c r="XAS684" s="2" t="str">
        <f t="shared" si="92"/>
        <v/>
      </c>
      <c r="XAT684" s="2" t="str">
        <f t="shared" si="93"/>
        <v/>
      </c>
      <c r="XAV684" s="2" t="str">
        <f t="shared" si="86"/>
        <v/>
      </c>
      <c r="XAW684" s="2" t="str">
        <f t="shared" si="87"/>
        <v/>
      </c>
      <c r="XBB684" s="5" t="s">
        <v>3701</v>
      </c>
      <c r="XBC684" s="5" t="s">
        <v>3702</v>
      </c>
      <c r="XBD684" s="5" t="s">
        <v>3703</v>
      </c>
      <c r="XBE684" s="5" t="s">
        <v>3704</v>
      </c>
      <c r="XBF684" s="5" t="s">
        <v>3705</v>
      </c>
      <c r="XBG684" s="5" t="s">
        <v>3706</v>
      </c>
      <c r="XBH684" s="5" t="s">
        <v>3707</v>
      </c>
      <c r="XBI684" s="5" t="s">
        <v>3708</v>
      </c>
      <c r="XBJ684" s="5" t="s">
        <v>3701</v>
      </c>
      <c r="XBK684" s="5" t="s">
        <v>3709</v>
      </c>
      <c r="XBL684" s="5" t="s">
        <v>3706</v>
      </c>
      <c r="XBM684" s="5" t="s">
        <v>3710</v>
      </c>
      <c r="XBN684" s="5" t="s">
        <v>3711</v>
      </c>
      <c r="XBO684" s="5" t="s">
        <v>3712</v>
      </c>
      <c r="XBP684" s="5" t="s">
        <v>3713</v>
      </c>
      <c r="XBQ684" s="5" t="s">
        <v>3714</v>
      </c>
      <c r="XBR684" s="5" t="s">
        <v>3715</v>
      </c>
      <c r="XBS684" s="5" t="s">
        <v>3709</v>
      </c>
      <c r="XBT684" s="5" t="s">
        <v>3715</v>
      </c>
      <c r="XBU684" s="6"/>
      <c r="XBV684" s="5" t="s">
        <v>3716</v>
      </c>
      <c r="XBW684" s="5" t="s">
        <v>3717</v>
      </c>
      <c r="XBX684" s="5" t="s">
        <v>1818</v>
      </c>
      <c r="XET684" s="2" t="str">
        <f t="shared" si="88"/>
        <v/>
      </c>
      <c r="XEU684" s="2" t="str">
        <f t="shared" si="89"/>
        <v/>
      </c>
      <c r="XEV684" s="2" t="str">
        <f t="shared" si="90"/>
        <v/>
      </c>
      <c r="XEW684" s="2" t="str">
        <f t="shared" si="91"/>
        <v/>
      </c>
    </row>
    <row r="685" spans="16269:16377" x14ac:dyDescent="0.25">
      <c r="XAS685" s="2" t="str">
        <f t="shared" si="92"/>
        <v/>
      </c>
      <c r="XAT685" s="2" t="str">
        <f t="shared" si="93"/>
        <v/>
      </c>
      <c r="XAV685" s="2" t="str">
        <f t="shared" si="86"/>
        <v/>
      </c>
      <c r="XAW685" s="2" t="str">
        <f t="shared" si="87"/>
        <v/>
      </c>
      <c r="XBB685" s="5" t="s">
        <v>3718</v>
      </c>
      <c r="XBC685" s="5" t="s">
        <v>3719</v>
      </c>
      <c r="XBD685" s="5" t="s">
        <v>3720</v>
      </c>
      <c r="XBE685" s="5" t="s">
        <v>3721</v>
      </c>
      <c r="XBF685" s="5" t="s">
        <v>3722</v>
      </c>
      <c r="XBG685" s="5" t="s">
        <v>3723</v>
      </c>
      <c r="XBH685" s="5" t="s">
        <v>3724</v>
      </c>
      <c r="XBI685" s="5" t="s">
        <v>3725</v>
      </c>
      <c r="XBJ685" s="5" t="s">
        <v>3718</v>
      </c>
      <c r="XBK685" s="5" t="s">
        <v>1354</v>
      </c>
      <c r="XBL685" s="5" t="s">
        <v>3723</v>
      </c>
      <c r="XBM685" s="5" t="s">
        <v>3726</v>
      </c>
      <c r="XBN685" s="5" t="s">
        <v>3727</v>
      </c>
      <c r="XBO685" s="5" t="s">
        <v>3728</v>
      </c>
      <c r="XBP685" s="5" t="s">
        <v>3729</v>
      </c>
      <c r="XBQ685" s="5" t="s">
        <v>3730</v>
      </c>
      <c r="XBR685" s="5" t="s">
        <v>3731</v>
      </c>
      <c r="XBS685" s="5" t="s">
        <v>1354</v>
      </c>
      <c r="XBT685" s="5" t="s">
        <v>3731</v>
      </c>
      <c r="XBU685" s="6"/>
      <c r="XBV685" s="5" t="s">
        <v>3732</v>
      </c>
      <c r="XBW685" s="5" t="s">
        <v>3733</v>
      </c>
      <c r="XBX685" s="5" t="s">
        <v>3734</v>
      </c>
      <c r="XET685" s="2" t="str">
        <f t="shared" si="88"/>
        <v/>
      </c>
      <c r="XEU685" s="2" t="str">
        <f t="shared" si="89"/>
        <v/>
      </c>
      <c r="XEV685" s="2" t="str">
        <f t="shared" si="90"/>
        <v/>
      </c>
      <c r="XEW685" s="2" t="str">
        <f t="shared" si="91"/>
        <v/>
      </c>
    </row>
    <row r="686" spans="16269:16377" x14ac:dyDescent="0.25">
      <c r="XAS686" s="2" t="str">
        <f t="shared" si="92"/>
        <v/>
      </c>
      <c r="XAT686" s="2" t="str">
        <f t="shared" si="93"/>
        <v/>
      </c>
      <c r="XAV686" s="2" t="str">
        <f t="shared" si="86"/>
        <v/>
      </c>
      <c r="XAW686" s="2" t="str">
        <f t="shared" si="87"/>
        <v/>
      </c>
      <c r="XBB686" s="5" t="s">
        <v>3735</v>
      </c>
      <c r="XBC686" s="5" t="s">
        <v>3736</v>
      </c>
      <c r="XBD686" s="5" t="s">
        <v>3737</v>
      </c>
      <c r="XBE686" s="5" t="s">
        <v>3738</v>
      </c>
      <c r="XBF686" s="5" t="s">
        <v>3739</v>
      </c>
      <c r="XBG686" s="5" t="s">
        <v>3740</v>
      </c>
      <c r="XBH686" s="5" t="s">
        <v>3741</v>
      </c>
      <c r="XBI686" s="5" t="s">
        <v>3742</v>
      </c>
      <c r="XBJ686" s="5" t="s">
        <v>3735</v>
      </c>
      <c r="XBK686" s="5" t="s">
        <v>3743</v>
      </c>
      <c r="XBL686" s="5" t="s">
        <v>3740</v>
      </c>
      <c r="XBM686" s="5" t="s">
        <v>3744</v>
      </c>
      <c r="XBN686" s="5" t="s">
        <v>3745</v>
      </c>
      <c r="XBO686" s="5" t="s">
        <v>3746</v>
      </c>
      <c r="XBP686" s="5" t="s">
        <v>3747</v>
      </c>
      <c r="XBQ686" s="5" t="s">
        <v>3748</v>
      </c>
      <c r="XBR686" s="5" t="s">
        <v>3749</v>
      </c>
      <c r="XBS686" s="5" t="s">
        <v>3743</v>
      </c>
      <c r="XBT686" s="5" t="s">
        <v>3749</v>
      </c>
      <c r="XBU686" s="6"/>
      <c r="XBV686" s="5" t="s">
        <v>3750</v>
      </c>
      <c r="XBW686" s="5" t="s">
        <v>3751</v>
      </c>
      <c r="XBX686" s="5" t="s">
        <v>3752</v>
      </c>
      <c r="XET686" s="2" t="str">
        <f t="shared" si="88"/>
        <v/>
      </c>
      <c r="XEU686" s="2" t="str">
        <f t="shared" si="89"/>
        <v/>
      </c>
      <c r="XEV686" s="2" t="str">
        <f t="shared" si="90"/>
        <v/>
      </c>
      <c r="XEW686" s="2" t="str">
        <f t="shared" si="91"/>
        <v/>
      </c>
    </row>
    <row r="687" spans="16269:16377" x14ac:dyDescent="0.25">
      <c r="XAS687" s="2" t="str">
        <f t="shared" si="92"/>
        <v/>
      </c>
      <c r="XAT687" s="2" t="str">
        <f t="shared" si="93"/>
        <v/>
      </c>
      <c r="XAV687" s="2" t="str">
        <f t="shared" si="86"/>
        <v/>
      </c>
      <c r="XAW687" s="2" t="str">
        <f t="shared" si="87"/>
        <v/>
      </c>
      <c r="XBB687" s="5" t="s">
        <v>3753</v>
      </c>
      <c r="XBC687" s="5" t="s">
        <v>3754</v>
      </c>
      <c r="XBD687" s="5" t="s">
        <v>3755</v>
      </c>
      <c r="XBE687" s="5" t="s">
        <v>3756</v>
      </c>
      <c r="XBF687" s="5" t="s">
        <v>3757</v>
      </c>
      <c r="XBG687" s="5" t="s">
        <v>3758</v>
      </c>
      <c r="XBH687" s="5" t="s">
        <v>3759</v>
      </c>
      <c r="XBI687" s="5" t="s">
        <v>2477</v>
      </c>
      <c r="XBJ687" s="5" t="s">
        <v>3753</v>
      </c>
      <c r="XBK687" s="5" t="s">
        <v>3760</v>
      </c>
      <c r="XBL687" s="5" t="s">
        <v>3758</v>
      </c>
      <c r="XBM687" s="5" t="s">
        <v>3761</v>
      </c>
      <c r="XBN687" s="5" t="s">
        <v>3762</v>
      </c>
      <c r="XBO687" s="5" t="s">
        <v>3763</v>
      </c>
      <c r="XBP687" s="5" t="s">
        <v>3764</v>
      </c>
      <c r="XBQ687" s="5" t="s">
        <v>3765</v>
      </c>
      <c r="XBR687" s="5" t="s">
        <v>3766</v>
      </c>
      <c r="XBS687" s="5" t="s">
        <v>3760</v>
      </c>
      <c r="XBT687" s="5" t="s">
        <v>3766</v>
      </c>
      <c r="XBU687" s="6"/>
      <c r="XBV687" s="5" t="s">
        <v>3767</v>
      </c>
      <c r="XBW687" s="5" t="s">
        <v>3768</v>
      </c>
      <c r="XBX687" s="5" t="s">
        <v>3769</v>
      </c>
      <c r="XET687" s="2" t="str">
        <f t="shared" si="88"/>
        <v/>
      </c>
      <c r="XEU687" s="2" t="str">
        <f t="shared" si="89"/>
        <v/>
      </c>
      <c r="XEV687" s="2" t="str">
        <f t="shared" si="90"/>
        <v/>
      </c>
      <c r="XEW687" s="2" t="str">
        <f t="shared" si="91"/>
        <v/>
      </c>
    </row>
    <row r="688" spans="16269:16377" x14ac:dyDescent="0.25">
      <c r="XAS688" s="2" t="str">
        <f t="shared" si="92"/>
        <v/>
      </c>
      <c r="XAT688" s="2" t="str">
        <f t="shared" si="93"/>
        <v/>
      </c>
      <c r="XAV688" s="2" t="str">
        <f t="shared" si="86"/>
        <v/>
      </c>
      <c r="XAW688" s="2" t="str">
        <f t="shared" si="87"/>
        <v/>
      </c>
      <c r="XBB688" s="5" t="s">
        <v>3770</v>
      </c>
      <c r="XBC688" s="5" t="s">
        <v>3190</v>
      </c>
      <c r="XBD688" s="5" t="s">
        <v>2299</v>
      </c>
      <c r="XBE688" s="5" t="s">
        <v>3771</v>
      </c>
      <c r="XBF688" s="5" t="s">
        <v>3772</v>
      </c>
      <c r="XBG688" s="5" t="s">
        <v>3773</v>
      </c>
      <c r="XBH688" s="5" t="s">
        <v>3774</v>
      </c>
      <c r="XBI688" s="5" t="s">
        <v>3775</v>
      </c>
      <c r="XBJ688" s="5" t="s">
        <v>3770</v>
      </c>
      <c r="XBK688" s="5" t="s">
        <v>3776</v>
      </c>
      <c r="XBL688" s="5" t="s">
        <v>3773</v>
      </c>
      <c r="XBM688" s="5" t="s">
        <v>3777</v>
      </c>
      <c r="XBN688" s="5" t="s">
        <v>3778</v>
      </c>
      <c r="XBO688" s="5" t="s">
        <v>3779</v>
      </c>
      <c r="XBP688" s="5" t="s">
        <v>3780</v>
      </c>
      <c r="XBQ688" s="5" t="s">
        <v>3781</v>
      </c>
      <c r="XBR688" s="5" t="s">
        <v>3782</v>
      </c>
      <c r="XBS688" s="5" t="s">
        <v>3776</v>
      </c>
      <c r="XBT688" s="5" t="s">
        <v>3782</v>
      </c>
      <c r="XBU688" s="6"/>
      <c r="XBV688" s="5" t="s">
        <v>3783</v>
      </c>
      <c r="XBW688" s="5" t="s">
        <v>3784</v>
      </c>
      <c r="XBX688" s="5" t="s">
        <v>3785</v>
      </c>
      <c r="XET688" s="2" t="str">
        <f t="shared" si="88"/>
        <v/>
      </c>
      <c r="XEU688" s="2" t="str">
        <f t="shared" si="89"/>
        <v/>
      </c>
      <c r="XEV688" s="2" t="str">
        <f t="shared" si="90"/>
        <v/>
      </c>
      <c r="XEW688" s="2" t="str">
        <f t="shared" si="91"/>
        <v/>
      </c>
    </row>
    <row r="689" spans="16269:16377" x14ac:dyDescent="0.25">
      <c r="XAS689" s="2" t="str">
        <f t="shared" si="92"/>
        <v/>
      </c>
      <c r="XAT689" s="2" t="str">
        <f t="shared" si="93"/>
        <v/>
      </c>
      <c r="XAV689" s="2" t="str">
        <f t="shared" si="86"/>
        <v/>
      </c>
      <c r="XAW689" s="2" t="str">
        <f t="shared" si="87"/>
        <v/>
      </c>
      <c r="XBB689" s="5" t="s">
        <v>3786</v>
      </c>
      <c r="XBC689" s="5" t="s">
        <v>3787</v>
      </c>
      <c r="XBD689" s="5" t="s">
        <v>3788</v>
      </c>
      <c r="XBE689" s="5" t="s">
        <v>1347</v>
      </c>
      <c r="XBF689" s="5" t="s">
        <v>3789</v>
      </c>
      <c r="XBG689" s="5" t="s">
        <v>3790</v>
      </c>
      <c r="XBH689" s="5" t="s">
        <v>3791</v>
      </c>
      <c r="XBI689" s="5" t="s">
        <v>3792</v>
      </c>
      <c r="XBJ689" s="5" t="s">
        <v>3786</v>
      </c>
      <c r="XBK689" s="5" t="s">
        <v>3793</v>
      </c>
      <c r="XBL689" s="5" t="s">
        <v>3790</v>
      </c>
      <c r="XBM689" s="5" t="s">
        <v>3794</v>
      </c>
      <c r="XBN689" s="5" t="s">
        <v>3795</v>
      </c>
      <c r="XBO689" s="5" t="s">
        <v>3796</v>
      </c>
      <c r="XBP689" s="5" t="s">
        <v>3797</v>
      </c>
      <c r="XBQ689" s="5" t="s">
        <v>3798</v>
      </c>
      <c r="XBR689" s="5" t="s">
        <v>2764</v>
      </c>
      <c r="XBS689" s="5" t="s">
        <v>3793</v>
      </c>
      <c r="XBT689" s="5" t="s">
        <v>2764</v>
      </c>
      <c r="XBU689" s="6"/>
      <c r="XBV689" s="5" t="s">
        <v>3799</v>
      </c>
      <c r="XBW689" s="5" t="s">
        <v>3800</v>
      </c>
      <c r="XBX689" s="5" t="s">
        <v>3801</v>
      </c>
      <c r="XET689" s="2" t="str">
        <f t="shared" si="88"/>
        <v/>
      </c>
      <c r="XEU689" s="2" t="str">
        <f t="shared" si="89"/>
        <v/>
      </c>
      <c r="XEV689" s="2" t="str">
        <f t="shared" si="90"/>
        <v/>
      </c>
      <c r="XEW689" s="2" t="str">
        <f t="shared" si="91"/>
        <v/>
      </c>
    </row>
    <row r="690" spans="16269:16377" x14ac:dyDescent="0.25">
      <c r="XAS690" s="2" t="str">
        <f t="shared" si="92"/>
        <v/>
      </c>
      <c r="XAT690" s="2" t="str">
        <f t="shared" si="93"/>
        <v/>
      </c>
      <c r="XAV690" s="2" t="str">
        <f t="shared" si="86"/>
        <v/>
      </c>
      <c r="XAW690" s="2" t="str">
        <f t="shared" si="87"/>
        <v/>
      </c>
      <c r="XBB690" s="5" t="s">
        <v>3802</v>
      </c>
      <c r="XBC690" s="5" t="s">
        <v>1153</v>
      </c>
      <c r="XBD690" s="5" t="s">
        <v>3803</v>
      </c>
      <c r="XBE690" s="5" t="s">
        <v>3804</v>
      </c>
      <c r="XBF690" s="5" t="s">
        <v>3805</v>
      </c>
      <c r="XBG690" s="5" t="s">
        <v>3806</v>
      </c>
      <c r="XBH690" s="5" t="s">
        <v>3807</v>
      </c>
      <c r="XBI690" s="5" t="s">
        <v>3808</v>
      </c>
      <c r="XBJ690" s="5" t="s">
        <v>3802</v>
      </c>
      <c r="XBK690" s="5" t="s">
        <v>3809</v>
      </c>
      <c r="XBL690" s="5" t="s">
        <v>3806</v>
      </c>
      <c r="XBM690" s="5" t="s">
        <v>3810</v>
      </c>
      <c r="XBN690" s="5" t="s">
        <v>3811</v>
      </c>
      <c r="XBO690" s="5" t="s">
        <v>3812</v>
      </c>
      <c r="XBP690" s="5" t="s">
        <v>3813</v>
      </c>
      <c r="XBQ690" s="5" t="s">
        <v>3814</v>
      </c>
      <c r="XBR690" s="5" t="s">
        <v>3815</v>
      </c>
      <c r="XBS690" s="5" t="s">
        <v>3809</v>
      </c>
      <c r="XBT690" s="5" t="s">
        <v>3815</v>
      </c>
      <c r="XBU690" s="6"/>
      <c r="XBV690" s="5" t="s">
        <v>3816</v>
      </c>
      <c r="XBW690" s="5" t="s">
        <v>3817</v>
      </c>
      <c r="XBX690" s="5" t="s">
        <v>3818</v>
      </c>
      <c r="XET690" s="2" t="str">
        <f t="shared" si="88"/>
        <v/>
      </c>
      <c r="XEU690" s="2" t="str">
        <f t="shared" si="89"/>
        <v/>
      </c>
      <c r="XEV690" s="2" t="str">
        <f t="shared" si="90"/>
        <v/>
      </c>
      <c r="XEW690" s="2" t="str">
        <f t="shared" si="91"/>
        <v/>
      </c>
    </row>
    <row r="691" spans="16269:16377" x14ac:dyDescent="0.25">
      <c r="XAS691" s="2" t="str">
        <f t="shared" si="92"/>
        <v/>
      </c>
      <c r="XAT691" s="2" t="str">
        <f t="shared" si="93"/>
        <v/>
      </c>
      <c r="XAV691" s="2" t="str">
        <f t="shared" si="86"/>
        <v/>
      </c>
      <c r="XAW691" s="2" t="str">
        <f t="shared" si="87"/>
        <v/>
      </c>
      <c r="XBB691" s="5" t="s">
        <v>3819</v>
      </c>
      <c r="XBC691" s="5" t="s">
        <v>3820</v>
      </c>
      <c r="XBD691" s="5" t="s">
        <v>3821</v>
      </c>
      <c r="XBE691" s="5" t="s">
        <v>3822</v>
      </c>
      <c r="XBF691" s="5" t="s">
        <v>3823</v>
      </c>
      <c r="XBG691" s="5" t="s">
        <v>3824</v>
      </c>
      <c r="XBH691" s="5" t="s">
        <v>3825</v>
      </c>
      <c r="XBI691" s="5" t="s">
        <v>3826</v>
      </c>
      <c r="XBJ691" s="5" t="s">
        <v>3819</v>
      </c>
      <c r="XBK691" s="5" t="s">
        <v>3827</v>
      </c>
      <c r="XBL691" s="5" t="s">
        <v>3824</v>
      </c>
      <c r="XBM691" s="5" t="s">
        <v>3828</v>
      </c>
      <c r="XBN691" s="5" t="s">
        <v>3829</v>
      </c>
      <c r="XBO691" s="5" t="s">
        <v>3830</v>
      </c>
      <c r="XBP691" s="5" t="s">
        <v>3831</v>
      </c>
      <c r="XBQ691" s="5" t="s">
        <v>3832</v>
      </c>
      <c r="XBR691" s="5" t="s">
        <v>3833</v>
      </c>
      <c r="XBS691" s="5" t="s">
        <v>3827</v>
      </c>
      <c r="XBT691" s="5" t="s">
        <v>3833</v>
      </c>
      <c r="XBU691" s="6"/>
      <c r="XBV691" s="5" t="s">
        <v>3834</v>
      </c>
      <c r="XBW691" s="5" t="s">
        <v>3835</v>
      </c>
      <c r="XBX691" s="5" t="s">
        <v>3836</v>
      </c>
      <c r="XET691" s="2" t="str">
        <f t="shared" si="88"/>
        <v/>
      </c>
      <c r="XEU691" s="2" t="str">
        <f t="shared" si="89"/>
        <v/>
      </c>
      <c r="XEV691" s="2" t="str">
        <f t="shared" si="90"/>
        <v/>
      </c>
      <c r="XEW691" s="2" t="str">
        <f t="shared" si="91"/>
        <v/>
      </c>
    </row>
    <row r="692" spans="16269:16377" x14ac:dyDescent="0.25">
      <c r="XAS692" s="2" t="str">
        <f t="shared" si="92"/>
        <v/>
      </c>
      <c r="XAT692" s="2" t="str">
        <f t="shared" si="93"/>
        <v/>
      </c>
      <c r="XAV692" s="2" t="str">
        <f t="shared" si="86"/>
        <v/>
      </c>
      <c r="XAW692" s="2" t="str">
        <f t="shared" si="87"/>
        <v/>
      </c>
      <c r="XBB692" s="5" t="s">
        <v>3837</v>
      </c>
      <c r="XBC692" s="5" t="s">
        <v>1265</v>
      </c>
      <c r="XBD692" s="5" t="s">
        <v>3838</v>
      </c>
      <c r="XBE692" s="5" t="s">
        <v>3839</v>
      </c>
      <c r="XBF692" s="5" t="s">
        <v>3840</v>
      </c>
      <c r="XBG692" s="5" t="s">
        <v>3841</v>
      </c>
      <c r="XBH692" s="5" t="s">
        <v>3842</v>
      </c>
      <c r="XBI692" s="5" t="s">
        <v>3843</v>
      </c>
      <c r="XBJ692" s="5" t="s">
        <v>3837</v>
      </c>
      <c r="XBK692" s="5" t="s">
        <v>3844</v>
      </c>
      <c r="XBL692" s="5" t="s">
        <v>3841</v>
      </c>
      <c r="XBM692" s="5" t="s">
        <v>3845</v>
      </c>
      <c r="XBN692" s="5" t="s">
        <v>3846</v>
      </c>
      <c r="XBO692" s="5" t="s">
        <v>3847</v>
      </c>
      <c r="XBP692" s="5" t="s">
        <v>3848</v>
      </c>
      <c r="XBQ692" s="5" t="s">
        <v>3849</v>
      </c>
      <c r="XBR692" s="5" t="s">
        <v>3850</v>
      </c>
      <c r="XBS692" s="5" t="s">
        <v>3844</v>
      </c>
      <c r="XBT692" s="5" t="s">
        <v>3850</v>
      </c>
      <c r="XBU692" s="6"/>
      <c r="XBV692" s="5" t="s">
        <v>3851</v>
      </c>
      <c r="XBW692" s="5" t="s">
        <v>3852</v>
      </c>
      <c r="XBX692" s="5" t="s">
        <v>3853</v>
      </c>
      <c r="XET692" s="2" t="str">
        <f t="shared" si="88"/>
        <v/>
      </c>
      <c r="XEU692" s="2" t="str">
        <f t="shared" si="89"/>
        <v/>
      </c>
      <c r="XEV692" s="2" t="str">
        <f t="shared" si="90"/>
        <v/>
      </c>
      <c r="XEW692" s="2" t="str">
        <f t="shared" si="91"/>
        <v/>
      </c>
    </row>
    <row r="693" spans="16269:16377" x14ac:dyDescent="0.25">
      <c r="XAS693" s="2" t="str">
        <f t="shared" si="92"/>
        <v/>
      </c>
      <c r="XAT693" s="2" t="str">
        <f t="shared" si="93"/>
        <v/>
      </c>
      <c r="XAV693" s="2" t="str">
        <f t="shared" si="86"/>
        <v/>
      </c>
      <c r="XAW693" s="2" t="str">
        <f t="shared" si="87"/>
        <v/>
      </c>
      <c r="XBB693" s="5" t="s">
        <v>3854</v>
      </c>
      <c r="XBC693" s="5" t="s">
        <v>3855</v>
      </c>
      <c r="XBD693" s="5" t="s">
        <v>3856</v>
      </c>
      <c r="XBE693" s="5" t="s">
        <v>3857</v>
      </c>
      <c r="XBF693" s="5" t="s">
        <v>3858</v>
      </c>
      <c r="XBG693" s="5" t="s">
        <v>3859</v>
      </c>
      <c r="XBH693" s="5" t="s">
        <v>3860</v>
      </c>
      <c r="XBI693" s="5" t="s">
        <v>3861</v>
      </c>
      <c r="XBJ693" s="5" t="s">
        <v>3854</v>
      </c>
      <c r="XBK693" s="5" t="s">
        <v>3862</v>
      </c>
      <c r="XBL693" s="5" t="s">
        <v>3859</v>
      </c>
      <c r="XBM693" s="5" t="s">
        <v>3863</v>
      </c>
      <c r="XBN693" s="5" t="s">
        <v>3864</v>
      </c>
      <c r="XBO693" s="5" t="s">
        <v>3865</v>
      </c>
      <c r="XBP693" s="5" t="s">
        <v>2299</v>
      </c>
      <c r="XBQ693" s="5" t="s">
        <v>3866</v>
      </c>
      <c r="XBR693" s="5" t="s">
        <v>3867</v>
      </c>
      <c r="XBS693" s="5" t="s">
        <v>3862</v>
      </c>
      <c r="XBT693" s="5" t="s">
        <v>3867</v>
      </c>
      <c r="XBU693" s="6"/>
      <c r="XBV693" s="5" t="s">
        <v>3868</v>
      </c>
      <c r="XBW693" s="5" t="s">
        <v>3869</v>
      </c>
      <c r="XBX693" s="5" t="s">
        <v>3870</v>
      </c>
      <c r="XET693" s="2" t="str">
        <f t="shared" si="88"/>
        <v/>
      </c>
      <c r="XEU693" s="2" t="str">
        <f t="shared" si="89"/>
        <v/>
      </c>
      <c r="XEV693" s="2" t="str">
        <f t="shared" si="90"/>
        <v/>
      </c>
      <c r="XEW693" s="2" t="str">
        <f t="shared" si="91"/>
        <v/>
      </c>
    </row>
    <row r="694" spans="16269:16377" x14ac:dyDescent="0.25">
      <c r="XAS694" s="2" t="str">
        <f t="shared" si="92"/>
        <v/>
      </c>
      <c r="XAT694" s="2" t="str">
        <f t="shared" si="93"/>
        <v/>
      </c>
      <c r="XAV694" s="2" t="str">
        <f t="shared" si="86"/>
        <v/>
      </c>
      <c r="XAW694" s="2" t="str">
        <f t="shared" si="87"/>
        <v/>
      </c>
      <c r="XBB694" s="5" t="s">
        <v>3871</v>
      </c>
      <c r="XBC694" s="5" t="s">
        <v>3872</v>
      </c>
      <c r="XBD694" s="5" t="s">
        <v>3873</v>
      </c>
      <c r="XBE694" s="5" t="s">
        <v>3874</v>
      </c>
      <c r="XBF694" s="6"/>
      <c r="XBG694" s="5" t="s">
        <v>3875</v>
      </c>
      <c r="XBH694" s="5" t="s">
        <v>3876</v>
      </c>
      <c r="XBI694" s="5" t="s">
        <v>3877</v>
      </c>
      <c r="XBJ694" s="5" t="s">
        <v>3871</v>
      </c>
      <c r="XBK694" s="5" t="s">
        <v>3878</v>
      </c>
      <c r="XBL694" s="5" t="s">
        <v>3875</v>
      </c>
      <c r="XBM694" s="5" t="s">
        <v>3879</v>
      </c>
      <c r="XBN694" s="5" t="s">
        <v>1672</v>
      </c>
      <c r="XBO694" s="5" t="s">
        <v>3880</v>
      </c>
      <c r="XBP694" s="5" t="s">
        <v>3881</v>
      </c>
      <c r="XBQ694" s="5" t="s">
        <v>3882</v>
      </c>
      <c r="XBR694" s="5" t="s">
        <v>3883</v>
      </c>
      <c r="XBS694" s="5" t="s">
        <v>3878</v>
      </c>
      <c r="XBT694" s="5" t="s">
        <v>3883</v>
      </c>
      <c r="XBU694" s="6"/>
      <c r="XBV694" s="5" t="s">
        <v>3884</v>
      </c>
      <c r="XBW694" s="5" t="s">
        <v>3885</v>
      </c>
      <c r="XBX694" s="5" t="s">
        <v>3886</v>
      </c>
      <c r="XET694" s="2" t="str">
        <f t="shared" si="88"/>
        <v/>
      </c>
      <c r="XEU694" s="2" t="str">
        <f t="shared" si="89"/>
        <v/>
      </c>
      <c r="XEV694" s="2" t="str">
        <f t="shared" si="90"/>
        <v/>
      </c>
      <c r="XEW694" s="2" t="str">
        <f t="shared" si="91"/>
        <v/>
      </c>
    </row>
    <row r="695" spans="16269:16377" x14ac:dyDescent="0.25">
      <c r="XAS695" s="2" t="str">
        <f t="shared" si="92"/>
        <v/>
      </c>
      <c r="XAT695" s="2" t="str">
        <f t="shared" si="93"/>
        <v/>
      </c>
      <c r="XAV695" s="2" t="str">
        <f t="shared" si="86"/>
        <v/>
      </c>
      <c r="XAW695" s="2" t="str">
        <f t="shared" si="87"/>
        <v/>
      </c>
      <c r="XBB695" s="5" t="s">
        <v>1670</v>
      </c>
      <c r="XBC695" s="5" t="s">
        <v>3887</v>
      </c>
      <c r="XBD695" s="5" t="s">
        <v>3888</v>
      </c>
      <c r="XBE695" s="5" t="s">
        <v>3889</v>
      </c>
      <c r="XBF695" s="6"/>
      <c r="XBG695" s="5" t="s">
        <v>3890</v>
      </c>
      <c r="XBH695" s="5" t="s">
        <v>3891</v>
      </c>
      <c r="XBI695" s="5" t="s">
        <v>3892</v>
      </c>
      <c r="XBJ695" s="5" t="s">
        <v>1670</v>
      </c>
      <c r="XBK695" s="5" t="s">
        <v>3893</v>
      </c>
      <c r="XBL695" s="5" t="s">
        <v>3890</v>
      </c>
      <c r="XBM695" s="5" t="s">
        <v>3894</v>
      </c>
      <c r="XBN695" s="5" t="s">
        <v>3895</v>
      </c>
      <c r="XBO695" s="5" t="s">
        <v>3896</v>
      </c>
      <c r="XBP695" s="5" t="s">
        <v>3897</v>
      </c>
      <c r="XBQ695" s="5" t="s">
        <v>3898</v>
      </c>
      <c r="XBR695" s="5" t="s">
        <v>3899</v>
      </c>
      <c r="XBS695" s="5" t="s">
        <v>3893</v>
      </c>
      <c r="XBT695" s="5" t="s">
        <v>3899</v>
      </c>
      <c r="XBU695" s="6"/>
      <c r="XBV695" s="5" t="s">
        <v>3900</v>
      </c>
      <c r="XBW695" s="5" t="s">
        <v>3901</v>
      </c>
      <c r="XBX695" s="5" t="s">
        <v>3902</v>
      </c>
      <c r="XET695" s="2" t="str">
        <f t="shared" si="88"/>
        <v/>
      </c>
      <c r="XEU695" s="2" t="str">
        <f t="shared" si="89"/>
        <v/>
      </c>
      <c r="XEV695" s="2" t="str">
        <f t="shared" si="90"/>
        <v/>
      </c>
      <c r="XEW695" s="2" t="str">
        <f t="shared" si="91"/>
        <v/>
      </c>
    </row>
    <row r="696" spans="16269:16377" x14ac:dyDescent="0.25">
      <c r="XAS696" s="2" t="str">
        <f t="shared" si="92"/>
        <v/>
      </c>
      <c r="XAT696" s="2" t="str">
        <f t="shared" si="93"/>
        <v/>
      </c>
      <c r="XAV696" s="2" t="str">
        <f t="shared" si="86"/>
        <v/>
      </c>
      <c r="XAW696" s="2" t="str">
        <f t="shared" si="87"/>
        <v/>
      </c>
      <c r="XBB696" s="5" t="s">
        <v>3903</v>
      </c>
      <c r="XBC696" s="5" t="s">
        <v>3904</v>
      </c>
      <c r="XBD696" s="5" t="s">
        <v>3905</v>
      </c>
      <c r="XBE696" s="5" t="s">
        <v>3906</v>
      </c>
      <c r="XBF696" s="6"/>
      <c r="XBG696" s="5" t="s">
        <v>3907</v>
      </c>
      <c r="XBH696" s="5" t="s">
        <v>3908</v>
      </c>
      <c r="XBI696" s="5" t="s">
        <v>3909</v>
      </c>
      <c r="XBJ696" s="5" t="s">
        <v>3903</v>
      </c>
      <c r="XBK696" s="5" t="s">
        <v>3910</v>
      </c>
      <c r="XBL696" s="5" t="s">
        <v>3907</v>
      </c>
      <c r="XBM696" s="5" t="s">
        <v>3911</v>
      </c>
      <c r="XBN696" s="5" t="s">
        <v>3912</v>
      </c>
      <c r="XBO696" s="5" t="s">
        <v>3913</v>
      </c>
      <c r="XBP696" s="5" t="s">
        <v>3914</v>
      </c>
      <c r="XBQ696" s="5" t="s">
        <v>3915</v>
      </c>
      <c r="XBR696" s="5" t="s">
        <v>3916</v>
      </c>
      <c r="XBS696" s="5" t="s">
        <v>3910</v>
      </c>
      <c r="XBT696" s="5" t="s">
        <v>3916</v>
      </c>
      <c r="XBU696" s="6"/>
      <c r="XBV696" s="5" t="s">
        <v>3917</v>
      </c>
      <c r="XBW696" s="5" t="s">
        <v>3918</v>
      </c>
      <c r="XBX696" s="5" t="s">
        <v>3919</v>
      </c>
      <c r="XET696" s="2" t="str">
        <f t="shared" si="88"/>
        <v/>
      </c>
      <c r="XEU696" s="2" t="str">
        <f t="shared" si="89"/>
        <v/>
      </c>
      <c r="XEV696" s="2" t="str">
        <f t="shared" si="90"/>
        <v/>
      </c>
      <c r="XEW696" s="2" t="str">
        <f t="shared" si="91"/>
        <v/>
      </c>
    </row>
    <row r="697" spans="16269:16377" x14ac:dyDescent="0.25">
      <c r="XAS697" s="2" t="str">
        <f t="shared" si="92"/>
        <v/>
      </c>
      <c r="XAT697" s="2" t="str">
        <f t="shared" si="93"/>
        <v/>
      </c>
      <c r="XAV697" s="2" t="str">
        <f t="shared" si="86"/>
        <v/>
      </c>
      <c r="XAW697" s="2" t="str">
        <f t="shared" si="87"/>
        <v/>
      </c>
      <c r="XBB697" s="5" t="s">
        <v>3920</v>
      </c>
      <c r="XBC697" s="5" t="s">
        <v>3921</v>
      </c>
      <c r="XBD697" s="5" t="s">
        <v>3922</v>
      </c>
      <c r="XBE697" s="5" t="s">
        <v>3923</v>
      </c>
      <c r="XBF697" s="6"/>
      <c r="XBG697" s="5" t="s">
        <v>3924</v>
      </c>
      <c r="XBH697" s="5" t="s">
        <v>3925</v>
      </c>
      <c r="XBI697" s="5" t="s">
        <v>3926</v>
      </c>
      <c r="XBJ697" s="5" t="s">
        <v>3920</v>
      </c>
      <c r="XBK697" s="5" t="s">
        <v>3927</v>
      </c>
      <c r="XBL697" s="5" t="s">
        <v>3924</v>
      </c>
      <c r="XBM697" s="5" t="s">
        <v>3928</v>
      </c>
      <c r="XBN697" s="5" t="s">
        <v>3929</v>
      </c>
      <c r="XBO697" s="5" t="s">
        <v>3930</v>
      </c>
      <c r="XBP697" s="5" t="s">
        <v>3931</v>
      </c>
      <c r="XBQ697" s="5" t="s">
        <v>3932</v>
      </c>
      <c r="XBR697" s="5" t="s">
        <v>3933</v>
      </c>
      <c r="XBS697" s="5" t="s">
        <v>3927</v>
      </c>
      <c r="XBT697" s="5" t="s">
        <v>3933</v>
      </c>
      <c r="XBU697" s="6"/>
      <c r="XBV697" s="5" t="s">
        <v>3934</v>
      </c>
      <c r="XBW697" s="5" t="s">
        <v>3935</v>
      </c>
      <c r="XBX697" s="5" t="s">
        <v>3936</v>
      </c>
      <c r="XET697" s="2" t="str">
        <f t="shared" si="88"/>
        <v/>
      </c>
      <c r="XEU697" s="2" t="str">
        <f t="shared" si="89"/>
        <v/>
      </c>
      <c r="XEV697" s="2" t="str">
        <f t="shared" si="90"/>
        <v/>
      </c>
      <c r="XEW697" s="2" t="str">
        <f t="shared" si="91"/>
        <v/>
      </c>
    </row>
    <row r="698" spans="16269:16377" x14ac:dyDescent="0.25">
      <c r="XAS698" s="2" t="str">
        <f t="shared" si="92"/>
        <v/>
      </c>
      <c r="XAT698" s="2" t="str">
        <f t="shared" si="93"/>
        <v/>
      </c>
      <c r="XAV698" s="2" t="str">
        <f t="shared" si="86"/>
        <v/>
      </c>
      <c r="XAW698" s="2" t="str">
        <f t="shared" si="87"/>
        <v/>
      </c>
      <c r="XBB698" s="5" t="s">
        <v>3937</v>
      </c>
      <c r="XBC698" s="5" t="s">
        <v>3938</v>
      </c>
      <c r="XBD698" s="5" t="s">
        <v>3939</v>
      </c>
      <c r="XBE698" s="5" t="s">
        <v>3940</v>
      </c>
      <c r="XBF698" s="6"/>
      <c r="XBG698" s="5" t="s">
        <v>3941</v>
      </c>
      <c r="XBH698" s="5" t="s">
        <v>3942</v>
      </c>
      <c r="XBI698" s="5" t="s">
        <v>3943</v>
      </c>
      <c r="XBJ698" s="5" t="s">
        <v>3937</v>
      </c>
      <c r="XBK698" s="5" t="s">
        <v>3944</v>
      </c>
      <c r="XBL698" s="5" t="s">
        <v>3941</v>
      </c>
      <c r="XBM698" s="5" t="s">
        <v>3945</v>
      </c>
      <c r="XBN698" s="5" t="s">
        <v>3946</v>
      </c>
      <c r="XBO698" s="5" t="s">
        <v>3947</v>
      </c>
      <c r="XBP698" s="5" t="s">
        <v>3948</v>
      </c>
      <c r="XBQ698" s="5" t="s">
        <v>3949</v>
      </c>
      <c r="XBR698" s="5" t="s">
        <v>3950</v>
      </c>
      <c r="XBS698" s="5" t="s">
        <v>3944</v>
      </c>
      <c r="XBT698" s="5" t="s">
        <v>3950</v>
      </c>
      <c r="XBU698" s="6"/>
      <c r="XBV698" s="5" t="s">
        <v>3951</v>
      </c>
      <c r="XBW698" s="5" t="s">
        <v>3952</v>
      </c>
      <c r="XBX698" s="5" t="s">
        <v>1379</v>
      </c>
      <c r="XET698" s="2" t="str">
        <f t="shared" si="88"/>
        <v/>
      </c>
      <c r="XEU698" s="2" t="str">
        <f t="shared" si="89"/>
        <v/>
      </c>
      <c r="XEV698" s="2" t="str">
        <f t="shared" si="90"/>
        <v/>
      </c>
      <c r="XEW698" s="2" t="str">
        <f t="shared" si="91"/>
        <v/>
      </c>
    </row>
    <row r="699" spans="16269:16377" x14ac:dyDescent="0.25">
      <c r="XAS699" s="2" t="str">
        <f t="shared" si="92"/>
        <v/>
      </c>
      <c r="XAT699" s="2" t="str">
        <f t="shared" si="93"/>
        <v/>
      </c>
      <c r="XAV699" s="2" t="str">
        <f t="shared" si="86"/>
        <v/>
      </c>
      <c r="XAW699" s="2" t="str">
        <f t="shared" si="87"/>
        <v/>
      </c>
      <c r="XBB699" s="5" t="s">
        <v>3953</v>
      </c>
      <c r="XBC699" s="5" t="s">
        <v>3954</v>
      </c>
      <c r="XBD699" s="5" t="s">
        <v>3955</v>
      </c>
      <c r="XBE699" s="5" t="s">
        <v>3956</v>
      </c>
      <c r="XBF699" s="6"/>
      <c r="XBG699" s="5" t="s">
        <v>3957</v>
      </c>
      <c r="XBH699" s="5" t="s">
        <v>3958</v>
      </c>
      <c r="XBI699" s="5" t="s">
        <v>3959</v>
      </c>
      <c r="XBJ699" s="5" t="s">
        <v>3953</v>
      </c>
      <c r="XBK699" s="5" t="s">
        <v>3960</v>
      </c>
      <c r="XBL699" s="5" t="s">
        <v>3957</v>
      </c>
      <c r="XBM699" s="5" t="s">
        <v>3961</v>
      </c>
      <c r="XBN699" s="5" t="s">
        <v>3962</v>
      </c>
      <c r="XBO699" s="5" t="s">
        <v>3963</v>
      </c>
      <c r="XBP699" s="5" t="s">
        <v>3964</v>
      </c>
      <c r="XBQ699" s="5" t="s">
        <v>3965</v>
      </c>
      <c r="XBR699" s="5" t="s">
        <v>3966</v>
      </c>
      <c r="XBS699" s="5" t="s">
        <v>3960</v>
      </c>
      <c r="XBT699" s="5" t="s">
        <v>3966</v>
      </c>
      <c r="XBU699" s="6"/>
      <c r="XBV699" s="5" t="s">
        <v>3967</v>
      </c>
      <c r="XBW699" s="5" t="s">
        <v>3968</v>
      </c>
      <c r="XBX699" s="5" t="s">
        <v>3969</v>
      </c>
      <c r="XET699" s="2" t="str">
        <f t="shared" si="88"/>
        <v/>
      </c>
      <c r="XEU699" s="2" t="str">
        <f t="shared" si="89"/>
        <v/>
      </c>
      <c r="XEV699" s="2" t="str">
        <f t="shared" si="90"/>
        <v/>
      </c>
      <c r="XEW699" s="2" t="str">
        <f t="shared" si="91"/>
        <v/>
      </c>
    </row>
    <row r="700" spans="16269:16377" x14ac:dyDescent="0.25">
      <c r="XAS700" s="2" t="str">
        <f t="shared" si="92"/>
        <v/>
      </c>
      <c r="XAT700" s="2" t="str">
        <f t="shared" si="93"/>
        <v/>
      </c>
      <c r="XAV700" s="2" t="str">
        <f t="shared" si="86"/>
        <v/>
      </c>
      <c r="XAW700" s="2" t="str">
        <f t="shared" si="87"/>
        <v/>
      </c>
      <c r="XBB700" s="5" t="s">
        <v>3970</v>
      </c>
      <c r="XBC700" s="5" t="s">
        <v>3971</v>
      </c>
      <c r="XBD700" s="5" t="s">
        <v>3972</v>
      </c>
      <c r="XBE700" s="5" t="s">
        <v>3973</v>
      </c>
      <c r="XBF700" s="6"/>
      <c r="XBG700" s="5" t="s">
        <v>3974</v>
      </c>
      <c r="XBH700" s="5" t="s">
        <v>3975</v>
      </c>
      <c r="XBI700" s="5" t="s">
        <v>3976</v>
      </c>
      <c r="XBJ700" s="5" t="s">
        <v>3970</v>
      </c>
      <c r="XBK700" s="5" t="s">
        <v>3977</v>
      </c>
      <c r="XBL700" s="5" t="s">
        <v>3974</v>
      </c>
      <c r="XBM700" s="5" t="s">
        <v>3978</v>
      </c>
      <c r="XBN700" s="5" t="s">
        <v>3979</v>
      </c>
      <c r="XBO700" s="5" t="s">
        <v>3980</v>
      </c>
      <c r="XBP700" s="5" t="s">
        <v>3981</v>
      </c>
      <c r="XBQ700" s="5" t="s">
        <v>3982</v>
      </c>
      <c r="XBR700" s="5" t="s">
        <v>3983</v>
      </c>
      <c r="XBS700" s="5" t="s">
        <v>3977</v>
      </c>
      <c r="XBT700" s="5" t="s">
        <v>3983</v>
      </c>
      <c r="XBU700" s="6"/>
      <c r="XBV700" s="5" t="s">
        <v>3984</v>
      </c>
      <c r="XBW700" s="5" t="s">
        <v>3985</v>
      </c>
      <c r="XBX700" s="5" t="s">
        <v>3986</v>
      </c>
      <c r="XET700" s="2" t="str">
        <f t="shared" si="88"/>
        <v/>
      </c>
      <c r="XEU700" s="2" t="str">
        <f t="shared" si="89"/>
        <v/>
      </c>
      <c r="XEV700" s="2" t="str">
        <f t="shared" si="90"/>
        <v/>
      </c>
      <c r="XEW700" s="2" t="str">
        <f t="shared" si="91"/>
        <v/>
      </c>
    </row>
    <row r="701" spans="16269:16377" x14ac:dyDescent="0.25">
      <c r="XAS701" s="2" t="str">
        <f t="shared" si="92"/>
        <v/>
      </c>
      <c r="XAT701" s="2" t="str">
        <f t="shared" si="93"/>
        <v/>
      </c>
      <c r="XAV701" s="2" t="str">
        <f t="shared" si="86"/>
        <v/>
      </c>
      <c r="XAW701" s="2" t="str">
        <f t="shared" si="87"/>
        <v/>
      </c>
      <c r="XBB701" s="5" t="s">
        <v>3987</v>
      </c>
      <c r="XBC701" s="5" t="s">
        <v>3494</v>
      </c>
      <c r="XBD701" s="5" t="s">
        <v>3988</v>
      </c>
      <c r="XBE701" s="5" t="s">
        <v>3989</v>
      </c>
      <c r="XBF701" s="6"/>
      <c r="XBG701" s="5" t="s">
        <v>3990</v>
      </c>
      <c r="XBH701" s="5" t="s">
        <v>3792</v>
      </c>
      <c r="XBI701" s="5" t="s">
        <v>3991</v>
      </c>
      <c r="XBJ701" s="5" t="s">
        <v>3987</v>
      </c>
      <c r="XBK701" s="5" t="s">
        <v>3992</v>
      </c>
      <c r="XBL701" s="5" t="s">
        <v>3990</v>
      </c>
      <c r="XBM701" s="5" t="s">
        <v>3993</v>
      </c>
      <c r="XBN701" s="5" t="s">
        <v>3994</v>
      </c>
      <c r="XBO701" s="5" t="s">
        <v>3995</v>
      </c>
      <c r="XBP701" s="5" t="s">
        <v>3996</v>
      </c>
      <c r="XBQ701" s="5" t="s">
        <v>3997</v>
      </c>
      <c r="XBR701" s="5" t="s">
        <v>3998</v>
      </c>
      <c r="XBS701" s="5" t="s">
        <v>3992</v>
      </c>
      <c r="XBT701" s="5" t="s">
        <v>3998</v>
      </c>
      <c r="XBU701" s="6"/>
      <c r="XBV701" s="5" t="s">
        <v>3999</v>
      </c>
      <c r="XBW701" s="5" t="s">
        <v>4000</v>
      </c>
      <c r="XBX701" s="5" t="s">
        <v>4001</v>
      </c>
      <c r="XET701" s="2" t="str">
        <f t="shared" si="88"/>
        <v/>
      </c>
      <c r="XEU701" s="2" t="str">
        <f t="shared" si="89"/>
        <v/>
      </c>
      <c r="XEV701" s="2" t="str">
        <f t="shared" si="90"/>
        <v/>
      </c>
      <c r="XEW701" s="2" t="str">
        <f t="shared" si="91"/>
        <v/>
      </c>
    </row>
    <row r="702" spans="16269:16377" x14ac:dyDescent="0.25">
      <c r="XAS702" s="2" t="str">
        <f t="shared" si="92"/>
        <v/>
      </c>
      <c r="XAT702" s="2" t="str">
        <f t="shared" si="93"/>
        <v/>
      </c>
      <c r="XAV702" s="2" t="str">
        <f t="shared" si="86"/>
        <v/>
      </c>
      <c r="XAW702" s="2" t="str">
        <f t="shared" si="87"/>
        <v/>
      </c>
      <c r="XBB702" s="5" t="s">
        <v>4002</v>
      </c>
      <c r="XBC702" s="5" t="s">
        <v>4003</v>
      </c>
      <c r="XBD702" s="5" t="s">
        <v>4004</v>
      </c>
      <c r="XBE702" s="5" t="s">
        <v>4005</v>
      </c>
      <c r="XBF702" s="6"/>
      <c r="XBG702" s="5" t="s">
        <v>4006</v>
      </c>
      <c r="XBH702" s="5" t="s">
        <v>4007</v>
      </c>
      <c r="XBI702" s="5" t="s">
        <v>4008</v>
      </c>
      <c r="XBJ702" s="5" t="s">
        <v>4002</v>
      </c>
      <c r="XBK702" s="5" t="s">
        <v>3066</v>
      </c>
      <c r="XBL702" s="5" t="s">
        <v>4006</v>
      </c>
      <c r="XBM702" s="5" t="s">
        <v>4009</v>
      </c>
      <c r="XBN702" s="5" t="s">
        <v>4010</v>
      </c>
      <c r="XBO702" s="5" t="s">
        <v>4011</v>
      </c>
      <c r="XBP702" s="5" t="s">
        <v>4012</v>
      </c>
      <c r="XBQ702" s="5" t="s">
        <v>4013</v>
      </c>
      <c r="XBR702" s="5" t="s">
        <v>4014</v>
      </c>
      <c r="XBS702" s="5" t="s">
        <v>3066</v>
      </c>
      <c r="XBT702" s="5" t="s">
        <v>4014</v>
      </c>
      <c r="XBU702" s="6"/>
      <c r="XBV702" s="5" t="s">
        <v>4015</v>
      </c>
      <c r="XBW702" s="5" t="s">
        <v>4016</v>
      </c>
      <c r="XBX702" s="5" t="s">
        <v>4017</v>
      </c>
      <c r="XET702" s="2" t="str">
        <f t="shared" si="88"/>
        <v/>
      </c>
      <c r="XEU702" s="2" t="str">
        <f t="shared" si="89"/>
        <v/>
      </c>
      <c r="XEV702" s="2" t="str">
        <f t="shared" si="90"/>
        <v/>
      </c>
      <c r="XEW702" s="2" t="str">
        <f t="shared" si="91"/>
        <v/>
      </c>
    </row>
    <row r="703" spans="16269:16377" x14ac:dyDescent="0.25">
      <c r="XAS703" s="2" t="str">
        <f t="shared" si="92"/>
        <v/>
      </c>
      <c r="XAT703" s="2" t="str">
        <f t="shared" si="93"/>
        <v/>
      </c>
      <c r="XAV703" s="2" t="str">
        <f t="shared" si="86"/>
        <v/>
      </c>
      <c r="XAW703" s="2" t="str">
        <f t="shared" si="87"/>
        <v/>
      </c>
      <c r="XBB703" s="5" t="s">
        <v>4018</v>
      </c>
      <c r="XBC703" s="5" t="s">
        <v>4019</v>
      </c>
      <c r="XBD703" s="5" t="s">
        <v>4020</v>
      </c>
      <c r="XBE703" s="5" t="s">
        <v>4021</v>
      </c>
      <c r="XBF703" s="6"/>
      <c r="XBG703" s="5" t="s">
        <v>4022</v>
      </c>
      <c r="XBH703" s="5" t="s">
        <v>4023</v>
      </c>
      <c r="XBI703" s="5" t="s">
        <v>4024</v>
      </c>
      <c r="XBJ703" s="5" t="s">
        <v>4018</v>
      </c>
      <c r="XBK703" s="5" t="s">
        <v>4025</v>
      </c>
      <c r="XBL703" s="5" t="s">
        <v>4022</v>
      </c>
      <c r="XBM703" s="5" t="s">
        <v>4026</v>
      </c>
      <c r="XBN703" s="5" t="s">
        <v>4027</v>
      </c>
      <c r="XBO703" s="5" t="s">
        <v>4028</v>
      </c>
      <c r="XBP703" s="5" t="s">
        <v>4029</v>
      </c>
      <c r="XBQ703" s="5" t="s">
        <v>4030</v>
      </c>
      <c r="XBR703" s="5" t="s">
        <v>4031</v>
      </c>
      <c r="XBS703" s="5" t="s">
        <v>4025</v>
      </c>
      <c r="XBT703" s="5" t="s">
        <v>4031</v>
      </c>
      <c r="XBU703" s="6"/>
      <c r="XBV703" s="5" t="s">
        <v>4032</v>
      </c>
      <c r="XBW703" s="5" t="s">
        <v>4033</v>
      </c>
      <c r="XBX703" s="5" t="s">
        <v>4034</v>
      </c>
      <c r="XET703" s="2" t="str">
        <f t="shared" si="88"/>
        <v/>
      </c>
      <c r="XEU703" s="2" t="str">
        <f t="shared" si="89"/>
        <v/>
      </c>
      <c r="XEV703" s="2" t="str">
        <f t="shared" si="90"/>
        <v/>
      </c>
      <c r="XEW703" s="2" t="str">
        <f t="shared" si="91"/>
        <v/>
      </c>
    </row>
    <row r="704" spans="16269:16377" x14ac:dyDescent="0.25">
      <c r="XAS704" s="2" t="str">
        <f t="shared" si="92"/>
        <v/>
      </c>
      <c r="XAT704" s="2" t="str">
        <f t="shared" si="93"/>
        <v/>
      </c>
      <c r="XAV704" s="2" t="str">
        <f t="shared" si="86"/>
        <v/>
      </c>
      <c r="XAW704" s="2" t="str">
        <f t="shared" si="87"/>
        <v/>
      </c>
      <c r="XBB704" s="5" t="s">
        <v>4035</v>
      </c>
      <c r="XBC704" s="5" t="s">
        <v>4036</v>
      </c>
      <c r="XBD704" s="5" t="s">
        <v>4037</v>
      </c>
      <c r="XBE704" s="5" t="s">
        <v>4038</v>
      </c>
      <c r="XBF704" s="6"/>
      <c r="XBG704" s="5" t="s">
        <v>4039</v>
      </c>
      <c r="XBH704" s="5" t="s">
        <v>4040</v>
      </c>
      <c r="XBI704" s="5" t="s">
        <v>4041</v>
      </c>
      <c r="XBJ704" s="5" t="s">
        <v>4035</v>
      </c>
      <c r="XBK704" s="5" t="s">
        <v>4042</v>
      </c>
      <c r="XBL704" s="5" t="s">
        <v>4039</v>
      </c>
      <c r="XBM704" s="5" t="s">
        <v>4043</v>
      </c>
      <c r="XBN704" s="5" t="s">
        <v>4044</v>
      </c>
      <c r="XBO704" s="5" t="s">
        <v>4045</v>
      </c>
      <c r="XBP704" s="5" t="s">
        <v>4046</v>
      </c>
      <c r="XBQ704" s="5" t="s">
        <v>4047</v>
      </c>
      <c r="XBR704" s="5" t="s">
        <v>4048</v>
      </c>
      <c r="XBS704" s="5" t="s">
        <v>4042</v>
      </c>
      <c r="XBT704" s="5" t="s">
        <v>4048</v>
      </c>
      <c r="XBU704" s="6"/>
      <c r="XBV704" s="5" t="s">
        <v>4049</v>
      </c>
      <c r="XBW704" s="5" t="s">
        <v>4050</v>
      </c>
      <c r="XBX704" s="5" t="s">
        <v>4051</v>
      </c>
      <c r="XET704" s="2" t="str">
        <f t="shared" si="88"/>
        <v/>
      </c>
      <c r="XEU704" s="2" t="str">
        <f t="shared" si="89"/>
        <v/>
      </c>
      <c r="XEV704" s="2" t="str">
        <f t="shared" si="90"/>
        <v/>
      </c>
      <c r="XEW704" s="2" t="str">
        <f t="shared" si="91"/>
        <v/>
      </c>
    </row>
    <row r="705" spans="16269:16377" x14ac:dyDescent="0.25">
      <c r="XAS705" s="2" t="str">
        <f t="shared" si="92"/>
        <v/>
      </c>
      <c r="XAT705" s="2" t="str">
        <f t="shared" si="93"/>
        <v/>
      </c>
      <c r="XAV705" s="2" t="str">
        <f t="shared" si="86"/>
        <v/>
      </c>
      <c r="XAW705" s="2" t="str">
        <f t="shared" si="87"/>
        <v/>
      </c>
      <c r="XBB705" s="5" t="s">
        <v>4052</v>
      </c>
      <c r="XBC705" s="5" t="s">
        <v>4053</v>
      </c>
      <c r="XBD705" s="5" t="s">
        <v>4054</v>
      </c>
      <c r="XBE705" s="5" t="s">
        <v>4055</v>
      </c>
      <c r="XBF705" s="6"/>
      <c r="XBG705" s="5" t="s">
        <v>4056</v>
      </c>
      <c r="XBH705" s="5" t="s">
        <v>4057</v>
      </c>
      <c r="XBI705" s="5" t="s">
        <v>4058</v>
      </c>
      <c r="XBJ705" s="5" t="s">
        <v>4052</v>
      </c>
      <c r="XBK705" s="5" t="s">
        <v>4059</v>
      </c>
      <c r="XBL705" s="5" t="s">
        <v>4056</v>
      </c>
      <c r="XBM705" s="5" t="s">
        <v>4060</v>
      </c>
      <c r="XBN705" s="5" t="s">
        <v>4061</v>
      </c>
      <c r="XBO705" s="5" t="s">
        <v>4062</v>
      </c>
      <c r="XBP705" s="5" t="s">
        <v>4063</v>
      </c>
      <c r="XBQ705" s="5" t="s">
        <v>4064</v>
      </c>
      <c r="XBR705" s="5" t="s">
        <v>4065</v>
      </c>
      <c r="XBS705" s="5" t="s">
        <v>4059</v>
      </c>
      <c r="XBT705" s="5" t="s">
        <v>4065</v>
      </c>
      <c r="XBU705" s="6"/>
      <c r="XBV705" s="5" t="s">
        <v>4066</v>
      </c>
      <c r="XBW705" s="5" t="s">
        <v>3239</v>
      </c>
      <c r="XBX705" s="5" t="s">
        <v>4067</v>
      </c>
      <c r="XET705" s="2" t="str">
        <f t="shared" si="88"/>
        <v/>
      </c>
      <c r="XEU705" s="2" t="str">
        <f t="shared" si="89"/>
        <v/>
      </c>
      <c r="XEV705" s="2" t="str">
        <f t="shared" si="90"/>
        <v/>
      </c>
      <c r="XEW705" s="2" t="str">
        <f t="shared" si="91"/>
        <v/>
      </c>
    </row>
    <row r="706" spans="16269:16377" x14ac:dyDescent="0.25">
      <c r="XAS706" s="2" t="str">
        <f t="shared" si="92"/>
        <v/>
      </c>
      <c r="XAT706" s="2" t="str">
        <f t="shared" si="93"/>
        <v/>
      </c>
      <c r="XAV706" s="2" t="str">
        <f t="shared" si="86"/>
        <v/>
      </c>
      <c r="XAW706" s="2" t="str">
        <f t="shared" si="87"/>
        <v/>
      </c>
      <c r="XBB706" s="5" t="s">
        <v>4068</v>
      </c>
      <c r="XBC706" s="5" t="s">
        <v>4069</v>
      </c>
      <c r="XBD706" s="5" t="s">
        <v>4070</v>
      </c>
      <c r="XBE706" s="5" t="s">
        <v>4071</v>
      </c>
      <c r="XBF706" s="6"/>
      <c r="XBG706" s="5" t="s">
        <v>4072</v>
      </c>
      <c r="XBH706" s="5" t="s">
        <v>4073</v>
      </c>
      <c r="XBI706" s="5" t="s">
        <v>4074</v>
      </c>
      <c r="XBJ706" s="5" t="s">
        <v>4068</v>
      </c>
      <c r="XBK706" s="5" t="s">
        <v>4075</v>
      </c>
      <c r="XBL706" s="5" t="s">
        <v>4072</v>
      </c>
      <c r="XBM706" s="5" t="s">
        <v>4076</v>
      </c>
      <c r="XBN706" s="5" t="s">
        <v>4077</v>
      </c>
      <c r="XBO706" s="5" t="s">
        <v>4078</v>
      </c>
      <c r="XBP706" s="5" t="s">
        <v>4079</v>
      </c>
      <c r="XBQ706" s="5" t="s">
        <v>4080</v>
      </c>
      <c r="XBR706" s="5" t="s">
        <v>4081</v>
      </c>
      <c r="XBS706" s="5" t="s">
        <v>4075</v>
      </c>
      <c r="XBT706" s="5" t="s">
        <v>4081</v>
      </c>
      <c r="XBU706" s="6"/>
      <c r="XBV706" s="5" t="s">
        <v>4082</v>
      </c>
      <c r="XBW706" s="5" t="s">
        <v>4083</v>
      </c>
      <c r="XBX706" s="5" t="s">
        <v>4084</v>
      </c>
      <c r="XET706" s="2" t="str">
        <f t="shared" si="88"/>
        <v/>
      </c>
      <c r="XEU706" s="2" t="str">
        <f t="shared" si="89"/>
        <v/>
      </c>
      <c r="XEV706" s="2" t="str">
        <f t="shared" si="90"/>
        <v/>
      </c>
      <c r="XEW706" s="2" t="str">
        <f t="shared" si="91"/>
        <v/>
      </c>
    </row>
    <row r="707" spans="16269:16377" x14ac:dyDescent="0.25">
      <c r="XAS707" s="2" t="str">
        <f t="shared" si="92"/>
        <v/>
      </c>
      <c r="XAT707" s="2" t="str">
        <f t="shared" si="93"/>
        <v/>
      </c>
      <c r="XAV707" s="2" t="str">
        <f t="shared" ref="XAV707:XAV770" si="94">IF(Y707="","",Y707)</f>
        <v/>
      </c>
      <c r="XAW707" s="2" t="str">
        <f t="shared" ref="XAW707:XAW770" si="95">IF(XAV707="","",CONCATENATE(XAV707,"_PO"))</f>
        <v/>
      </c>
      <c r="XBB707" s="5" t="s">
        <v>4085</v>
      </c>
      <c r="XBC707" s="5" t="s">
        <v>1341</v>
      </c>
      <c r="XBD707" s="5" t="s">
        <v>4086</v>
      </c>
      <c r="XBE707" s="5" t="s">
        <v>4087</v>
      </c>
      <c r="XBF707" s="6"/>
      <c r="XBG707" s="5" t="s">
        <v>4088</v>
      </c>
      <c r="XBH707" s="5" t="s">
        <v>4089</v>
      </c>
      <c r="XBI707" s="5" t="s">
        <v>4090</v>
      </c>
      <c r="XBJ707" s="5" t="s">
        <v>4085</v>
      </c>
      <c r="XBK707" s="5" t="s">
        <v>4091</v>
      </c>
      <c r="XBL707" s="5" t="s">
        <v>4088</v>
      </c>
      <c r="XBM707" s="5" t="s">
        <v>4092</v>
      </c>
      <c r="XBN707" s="5" t="s">
        <v>4093</v>
      </c>
      <c r="XBO707" s="5" t="s">
        <v>4094</v>
      </c>
      <c r="XBP707" s="5" t="s">
        <v>4095</v>
      </c>
      <c r="XBQ707" s="5" t="s">
        <v>4096</v>
      </c>
      <c r="XBR707" s="5" t="s">
        <v>4097</v>
      </c>
      <c r="XBS707" s="5" t="s">
        <v>4091</v>
      </c>
      <c r="XBT707" s="5" t="s">
        <v>4097</v>
      </c>
      <c r="XBU707" s="6"/>
      <c r="XBV707" s="5" t="s">
        <v>4098</v>
      </c>
      <c r="XBW707" s="5" t="s">
        <v>4099</v>
      </c>
      <c r="XBX707" s="5" t="s">
        <v>1993</v>
      </c>
      <c r="XET707" s="2" t="str">
        <f t="shared" ref="XET707:XET770" si="96">IF(AG707="","",AG707)</f>
        <v/>
      </c>
      <c r="XEU707" s="2" t="str">
        <f t="shared" ref="XEU707:XEU770" si="97">IF(XET707="","",CONCATENATE(XET707,"_PS"))</f>
        <v/>
      </c>
      <c r="XEV707" s="2" t="str">
        <f t="shared" ref="XEV707:XEV770" si="98">XET707</f>
        <v/>
      </c>
      <c r="XEW707" s="2" t="str">
        <f t="shared" ref="XEW707:XEW770" si="99">IF(XEV707="","",CONCATENATE(XEV707,"_PO"))</f>
        <v/>
      </c>
    </row>
    <row r="708" spans="16269:16377" x14ac:dyDescent="0.25">
      <c r="XAS708" s="2" t="str">
        <f t="shared" ref="XAS708:XAS771" si="100">IF(Y708="","",Y708)</f>
        <v/>
      </c>
      <c r="XAT708" s="2" t="str">
        <f t="shared" ref="XAT708:XAT771" si="101">IF(XAS708="","",CONCATENATE(XAS708,"_PS"))</f>
        <v/>
      </c>
      <c r="XAV708" s="2" t="str">
        <f t="shared" si="94"/>
        <v/>
      </c>
      <c r="XAW708" s="2" t="str">
        <f t="shared" si="95"/>
        <v/>
      </c>
      <c r="XBB708" s="5" t="s">
        <v>4100</v>
      </c>
      <c r="XBC708" s="5" t="s">
        <v>4101</v>
      </c>
      <c r="XBD708" s="5" t="s">
        <v>4102</v>
      </c>
      <c r="XBE708" s="5" t="s">
        <v>4103</v>
      </c>
      <c r="XBF708" s="6"/>
      <c r="XBG708" s="5" t="s">
        <v>4104</v>
      </c>
      <c r="XBH708" s="5" t="s">
        <v>4105</v>
      </c>
      <c r="XBI708" s="5" t="s">
        <v>4106</v>
      </c>
      <c r="XBJ708" s="5" t="s">
        <v>4100</v>
      </c>
      <c r="XBK708" s="5" t="s">
        <v>4107</v>
      </c>
      <c r="XBL708" s="5" t="s">
        <v>4104</v>
      </c>
      <c r="XBM708" s="5" t="s">
        <v>4108</v>
      </c>
      <c r="XBN708" s="5" t="s">
        <v>4109</v>
      </c>
      <c r="XBO708" s="5" t="s">
        <v>4110</v>
      </c>
      <c r="XBP708" s="5" t="s">
        <v>4111</v>
      </c>
      <c r="XBQ708" s="5" t="s">
        <v>4112</v>
      </c>
      <c r="XBR708" s="5" t="s">
        <v>1857</v>
      </c>
      <c r="XBS708" s="5" t="s">
        <v>4107</v>
      </c>
      <c r="XBT708" s="5" t="s">
        <v>1857</v>
      </c>
      <c r="XBU708" s="6"/>
      <c r="XBV708" s="5" t="s">
        <v>4113</v>
      </c>
      <c r="XBW708" s="5" t="s">
        <v>4114</v>
      </c>
      <c r="XBX708" s="5" t="s">
        <v>4115</v>
      </c>
      <c r="XET708" s="2" t="str">
        <f t="shared" si="96"/>
        <v/>
      </c>
      <c r="XEU708" s="2" t="str">
        <f t="shared" si="97"/>
        <v/>
      </c>
      <c r="XEV708" s="2" t="str">
        <f t="shared" si="98"/>
        <v/>
      </c>
      <c r="XEW708" s="2" t="str">
        <f t="shared" si="99"/>
        <v/>
      </c>
    </row>
    <row r="709" spans="16269:16377" x14ac:dyDescent="0.25">
      <c r="XAS709" s="2" t="str">
        <f t="shared" si="100"/>
        <v/>
      </c>
      <c r="XAT709" s="2" t="str">
        <f t="shared" si="101"/>
        <v/>
      </c>
      <c r="XAV709" s="2" t="str">
        <f t="shared" si="94"/>
        <v/>
      </c>
      <c r="XAW709" s="2" t="str">
        <f t="shared" si="95"/>
        <v/>
      </c>
      <c r="XBB709" s="5" t="s">
        <v>4116</v>
      </c>
      <c r="XBC709" s="5" t="s">
        <v>4117</v>
      </c>
      <c r="XBD709" s="5" t="s">
        <v>4118</v>
      </c>
      <c r="XBE709" s="5" t="s">
        <v>4119</v>
      </c>
      <c r="XBF709" s="6"/>
      <c r="XBG709" s="5" t="s">
        <v>4120</v>
      </c>
      <c r="XBH709" s="5" t="s">
        <v>4121</v>
      </c>
      <c r="XBI709" s="5" t="s">
        <v>4122</v>
      </c>
      <c r="XBJ709" s="5" t="s">
        <v>4116</v>
      </c>
      <c r="XBK709" s="5" t="s">
        <v>4123</v>
      </c>
      <c r="XBL709" s="5" t="s">
        <v>4120</v>
      </c>
      <c r="XBM709" s="5" t="s">
        <v>4124</v>
      </c>
      <c r="XBN709" s="5" t="s">
        <v>4125</v>
      </c>
      <c r="XBO709" s="5" t="s">
        <v>4126</v>
      </c>
      <c r="XBP709" s="5" t="s">
        <v>4127</v>
      </c>
      <c r="XBQ709" s="5" t="s">
        <v>4128</v>
      </c>
      <c r="XBR709" s="5" t="s">
        <v>4129</v>
      </c>
      <c r="XBS709" s="5" t="s">
        <v>4123</v>
      </c>
      <c r="XBT709" s="5" t="s">
        <v>4129</v>
      </c>
      <c r="XBU709" s="6"/>
      <c r="XBV709" s="5" t="s">
        <v>4130</v>
      </c>
      <c r="XBW709" s="5" t="s">
        <v>4131</v>
      </c>
      <c r="XBX709" s="5" t="s">
        <v>4132</v>
      </c>
      <c r="XET709" s="2" t="str">
        <f t="shared" si="96"/>
        <v/>
      </c>
      <c r="XEU709" s="2" t="str">
        <f t="shared" si="97"/>
        <v/>
      </c>
      <c r="XEV709" s="2" t="str">
        <f t="shared" si="98"/>
        <v/>
      </c>
      <c r="XEW709" s="2" t="str">
        <f t="shared" si="99"/>
        <v/>
      </c>
    </row>
    <row r="710" spans="16269:16377" x14ac:dyDescent="0.25">
      <c r="XAS710" s="2" t="str">
        <f t="shared" si="100"/>
        <v/>
      </c>
      <c r="XAT710" s="2" t="str">
        <f t="shared" si="101"/>
        <v/>
      </c>
      <c r="XAV710" s="2" t="str">
        <f t="shared" si="94"/>
        <v/>
      </c>
      <c r="XAW710" s="2" t="str">
        <f t="shared" si="95"/>
        <v/>
      </c>
      <c r="XBB710" s="5" t="s">
        <v>4133</v>
      </c>
      <c r="XBC710" s="5" t="s">
        <v>4134</v>
      </c>
      <c r="XBD710" s="5" t="s">
        <v>4135</v>
      </c>
      <c r="XBE710" s="5" t="s">
        <v>4136</v>
      </c>
      <c r="XBF710" s="6"/>
      <c r="XBG710" s="5" t="s">
        <v>4137</v>
      </c>
      <c r="XBH710" s="5" t="s">
        <v>4138</v>
      </c>
      <c r="XBI710" s="5" t="s">
        <v>4139</v>
      </c>
      <c r="XBJ710" s="5" t="s">
        <v>4133</v>
      </c>
      <c r="XBK710" s="5" t="s">
        <v>4140</v>
      </c>
      <c r="XBL710" s="5" t="s">
        <v>4137</v>
      </c>
      <c r="XBM710" s="5" t="s">
        <v>4141</v>
      </c>
      <c r="XBN710" s="5" t="s">
        <v>4142</v>
      </c>
      <c r="XBO710" s="5" t="s">
        <v>4143</v>
      </c>
      <c r="XBP710" s="5" t="s">
        <v>4144</v>
      </c>
      <c r="XBQ710" s="5" t="s">
        <v>4145</v>
      </c>
      <c r="XBR710" s="5" t="s">
        <v>4146</v>
      </c>
      <c r="XBS710" s="5" t="s">
        <v>4140</v>
      </c>
      <c r="XBT710" s="5" t="s">
        <v>4146</v>
      </c>
      <c r="XBU710" s="6"/>
      <c r="XBV710" s="5" t="s">
        <v>4147</v>
      </c>
      <c r="XBW710" s="5" t="s">
        <v>4148</v>
      </c>
      <c r="XBX710" s="5" t="s">
        <v>4149</v>
      </c>
      <c r="XET710" s="2" t="str">
        <f t="shared" si="96"/>
        <v/>
      </c>
      <c r="XEU710" s="2" t="str">
        <f t="shared" si="97"/>
        <v/>
      </c>
      <c r="XEV710" s="2" t="str">
        <f t="shared" si="98"/>
        <v/>
      </c>
      <c r="XEW710" s="2" t="str">
        <f t="shared" si="99"/>
        <v/>
      </c>
    </row>
    <row r="711" spans="16269:16377" x14ac:dyDescent="0.25">
      <c r="XAS711" s="2" t="str">
        <f t="shared" si="100"/>
        <v/>
      </c>
      <c r="XAT711" s="2" t="str">
        <f t="shared" si="101"/>
        <v/>
      </c>
      <c r="XAV711" s="2" t="str">
        <f t="shared" si="94"/>
        <v/>
      </c>
      <c r="XAW711" s="2" t="str">
        <f t="shared" si="95"/>
        <v/>
      </c>
      <c r="XBB711" s="5" t="s">
        <v>4150</v>
      </c>
      <c r="XBC711" s="5" t="s">
        <v>4151</v>
      </c>
      <c r="XBD711" s="5" t="s">
        <v>4152</v>
      </c>
      <c r="XBE711" s="5" t="s">
        <v>4153</v>
      </c>
      <c r="XBF711" s="6"/>
      <c r="XBG711" s="5" t="s">
        <v>4154</v>
      </c>
      <c r="XBH711" s="5" t="s">
        <v>4155</v>
      </c>
      <c r="XBI711" s="5" t="s">
        <v>4156</v>
      </c>
      <c r="XBJ711" s="5" t="s">
        <v>4150</v>
      </c>
      <c r="XBK711" s="5" t="s">
        <v>4157</v>
      </c>
      <c r="XBL711" s="5" t="s">
        <v>4154</v>
      </c>
      <c r="XBM711" s="5" t="s">
        <v>4158</v>
      </c>
      <c r="XBN711" s="5" t="s">
        <v>4159</v>
      </c>
      <c r="XBO711" s="5" t="s">
        <v>4160</v>
      </c>
      <c r="XBP711" s="5" t="s">
        <v>4161</v>
      </c>
      <c r="XBQ711" s="5" t="s">
        <v>4162</v>
      </c>
      <c r="XBR711" s="5" t="s">
        <v>4163</v>
      </c>
      <c r="XBS711" s="5" t="s">
        <v>4157</v>
      </c>
      <c r="XBT711" s="5" t="s">
        <v>4163</v>
      </c>
      <c r="XBU711" s="6"/>
      <c r="XBV711" s="5" t="s">
        <v>4164</v>
      </c>
      <c r="XBW711" s="5" t="s">
        <v>2341</v>
      </c>
      <c r="XBX711" s="5" t="s">
        <v>4165</v>
      </c>
      <c r="XET711" s="2" t="str">
        <f t="shared" si="96"/>
        <v/>
      </c>
      <c r="XEU711" s="2" t="str">
        <f t="shared" si="97"/>
        <v/>
      </c>
      <c r="XEV711" s="2" t="str">
        <f t="shared" si="98"/>
        <v/>
      </c>
      <c r="XEW711" s="2" t="str">
        <f t="shared" si="99"/>
        <v/>
      </c>
    </row>
    <row r="712" spans="16269:16377" x14ac:dyDescent="0.25">
      <c r="XAS712" s="2" t="str">
        <f t="shared" si="100"/>
        <v/>
      </c>
      <c r="XAT712" s="2" t="str">
        <f t="shared" si="101"/>
        <v/>
      </c>
      <c r="XAV712" s="2" t="str">
        <f t="shared" si="94"/>
        <v/>
      </c>
      <c r="XAW712" s="2" t="str">
        <f t="shared" si="95"/>
        <v/>
      </c>
      <c r="XBB712" s="5" t="s">
        <v>4166</v>
      </c>
      <c r="XBC712" s="5" t="s">
        <v>4167</v>
      </c>
      <c r="XBD712" s="5" t="s">
        <v>4168</v>
      </c>
      <c r="XBE712" s="5" t="s">
        <v>4169</v>
      </c>
      <c r="XBF712" s="6"/>
      <c r="XBG712" s="5" t="s">
        <v>4170</v>
      </c>
      <c r="XBH712" s="5" t="s">
        <v>4171</v>
      </c>
      <c r="XBI712" s="5" t="s">
        <v>4172</v>
      </c>
      <c r="XBJ712" s="5" t="s">
        <v>4166</v>
      </c>
      <c r="XBK712" s="5" t="s">
        <v>4173</v>
      </c>
      <c r="XBL712" s="5" t="s">
        <v>4170</v>
      </c>
      <c r="XBM712" s="5" t="s">
        <v>4174</v>
      </c>
      <c r="XBN712" s="5" t="s">
        <v>4175</v>
      </c>
      <c r="XBO712" s="5" t="s">
        <v>4176</v>
      </c>
      <c r="XBP712" s="5" t="s">
        <v>4177</v>
      </c>
      <c r="XBQ712" s="5" t="s">
        <v>4178</v>
      </c>
      <c r="XBR712" s="5" t="s">
        <v>4179</v>
      </c>
      <c r="XBS712" s="5" t="s">
        <v>4173</v>
      </c>
      <c r="XBT712" s="5" t="s">
        <v>4179</v>
      </c>
      <c r="XBU712" s="6"/>
      <c r="XBV712" s="5" t="s">
        <v>4180</v>
      </c>
      <c r="XBW712" s="5" t="s">
        <v>4181</v>
      </c>
      <c r="XBX712" s="5" t="s">
        <v>4182</v>
      </c>
      <c r="XET712" s="2" t="str">
        <f t="shared" si="96"/>
        <v/>
      </c>
      <c r="XEU712" s="2" t="str">
        <f t="shared" si="97"/>
        <v/>
      </c>
      <c r="XEV712" s="2" t="str">
        <f t="shared" si="98"/>
        <v/>
      </c>
      <c r="XEW712" s="2" t="str">
        <f t="shared" si="99"/>
        <v/>
      </c>
    </row>
    <row r="713" spans="16269:16377" x14ac:dyDescent="0.25">
      <c r="XAS713" s="2" t="str">
        <f t="shared" si="100"/>
        <v/>
      </c>
      <c r="XAT713" s="2" t="str">
        <f t="shared" si="101"/>
        <v/>
      </c>
      <c r="XAV713" s="2" t="str">
        <f t="shared" si="94"/>
        <v/>
      </c>
      <c r="XAW713" s="2" t="str">
        <f t="shared" si="95"/>
        <v/>
      </c>
      <c r="XBB713" s="5" t="s">
        <v>4183</v>
      </c>
      <c r="XBC713" s="5" t="s">
        <v>4184</v>
      </c>
      <c r="XBD713" s="5" t="s">
        <v>4185</v>
      </c>
      <c r="XBE713" s="5" t="s">
        <v>4186</v>
      </c>
      <c r="XBF713" s="6"/>
      <c r="XBG713" s="5" t="s">
        <v>4187</v>
      </c>
      <c r="XBH713" s="5" t="s">
        <v>3082</v>
      </c>
      <c r="XBI713" s="5" t="s">
        <v>4188</v>
      </c>
      <c r="XBJ713" s="5" t="s">
        <v>4183</v>
      </c>
      <c r="XBK713" s="5" t="s">
        <v>4189</v>
      </c>
      <c r="XBL713" s="5" t="s">
        <v>4187</v>
      </c>
      <c r="XBM713" s="5" t="s">
        <v>4190</v>
      </c>
      <c r="XBN713" s="5" t="s">
        <v>4191</v>
      </c>
      <c r="XBO713" s="5" t="s">
        <v>4192</v>
      </c>
      <c r="XBP713" s="5" t="s">
        <v>3494</v>
      </c>
      <c r="XBQ713" s="5" t="s">
        <v>2352</v>
      </c>
      <c r="XBR713" s="5" t="s">
        <v>4193</v>
      </c>
      <c r="XBS713" s="5" t="s">
        <v>4189</v>
      </c>
      <c r="XBT713" s="5" t="s">
        <v>4193</v>
      </c>
      <c r="XBU713" s="6"/>
      <c r="XBV713" s="5" t="s">
        <v>4194</v>
      </c>
      <c r="XBW713" s="5" t="s">
        <v>1767</v>
      </c>
      <c r="XBX713" s="5" t="s">
        <v>4195</v>
      </c>
      <c r="XET713" s="2" t="str">
        <f t="shared" si="96"/>
        <v/>
      </c>
      <c r="XEU713" s="2" t="str">
        <f t="shared" si="97"/>
        <v/>
      </c>
      <c r="XEV713" s="2" t="str">
        <f t="shared" si="98"/>
        <v/>
      </c>
      <c r="XEW713" s="2" t="str">
        <f t="shared" si="99"/>
        <v/>
      </c>
    </row>
    <row r="714" spans="16269:16377" x14ac:dyDescent="0.25">
      <c r="XAS714" s="2" t="str">
        <f t="shared" si="100"/>
        <v/>
      </c>
      <c r="XAT714" s="2" t="str">
        <f t="shared" si="101"/>
        <v/>
      </c>
      <c r="XAV714" s="2" t="str">
        <f t="shared" si="94"/>
        <v/>
      </c>
      <c r="XAW714" s="2" t="str">
        <f t="shared" si="95"/>
        <v/>
      </c>
      <c r="XBB714" s="5" t="s">
        <v>4196</v>
      </c>
      <c r="XBC714" s="5" t="s">
        <v>4197</v>
      </c>
      <c r="XBD714" s="5" t="s">
        <v>4198</v>
      </c>
      <c r="XBE714" s="5" t="s">
        <v>4199</v>
      </c>
      <c r="XBF714" s="6"/>
      <c r="XBG714" s="5" t="s">
        <v>4200</v>
      </c>
      <c r="XBH714" s="5" t="s">
        <v>4201</v>
      </c>
      <c r="XBI714" s="5" t="s">
        <v>4202</v>
      </c>
      <c r="XBJ714" s="5" t="s">
        <v>4196</v>
      </c>
      <c r="XBK714" s="5" t="s">
        <v>4203</v>
      </c>
      <c r="XBL714" s="5" t="s">
        <v>4200</v>
      </c>
      <c r="XBM714" s="5" t="s">
        <v>4204</v>
      </c>
      <c r="XBN714" s="5" t="s">
        <v>4205</v>
      </c>
      <c r="XBO714" s="5" t="s">
        <v>3871</v>
      </c>
      <c r="XBP714" s="5" t="s">
        <v>4206</v>
      </c>
      <c r="XBQ714" s="5" t="s">
        <v>4207</v>
      </c>
      <c r="XBR714" s="5" t="s">
        <v>4208</v>
      </c>
      <c r="XBS714" s="5" t="s">
        <v>4203</v>
      </c>
      <c r="XBT714" s="5" t="s">
        <v>4208</v>
      </c>
      <c r="XBU714" s="6"/>
      <c r="XBV714" s="5" t="s">
        <v>4209</v>
      </c>
      <c r="XBW714" s="5" t="s">
        <v>4210</v>
      </c>
      <c r="XBX714" s="5" t="s">
        <v>4211</v>
      </c>
      <c r="XET714" s="2" t="str">
        <f t="shared" si="96"/>
        <v/>
      </c>
      <c r="XEU714" s="2" t="str">
        <f t="shared" si="97"/>
        <v/>
      </c>
      <c r="XEV714" s="2" t="str">
        <f t="shared" si="98"/>
        <v/>
      </c>
      <c r="XEW714" s="2" t="str">
        <f t="shared" si="99"/>
        <v/>
      </c>
    </row>
    <row r="715" spans="16269:16377" x14ac:dyDescent="0.25">
      <c r="XAS715" s="2" t="str">
        <f t="shared" si="100"/>
        <v/>
      </c>
      <c r="XAT715" s="2" t="str">
        <f t="shared" si="101"/>
        <v/>
      </c>
      <c r="XAV715" s="2" t="str">
        <f t="shared" si="94"/>
        <v/>
      </c>
      <c r="XAW715" s="2" t="str">
        <f t="shared" si="95"/>
        <v/>
      </c>
      <c r="XBB715" s="5" t="s">
        <v>4212</v>
      </c>
      <c r="XBC715" s="5" t="s">
        <v>4213</v>
      </c>
      <c r="XBD715" s="5" t="s">
        <v>4214</v>
      </c>
      <c r="XBE715" s="5" t="s">
        <v>4215</v>
      </c>
      <c r="XBF715" s="6"/>
      <c r="XBG715" s="5" t="s">
        <v>4216</v>
      </c>
      <c r="XBH715" s="5" t="s">
        <v>4217</v>
      </c>
      <c r="XBI715" s="5" t="s">
        <v>4218</v>
      </c>
      <c r="XBJ715" s="5" t="s">
        <v>4212</v>
      </c>
      <c r="XBK715" s="5" t="s">
        <v>4219</v>
      </c>
      <c r="XBL715" s="5" t="s">
        <v>4216</v>
      </c>
      <c r="XBM715" s="5" t="s">
        <v>4220</v>
      </c>
      <c r="XBN715" s="5" t="s">
        <v>4221</v>
      </c>
      <c r="XBO715" s="5" t="s">
        <v>4222</v>
      </c>
      <c r="XBP715" s="5" t="s">
        <v>4223</v>
      </c>
      <c r="XBQ715" s="5" t="s">
        <v>4224</v>
      </c>
      <c r="XBR715" s="5" t="s">
        <v>4225</v>
      </c>
      <c r="XBS715" s="5" t="s">
        <v>4219</v>
      </c>
      <c r="XBT715" s="5" t="s">
        <v>4225</v>
      </c>
      <c r="XBU715" s="6"/>
      <c r="XBV715" s="5" t="s">
        <v>4226</v>
      </c>
      <c r="XBW715" s="5" t="s">
        <v>4227</v>
      </c>
      <c r="XBX715" s="5" t="s">
        <v>4228</v>
      </c>
      <c r="XET715" s="2" t="str">
        <f t="shared" si="96"/>
        <v/>
      </c>
      <c r="XEU715" s="2" t="str">
        <f t="shared" si="97"/>
        <v/>
      </c>
      <c r="XEV715" s="2" t="str">
        <f t="shared" si="98"/>
        <v/>
      </c>
      <c r="XEW715" s="2" t="str">
        <f t="shared" si="99"/>
        <v/>
      </c>
    </row>
    <row r="716" spans="16269:16377" x14ac:dyDescent="0.25">
      <c r="XAS716" s="2" t="str">
        <f t="shared" si="100"/>
        <v/>
      </c>
      <c r="XAT716" s="2" t="str">
        <f t="shared" si="101"/>
        <v/>
      </c>
      <c r="XAV716" s="2" t="str">
        <f t="shared" si="94"/>
        <v/>
      </c>
      <c r="XAW716" s="2" t="str">
        <f t="shared" si="95"/>
        <v/>
      </c>
      <c r="XBB716" s="5" t="s">
        <v>4229</v>
      </c>
      <c r="XBC716" s="5" t="s">
        <v>4230</v>
      </c>
      <c r="XBD716" s="5" t="s">
        <v>4231</v>
      </c>
      <c r="XBE716" s="5" t="s">
        <v>4232</v>
      </c>
      <c r="XBF716" s="6"/>
      <c r="XBG716" s="5" t="s">
        <v>4233</v>
      </c>
      <c r="XBH716" s="5" t="s">
        <v>4234</v>
      </c>
      <c r="XBI716" s="5" t="s">
        <v>4235</v>
      </c>
      <c r="XBJ716" s="5" t="s">
        <v>4229</v>
      </c>
      <c r="XBK716" s="5" t="s">
        <v>4236</v>
      </c>
      <c r="XBL716" s="5" t="s">
        <v>4233</v>
      </c>
      <c r="XBM716" s="5" t="s">
        <v>4237</v>
      </c>
      <c r="XBN716" s="5" t="s">
        <v>4238</v>
      </c>
      <c r="XBO716" s="5" t="s">
        <v>3462</v>
      </c>
      <c r="XBP716" s="5" t="s">
        <v>4239</v>
      </c>
      <c r="XBQ716" s="5" t="s">
        <v>4240</v>
      </c>
      <c r="XBR716" s="5" t="s">
        <v>4241</v>
      </c>
      <c r="XBS716" s="5" t="s">
        <v>4236</v>
      </c>
      <c r="XBT716" s="5" t="s">
        <v>4241</v>
      </c>
      <c r="XBU716" s="6"/>
      <c r="XBV716" s="5" t="s">
        <v>4242</v>
      </c>
      <c r="XBW716" s="5" t="s">
        <v>4243</v>
      </c>
      <c r="XBX716" s="5" t="s">
        <v>4244</v>
      </c>
      <c r="XET716" s="2" t="str">
        <f t="shared" si="96"/>
        <v/>
      </c>
      <c r="XEU716" s="2" t="str">
        <f t="shared" si="97"/>
        <v/>
      </c>
      <c r="XEV716" s="2" t="str">
        <f t="shared" si="98"/>
        <v/>
      </c>
      <c r="XEW716" s="2" t="str">
        <f t="shared" si="99"/>
        <v/>
      </c>
    </row>
    <row r="717" spans="16269:16377" x14ac:dyDescent="0.25">
      <c r="XAS717" s="2" t="str">
        <f t="shared" si="100"/>
        <v/>
      </c>
      <c r="XAT717" s="2" t="str">
        <f t="shared" si="101"/>
        <v/>
      </c>
      <c r="XAV717" s="2" t="str">
        <f t="shared" si="94"/>
        <v/>
      </c>
      <c r="XAW717" s="2" t="str">
        <f t="shared" si="95"/>
        <v/>
      </c>
      <c r="XBB717" s="5" t="s">
        <v>4245</v>
      </c>
      <c r="XBC717" s="5" t="s">
        <v>4246</v>
      </c>
      <c r="XBD717" s="5" t="s">
        <v>4247</v>
      </c>
      <c r="XBE717" s="5" t="s">
        <v>4248</v>
      </c>
      <c r="XBF717" s="6"/>
      <c r="XBG717" s="5" t="s">
        <v>4249</v>
      </c>
      <c r="XBH717" s="5" t="s">
        <v>1747</v>
      </c>
      <c r="XBI717" s="5" t="s">
        <v>4250</v>
      </c>
      <c r="XBJ717" s="5" t="s">
        <v>4245</v>
      </c>
      <c r="XBK717" s="5" t="s">
        <v>4251</v>
      </c>
      <c r="XBL717" s="5" t="s">
        <v>4249</v>
      </c>
      <c r="XBM717" s="5" t="s">
        <v>4252</v>
      </c>
      <c r="XBN717" s="5" t="s">
        <v>4253</v>
      </c>
      <c r="XBO717" s="5" t="s">
        <v>4254</v>
      </c>
      <c r="XBP717" s="5" t="s">
        <v>4255</v>
      </c>
      <c r="XBQ717" s="5" t="s">
        <v>4256</v>
      </c>
      <c r="XBR717" s="5" t="s">
        <v>4257</v>
      </c>
      <c r="XBS717" s="5" t="s">
        <v>4251</v>
      </c>
      <c r="XBT717" s="5" t="s">
        <v>4257</v>
      </c>
      <c r="XBU717" s="6"/>
      <c r="XBV717" s="5" t="s">
        <v>1296</v>
      </c>
      <c r="XBW717" s="5" t="s">
        <v>4258</v>
      </c>
      <c r="XBX717" s="5" t="s">
        <v>4259</v>
      </c>
      <c r="XET717" s="2" t="str">
        <f t="shared" si="96"/>
        <v/>
      </c>
      <c r="XEU717" s="2" t="str">
        <f t="shared" si="97"/>
        <v/>
      </c>
      <c r="XEV717" s="2" t="str">
        <f t="shared" si="98"/>
        <v/>
      </c>
      <c r="XEW717" s="2" t="str">
        <f t="shared" si="99"/>
        <v/>
      </c>
    </row>
    <row r="718" spans="16269:16377" x14ac:dyDescent="0.25">
      <c r="XAS718" s="2" t="str">
        <f t="shared" si="100"/>
        <v/>
      </c>
      <c r="XAT718" s="2" t="str">
        <f t="shared" si="101"/>
        <v/>
      </c>
      <c r="XAV718" s="2" t="str">
        <f t="shared" si="94"/>
        <v/>
      </c>
      <c r="XAW718" s="2" t="str">
        <f t="shared" si="95"/>
        <v/>
      </c>
      <c r="XBB718" s="5" t="s">
        <v>4260</v>
      </c>
      <c r="XBC718" s="5" t="s">
        <v>4261</v>
      </c>
      <c r="XBD718" s="5" t="s">
        <v>4262</v>
      </c>
      <c r="XBE718" s="5" t="s">
        <v>4263</v>
      </c>
      <c r="XBF718" s="6"/>
      <c r="XBG718" s="5" t="s">
        <v>4264</v>
      </c>
      <c r="XBH718" s="5" t="s">
        <v>2564</v>
      </c>
      <c r="XBI718" s="5" t="s">
        <v>4265</v>
      </c>
      <c r="XBJ718" s="5" t="s">
        <v>4260</v>
      </c>
      <c r="XBK718" s="5" t="s">
        <v>4266</v>
      </c>
      <c r="XBL718" s="5" t="s">
        <v>4264</v>
      </c>
      <c r="XBM718" s="5" t="s">
        <v>4267</v>
      </c>
      <c r="XBN718" s="5" t="s">
        <v>4268</v>
      </c>
      <c r="XBO718" s="5" t="s">
        <v>4269</v>
      </c>
      <c r="XBP718" s="5" t="s">
        <v>4270</v>
      </c>
      <c r="XBQ718" s="5" t="s">
        <v>4271</v>
      </c>
      <c r="XBR718" s="5" t="s">
        <v>4272</v>
      </c>
      <c r="XBS718" s="5" t="s">
        <v>4266</v>
      </c>
      <c r="XBT718" s="5" t="s">
        <v>4272</v>
      </c>
      <c r="XBU718" s="6"/>
      <c r="XBV718" s="5" t="s">
        <v>4273</v>
      </c>
      <c r="XBW718" s="5" t="s">
        <v>4274</v>
      </c>
      <c r="XBX718" s="5" t="s">
        <v>4275</v>
      </c>
      <c r="XET718" s="2" t="str">
        <f t="shared" si="96"/>
        <v/>
      </c>
      <c r="XEU718" s="2" t="str">
        <f t="shared" si="97"/>
        <v/>
      </c>
      <c r="XEV718" s="2" t="str">
        <f t="shared" si="98"/>
        <v/>
      </c>
      <c r="XEW718" s="2" t="str">
        <f t="shared" si="99"/>
        <v/>
      </c>
    </row>
    <row r="719" spans="16269:16377" x14ac:dyDescent="0.25">
      <c r="XAS719" s="2" t="str">
        <f t="shared" si="100"/>
        <v/>
      </c>
      <c r="XAT719" s="2" t="str">
        <f t="shared" si="101"/>
        <v/>
      </c>
      <c r="XAV719" s="2" t="str">
        <f t="shared" si="94"/>
        <v/>
      </c>
      <c r="XAW719" s="2" t="str">
        <f t="shared" si="95"/>
        <v/>
      </c>
      <c r="XBB719" s="5" t="s">
        <v>4276</v>
      </c>
      <c r="XBC719" s="5" t="s">
        <v>4277</v>
      </c>
      <c r="XBD719" s="5" t="s">
        <v>4278</v>
      </c>
      <c r="XBE719" s="5" t="s">
        <v>4279</v>
      </c>
      <c r="XBF719" s="6"/>
      <c r="XBG719" s="5" t="s">
        <v>4280</v>
      </c>
      <c r="XBH719" s="5" t="s">
        <v>4281</v>
      </c>
      <c r="XBI719" s="5" t="s">
        <v>4282</v>
      </c>
      <c r="XBJ719" s="5" t="s">
        <v>4276</v>
      </c>
      <c r="XBK719" s="5" t="s">
        <v>4283</v>
      </c>
      <c r="XBL719" s="5" t="s">
        <v>4280</v>
      </c>
      <c r="XBM719" s="5" t="s">
        <v>4284</v>
      </c>
      <c r="XBN719" s="5" t="s">
        <v>4285</v>
      </c>
      <c r="XBO719" s="5" t="s">
        <v>1342</v>
      </c>
      <c r="XBP719" s="5" t="s">
        <v>4286</v>
      </c>
      <c r="XBQ719" s="5" t="s">
        <v>4287</v>
      </c>
      <c r="XBR719" s="5" t="s">
        <v>4288</v>
      </c>
      <c r="XBS719" s="5" t="s">
        <v>4283</v>
      </c>
      <c r="XBT719" s="5" t="s">
        <v>4288</v>
      </c>
      <c r="XBU719" s="6"/>
      <c r="XBV719" s="5" t="s">
        <v>4289</v>
      </c>
      <c r="XBW719" s="5" t="s">
        <v>1298</v>
      </c>
      <c r="XBX719" s="5" t="s">
        <v>4290</v>
      </c>
      <c r="XET719" s="2" t="str">
        <f t="shared" si="96"/>
        <v/>
      </c>
      <c r="XEU719" s="2" t="str">
        <f t="shared" si="97"/>
        <v/>
      </c>
      <c r="XEV719" s="2" t="str">
        <f t="shared" si="98"/>
        <v/>
      </c>
      <c r="XEW719" s="2" t="str">
        <f t="shared" si="99"/>
        <v/>
      </c>
    </row>
    <row r="720" spans="16269:16377" x14ac:dyDescent="0.25">
      <c r="XAS720" s="2" t="str">
        <f t="shared" si="100"/>
        <v/>
      </c>
      <c r="XAT720" s="2" t="str">
        <f t="shared" si="101"/>
        <v/>
      </c>
      <c r="XAV720" s="2" t="str">
        <f t="shared" si="94"/>
        <v/>
      </c>
      <c r="XAW720" s="2" t="str">
        <f t="shared" si="95"/>
        <v/>
      </c>
      <c r="XBB720" s="5" t="s">
        <v>4291</v>
      </c>
      <c r="XBC720" s="5" t="s">
        <v>1461</v>
      </c>
      <c r="XBD720" s="5" t="s">
        <v>2865</v>
      </c>
      <c r="XBE720" s="5" t="s">
        <v>4292</v>
      </c>
      <c r="XBF720" s="6"/>
      <c r="XBG720" s="5" t="s">
        <v>4293</v>
      </c>
      <c r="XBH720" s="5" t="s">
        <v>4294</v>
      </c>
      <c r="XBI720" s="5" t="s">
        <v>4295</v>
      </c>
      <c r="XBJ720" s="5" t="s">
        <v>4291</v>
      </c>
      <c r="XBK720" s="5" t="s">
        <v>4296</v>
      </c>
      <c r="XBL720" s="5" t="s">
        <v>4293</v>
      </c>
      <c r="XBM720" s="5" t="s">
        <v>4297</v>
      </c>
      <c r="XBN720" s="5" t="s">
        <v>4298</v>
      </c>
      <c r="XBO720" s="5" t="s">
        <v>4299</v>
      </c>
      <c r="XBP720" s="5" t="s">
        <v>4300</v>
      </c>
      <c r="XBQ720" s="5" t="s">
        <v>4301</v>
      </c>
      <c r="XBR720" s="5" t="s">
        <v>4302</v>
      </c>
      <c r="XBS720" s="5" t="s">
        <v>4296</v>
      </c>
      <c r="XBT720" s="5" t="s">
        <v>4302</v>
      </c>
      <c r="XBU720" s="6"/>
      <c r="XBV720" s="5" t="s">
        <v>4303</v>
      </c>
      <c r="XBW720" s="5" t="s">
        <v>4304</v>
      </c>
      <c r="XBX720" s="5" t="s">
        <v>4305</v>
      </c>
      <c r="XET720" s="2" t="str">
        <f t="shared" si="96"/>
        <v/>
      </c>
      <c r="XEU720" s="2" t="str">
        <f t="shared" si="97"/>
        <v/>
      </c>
      <c r="XEV720" s="2" t="str">
        <f t="shared" si="98"/>
        <v/>
      </c>
      <c r="XEW720" s="2" t="str">
        <f t="shared" si="99"/>
        <v/>
      </c>
    </row>
    <row r="721" spans="16269:16377" x14ac:dyDescent="0.25">
      <c r="XAS721" s="2" t="str">
        <f t="shared" si="100"/>
        <v/>
      </c>
      <c r="XAT721" s="2" t="str">
        <f t="shared" si="101"/>
        <v/>
      </c>
      <c r="XAV721" s="2" t="str">
        <f t="shared" si="94"/>
        <v/>
      </c>
      <c r="XAW721" s="2" t="str">
        <f t="shared" si="95"/>
        <v/>
      </c>
      <c r="XBB721" s="5" t="s">
        <v>4306</v>
      </c>
      <c r="XBC721" s="5" t="s">
        <v>4307</v>
      </c>
      <c r="XBD721" s="5" t="s">
        <v>4308</v>
      </c>
      <c r="XBE721" s="5" t="s">
        <v>4309</v>
      </c>
      <c r="XBF721" s="6"/>
      <c r="XBG721" s="5" t="s">
        <v>4310</v>
      </c>
      <c r="XBH721" s="5" t="s">
        <v>4311</v>
      </c>
      <c r="XBI721" s="5" t="s">
        <v>4312</v>
      </c>
      <c r="XBJ721" s="5" t="s">
        <v>4306</v>
      </c>
      <c r="XBK721" s="5" t="s">
        <v>4313</v>
      </c>
      <c r="XBL721" s="5" t="s">
        <v>4310</v>
      </c>
      <c r="XBM721" s="5" t="s">
        <v>4314</v>
      </c>
      <c r="XBN721" s="5" t="s">
        <v>4315</v>
      </c>
      <c r="XBO721" s="5" t="s">
        <v>1676</v>
      </c>
      <c r="XBP721" s="5" t="s">
        <v>4316</v>
      </c>
      <c r="XBQ721" s="5" t="s">
        <v>4317</v>
      </c>
      <c r="XBR721" s="5" t="s">
        <v>4318</v>
      </c>
      <c r="XBS721" s="5" t="s">
        <v>4313</v>
      </c>
      <c r="XBT721" s="5" t="s">
        <v>4318</v>
      </c>
      <c r="XBU721" s="6"/>
      <c r="XBV721" s="5" t="s">
        <v>4319</v>
      </c>
      <c r="XBW721" s="5" t="s">
        <v>4320</v>
      </c>
      <c r="XBX721" s="5" t="s">
        <v>4321</v>
      </c>
      <c r="XET721" s="2" t="str">
        <f t="shared" si="96"/>
        <v/>
      </c>
      <c r="XEU721" s="2" t="str">
        <f t="shared" si="97"/>
        <v/>
      </c>
      <c r="XEV721" s="2" t="str">
        <f t="shared" si="98"/>
        <v/>
      </c>
      <c r="XEW721" s="2" t="str">
        <f t="shared" si="99"/>
        <v/>
      </c>
    </row>
    <row r="722" spans="16269:16377" x14ac:dyDescent="0.25">
      <c r="XAS722" s="2" t="str">
        <f t="shared" si="100"/>
        <v/>
      </c>
      <c r="XAT722" s="2" t="str">
        <f t="shared" si="101"/>
        <v/>
      </c>
      <c r="XAV722" s="2" t="str">
        <f t="shared" si="94"/>
        <v/>
      </c>
      <c r="XAW722" s="2" t="str">
        <f t="shared" si="95"/>
        <v/>
      </c>
      <c r="XBB722" s="5" t="s">
        <v>4322</v>
      </c>
      <c r="XBC722" s="5" t="s">
        <v>4323</v>
      </c>
      <c r="XBD722" s="5" t="s">
        <v>4324</v>
      </c>
      <c r="XBE722" s="5" t="s">
        <v>4325</v>
      </c>
      <c r="XBF722" s="6"/>
      <c r="XBG722" s="5" t="s">
        <v>4326</v>
      </c>
      <c r="XBH722" s="5" t="s">
        <v>1907</v>
      </c>
      <c r="XBI722" s="5" t="s">
        <v>4327</v>
      </c>
      <c r="XBJ722" s="5" t="s">
        <v>4322</v>
      </c>
      <c r="XBK722" s="5" t="s">
        <v>4328</v>
      </c>
      <c r="XBL722" s="5" t="s">
        <v>4326</v>
      </c>
      <c r="XBM722" s="5" t="s">
        <v>4329</v>
      </c>
      <c r="XBN722" s="5" t="s">
        <v>4330</v>
      </c>
      <c r="XBO722" s="5" t="s">
        <v>4331</v>
      </c>
      <c r="XBP722" s="5" t="s">
        <v>1554</v>
      </c>
      <c r="XBQ722" s="5" t="s">
        <v>4332</v>
      </c>
      <c r="XBR722" s="5" t="s">
        <v>4333</v>
      </c>
      <c r="XBS722" s="5" t="s">
        <v>4328</v>
      </c>
      <c r="XBT722" s="5" t="s">
        <v>4333</v>
      </c>
      <c r="XBU722" s="6"/>
      <c r="XBV722" s="5" t="s">
        <v>4334</v>
      </c>
      <c r="XBW722" s="5" t="s">
        <v>4335</v>
      </c>
      <c r="XBX722" s="5" t="s">
        <v>4336</v>
      </c>
      <c r="XET722" s="2" t="str">
        <f t="shared" si="96"/>
        <v/>
      </c>
      <c r="XEU722" s="2" t="str">
        <f t="shared" si="97"/>
        <v/>
      </c>
      <c r="XEV722" s="2" t="str">
        <f t="shared" si="98"/>
        <v/>
      </c>
      <c r="XEW722" s="2" t="str">
        <f t="shared" si="99"/>
        <v/>
      </c>
    </row>
    <row r="723" spans="16269:16377" x14ac:dyDescent="0.25">
      <c r="XAS723" s="2" t="str">
        <f t="shared" si="100"/>
        <v/>
      </c>
      <c r="XAT723" s="2" t="str">
        <f t="shared" si="101"/>
        <v/>
      </c>
      <c r="XAV723" s="2" t="str">
        <f t="shared" si="94"/>
        <v/>
      </c>
      <c r="XAW723" s="2" t="str">
        <f t="shared" si="95"/>
        <v/>
      </c>
      <c r="XBB723" s="5" t="s">
        <v>4337</v>
      </c>
      <c r="XBC723" s="5" t="s">
        <v>4338</v>
      </c>
      <c r="XBD723" s="5" t="s">
        <v>4339</v>
      </c>
      <c r="XBE723" s="5" t="s">
        <v>4340</v>
      </c>
      <c r="XBF723" s="6"/>
      <c r="XBG723" s="5" t="s">
        <v>4341</v>
      </c>
      <c r="XBH723" s="5" t="s">
        <v>4342</v>
      </c>
      <c r="XBI723" s="5" t="s">
        <v>4343</v>
      </c>
      <c r="XBJ723" s="5" t="s">
        <v>4337</v>
      </c>
      <c r="XBK723" s="5" t="s">
        <v>4344</v>
      </c>
      <c r="XBL723" s="5" t="s">
        <v>4341</v>
      </c>
      <c r="XBM723" s="5" t="s">
        <v>4345</v>
      </c>
      <c r="XBN723" s="5" t="s">
        <v>4346</v>
      </c>
      <c r="XBO723" s="5" t="s">
        <v>4347</v>
      </c>
      <c r="XBP723" s="5" t="s">
        <v>4348</v>
      </c>
      <c r="XBQ723" s="5" t="s">
        <v>4349</v>
      </c>
      <c r="XBR723" s="5" t="s">
        <v>4350</v>
      </c>
      <c r="XBS723" s="5" t="s">
        <v>4344</v>
      </c>
      <c r="XBT723" s="5" t="s">
        <v>4350</v>
      </c>
      <c r="XBU723" s="6"/>
      <c r="XBV723" s="5" t="s">
        <v>4351</v>
      </c>
      <c r="XBW723" s="5" t="s">
        <v>4352</v>
      </c>
      <c r="XBX723" s="5" t="s">
        <v>4353</v>
      </c>
      <c r="XET723" s="2" t="str">
        <f t="shared" si="96"/>
        <v/>
      </c>
      <c r="XEU723" s="2" t="str">
        <f t="shared" si="97"/>
        <v/>
      </c>
      <c r="XEV723" s="2" t="str">
        <f t="shared" si="98"/>
        <v/>
      </c>
      <c r="XEW723" s="2" t="str">
        <f t="shared" si="99"/>
        <v/>
      </c>
    </row>
    <row r="724" spans="16269:16377" x14ac:dyDescent="0.25">
      <c r="XAS724" s="2" t="str">
        <f t="shared" si="100"/>
        <v/>
      </c>
      <c r="XAT724" s="2" t="str">
        <f t="shared" si="101"/>
        <v/>
      </c>
      <c r="XAV724" s="2" t="str">
        <f t="shared" si="94"/>
        <v/>
      </c>
      <c r="XAW724" s="2" t="str">
        <f t="shared" si="95"/>
        <v/>
      </c>
      <c r="XBB724" s="5" t="s">
        <v>4354</v>
      </c>
      <c r="XBC724" s="5" t="s">
        <v>4355</v>
      </c>
      <c r="XBD724" s="5" t="s">
        <v>4356</v>
      </c>
      <c r="XBE724" s="5" t="s">
        <v>4357</v>
      </c>
      <c r="XBF724" s="6"/>
      <c r="XBG724" s="5" t="s">
        <v>4358</v>
      </c>
      <c r="XBH724" s="5" t="s">
        <v>1199</v>
      </c>
      <c r="XBI724" s="5" t="s">
        <v>4359</v>
      </c>
      <c r="XBJ724" s="5" t="s">
        <v>4354</v>
      </c>
      <c r="XBK724" s="5" t="s">
        <v>4360</v>
      </c>
      <c r="XBL724" s="5" t="s">
        <v>4358</v>
      </c>
      <c r="XBM724" s="5" t="s">
        <v>4361</v>
      </c>
      <c r="XBN724" s="5" t="s">
        <v>1600</v>
      </c>
      <c r="XBO724" s="5" t="s">
        <v>4362</v>
      </c>
      <c r="XBP724" s="5" t="s">
        <v>4363</v>
      </c>
      <c r="XBQ724" s="5" t="s">
        <v>4364</v>
      </c>
      <c r="XBR724" s="5" t="s">
        <v>4365</v>
      </c>
      <c r="XBS724" s="5" t="s">
        <v>4360</v>
      </c>
      <c r="XBT724" s="5" t="s">
        <v>4365</v>
      </c>
      <c r="XBU724" s="6"/>
      <c r="XBV724" s="5" t="s">
        <v>4366</v>
      </c>
      <c r="XBW724" s="5" t="s">
        <v>4367</v>
      </c>
      <c r="XBX724" s="5" t="s">
        <v>4368</v>
      </c>
      <c r="XET724" s="2" t="str">
        <f t="shared" si="96"/>
        <v/>
      </c>
      <c r="XEU724" s="2" t="str">
        <f t="shared" si="97"/>
        <v/>
      </c>
      <c r="XEV724" s="2" t="str">
        <f t="shared" si="98"/>
        <v/>
      </c>
      <c r="XEW724" s="2" t="str">
        <f t="shared" si="99"/>
        <v/>
      </c>
    </row>
    <row r="725" spans="16269:16377" x14ac:dyDescent="0.25">
      <c r="XAS725" s="2" t="str">
        <f t="shared" si="100"/>
        <v/>
      </c>
      <c r="XAT725" s="2" t="str">
        <f t="shared" si="101"/>
        <v/>
      </c>
      <c r="XAV725" s="2" t="str">
        <f t="shared" si="94"/>
        <v/>
      </c>
      <c r="XAW725" s="2" t="str">
        <f t="shared" si="95"/>
        <v/>
      </c>
      <c r="XBB725" s="5" t="s">
        <v>4369</v>
      </c>
      <c r="XBC725" s="5" t="s">
        <v>4370</v>
      </c>
      <c r="XBD725" s="5" t="s">
        <v>2210</v>
      </c>
      <c r="XBE725" s="5" t="s">
        <v>4371</v>
      </c>
      <c r="XBF725" s="6"/>
      <c r="XBG725" s="5" t="s">
        <v>4372</v>
      </c>
      <c r="XBH725" s="5" t="s">
        <v>4373</v>
      </c>
      <c r="XBI725" s="5" t="s">
        <v>4374</v>
      </c>
      <c r="XBJ725" s="5" t="s">
        <v>4369</v>
      </c>
      <c r="XBK725" s="5" t="s">
        <v>4375</v>
      </c>
      <c r="XBL725" s="5" t="s">
        <v>4372</v>
      </c>
      <c r="XBM725" s="5" t="s">
        <v>4376</v>
      </c>
      <c r="XBN725" s="5" t="s">
        <v>4377</v>
      </c>
      <c r="XBO725" s="5" t="s">
        <v>1818</v>
      </c>
      <c r="XBP725" s="5" t="s">
        <v>4378</v>
      </c>
      <c r="XBQ725" s="5" t="s">
        <v>4379</v>
      </c>
      <c r="XBR725" s="5" t="s">
        <v>4380</v>
      </c>
      <c r="XBS725" s="5" t="s">
        <v>4375</v>
      </c>
      <c r="XBT725" s="5" t="s">
        <v>4380</v>
      </c>
      <c r="XBU725" s="6"/>
      <c r="XBV725" s="5" t="s">
        <v>4381</v>
      </c>
      <c r="XBW725" s="5" t="s">
        <v>4382</v>
      </c>
      <c r="XBX725" s="5" t="s">
        <v>3147</v>
      </c>
      <c r="XET725" s="2" t="str">
        <f t="shared" si="96"/>
        <v/>
      </c>
      <c r="XEU725" s="2" t="str">
        <f t="shared" si="97"/>
        <v/>
      </c>
      <c r="XEV725" s="2" t="str">
        <f t="shared" si="98"/>
        <v/>
      </c>
      <c r="XEW725" s="2" t="str">
        <f t="shared" si="99"/>
        <v/>
      </c>
    </row>
    <row r="726" spans="16269:16377" x14ac:dyDescent="0.25">
      <c r="XAS726" s="2" t="str">
        <f t="shared" si="100"/>
        <v/>
      </c>
      <c r="XAT726" s="2" t="str">
        <f t="shared" si="101"/>
        <v/>
      </c>
      <c r="XAV726" s="2" t="str">
        <f t="shared" si="94"/>
        <v/>
      </c>
      <c r="XAW726" s="2" t="str">
        <f t="shared" si="95"/>
        <v/>
      </c>
      <c r="XBB726" s="5" t="s">
        <v>4383</v>
      </c>
      <c r="XBC726" s="5" t="s">
        <v>4384</v>
      </c>
      <c r="XBD726" s="5" t="s">
        <v>4385</v>
      </c>
      <c r="XBE726" s="5" t="s">
        <v>4386</v>
      </c>
      <c r="XBF726" s="6"/>
      <c r="XBG726" s="5" t="s">
        <v>4387</v>
      </c>
      <c r="XBH726" s="5" t="s">
        <v>4388</v>
      </c>
      <c r="XBI726" s="5" t="s">
        <v>4389</v>
      </c>
      <c r="XBJ726" s="5" t="s">
        <v>4383</v>
      </c>
      <c r="XBK726" s="5" t="s">
        <v>4390</v>
      </c>
      <c r="XBL726" s="5" t="s">
        <v>4387</v>
      </c>
      <c r="XBM726" s="5" t="s">
        <v>4391</v>
      </c>
      <c r="XBN726" s="5" t="s">
        <v>4392</v>
      </c>
      <c r="XBO726" s="5" t="s">
        <v>4393</v>
      </c>
      <c r="XBP726" s="5" t="s">
        <v>2884</v>
      </c>
      <c r="XBQ726" s="5" t="s">
        <v>4394</v>
      </c>
      <c r="XBR726" s="5" t="s">
        <v>4395</v>
      </c>
      <c r="XBS726" s="5" t="s">
        <v>4390</v>
      </c>
      <c r="XBT726" s="5" t="s">
        <v>4395</v>
      </c>
      <c r="XBU726" s="6"/>
      <c r="XBV726" s="5" t="s">
        <v>4396</v>
      </c>
      <c r="XBW726" s="5" t="s">
        <v>4397</v>
      </c>
      <c r="XBX726" s="5" t="s">
        <v>4398</v>
      </c>
      <c r="XET726" s="2" t="str">
        <f t="shared" si="96"/>
        <v/>
      </c>
      <c r="XEU726" s="2" t="str">
        <f t="shared" si="97"/>
        <v/>
      </c>
      <c r="XEV726" s="2" t="str">
        <f t="shared" si="98"/>
        <v/>
      </c>
      <c r="XEW726" s="2" t="str">
        <f t="shared" si="99"/>
        <v/>
      </c>
    </row>
    <row r="727" spans="16269:16377" x14ac:dyDescent="0.25">
      <c r="XAS727" s="2" t="str">
        <f t="shared" si="100"/>
        <v/>
      </c>
      <c r="XAT727" s="2" t="str">
        <f t="shared" si="101"/>
        <v/>
      </c>
      <c r="XAV727" s="2" t="str">
        <f t="shared" si="94"/>
        <v/>
      </c>
      <c r="XAW727" s="2" t="str">
        <f t="shared" si="95"/>
        <v/>
      </c>
      <c r="XBB727" s="5" t="s">
        <v>4399</v>
      </c>
      <c r="XBC727" s="5" t="s">
        <v>4400</v>
      </c>
      <c r="XBD727" s="5" t="s">
        <v>4401</v>
      </c>
      <c r="XBE727" s="5" t="s">
        <v>4402</v>
      </c>
      <c r="XBF727" s="6"/>
      <c r="XBG727" s="5" t="s">
        <v>4403</v>
      </c>
      <c r="XBH727" s="5" t="s">
        <v>4404</v>
      </c>
      <c r="XBI727" s="5" t="s">
        <v>4405</v>
      </c>
      <c r="XBJ727" s="5" t="s">
        <v>4399</v>
      </c>
      <c r="XBK727" s="5" t="s">
        <v>4406</v>
      </c>
      <c r="XBL727" s="5" t="s">
        <v>4403</v>
      </c>
      <c r="XBM727" s="5" t="s">
        <v>4407</v>
      </c>
      <c r="XBN727" s="5" t="s">
        <v>4408</v>
      </c>
      <c r="XBO727" s="5" t="s">
        <v>4409</v>
      </c>
      <c r="XBP727" s="5" t="s">
        <v>4410</v>
      </c>
      <c r="XBQ727" s="5" t="s">
        <v>4411</v>
      </c>
      <c r="XBR727" s="5" t="s">
        <v>4412</v>
      </c>
      <c r="XBS727" s="5" t="s">
        <v>4406</v>
      </c>
      <c r="XBT727" s="5" t="s">
        <v>4412</v>
      </c>
      <c r="XBU727" s="6"/>
      <c r="XBV727" s="5" t="s">
        <v>4413</v>
      </c>
      <c r="XBW727" s="5" t="s">
        <v>4414</v>
      </c>
      <c r="XBX727" s="5" t="s">
        <v>2564</v>
      </c>
      <c r="XET727" s="2" t="str">
        <f t="shared" si="96"/>
        <v/>
      </c>
      <c r="XEU727" s="2" t="str">
        <f t="shared" si="97"/>
        <v/>
      </c>
      <c r="XEV727" s="2" t="str">
        <f t="shared" si="98"/>
        <v/>
      </c>
      <c r="XEW727" s="2" t="str">
        <f t="shared" si="99"/>
        <v/>
      </c>
    </row>
    <row r="728" spans="16269:16377" x14ac:dyDescent="0.25">
      <c r="XAS728" s="2" t="str">
        <f t="shared" si="100"/>
        <v/>
      </c>
      <c r="XAT728" s="2" t="str">
        <f t="shared" si="101"/>
        <v/>
      </c>
      <c r="XAV728" s="2" t="str">
        <f t="shared" si="94"/>
        <v/>
      </c>
      <c r="XAW728" s="2" t="str">
        <f t="shared" si="95"/>
        <v/>
      </c>
      <c r="XBB728" s="5" t="s">
        <v>4415</v>
      </c>
      <c r="XBC728" s="5" t="s">
        <v>4416</v>
      </c>
      <c r="XBD728" s="5" t="s">
        <v>4417</v>
      </c>
      <c r="XBE728" s="5" t="s">
        <v>4418</v>
      </c>
      <c r="XBF728" s="6"/>
      <c r="XBG728" s="5" t="s">
        <v>4419</v>
      </c>
      <c r="XBH728" s="5" t="s">
        <v>4420</v>
      </c>
      <c r="XBI728" s="5" t="s">
        <v>4421</v>
      </c>
      <c r="XBJ728" s="5" t="s">
        <v>4415</v>
      </c>
      <c r="XBK728" s="5" t="s">
        <v>4422</v>
      </c>
      <c r="XBL728" s="5" t="s">
        <v>4419</v>
      </c>
      <c r="XBM728" s="5" t="s">
        <v>4423</v>
      </c>
      <c r="XBN728" s="5" t="s">
        <v>4424</v>
      </c>
      <c r="XBO728" s="5" t="s">
        <v>4425</v>
      </c>
      <c r="XBP728" s="5" t="s">
        <v>4426</v>
      </c>
      <c r="XBQ728" s="5" t="s">
        <v>4427</v>
      </c>
      <c r="XBR728" s="5" t="s">
        <v>4428</v>
      </c>
      <c r="XBS728" s="5" t="s">
        <v>4422</v>
      </c>
      <c r="XBT728" s="5" t="s">
        <v>4428</v>
      </c>
      <c r="XBU728" s="6"/>
      <c r="XBV728" s="5" t="s">
        <v>4429</v>
      </c>
      <c r="XBW728" s="5" t="s">
        <v>4430</v>
      </c>
      <c r="XBX728" s="5" t="s">
        <v>4431</v>
      </c>
      <c r="XET728" s="2" t="str">
        <f t="shared" si="96"/>
        <v/>
      </c>
      <c r="XEU728" s="2" t="str">
        <f t="shared" si="97"/>
        <v/>
      </c>
      <c r="XEV728" s="2" t="str">
        <f t="shared" si="98"/>
        <v/>
      </c>
      <c r="XEW728" s="2" t="str">
        <f t="shared" si="99"/>
        <v/>
      </c>
    </row>
    <row r="729" spans="16269:16377" x14ac:dyDescent="0.25">
      <c r="XAS729" s="2" t="str">
        <f t="shared" si="100"/>
        <v/>
      </c>
      <c r="XAT729" s="2" t="str">
        <f t="shared" si="101"/>
        <v/>
      </c>
      <c r="XAV729" s="2" t="str">
        <f t="shared" si="94"/>
        <v/>
      </c>
      <c r="XAW729" s="2" t="str">
        <f t="shared" si="95"/>
        <v/>
      </c>
      <c r="XBB729" s="5" t="s">
        <v>4432</v>
      </c>
      <c r="XBC729" s="5" t="s">
        <v>2352</v>
      </c>
      <c r="XBD729" s="5" t="s">
        <v>4433</v>
      </c>
      <c r="XBE729" s="5" t="s">
        <v>4434</v>
      </c>
      <c r="XBF729" s="6"/>
      <c r="XBG729" s="5" t="s">
        <v>4435</v>
      </c>
      <c r="XBH729" s="5" t="s">
        <v>4436</v>
      </c>
      <c r="XBI729" s="5" t="s">
        <v>4437</v>
      </c>
      <c r="XBJ729" s="5" t="s">
        <v>4432</v>
      </c>
      <c r="XBK729" s="5" t="s">
        <v>4438</v>
      </c>
      <c r="XBL729" s="5" t="s">
        <v>4435</v>
      </c>
      <c r="XBM729" s="5" t="s">
        <v>4439</v>
      </c>
      <c r="XBN729" s="5" t="s">
        <v>4440</v>
      </c>
      <c r="XBO729" s="5" t="s">
        <v>4441</v>
      </c>
      <c r="XBP729" s="5" t="s">
        <v>4442</v>
      </c>
      <c r="XBQ729" s="5" t="s">
        <v>4443</v>
      </c>
      <c r="XBR729" s="5" t="s">
        <v>4444</v>
      </c>
      <c r="XBS729" s="5" t="s">
        <v>4438</v>
      </c>
      <c r="XBT729" s="5" t="s">
        <v>4444</v>
      </c>
      <c r="XBU729" s="6"/>
      <c r="XBV729" s="5" t="s">
        <v>4445</v>
      </c>
      <c r="XBW729" s="5" t="s">
        <v>4446</v>
      </c>
      <c r="XBX729" s="5" t="s">
        <v>4447</v>
      </c>
      <c r="XET729" s="2" t="str">
        <f t="shared" si="96"/>
        <v/>
      </c>
      <c r="XEU729" s="2" t="str">
        <f t="shared" si="97"/>
        <v/>
      </c>
      <c r="XEV729" s="2" t="str">
        <f t="shared" si="98"/>
        <v/>
      </c>
      <c r="XEW729" s="2" t="str">
        <f t="shared" si="99"/>
        <v/>
      </c>
    </row>
    <row r="730" spans="16269:16377" x14ac:dyDescent="0.25">
      <c r="XAS730" s="2" t="str">
        <f t="shared" si="100"/>
        <v/>
      </c>
      <c r="XAT730" s="2" t="str">
        <f t="shared" si="101"/>
        <v/>
      </c>
      <c r="XAV730" s="2" t="str">
        <f t="shared" si="94"/>
        <v/>
      </c>
      <c r="XAW730" s="2" t="str">
        <f t="shared" si="95"/>
        <v/>
      </c>
      <c r="XBB730" s="5" t="s">
        <v>4448</v>
      </c>
      <c r="XBC730" s="5" t="s">
        <v>4449</v>
      </c>
      <c r="XBD730" s="5" t="s">
        <v>4450</v>
      </c>
      <c r="XBE730" s="5" t="s">
        <v>4451</v>
      </c>
      <c r="XBF730" s="6"/>
      <c r="XBG730" s="5" t="s">
        <v>4452</v>
      </c>
      <c r="XBH730" s="5" t="s">
        <v>4453</v>
      </c>
      <c r="XBI730" s="5" t="s">
        <v>4454</v>
      </c>
      <c r="XBJ730" s="5" t="s">
        <v>4448</v>
      </c>
      <c r="XBK730" s="5" t="s">
        <v>4455</v>
      </c>
      <c r="XBL730" s="5" t="s">
        <v>4452</v>
      </c>
      <c r="XBM730" s="5" t="s">
        <v>4456</v>
      </c>
      <c r="XBN730" s="5" t="s">
        <v>4457</v>
      </c>
      <c r="XBO730" s="5" t="s">
        <v>4458</v>
      </c>
      <c r="XBP730" s="5" t="s">
        <v>4459</v>
      </c>
      <c r="XBQ730" s="5" t="s">
        <v>4460</v>
      </c>
      <c r="XBR730" s="5" t="s">
        <v>4461</v>
      </c>
      <c r="XBS730" s="5" t="s">
        <v>4455</v>
      </c>
      <c r="XBT730" s="5" t="s">
        <v>4461</v>
      </c>
      <c r="XBU730" s="6"/>
      <c r="XBV730" s="5" t="s">
        <v>4462</v>
      </c>
      <c r="XBW730" s="5" t="s">
        <v>4463</v>
      </c>
      <c r="XBX730" s="5" t="s">
        <v>4464</v>
      </c>
      <c r="XET730" s="2" t="str">
        <f t="shared" si="96"/>
        <v/>
      </c>
      <c r="XEU730" s="2" t="str">
        <f t="shared" si="97"/>
        <v/>
      </c>
      <c r="XEV730" s="2" t="str">
        <f t="shared" si="98"/>
        <v/>
      </c>
      <c r="XEW730" s="2" t="str">
        <f t="shared" si="99"/>
        <v/>
      </c>
    </row>
    <row r="731" spans="16269:16377" x14ac:dyDescent="0.25">
      <c r="XAS731" s="2" t="str">
        <f t="shared" si="100"/>
        <v/>
      </c>
      <c r="XAT731" s="2" t="str">
        <f t="shared" si="101"/>
        <v/>
      </c>
      <c r="XAV731" s="2" t="str">
        <f t="shared" si="94"/>
        <v/>
      </c>
      <c r="XAW731" s="2" t="str">
        <f t="shared" si="95"/>
        <v/>
      </c>
      <c r="XBB731" s="5" t="s">
        <v>4465</v>
      </c>
      <c r="XBC731" s="5" t="s">
        <v>4466</v>
      </c>
      <c r="XBD731" s="5" t="s">
        <v>4467</v>
      </c>
      <c r="XBE731" s="5" t="s">
        <v>4468</v>
      </c>
      <c r="XBF731" s="6"/>
      <c r="XBG731" s="5" t="s">
        <v>4469</v>
      </c>
      <c r="XBH731" s="5" t="s">
        <v>4470</v>
      </c>
      <c r="XBI731" s="5" t="s">
        <v>4471</v>
      </c>
      <c r="XBJ731" s="5" t="s">
        <v>4465</v>
      </c>
      <c r="XBK731" s="5" t="s">
        <v>4472</v>
      </c>
      <c r="XBL731" s="5" t="s">
        <v>4469</v>
      </c>
      <c r="XBM731" s="5" t="s">
        <v>4473</v>
      </c>
      <c r="XBN731" s="5" t="s">
        <v>4474</v>
      </c>
      <c r="XBO731" s="5" t="s">
        <v>2772</v>
      </c>
      <c r="XBP731" s="5" t="s">
        <v>4475</v>
      </c>
      <c r="XBQ731" s="5" t="s">
        <v>4476</v>
      </c>
      <c r="XBR731" s="5" t="s">
        <v>4477</v>
      </c>
      <c r="XBS731" s="5" t="s">
        <v>4472</v>
      </c>
      <c r="XBT731" s="5" t="s">
        <v>4477</v>
      </c>
      <c r="XBU731" s="6"/>
      <c r="XBV731" s="5" t="s">
        <v>4478</v>
      </c>
      <c r="XBW731" s="5" t="s">
        <v>4479</v>
      </c>
      <c r="XBX731" s="5" t="s">
        <v>1838</v>
      </c>
      <c r="XET731" s="2" t="str">
        <f t="shared" si="96"/>
        <v/>
      </c>
      <c r="XEU731" s="2" t="str">
        <f t="shared" si="97"/>
        <v/>
      </c>
      <c r="XEV731" s="2" t="str">
        <f t="shared" si="98"/>
        <v/>
      </c>
      <c r="XEW731" s="2" t="str">
        <f t="shared" si="99"/>
        <v/>
      </c>
    </row>
    <row r="732" spans="16269:16377" x14ac:dyDescent="0.25">
      <c r="XAS732" s="2" t="str">
        <f t="shared" si="100"/>
        <v/>
      </c>
      <c r="XAT732" s="2" t="str">
        <f t="shared" si="101"/>
        <v/>
      </c>
      <c r="XAV732" s="2" t="str">
        <f t="shared" si="94"/>
        <v/>
      </c>
      <c r="XAW732" s="2" t="str">
        <f t="shared" si="95"/>
        <v/>
      </c>
      <c r="XBB732" s="5" t="s">
        <v>4480</v>
      </c>
      <c r="XBC732" s="5" t="s">
        <v>4481</v>
      </c>
      <c r="XBD732" s="5" t="s">
        <v>4482</v>
      </c>
      <c r="XBE732" s="5" t="s">
        <v>4483</v>
      </c>
      <c r="XBF732" s="6"/>
      <c r="XBG732" s="5" t="s">
        <v>4484</v>
      </c>
      <c r="XBH732" s="5" t="s">
        <v>4485</v>
      </c>
      <c r="XBI732" s="5" t="s">
        <v>4486</v>
      </c>
      <c r="XBJ732" s="5" t="s">
        <v>4480</v>
      </c>
      <c r="XBK732" s="5" t="s">
        <v>4487</v>
      </c>
      <c r="XBL732" s="5" t="s">
        <v>4484</v>
      </c>
      <c r="XBM732" s="5" t="s">
        <v>4488</v>
      </c>
      <c r="XBN732" s="5" t="s">
        <v>4489</v>
      </c>
      <c r="XBO732" s="5" t="s">
        <v>4490</v>
      </c>
      <c r="XBP732" s="5" t="s">
        <v>4491</v>
      </c>
      <c r="XBQ732" s="5" t="s">
        <v>4492</v>
      </c>
      <c r="XBR732" s="5" t="s">
        <v>4493</v>
      </c>
      <c r="XBS732" s="5" t="s">
        <v>4487</v>
      </c>
      <c r="XBT732" s="5" t="s">
        <v>4493</v>
      </c>
      <c r="XBU732" s="6"/>
      <c r="XBV732" s="5" t="s">
        <v>4494</v>
      </c>
      <c r="XBW732" s="5" t="s">
        <v>4495</v>
      </c>
      <c r="XBX732" s="5" t="s">
        <v>4496</v>
      </c>
      <c r="XET732" s="2" t="str">
        <f t="shared" si="96"/>
        <v/>
      </c>
      <c r="XEU732" s="2" t="str">
        <f t="shared" si="97"/>
        <v/>
      </c>
      <c r="XEV732" s="2" t="str">
        <f t="shared" si="98"/>
        <v/>
      </c>
      <c r="XEW732" s="2" t="str">
        <f t="shared" si="99"/>
        <v/>
      </c>
    </row>
    <row r="733" spans="16269:16377" x14ac:dyDescent="0.25">
      <c r="XAS733" s="2" t="str">
        <f t="shared" si="100"/>
        <v/>
      </c>
      <c r="XAT733" s="2" t="str">
        <f t="shared" si="101"/>
        <v/>
      </c>
      <c r="XAV733" s="2" t="str">
        <f t="shared" si="94"/>
        <v/>
      </c>
      <c r="XAW733" s="2" t="str">
        <f t="shared" si="95"/>
        <v/>
      </c>
      <c r="XBB733" s="5" t="s">
        <v>4497</v>
      </c>
      <c r="XBC733" s="5" t="s">
        <v>4498</v>
      </c>
      <c r="XBD733" s="5" t="s">
        <v>4499</v>
      </c>
      <c r="XBE733" s="5" t="s">
        <v>4500</v>
      </c>
      <c r="XBF733" s="6"/>
      <c r="XBG733" s="5" t="s">
        <v>4501</v>
      </c>
      <c r="XBH733" s="5" t="s">
        <v>4502</v>
      </c>
      <c r="XBI733" s="5" t="s">
        <v>4503</v>
      </c>
      <c r="XBJ733" s="5" t="s">
        <v>4497</v>
      </c>
      <c r="XBK733" s="5" t="s">
        <v>4504</v>
      </c>
      <c r="XBL733" s="5" t="s">
        <v>4501</v>
      </c>
      <c r="XBM733" s="5" t="s">
        <v>4505</v>
      </c>
      <c r="XBN733" s="5" t="s">
        <v>4506</v>
      </c>
      <c r="XBO733" s="5" t="s">
        <v>4507</v>
      </c>
      <c r="XBP733" s="5" t="s">
        <v>4508</v>
      </c>
      <c r="XBQ733" s="5" t="s">
        <v>4509</v>
      </c>
      <c r="XBR733" s="5" t="s">
        <v>4510</v>
      </c>
      <c r="XBS733" s="5" t="s">
        <v>4504</v>
      </c>
      <c r="XBT733" s="5" t="s">
        <v>4510</v>
      </c>
      <c r="XBU733" s="6"/>
      <c r="XBV733" s="5" t="s">
        <v>4511</v>
      </c>
      <c r="XBW733" s="5" t="s">
        <v>4512</v>
      </c>
      <c r="XBX733" s="5" t="s">
        <v>4513</v>
      </c>
      <c r="XET733" s="2" t="str">
        <f t="shared" si="96"/>
        <v/>
      </c>
      <c r="XEU733" s="2" t="str">
        <f t="shared" si="97"/>
        <v/>
      </c>
      <c r="XEV733" s="2" t="str">
        <f t="shared" si="98"/>
        <v/>
      </c>
      <c r="XEW733" s="2" t="str">
        <f t="shared" si="99"/>
        <v/>
      </c>
    </row>
    <row r="734" spans="16269:16377" x14ac:dyDescent="0.25">
      <c r="XAS734" s="2" t="str">
        <f t="shared" si="100"/>
        <v/>
      </c>
      <c r="XAT734" s="2" t="str">
        <f t="shared" si="101"/>
        <v/>
      </c>
      <c r="XAV734" s="2" t="str">
        <f t="shared" si="94"/>
        <v/>
      </c>
      <c r="XAW734" s="2" t="str">
        <f t="shared" si="95"/>
        <v/>
      </c>
      <c r="XBB734" s="5" t="s">
        <v>4514</v>
      </c>
      <c r="XBC734" s="5" t="s">
        <v>4515</v>
      </c>
      <c r="XBD734" s="5" t="s">
        <v>4516</v>
      </c>
      <c r="XBE734" s="5" t="s">
        <v>4517</v>
      </c>
      <c r="XBF734" s="6"/>
      <c r="XBG734" s="5" t="s">
        <v>4518</v>
      </c>
      <c r="XBH734" s="5" t="s">
        <v>4519</v>
      </c>
      <c r="XBI734" s="5" t="s">
        <v>4520</v>
      </c>
      <c r="XBJ734" s="5" t="s">
        <v>4514</v>
      </c>
      <c r="XBK734" s="5" t="s">
        <v>4521</v>
      </c>
      <c r="XBL734" s="5" t="s">
        <v>4518</v>
      </c>
      <c r="XBM734" s="5" t="s">
        <v>4522</v>
      </c>
      <c r="XBN734" s="5" t="s">
        <v>4523</v>
      </c>
      <c r="XBO734" s="5" t="s">
        <v>4524</v>
      </c>
      <c r="XBP734" s="5" t="s">
        <v>4525</v>
      </c>
      <c r="XBQ734" s="5" t="s">
        <v>4526</v>
      </c>
      <c r="XBR734" s="5" t="s">
        <v>4527</v>
      </c>
      <c r="XBS734" s="5" t="s">
        <v>4521</v>
      </c>
      <c r="XBT734" s="5" t="s">
        <v>4527</v>
      </c>
      <c r="XBU734" s="6"/>
      <c r="XBV734" s="5" t="s">
        <v>4528</v>
      </c>
      <c r="XBW734" s="5" t="s">
        <v>4529</v>
      </c>
      <c r="XBX734" s="5" t="s">
        <v>4530</v>
      </c>
      <c r="XET734" s="2" t="str">
        <f t="shared" si="96"/>
        <v/>
      </c>
      <c r="XEU734" s="2" t="str">
        <f t="shared" si="97"/>
        <v/>
      </c>
      <c r="XEV734" s="2" t="str">
        <f t="shared" si="98"/>
        <v/>
      </c>
      <c r="XEW734" s="2" t="str">
        <f t="shared" si="99"/>
        <v/>
      </c>
    </row>
    <row r="735" spans="16269:16377" x14ac:dyDescent="0.25">
      <c r="XAS735" s="2" t="str">
        <f t="shared" si="100"/>
        <v/>
      </c>
      <c r="XAT735" s="2" t="str">
        <f t="shared" si="101"/>
        <v/>
      </c>
      <c r="XAV735" s="2" t="str">
        <f t="shared" si="94"/>
        <v/>
      </c>
      <c r="XAW735" s="2" t="str">
        <f t="shared" si="95"/>
        <v/>
      </c>
      <c r="XBB735" s="5" t="s">
        <v>4531</v>
      </c>
      <c r="XBC735" s="5" t="s">
        <v>4532</v>
      </c>
      <c r="XBD735" s="5" t="s">
        <v>4533</v>
      </c>
      <c r="XBE735" s="5" t="s">
        <v>4534</v>
      </c>
      <c r="XBF735" s="6"/>
      <c r="XBG735" s="5" t="s">
        <v>4535</v>
      </c>
      <c r="XBH735" s="5" t="s">
        <v>4536</v>
      </c>
      <c r="XBI735" s="5" t="s">
        <v>4537</v>
      </c>
      <c r="XBJ735" s="5" t="s">
        <v>4531</v>
      </c>
      <c r="XBK735" s="5" t="s">
        <v>4538</v>
      </c>
      <c r="XBL735" s="5" t="s">
        <v>4535</v>
      </c>
      <c r="XBM735" s="5" t="s">
        <v>4539</v>
      </c>
      <c r="XBN735" s="5" t="s">
        <v>4540</v>
      </c>
      <c r="XBO735" s="5" t="s">
        <v>4541</v>
      </c>
      <c r="XBP735" s="5" t="s">
        <v>4542</v>
      </c>
      <c r="XBQ735" s="5" t="s">
        <v>4543</v>
      </c>
      <c r="XBR735" s="5" t="s">
        <v>4544</v>
      </c>
      <c r="XBS735" s="5" t="s">
        <v>4538</v>
      </c>
      <c r="XBT735" s="5" t="s">
        <v>4544</v>
      </c>
      <c r="XBU735" s="6"/>
      <c r="XBV735" s="5" t="s">
        <v>4545</v>
      </c>
      <c r="XBW735" s="5" t="s">
        <v>4546</v>
      </c>
      <c r="XBX735" s="5" t="s">
        <v>4547</v>
      </c>
      <c r="XET735" s="2" t="str">
        <f t="shared" si="96"/>
        <v/>
      </c>
      <c r="XEU735" s="2" t="str">
        <f t="shared" si="97"/>
        <v/>
      </c>
      <c r="XEV735" s="2" t="str">
        <f t="shared" si="98"/>
        <v/>
      </c>
      <c r="XEW735" s="2" t="str">
        <f t="shared" si="99"/>
        <v/>
      </c>
    </row>
    <row r="736" spans="16269:16377" x14ac:dyDescent="0.25">
      <c r="XAS736" s="2" t="str">
        <f t="shared" si="100"/>
        <v/>
      </c>
      <c r="XAT736" s="2" t="str">
        <f t="shared" si="101"/>
        <v/>
      </c>
      <c r="XAV736" s="2" t="str">
        <f t="shared" si="94"/>
        <v/>
      </c>
      <c r="XAW736" s="2" t="str">
        <f t="shared" si="95"/>
        <v/>
      </c>
      <c r="XBB736" s="5" t="s">
        <v>4548</v>
      </c>
      <c r="XBC736" s="5" t="s">
        <v>4549</v>
      </c>
      <c r="XBD736" s="5" t="s">
        <v>4550</v>
      </c>
      <c r="XBE736" s="5" t="s">
        <v>4551</v>
      </c>
      <c r="XBF736" s="6"/>
      <c r="XBG736" s="5" t="s">
        <v>4552</v>
      </c>
      <c r="XBH736" s="5" t="s">
        <v>4553</v>
      </c>
      <c r="XBI736" s="5" t="s">
        <v>4554</v>
      </c>
      <c r="XBJ736" s="5" t="s">
        <v>4548</v>
      </c>
      <c r="XBK736" s="5" t="s">
        <v>4555</v>
      </c>
      <c r="XBL736" s="5" t="s">
        <v>4552</v>
      </c>
      <c r="XBM736" s="5" t="s">
        <v>4556</v>
      </c>
      <c r="XBN736" s="5" t="s">
        <v>4557</v>
      </c>
      <c r="XBO736" s="5" t="s">
        <v>4558</v>
      </c>
      <c r="XBP736" s="5" t="s">
        <v>1444</v>
      </c>
      <c r="XBQ736" s="5" t="s">
        <v>4559</v>
      </c>
      <c r="XBR736" s="5" t="s">
        <v>4560</v>
      </c>
      <c r="XBS736" s="5" t="s">
        <v>4555</v>
      </c>
      <c r="XBT736" s="5" t="s">
        <v>4560</v>
      </c>
      <c r="XBU736" s="6"/>
      <c r="XBV736" s="5" t="s">
        <v>4561</v>
      </c>
      <c r="XBW736" s="5" t="s">
        <v>4562</v>
      </c>
      <c r="XBX736" s="5" t="s">
        <v>4563</v>
      </c>
      <c r="XET736" s="2" t="str">
        <f t="shared" si="96"/>
        <v/>
      </c>
      <c r="XEU736" s="2" t="str">
        <f t="shared" si="97"/>
        <v/>
      </c>
      <c r="XEV736" s="2" t="str">
        <f t="shared" si="98"/>
        <v/>
      </c>
      <c r="XEW736" s="2" t="str">
        <f t="shared" si="99"/>
        <v/>
      </c>
    </row>
    <row r="737" spans="16269:16377" x14ac:dyDescent="0.25">
      <c r="XAS737" s="2" t="str">
        <f t="shared" si="100"/>
        <v/>
      </c>
      <c r="XAT737" s="2" t="str">
        <f t="shared" si="101"/>
        <v/>
      </c>
      <c r="XAV737" s="2" t="str">
        <f t="shared" si="94"/>
        <v/>
      </c>
      <c r="XAW737" s="2" t="str">
        <f t="shared" si="95"/>
        <v/>
      </c>
      <c r="XBB737" s="5" t="s">
        <v>4564</v>
      </c>
      <c r="XBC737" s="5" t="s">
        <v>4565</v>
      </c>
      <c r="XBD737" s="5" t="s">
        <v>4566</v>
      </c>
      <c r="XBE737" s="5" t="s">
        <v>4567</v>
      </c>
      <c r="XBF737" s="6"/>
      <c r="XBG737" s="5" t="s">
        <v>4568</v>
      </c>
      <c r="XBH737" s="5" t="s">
        <v>4569</v>
      </c>
      <c r="XBI737" s="5" t="s">
        <v>4570</v>
      </c>
      <c r="XBJ737" s="5" t="s">
        <v>4564</v>
      </c>
      <c r="XBK737" s="5" t="s">
        <v>2561</v>
      </c>
      <c r="XBL737" s="5" t="s">
        <v>4568</v>
      </c>
      <c r="XBM737" s="5" t="s">
        <v>4571</v>
      </c>
      <c r="XBN737" s="5" t="s">
        <v>4572</v>
      </c>
      <c r="XBO737" s="5" t="s">
        <v>4573</v>
      </c>
      <c r="XBP737" s="5" t="s">
        <v>1331</v>
      </c>
      <c r="XBQ737" s="5" t="s">
        <v>4574</v>
      </c>
      <c r="XBR737" s="5" t="s">
        <v>4575</v>
      </c>
      <c r="XBS737" s="5" t="s">
        <v>2561</v>
      </c>
      <c r="XBT737" s="5" t="s">
        <v>4575</v>
      </c>
      <c r="XBU737" s="6"/>
      <c r="XBV737" s="5" t="s">
        <v>4576</v>
      </c>
      <c r="XBW737" s="5" t="s">
        <v>4577</v>
      </c>
      <c r="XBX737" s="5" t="s">
        <v>4578</v>
      </c>
      <c r="XET737" s="2" t="str">
        <f t="shared" si="96"/>
        <v/>
      </c>
      <c r="XEU737" s="2" t="str">
        <f t="shared" si="97"/>
        <v/>
      </c>
      <c r="XEV737" s="2" t="str">
        <f t="shared" si="98"/>
        <v/>
      </c>
      <c r="XEW737" s="2" t="str">
        <f t="shared" si="99"/>
        <v/>
      </c>
    </row>
    <row r="738" spans="16269:16377" x14ac:dyDescent="0.25">
      <c r="XAS738" s="2" t="str">
        <f t="shared" si="100"/>
        <v/>
      </c>
      <c r="XAT738" s="2" t="str">
        <f t="shared" si="101"/>
        <v/>
      </c>
      <c r="XAV738" s="2" t="str">
        <f t="shared" si="94"/>
        <v/>
      </c>
      <c r="XAW738" s="2" t="str">
        <f t="shared" si="95"/>
        <v/>
      </c>
      <c r="XBB738" s="5" t="s">
        <v>4579</v>
      </c>
      <c r="XBC738" s="5" t="s">
        <v>4580</v>
      </c>
      <c r="XBD738" s="5" t="s">
        <v>4581</v>
      </c>
      <c r="XBE738" s="5" t="s">
        <v>4582</v>
      </c>
      <c r="XBF738" s="6"/>
      <c r="XBG738" s="5" t="s">
        <v>3773</v>
      </c>
      <c r="XBH738" s="5" t="s">
        <v>4583</v>
      </c>
      <c r="XBI738" s="5" t="s">
        <v>4584</v>
      </c>
      <c r="XBJ738" s="5" t="s">
        <v>4579</v>
      </c>
      <c r="XBK738" s="5" t="s">
        <v>4585</v>
      </c>
      <c r="XBL738" s="5" t="s">
        <v>3773</v>
      </c>
      <c r="XBM738" s="5" t="s">
        <v>4586</v>
      </c>
      <c r="XBN738" s="5" t="s">
        <v>4587</v>
      </c>
      <c r="XBO738" s="5" t="s">
        <v>4588</v>
      </c>
      <c r="XBP738" s="5" t="s">
        <v>4589</v>
      </c>
      <c r="XBQ738" s="5" t="s">
        <v>4590</v>
      </c>
      <c r="XBR738" s="5" t="s">
        <v>4591</v>
      </c>
      <c r="XBS738" s="5" t="s">
        <v>4585</v>
      </c>
      <c r="XBT738" s="5" t="s">
        <v>4591</v>
      </c>
      <c r="XBU738" s="6"/>
      <c r="XBV738" s="5" t="s">
        <v>4592</v>
      </c>
      <c r="XBW738" s="5" t="s">
        <v>4593</v>
      </c>
      <c r="XBX738" s="5" t="s">
        <v>4594</v>
      </c>
      <c r="XET738" s="2" t="str">
        <f t="shared" si="96"/>
        <v/>
      </c>
      <c r="XEU738" s="2" t="str">
        <f t="shared" si="97"/>
        <v/>
      </c>
      <c r="XEV738" s="2" t="str">
        <f t="shared" si="98"/>
        <v/>
      </c>
      <c r="XEW738" s="2" t="str">
        <f t="shared" si="99"/>
        <v/>
      </c>
    </row>
    <row r="739" spans="16269:16377" x14ac:dyDescent="0.25">
      <c r="XAS739" s="2" t="str">
        <f t="shared" si="100"/>
        <v/>
      </c>
      <c r="XAT739" s="2" t="str">
        <f t="shared" si="101"/>
        <v/>
      </c>
      <c r="XAV739" s="2" t="str">
        <f t="shared" si="94"/>
        <v/>
      </c>
      <c r="XAW739" s="2" t="str">
        <f t="shared" si="95"/>
        <v/>
      </c>
      <c r="XBB739" s="5" t="s">
        <v>4595</v>
      </c>
      <c r="XBC739" s="5" t="s">
        <v>4596</v>
      </c>
      <c r="XBD739" s="5" t="s">
        <v>4597</v>
      </c>
      <c r="XBE739" s="5" t="s">
        <v>4598</v>
      </c>
      <c r="XBF739" s="6"/>
      <c r="XBG739" s="5" t="s">
        <v>4599</v>
      </c>
      <c r="XBH739" s="5" t="s">
        <v>4600</v>
      </c>
      <c r="XBI739" s="5" t="s">
        <v>4601</v>
      </c>
      <c r="XBJ739" s="5" t="s">
        <v>4595</v>
      </c>
      <c r="XBK739" s="5" t="s">
        <v>4602</v>
      </c>
      <c r="XBL739" s="5" t="s">
        <v>4599</v>
      </c>
      <c r="XBM739" s="5" t="s">
        <v>4603</v>
      </c>
      <c r="XBN739" s="5" t="s">
        <v>3239</v>
      </c>
      <c r="XBO739" s="5" t="s">
        <v>2516</v>
      </c>
      <c r="XBP739" s="5" t="s">
        <v>4604</v>
      </c>
      <c r="XBQ739" s="5" t="s">
        <v>4605</v>
      </c>
      <c r="XBR739" s="5" t="s">
        <v>4606</v>
      </c>
      <c r="XBS739" s="5" t="s">
        <v>4602</v>
      </c>
      <c r="XBT739" s="5" t="s">
        <v>4606</v>
      </c>
      <c r="XBU739" s="6"/>
      <c r="XBV739" s="5" t="s">
        <v>4607</v>
      </c>
      <c r="XBW739" s="5" t="s">
        <v>4608</v>
      </c>
      <c r="XBX739" s="5" t="s">
        <v>4609</v>
      </c>
      <c r="XET739" s="2" t="str">
        <f t="shared" si="96"/>
        <v/>
      </c>
      <c r="XEU739" s="2" t="str">
        <f t="shared" si="97"/>
        <v/>
      </c>
      <c r="XEV739" s="2" t="str">
        <f t="shared" si="98"/>
        <v/>
      </c>
      <c r="XEW739" s="2" t="str">
        <f t="shared" si="99"/>
        <v/>
      </c>
    </row>
    <row r="740" spans="16269:16377" x14ac:dyDescent="0.25">
      <c r="XAS740" s="2" t="str">
        <f t="shared" si="100"/>
        <v/>
      </c>
      <c r="XAT740" s="2" t="str">
        <f t="shared" si="101"/>
        <v/>
      </c>
      <c r="XAV740" s="2" t="str">
        <f t="shared" si="94"/>
        <v/>
      </c>
      <c r="XAW740" s="2" t="str">
        <f t="shared" si="95"/>
        <v/>
      </c>
      <c r="XBB740" s="5" t="s">
        <v>4610</v>
      </c>
      <c r="XBC740" s="5" t="s">
        <v>4611</v>
      </c>
      <c r="XBD740" s="5" t="s">
        <v>4612</v>
      </c>
      <c r="XBE740" s="5" t="s">
        <v>4613</v>
      </c>
      <c r="XBF740" s="6"/>
      <c r="XBG740" s="5" t="s">
        <v>4614</v>
      </c>
      <c r="XBH740" s="5" t="s">
        <v>4615</v>
      </c>
      <c r="XBI740" s="5" t="s">
        <v>2667</v>
      </c>
      <c r="XBJ740" s="5" t="s">
        <v>4610</v>
      </c>
      <c r="XBK740" s="5" t="s">
        <v>4616</v>
      </c>
      <c r="XBL740" s="5" t="s">
        <v>4614</v>
      </c>
      <c r="XBM740" s="5" t="s">
        <v>4617</v>
      </c>
      <c r="XBN740" s="5" t="s">
        <v>3274</v>
      </c>
      <c r="XBO740" s="5" t="s">
        <v>4618</v>
      </c>
      <c r="XBP740" s="5" t="s">
        <v>4619</v>
      </c>
      <c r="XBQ740" s="5" t="s">
        <v>4620</v>
      </c>
      <c r="XBR740" s="5" t="s">
        <v>4621</v>
      </c>
      <c r="XBS740" s="5" t="s">
        <v>4616</v>
      </c>
      <c r="XBT740" s="5" t="s">
        <v>4621</v>
      </c>
      <c r="XBU740" s="6"/>
      <c r="XBV740" s="5" t="s">
        <v>1342</v>
      </c>
      <c r="XBW740" s="5" t="s">
        <v>4622</v>
      </c>
      <c r="XBX740" s="5" t="s">
        <v>4623</v>
      </c>
      <c r="XET740" s="2" t="str">
        <f t="shared" si="96"/>
        <v/>
      </c>
      <c r="XEU740" s="2" t="str">
        <f t="shared" si="97"/>
        <v/>
      </c>
      <c r="XEV740" s="2" t="str">
        <f t="shared" si="98"/>
        <v/>
      </c>
      <c r="XEW740" s="2" t="str">
        <f t="shared" si="99"/>
        <v/>
      </c>
    </row>
    <row r="741" spans="16269:16377" x14ac:dyDescent="0.25">
      <c r="XAS741" s="2" t="str">
        <f t="shared" si="100"/>
        <v/>
      </c>
      <c r="XAT741" s="2" t="str">
        <f t="shared" si="101"/>
        <v/>
      </c>
      <c r="XAV741" s="2" t="str">
        <f t="shared" si="94"/>
        <v/>
      </c>
      <c r="XAW741" s="2" t="str">
        <f t="shared" si="95"/>
        <v/>
      </c>
      <c r="XBB741" s="5" t="s">
        <v>4624</v>
      </c>
      <c r="XBC741" s="5" t="s">
        <v>4625</v>
      </c>
      <c r="XBD741" s="5" t="s">
        <v>4626</v>
      </c>
      <c r="XBE741" s="5" t="s">
        <v>4627</v>
      </c>
      <c r="XBF741" s="6"/>
      <c r="XBG741" s="5" t="s">
        <v>4628</v>
      </c>
      <c r="XBH741" s="5" t="s">
        <v>4629</v>
      </c>
      <c r="XBI741" s="5" t="s">
        <v>4630</v>
      </c>
      <c r="XBJ741" s="5" t="s">
        <v>4624</v>
      </c>
      <c r="XBK741" s="5" t="s">
        <v>4631</v>
      </c>
      <c r="XBL741" s="5" t="s">
        <v>4628</v>
      </c>
      <c r="XBM741" s="5" t="s">
        <v>4632</v>
      </c>
      <c r="XBN741" s="5" t="s">
        <v>4633</v>
      </c>
      <c r="XBO741" s="5" t="s">
        <v>4634</v>
      </c>
      <c r="XBP741" s="5" t="s">
        <v>4635</v>
      </c>
      <c r="XBQ741" s="5" t="s">
        <v>4636</v>
      </c>
      <c r="XBR741" s="5" t="s">
        <v>4637</v>
      </c>
      <c r="XBS741" s="5" t="s">
        <v>4631</v>
      </c>
      <c r="XBT741" s="5" t="s">
        <v>4637</v>
      </c>
      <c r="XBU741" s="6"/>
      <c r="XBV741" s="5" t="s">
        <v>4638</v>
      </c>
      <c r="XBW741" s="5" t="s">
        <v>4639</v>
      </c>
      <c r="XBX741" s="5" t="s">
        <v>4640</v>
      </c>
      <c r="XET741" s="2" t="str">
        <f t="shared" si="96"/>
        <v/>
      </c>
      <c r="XEU741" s="2" t="str">
        <f t="shared" si="97"/>
        <v/>
      </c>
      <c r="XEV741" s="2" t="str">
        <f t="shared" si="98"/>
        <v/>
      </c>
      <c r="XEW741" s="2" t="str">
        <f t="shared" si="99"/>
        <v/>
      </c>
    </row>
    <row r="742" spans="16269:16377" x14ac:dyDescent="0.25">
      <c r="XAS742" s="2" t="str">
        <f t="shared" si="100"/>
        <v/>
      </c>
      <c r="XAT742" s="2" t="str">
        <f t="shared" si="101"/>
        <v/>
      </c>
      <c r="XAV742" s="2" t="str">
        <f t="shared" si="94"/>
        <v/>
      </c>
      <c r="XAW742" s="2" t="str">
        <f t="shared" si="95"/>
        <v/>
      </c>
      <c r="XBB742" s="5" t="s">
        <v>4641</v>
      </c>
      <c r="XBC742" s="5" t="s">
        <v>4642</v>
      </c>
      <c r="XBD742" s="5" t="s">
        <v>4643</v>
      </c>
      <c r="XBE742" s="5" t="s">
        <v>2764</v>
      </c>
      <c r="XBF742" s="6"/>
      <c r="XBG742" s="5" t="s">
        <v>4644</v>
      </c>
      <c r="XBH742" s="5" t="s">
        <v>4645</v>
      </c>
      <c r="XBI742" s="5" t="s">
        <v>4646</v>
      </c>
      <c r="XBJ742" s="5" t="s">
        <v>4641</v>
      </c>
      <c r="XBK742" s="5" t="s">
        <v>4647</v>
      </c>
      <c r="XBL742" s="5" t="s">
        <v>4644</v>
      </c>
      <c r="XBM742" s="5" t="s">
        <v>4648</v>
      </c>
      <c r="XBN742" s="5" t="s">
        <v>4649</v>
      </c>
      <c r="XBO742" s="5" t="s">
        <v>4650</v>
      </c>
      <c r="XBP742" s="5" t="s">
        <v>4651</v>
      </c>
      <c r="XBQ742" s="5" t="s">
        <v>4652</v>
      </c>
      <c r="XBR742" s="5" t="s">
        <v>4653</v>
      </c>
      <c r="XBS742" s="5" t="s">
        <v>4647</v>
      </c>
      <c r="XBT742" s="5" t="s">
        <v>4653</v>
      </c>
      <c r="XBU742" s="6"/>
      <c r="XBV742" s="5" t="s">
        <v>4654</v>
      </c>
      <c r="XBW742" s="5" t="s">
        <v>4655</v>
      </c>
      <c r="XBX742" s="6"/>
      <c r="XET742" s="2" t="str">
        <f t="shared" si="96"/>
        <v/>
      </c>
      <c r="XEU742" s="2" t="str">
        <f t="shared" si="97"/>
        <v/>
      </c>
      <c r="XEV742" s="2" t="str">
        <f t="shared" si="98"/>
        <v/>
      </c>
      <c r="XEW742" s="2" t="str">
        <f t="shared" si="99"/>
        <v/>
      </c>
    </row>
    <row r="743" spans="16269:16377" x14ac:dyDescent="0.25">
      <c r="XAS743" s="2" t="str">
        <f t="shared" si="100"/>
        <v/>
      </c>
      <c r="XAT743" s="2" t="str">
        <f t="shared" si="101"/>
        <v/>
      </c>
      <c r="XAV743" s="2" t="str">
        <f t="shared" si="94"/>
        <v/>
      </c>
      <c r="XAW743" s="2" t="str">
        <f t="shared" si="95"/>
        <v/>
      </c>
      <c r="XBB743" s="5" t="s">
        <v>4656</v>
      </c>
      <c r="XBC743" s="5" t="s">
        <v>4657</v>
      </c>
      <c r="XBD743" s="5" t="s">
        <v>4658</v>
      </c>
      <c r="XBE743" s="5" t="s">
        <v>4659</v>
      </c>
      <c r="XBF743" s="6"/>
      <c r="XBG743" s="5" t="s">
        <v>4660</v>
      </c>
      <c r="XBH743" s="5" t="s">
        <v>2326</v>
      </c>
      <c r="XBI743" s="5" t="s">
        <v>4661</v>
      </c>
      <c r="XBJ743" s="5" t="s">
        <v>4656</v>
      </c>
      <c r="XBK743" s="5" t="s">
        <v>4662</v>
      </c>
      <c r="XBL743" s="5" t="s">
        <v>4660</v>
      </c>
      <c r="XBM743" s="5" t="s">
        <v>4663</v>
      </c>
      <c r="XBN743" s="5" t="s">
        <v>4664</v>
      </c>
      <c r="XBO743" s="5" t="s">
        <v>1215</v>
      </c>
      <c r="XBP743" s="5" t="s">
        <v>4665</v>
      </c>
      <c r="XBQ743" s="5" t="s">
        <v>4666</v>
      </c>
      <c r="XBR743" s="5" t="s">
        <v>4667</v>
      </c>
      <c r="XBS743" s="5" t="s">
        <v>4662</v>
      </c>
      <c r="XBT743" s="5" t="s">
        <v>4667</v>
      </c>
      <c r="XBU743" s="6"/>
      <c r="XBV743" s="5" t="s">
        <v>4668</v>
      </c>
      <c r="XBW743" s="5" t="s">
        <v>4669</v>
      </c>
      <c r="XBX743" s="6"/>
      <c r="XET743" s="2" t="str">
        <f t="shared" si="96"/>
        <v/>
      </c>
      <c r="XEU743" s="2" t="str">
        <f t="shared" si="97"/>
        <v/>
      </c>
      <c r="XEV743" s="2" t="str">
        <f t="shared" si="98"/>
        <v/>
      </c>
      <c r="XEW743" s="2" t="str">
        <f t="shared" si="99"/>
        <v/>
      </c>
    </row>
    <row r="744" spans="16269:16377" x14ac:dyDescent="0.25">
      <c r="XAS744" s="2" t="str">
        <f t="shared" si="100"/>
        <v/>
      </c>
      <c r="XAT744" s="2" t="str">
        <f t="shared" si="101"/>
        <v/>
      </c>
      <c r="XAV744" s="2" t="str">
        <f t="shared" si="94"/>
        <v/>
      </c>
      <c r="XAW744" s="2" t="str">
        <f t="shared" si="95"/>
        <v/>
      </c>
      <c r="XBB744" s="5" t="s">
        <v>4670</v>
      </c>
      <c r="XBC744" s="5" t="s">
        <v>4671</v>
      </c>
      <c r="XBD744" s="5" t="s">
        <v>4672</v>
      </c>
      <c r="XBE744" s="5" t="s">
        <v>4673</v>
      </c>
      <c r="XBF744" s="6"/>
      <c r="XBG744" s="5" t="s">
        <v>4674</v>
      </c>
      <c r="XBH744" s="5" t="s">
        <v>4675</v>
      </c>
      <c r="XBI744" s="5" t="s">
        <v>4676</v>
      </c>
      <c r="XBJ744" s="5" t="s">
        <v>4670</v>
      </c>
      <c r="XBK744" s="5" t="s">
        <v>4677</v>
      </c>
      <c r="XBL744" s="5" t="s">
        <v>4674</v>
      </c>
      <c r="XBM744" s="5" t="s">
        <v>4678</v>
      </c>
      <c r="XBN744" s="5" t="s">
        <v>4679</v>
      </c>
      <c r="XBO744" s="5" t="s">
        <v>4680</v>
      </c>
      <c r="XBP744" s="5" t="s">
        <v>4681</v>
      </c>
      <c r="XBQ744" s="5" t="s">
        <v>4682</v>
      </c>
      <c r="XBR744" s="5" t="s">
        <v>4683</v>
      </c>
      <c r="XBS744" s="5" t="s">
        <v>4677</v>
      </c>
      <c r="XBT744" s="5" t="s">
        <v>4683</v>
      </c>
      <c r="XBU744" s="6"/>
      <c r="XBV744" s="5" t="s">
        <v>4684</v>
      </c>
      <c r="XBW744" s="5" t="s">
        <v>4685</v>
      </c>
      <c r="XBX744" s="6"/>
      <c r="XET744" s="2" t="str">
        <f t="shared" si="96"/>
        <v/>
      </c>
      <c r="XEU744" s="2" t="str">
        <f t="shared" si="97"/>
        <v/>
      </c>
      <c r="XEV744" s="2" t="str">
        <f t="shared" si="98"/>
        <v/>
      </c>
      <c r="XEW744" s="2" t="str">
        <f t="shared" si="99"/>
        <v/>
      </c>
    </row>
    <row r="745" spans="16269:16377" x14ac:dyDescent="0.25">
      <c r="XAS745" s="2" t="str">
        <f t="shared" si="100"/>
        <v/>
      </c>
      <c r="XAT745" s="2" t="str">
        <f t="shared" si="101"/>
        <v/>
      </c>
      <c r="XAV745" s="2" t="str">
        <f t="shared" si="94"/>
        <v/>
      </c>
      <c r="XAW745" s="2" t="str">
        <f t="shared" si="95"/>
        <v/>
      </c>
      <c r="XBB745" s="5" t="s">
        <v>4686</v>
      </c>
      <c r="XBC745" s="5" t="s">
        <v>4687</v>
      </c>
      <c r="XBD745" s="5" t="s">
        <v>4688</v>
      </c>
      <c r="XBE745" s="5" t="s">
        <v>4689</v>
      </c>
      <c r="XBF745" s="6"/>
      <c r="XBG745" s="5" t="s">
        <v>4690</v>
      </c>
      <c r="XBH745" s="5" t="s">
        <v>4691</v>
      </c>
      <c r="XBI745" s="5" t="s">
        <v>4692</v>
      </c>
      <c r="XBJ745" s="5" t="s">
        <v>4686</v>
      </c>
      <c r="XBK745" s="5" t="s">
        <v>4693</v>
      </c>
      <c r="XBL745" s="5" t="s">
        <v>4690</v>
      </c>
      <c r="XBM745" s="5" t="s">
        <v>4694</v>
      </c>
      <c r="XBN745" s="5" t="s">
        <v>4695</v>
      </c>
      <c r="XBO745" s="5" t="s">
        <v>4696</v>
      </c>
      <c r="XBP745" s="5" t="s">
        <v>4697</v>
      </c>
      <c r="XBQ745" s="5" t="s">
        <v>4698</v>
      </c>
      <c r="XBR745" s="5" t="s">
        <v>4699</v>
      </c>
      <c r="XBS745" s="5" t="s">
        <v>4693</v>
      </c>
      <c r="XBT745" s="5" t="s">
        <v>4699</v>
      </c>
      <c r="XBU745" s="6"/>
      <c r="XBV745" s="5" t="s">
        <v>4700</v>
      </c>
      <c r="XBW745" s="5" t="s">
        <v>4701</v>
      </c>
      <c r="XBX745" s="6"/>
      <c r="XET745" s="2" t="str">
        <f t="shared" si="96"/>
        <v/>
      </c>
      <c r="XEU745" s="2" t="str">
        <f t="shared" si="97"/>
        <v/>
      </c>
      <c r="XEV745" s="2" t="str">
        <f t="shared" si="98"/>
        <v/>
      </c>
      <c r="XEW745" s="2" t="str">
        <f t="shared" si="99"/>
        <v/>
      </c>
    </row>
    <row r="746" spans="16269:16377" x14ac:dyDescent="0.25">
      <c r="XAS746" s="2" t="str">
        <f t="shared" si="100"/>
        <v/>
      </c>
      <c r="XAT746" s="2" t="str">
        <f t="shared" si="101"/>
        <v/>
      </c>
      <c r="XAV746" s="2" t="str">
        <f t="shared" si="94"/>
        <v/>
      </c>
      <c r="XAW746" s="2" t="str">
        <f t="shared" si="95"/>
        <v/>
      </c>
      <c r="XBB746" s="5" t="s">
        <v>4702</v>
      </c>
      <c r="XBC746" s="5" t="s">
        <v>4703</v>
      </c>
      <c r="XBD746" s="5" t="s">
        <v>4704</v>
      </c>
      <c r="XBE746" s="5" t="s">
        <v>4705</v>
      </c>
      <c r="XBF746" s="6"/>
      <c r="XBG746" s="5" t="s">
        <v>4706</v>
      </c>
      <c r="XBH746" s="5" t="s">
        <v>4707</v>
      </c>
      <c r="XBI746" s="5" t="s">
        <v>4708</v>
      </c>
      <c r="XBJ746" s="5" t="s">
        <v>4702</v>
      </c>
      <c r="XBK746" s="5" t="s">
        <v>1522</v>
      </c>
      <c r="XBL746" s="5" t="s">
        <v>4706</v>
      </c>
      <c r="XBM746" s="5" t="s">
        <v>4709</v>
      </c>
      <c r="XBN746" s="5" t="s">
        <v>4710</v>
      </c>
      <c r="XBO746" s="5" t="s">
        <v>4711</v>
      </c>
      <c r="XBP746" s="5" t="s">
        <v>4712</v>
      </c>
      <c r="XBQ746" s="5" t="s">
        <v>4713</v>
      </c>
      <c r="XBR746" s="5" t="s">
        <v>4714</v>
      </c>
      <c r="XBS746" s="5" t="s">
        <v>1522</v>
      </c>
      <c r="XBT746" s="5" t="s">
        <v>4714</v>
      </c>
      <c r="XBU746" s="6"/>
      <c r="XBV746" s="5" t="s">
        <v>4715</v>
      </c>
      <c r="XBW746" s="5" t="s">
        <v>4716</v>
      </c>
      <c r="XBX746" s="6"/>
      <c r="XET746" s="2" t="str">
        <f t="shared" si="96"/>
        <v/>
      </c>
      <c r="XEU746" s="2" t="str">
        <f t="shared" si="97"/>
        <v/>
      </c>
      <c r="XEV746" s="2" t="str">
        <f t="shared" si="98"/>
        <v/>
      </c>
      <c r="XEW746" s="2" t="str">
        <f t="shared" si="99"/>
        <v/>
      </c>
    </row>
    <row r="747" spans="16269:16377" x14ac:dyDescent="0.25">
      <c r="XAS747" s="2" t="str">
        <f t="shared" si="100"/>
        <v/>
      </c>
      <c r="XAT747" s="2" t="str">
        <f t="shared" si="101"/>
        <v/>
      </c>
      <c r="XAV747" s="2" t="str">
        <f t="shared" si="94"/>
        <v/>
      </c>
      <c r="XAW747" s="2" t="str">
        <f t="shared" si="95"/>
        <v/>
      </c>
      <c r="XBB747" s="5" t="s">
        <v>2288</v>
      </c>
      <c r="XBC747" s="5" t="s">
        <v>4717</v>
      </c>
      <c r="XBD747" s="5" t="s">
        <v>4718</v>
      </c>
      <c r="XBE747" s="5" t="s">
        <v>4719</v>
      </c>
      <c r="XBF747" s="6"/>
      <c r="XBG747" s="5" t="s">
        <v>4720</v>
      </c>
      <c r="XBH747" s="5" t="s">
        <v>4721</v>
      </c>
      <c r="XBI747" s="5" t="s">
        <v>4722</v>
      </c>
      <c r="XBJ747" s="5" t="s">
        <v>2288</v>
      </c>
      <c r="XBK747" s="5" t="s">
        <v>4723</v>
      </c>
      <c r="XBL747" s="5" t="s">
        <v>4720</v>
      </c>
      <c r="XBM747" s="5" t="s">
        <v>4724</v>
      </c>
      <c r="XBN747" s="5" t="s">
        <v>4100</v>
      </c>
      <c r="XBO747" s="5" t="s">
        <v>4725</v>
      </c>
      <c r="XBP747" s="5" t="s">
        <v>4726</v>
      </c>
      <c r="XBQ747" s="5" t="s">
        <v>4727</v>
      </c>
      <c r="XBR747" s="5" t="s">
        <v>4728</v>
      </c>
      <c r="XBS747" s="5" t="s">
        <v>4723</v>
      </c>
      <c r="XBT747" s="5" t="s">
        <v>4728</v>
      </c>
      <c r="XBU747" s="6"/>
      <c r="XBV747" s="5" t="s">
        <v>4729</v>
      </c>
      <c r="XBW747" s="5" t="s">
        <v>4730</v>
      </c>
      <c r="XBX747" s="6"/>
      <c r="XET747" s="2" t="str">
        <f t="shared" si="96"/>
        <v/>
      </c>
      <c r="XEU747" s="2" t="str">
        <f t="shared" si="97"/>
        <v/>
      </c>
      <c r="XEV747" s="2" t="str">
        <f t="shared" si="98"/>
        <v/>
      </c>
      <c r="XEW747" s="2" t="str">
        <f t="shared" si="99"/>
        <v/>
      </c>
    </row>
    <row r="748" spans="16269:16377" x14ac:dyDescent="0.25">
      <c r="XAS748" s="2" t="str">
        <f t="shared" si="100"/>
        <v/>
      </c>
      <c r="XAT748" s="2" t="str">
        <f t="shared" si="101"/>
        <v/>
      </c>
      <c r="XAV748" s="2" t="str">
        <f t="shared" si="94"/>
        <v/>
      </c>
      <c r="XAW748" s="2" t="str">
        <f t="shared" si="95"/>
        <v/>
      </c>
      <c r="XBB748" s="5" t="s">
        <v>4731</v>
      </c>
      <c r="XBC748" s="5" t="s">
        <v>4732</v>
      </c>
      <c r="XBD748" s="5" t="s">
        <v>4733</v>
      </c>
      <c r="XBE748" s="5" t="s">
        <v>4734</v>
      </c>
      <c r="XBF748" s="6"/>
      <c r="XBG748" s="5" t="s">
        <v>4735</v>
      </c>
      <c r="XBH748" s="5" t="s">
        <v>4736</v>
      </c>
      <c r="XBI748" s="5" t="s">
        <v>4737</v>
      </c>
      <c r="XBJ748" s="5" t="s">
        <v>4731</v>
      </c>
      <c r="XBK748" s="5" t="s">
        <v>4738</v>
      </c>
      <c r="XBL748" s="5" t="s">
        <v>4735</v>
      </c>
      <c r="XBM748" s="5" t="s">
        <v>4739</v>
      </c>
      <c r="XBN748" s="5" t="s">
        <v>4740</v>
      </c>
      <c r="XBO748" s="5" t="s">
        <v>4741</v>
      </c>
      <c r="XBP748" s="5" t="s">
        <v>4742</v>
      </c>
      <c r="XBQ748" s="5" t="s">
        <v>4743</v>
      </c>
      <c r="XBR748" s="5" t="s">
        <v>4744</v>
      </c>
      <c r="XBS748" s="5" t="s">
        <v>4738</v>
      </c>
      <c r="XBT748" s="5" t="s">
        <v>4744</v>
      </c>
      <c r="XBU748" s="6"/>
      <c r="XBV748" s="5" t="s">
        <v>4745</v>
      </c>
      <c r="XBW748" s="5" t="s">
        <v>4746</v>
      </c>
      <c r="XBX748" s="6"/>
      <c r="XET748" s="2" t="str">
        <f t="shared" si="96"/>
        <v/>
      </c>
      <c r="XEU748" s="2" t="str">
        <f t="shared" si="97"/>
        <v/>
      </c>
      <c r="XEV748" s="2" t="str">
        <f t="shared" si="98"/>
        <v/>
      </c>
      <c r="XEW748" s="2" t="str">
        <f t="shared" si="99"/>
        <v/>
      </c>
    </row>
    <row r="749" spans="16269:16377" x14ac:dyDescent="0.25">
      <c r="XAS749" s="2" t="str">
        <f t="shared" si="100"/>
        <v/>
      </c>
      <c r="XAT749" s="2" t="str">
        <f t="shared" si="101"/>
        <v/>
      </c>
      <c r="XAV749" s="2" t="str">
        <f t="shared" si="94"/>
        <v/>
      </c>
      <c r="XAW749" s="2" t="str">
        <f t="shared" si="95"/>
        <v/>
      </c>
      <c r="XBB749" s="5" t="s">
        <v>4747</v>
      </c>
      <c r="XBC749" s="5" t="s">
        <v>4748</v>
      </c>
      <c r="XBD749" s="5" t="s">
        <v>4749</v>
      </c>
      <c r="XBE749" s="5" t="s">
        <v>4750</v>
      </c>
      <c r="XBF749" s="6"/>
      <c r="XBG749" s="6"/>
      <c r="XBH749" s="5" t="s">
        <v>4751</v>
      </c>
      <c r="XBI749" s="5" t="s">
        <v>4752</v>
      </c>
      <c r="XBJ749" s="5" t="s">
        <v>4747</v>
      </c>
      <c r="XBK749" s="5" t="s">
        <v>4753</v>
      </c>
      <c r="XBL749" s="6"/>
      <c r="XBM749" s="5" t="s">
        <v>4754</v>
      </c>
      <c r="XBN749" s="5" t="s">
        <v>3567</v>
      </c>
      <c r="XBO749" s="5" t="s">
        <v>4755</v>
      </c>
      <c r="XBP749" s="5" t="s">
        <v>4756</v>
      </c>
      <c r="XBQ749" s="5" t="s">
        <v>4757</v>
      </c>
      <c r="XBR749" s="5" t="s">
        <v>4758</v>
      </c>
      <c r="XBS749" s="5" t="s">
        <v>4753</v>
      </c>
      <c r="XBT749" s="5" t="s">
        <v>4758</v>
      </c>
      <c r="XBU749" s="6"/>
      <c r="XBV749" s="5" t="s">
        <v>4759</v>
      </c>
      <c r="XBW749" s="5" t="s">
        <v>4760</v>
      </c>
      <c r="XBX749" s="6"/>
      <c r="XET749" s="2" t="str">
        <f t="shared" si="96"/>
        <v/>
      </c>
      <c r="XEU749" s="2" t="str">
        <f t="shared" si="97"/>
        <v/>
      </c>
      <c r="XEV749" s="2" t="str">
        <f t="shared" si="98"/>
        <v/>
      </c>
      <c r="XEW749" s="2" t="str">
        <f t="shared" si="99"/>
        <v/>
      </c>
    </row>
    <row r="750" spans="16269:16377" x14ac:dyDescent="0.25">
      <c r="XAS750" s="2" t="str">
        <f t="shared" si="100"/>
        <v/>
      </c>
      <c r="XAT750" s="2" t="str">
        <f t="shared" si="101"/>
        <v/>
      </c>
      <c r="XAV750" s="2" t="str">
        <f t="shared" si="94"/>
        <v/>
      </c>
      <c r="XAW750" s="2" t="str">
        <f t="shared" si="95"/>
        <v/>
      </c>
      <c r="XBB750" s="5" t="s">
        <v>4761</v>
      </c>
      <c r="XBC750" s="5" t="s">
        <v>4762</v>
      </c>
      <c r="XBD750" s="5" t="s">
        <v>4763</v>
      </c>
      <c r="XBE750" s="5" t="s">
        <v>4764</v>
      </c>
      <c r="XBF750" s="6"/>
      <c r="XBG750" s="6"/>
      <c r="XBH750" s="5" t="s">
        <v>4765</v>
      </c>
      <c r="XBI750" s="5" t="s">
        <v>4766</v>
      </c>
      <c r="XBJ750" s="5" t="s">
        <v>4761</v>
      </c>
      <c r="XBK750" s="5" t="s">
        <v>4767</v>
      </c>
      <c r="XBL750" s="6"/>
      <c r="XBM750" s="5" t="s">
        <v>4768</v>
      </c>
      <c r="XBN750" s="5" t="s">
        <v>4769</v>
      </c>
      <c r="XBO750" s="5" t="s">
        <v>4770</v>
      </c>
      <c r="XBP750" s="5" t="s">
        <v>4771</v>
      </c>
      <c r="XBQ750" s="5" t="s">
        <v>4772</v>
      </c>
      <c r="XBR750" s="5" t="s">
        <v>4773</v>
      </c>
      <c r="XBS750" s="5" t="s">
        <v>4767</v>
      </c>
      <c r="XBT750" s="5" t="s">
        <v>4773</v>
      </c>
      <c r="XBU750" s="6"/>
      <c r="XBV750" s="5" t="s">
        <v>4774</v>
      </c>
      <c r="XBW750" s="5" t="s">
        <v>4775</v>
      </c>
      <c r="XBX750" s="6"/>
      <c r="XET750" s="2" t="str">
        <f t="shared" si="96"/>
        <v/>
      </c>
      <c r="XEU750" s="2" t="str">
        <f t="shared" si="97"/>
        <v/>
      </c>
      <c r="XEV750" s="2" t="str">
        <f t="shared" si="98"/>
        <v/>
      </c>
      <c r="XEW750" s="2" t="str">
        <f t="shared" si="99"/>
        <v/>
      </c>
    </row>
    <row r="751" spans="16269:16377" x14ac:dyDescent="0.25">
      <c r="XAS751" s="2" t="str">
        <f t="shared" si="100"/>
        <v/>
      </c>
      <c r="XAT751" s="2" t="str">
        <f t="shared" si="101"/>
        <v/>
      </c>
      <c r="XAV751" s="2" t="str">
        <f t="shared" si="94"/>
        <v/>
      </c>
      <c r="XAW751" s="2" t="str">
        <f t="shared" si="95"/>
        <v/>
      </c>
      <c r="XBB751" s="5" t="s">
        <v>4776</v>
      </c>
      <c r="XBC751" s="5" t="s">
        <v>4777</v>
      </c>
      <c r="XBD751" s="5" t="s">
        <v>4778</v>
      </c>
      <c r="XBE751" s="5" t="s">
        <v>4779</v>
      </c>
      <c r="XBF751" s="6"/>
      <c r="XBG751" s="6"/>
      <c r="XBH751" s="5" t="s">
        <v>4780</v>
      </c>
      <c r="XBI751" s="5" t="s">
        <v>4781</v>
      </c>
      <c r="XBJ751" s="5" t="s">
        <v>4776</v>
      </c>
      <c r="XBK751" s="5" t="s">
        <v>4782</v>
      </c>
      <c r="XBL751" s="6"/>
      <c r="XBM751" s="5" t="s">
        <v>4783</v>
      </c>
      <c r="XBN751" s="5" t="s">
        <v>4784</v>
      </c>
      <c r="XBO751" s="5" t="s">
        <v>4785</v>
      </c>
      <c r="XBP751" s="5" t="s">
        <v>4786</v>
      </c>
      <c r="XBQ751" s="5" t="s">
        <v>4787</v>
      </c>
      <c r="XBR751" s="5" t="s">
        <v>4788</v>
      </c>
      <c r="XBS751" s="5" t="s">
        <v>4782</v>
      </c>
      <c r="XBT751" s="5" t="s">
        <v>4788</v>
      </c>
      <c r="XBU751" s="6"/>
      <c r="XBV751" s="5" t="s">
        <v>4789</v>
      </c>
      <c r="XBW751" s="5" t="s">
        <v>4790</v>
      </c>
      <c r="XBX751" s="6"/>
      <c r="XET751" s="2" t="str">
        <f t="shared" si="96"/>
        <v/>
      </c>
      <c r="XEU751" s="2" t="str">
        <f t="shared" si="97"/>
        <v/>
      </c>
      <c r="XEV751" s="2" t="str">
        <f t="shared" si="98"/>
        <v/>
      </c>
      <c r="XEW751" s="2" t="str">
        <f t="shared" si="99"/>
        <v/>
      </c>
    </row>
    <row r="752" spans="16269:16377" x14ac:dyDescent="0.25">
      <c r="XAS752" s="2" t="str">
        <f t="shared" si="100"/>
        <v/>
      </c>
      <c r="XAT752" s="2" t="str">
        <f t="shared" si="101"/>
        <v/>
      </c>
      <c r="XAV752" s="2" t="str">
        <f t="shared" si="94"/>
        <v/>
      </c>
      <c r="XAW752" s="2" t="str">
        <f t="shared" si="95"/>
        <v/>
      </c>
      <c r="XBB752" s="5" t="s">
        <v>4791</v>
      </c>
      <c r="XBC752" s="5" t="s">
        <v>4792</v>
      </c>
      <c r="XBD752" s="5" t="s">
        <v>4793</v>
      </c>
      <c r="XBE752" s="5" t="s">
        <v>4794</v>
      </c>
      <c r="XBF752" s="6"/>
      <c r="XBG752" s="6"/>
      <c r="XBH752" s="5" t="s">
        <v>4795</v>
      </c>
      <c r="XBI752" s="5" t="s">
        <v>4796</v>
      </c>
      <c r="XBJ752" s="5" t="s">
        <v>4791</v>
      </c>
      <c r="XBK752" s="5" t="s">
        <v>4797</v>
      </c>
      <c r="XBL752" s="6"/>
      <c r="XBM752" s="5" t="s">
        <v>4798</v>
      </c>
      <c r="XBN752" s="5" t="s">
        <v>4799</v>
      </c>
      <c r="XBO752" s="5" t="s">
        <v>4800</v>
      </c>
      <c r="XBP752" s="5" t="s">
        <v>4801</v>
      </c>
      <c r="XBQ752" s="5" t="s">
        <v>4802</v>
      </c>
      <c r="XBR752" s="5" t="s">
        <v>4803</v>
      </c>
      <c r="XBS752" s="5" t="s">
        <v>4797</v>
      </c>
      <c r="XBT752" s="5" t="s">
        <v>4803</v>
      </c>
      <c r="XBU752" s="6"/>
      <c r="XBV752" s="5" t="s">
        <v>4804</v>
      </c>
      <c r="XBW752" s="5" t="s">
        <v>4805</v>
      </c>
      <c r="XBX752" s="6"/>
      <c r="XET752" s="2" t="str">
        <f t="shared" si="96"/>
        <v/>
      </c>
      <c r="XEU752" s="2" t="str">
        <f t="shared" si="97"/>
        <v/>
      </c>
      <c r="XEV752" s="2" t="str">
        <f t="shared" si="98"/>
        <v/>
      </c>
      <c r="XEW752" s="2" t="str">
        <f t="shared" si="99"/>
        <v/>
      </c>
    </row>
    <row r="753" spans="16269:16377" x14ac:dyDescent="0.25">
      <c r="XAS753" s="2" t="str">
        <f t="shared" si="100"/>
        <v/>
      </c>
      <c r="XAT753" s="2" t="str">
        <f t="shared" si="101"/>
        <v/>
      </c>
      <c r="XAV753" s="2" t="str">
        <f t="shared" si="94"/>
        <v/>
      </c>
      <c r="XAW753" s="2" t="str">
        <f t="shared" si="95"/>
        <v/>
      </c>
      <c r="XBB753" s="5" t="s">
        <v>4806</v>
      </c>
      <c r="XBC753" s="5" t="s">
        <v>4807</v>
      </c>
      <c r="XBD753" s="5" t="s">
        <v>4808</v>
      </c>
      <c r="XBE753" s="5" t="s">
        <v>4809</v>
      </c>
      <c r="XBF753" s="6"/>
      <c r="XBG753" s="6"/>
      <c r="XBH753" s="5" t="s">
        <v>4810</v>
      </c>
      <c r="XBI753" s="5" t="s">
        <v>4811</v>
      </c>
      <c r="XBJ753" s="5" t="s">
        <v>4806</v>
      </c>
      <c r="XBK753" s="5" t="s">
        <v>4812</v>
      </c>
      <c r="XBL753" s="6"/>
      <c r="XBM753" s="5" t="s">
        <v>4813</v>
      </c>
      <c r="XBN753" s="5" t="s">
        <v>4814</v>
      </c>
      <c r="XBO753" s="5" t="s">
        <v>4815</v>
      </c>
      <c r="XBP753" s="5" t="s">
        <v>4816</v>
      </c>
      <c r="XBQ753" s="5" t="s">
        <v>4817</v>
      </c>
      <c r="XBR753" s="5" t="s">
        <v>4818</v>
      </c>
      <c r="XBS753" s="5" t="s">
        <v>4812</v>
      </c>
      <c r="XBT753" s="5" t="s">
        <v>4818</v>
      </c>
      <c r="XBU753" s="6"/>
      <c r="XBV753" s="5" t="s">
        <v>4819</v>
      </c>
      <c r="XBW753" s="5" t="s">
        <v>4820</v>
      </c>
      <c r="XBX753" s="6"/>
      <c r="XET753" s="2" t="str">
        <f t="shared" si="96"/>
        <v/>
      </c>
      <c r="XEU753" s="2" t="str">
        <f t="shared" si="97"/>
        <v/>
      </c>
      <c r="XEV753" s="2" t="str">
        <f t="shared" si="98"/>
        <v/>
      </c>
      <c r="XEW753" s="2" t="str">
        <f t="shared" si="99"/>
        <v/>
      </c>
    </row>
    <row r="754" spans="16269:16377" x14ac:dyDescent="0.25">
      <c r="XAS754" s="2" t="str">
        <f t="shared" si="100"/>
        <v/>
      </c>
      <c r="XAT754" s="2" t="str">
        <f t="shared" si="101"/>
        <v/>
      </c>
      <c r="XAV754" s="2" t="str">
        <f t="shared" si="94"/>
        <v/>
      </c>
      <c r="XAW754" s="2" t="str">
        <f t="shared" si="95"/>
        <v/>
      </c>
      <c r="XBB754" s="5" t="s">
        <v>4821</v>
      </c>
      <c r="XBC754" s="5" t="s">
        <v>4822</v>
      </c>
      <c r="XBD754" s="5" t="s">
        <v>4823</v>
      </c>
      <c r="XBE754" s="5" t="s">
        <v>4824</v>
      </c>
      <c r="XBF754" s="6"/>
      <c r="XBG754" s="6"/>
      <c r="XBH754" s="5" t="s">
        <v>4825</v>
      </c>
      <c r="XBI754" s="5" t="s">
        <v>4826</v>
      </c>
      <c r="XBJ754" s="5" t="s">
        <v>4821</v>
      </c>
      <c r="XBK754" s="5" t="s">
        <v>4827</v>
      </c>
      <c r="XBL754" s="6"/>
      <c r="XBM754" s="5" t="s">
        <v>4828</v>
      </c>
      <c r="XBN754" s="5" t="s">
        <v>4829</v>
      </c>
      <c r="XBO754" s="5" t="s">
        <v>4773</v>
      </c>
      <c r="XBP754" s="5" t="s">
        <v>4830</v>
      </c>
      <c r="XBQ754" s="5" t="s">
        <v>4831</v>
      </c>
      <c r="XBR754" s="5" t="s">
        <v>4832</v>
      </c>
      <c r="XBS754" s="5" t="s">
        <v>4827</v>
      </c>
      <c r="XBT754" s="5" t="s">
        <v>4832</v>
      </c>
      <c r="XBU754" s="6"/>
      <c r="XBV754" s="5" t="s">
        <v>4833</v>
      </c>
      <c r="XBW754" s="5" t="s">
        <v>4834</v>
      </c>
      <c r="XBX754" s="6"/>
      <c r="XET754" s="2" t="str">
        <f t="shared" si="96"/>
        <v/>
      </c>
      <c r="XEU754" s="2" t="str">
        <f t="shared" si="97"/>
        <v/>
      </c>
      <c r="XEV754" s="2" t="str">
        <f t="shared" si="98"/>
        <v/>
      </c>
      <c r="XEW754" s="2" t="str">
        <f t="shared" si="99"/>
        <v/>
      </c>
    </row>
    <row r="755" spans="16269:16377" x14ac:dyDescent="0.25">
      <c r="XAS755" s="2" t="str">
        <f t="shared" si="100"/>
        <v/>
      </c>
      <c r="XAT755" s="2" t="str">
        <f t="shared" si="101"/>
        <v/>
      </c>
      <c r="XAV755" s="2" t="str">
        <f t="shared" si="94"/>
        <v/>
      </c>
      <c r="XAW755" s="2" t="str">
        <f t="shared" si="95"/>
        <v/>
      </c>
      <c r="XBB755" s="5" t="s">
        <v>4835</v>
      </c>
      <c r="XBC755" s="5" t="s">
        <v>4836</v>
      </c>
      <c r="XBD755" s="5" t="s">
        <v>4837</v>
      </c>
      <c r="XBE755" s="5" t="s">
        <v>4838</v>
      </c>
      <c r="XBF755" s="6"/>
      <c r="XBG755" s="6"/>
      <c r="XBH755" s="5" t="s">
        <v>4839</v>
      </c>
      <c r="XBI755" s="5" t="s">
        <v>4840</v>
      </c>
      <c r="XBJ755" s="5" t="s">
        <v>4835</v>
      </c>
      <c r="XBK755" s="5" t="s">
        <v>4841</v>
      </c>
      <c r="XBL755" s="6"/>
      <c r="XBM755" s="5" t="s">
        <v>4842</v>
      </c>
      <c r="XBN755" s="5" t="s">
        <v>4843</v>
      </c>
      <c r="XBO755" s="5" t="s">
        <v>4844</v>
      </c>
      <c r="XBP755" s="5" t="s">
        <v>4845</v>
      </c>
      <c r="XBQ755" s="5" t="s">
        <v>4846</v>
      </c>
      <c r="XBR755" s="5" t="s">
        <v>4847</v>
      </c>
      <c r="XBS755" s="5" t="s">
        <v>4841</v>
      </c>
      <c r="XBT755" s="5" t="s">
        <v>4847</v>
      </c>
      <c r="XBU755" s="6"/>
      <c r="XBV755" s="5" t="s">
        <v>4848</v>
      </c>
      <c r="XBW755" s="5" t="s">
        <v>4849</v>
      </c>
      <c r="XBX755" s="6"/>
      <c r="XET755" s="2" t="str">
        <f t="shared" si="96"/>
        <v/>
      </c>
      <c r="XEU755" s="2" t="str">
        <f t="shared" si="97"/>
        <v/>
      </c>
      <c r="XEV755" s="2" t="str">
        <f t="shared" si="98"/>
        <v/>
      </c>
      <c r="XEW755" s="2" t="str">
        <f t="shared" si="99"/>
        <v/>
      </c>
    </row>
    <row r="756" spans="16269:16377" x14ac:dyDescent="0.25">
      <c r="XAS756" s="2" t="str">
        <f t="shared" si="100"/>
        <v/>
      </c>
      <c r="XAT756" s="2" t="str">
        <f t="shared" si="101"/>
        <v/>
      </c>
      <c r="XAV756" s="2" t="str">
        <f t="shared" si="94"/>
        <v/>
      </c>
      <c r="XAW756" s="2" t="str">
        <f t="shared" si="95"/>
        <v/>
      </c>
      <c r="XBB756" s="5" t="s">
        <v>4850</v>
      </c>
      <c r="XBC756" s="5" t="s">
        <v>4851</v>
      </c>
      <c r="XBD756" s="5" t="s">
        <v>1306</v>
      </c>
      <c r="XBE756" s="5" t="s">
        <v>4852</v>
      </c>
      <c r="XBF756" s="6"/>
      <c r="XBG756" s="6"/>
      <c r="XBH756" s="5" t="s">
        <v>4853</v>
      </c>
      <c r="XBI756" s="5" t="s">
        <v>4854</v>
      </c>
      <c r="XBJ756" s="5" t="s">
        <v>4850</v>
      </c>
      <c r="XBK756" s="5" t="s">
        <v>4855</v>
      </c>
      <c r="XBL756" s="6"/>
      <c r="XBM756" s="5" t="s">
        <v>4856</v>
      </c>
      <c r="XBN756" s="5" t="s">
        <v>4857</v>
      </c>
      <c r="XBO756" s="5" t="s">
        <v>4858</v>
      </c>
      <c r="XBP756" s="5" t="s">
        <v>4859</v>
      </c>
      <c r="XBQ756" s="5" t="s">
        <v>4860</v>
      </c>
      <c r="XBR756" s="5" t="s">
        <v>4861</v>
      </c>
      <c r="XBS756" s="5" t="s">
        <v>4855</v>
      </c>
      <c r="XBT756" s="5" t="s">
        <v>4861</v>
      </c>
      <c r="XBU756" s="6"/>
      <c r="XBV756" s="5" t="s">
        <v>4127</v>
      </c>
      <c r="XBW756" s="5" t="s">
        <v>4862</v>
      </c>
      <c r="XBX756" s="6"/>
      <c r="XET756" s="2" t="str">
        <f t="shared" si="96"/>
        <v/>
      </c>
      <c r="XEU756" s="2" t="str">
        <f t="shared" si="97"/>
        <v/>
      </c>
      <c r="XEV756" s="2" t="str">
        <f t="shared" si="98"/>
        <v/>
      </c>
      <c r="XEW756" s="2" t="str">
        <f t="shared" si="99"/>
        <v/>
      </c>
    </row>
    <row r="757" spans="16269:16377" x14ac:dyDescent="0.25">
      <c r="XAS757" s="2" t="str">
        <f t="shared" si="100"/>
        <v/>
      </c>
      <c r="XAT757" s="2" t="str">
        <f t="shared" si="101"/>
        <v/>
      </c>
      <c r="XAV757" s="2" t="str">
        <f t="shared" si="94"/>
        <v/>
      </c>
      <c r="XAW757" s="2" t="str">
        <f t="shared" si="95"/>
        <v/>
      </c>
      <c r="XBB757" s="5" t="s">
        <v>4863</v>
      </c>
      <c r="XBC757" s="5" t="s">
        <v>4864</v>
      </c>
      <c r="XBD757" s="5" t="s">
        <v>4865</v>
      </c>
      <c r="XBE757" s="5" t="s">
        <v>4866</v>
      </c>
      <c r="XBF757" s="6"/>
      <c r="XBG757" s="6"/>
      <c r="XBH757" s="5" t="s">
        <v>4867</v>
      </c>
      <c r="XBI757" s="5" t="s">
        <v>4868</v>
      </c>
      <c r="XBJ757" s="5" t="s">
        <v>4863</v>
      </c>
      <c r="XBK757" s="5" t="s">
        <v>4869</v>
      </c>
      <c r="XBL757" s="6"/>
      <c r="XBM757" s="5" t="s">
        <v>4870</v>
      </c>
      <c r="XBN757" s="5" t="s">
        <v>4871</v>
      </c>
      <c r="XBO757" s="5" t="s">
        <v>4872</v>
      </c>
      <c r="XBP757" s="5" t="s">
        <v>4873</v>
      </c>
      <c r="XBQ757" s="5" t="s">
        <v>4874</v>
      </c>
      <c r="XBR757" s="5" t="s">
        <v>4875</v>
      </c>
      <c r="XBS757" s="5" t="s">
        <v>4869</v>
      </c>
      <c r="XBT757" s="5" t="s">
        <v>4875</v>
      </c>
      <c r="XBU757" s="6"/>
      <c r="XBV757" s="5" t="s">
        <v>4876</v>
      </c>
      <c r="XBW757" s="5" t="s">
        <v>4877</v>
      </c>
      <c r="XBX757" s="6"/>
      <c r="XET757" s="2" t="str">
        <f t="shared" si="96"/>
        <v/>
      </c>
      <c r="XEU757" s="2" t="str">
        <f t="shared" si="97"/>
        <v/>
      </c>
      <c r="XEV757" s="2" t="str">
        <f t="shared" si="98"/>
        <v/>
      </c>
      <c r="XEW757" s="2" t="str">
        <f t="shared" si="99"/>
        <v/>
      </c>
    </row>
    <row r="758" spans="16269:16377" x14ac:dyDescent="0.25">
      <c r="XAS758" s="2" t="str">
        <f t="shared" si="100"/>
        <v/>
      </c>
      <c r="XAT758" s="2" t="str">
        <f t="shared" si="101"/>
        <v/>
      </c>
      <c r="XAV758" s="2" t="str">
        <f t="shared" si="94"/>
        <v/>
      </c>
      <c r="XAW758" s="2" t="str">
        <f t="shared" si="95"/>
        <v/>
      </c>
      <c r="XBB758" s="5" t="s">
        <v>4878</v>
      </c>
      <c r="XBC758" s="5" t="s">
        <v>4879</v>
      </c>
      <c r="XBD758" s="5" t="s">
        <v>4880</v>
      </c>
      <c r="XBE758" s="5" t="s">
        <v>4881</v>
      </c>
      <c r="XBF758" s="6"/>
      <c r="XBG758" s="6"/>
      <c r="XBH758" s="5" t="s">
        <v>4882</v>
      </c>
      <c r="XBI758" s="5" t="s">
        <v>4883</v>
      </c>
      <c r="XBJ758" s="5" t="s">
        <v>4878</v>
      </c>
      <c r="XBK758" s="5" t="s">
        <v>4884</v>
      </c>
      <c r="XBL758" s="6"/>
      <c r="XBM758" s="5" t="s">
        <v>4885</v>
      </c>
      <c r="XBN758" s="5" t="s">
        <v>4886</v>
      </c>
      <c r="XBO758" s="5" t="s">
        <v>4887</v>
      </c>
      <c r="XBP758" s="5" t="s">
        <v>4888</v>
      </c>
      <c r="XBQ758" s="5" t="s">
        <v>4889</v>
      </c>
      <c r="XBR758" s="5" t="s">
        <v>4890</v>
      </c>
      <c r="XBS758" s="5" t="s">
        <v>4884</v>
      </c>
      <c r="XBT758" s="5" t="s">
        <v>4890</v>
      </c>
      <c r="XBU758" s="6"/>
      <c r="XBV758" s="5" t="s">
        <v>4891</v>
      </c>
      <c r="XBW758" s="5" t="s">
        <v>4892</v>
      </c>
      <c r="XBX758" s="6"/>
      <c r="XET758" s="2" t="str">
        <f t="shared" si="96"/>
        <v/>
      </c>
      <c r="XEU758" s="2" t="str">
        <f t="shared" si="97"/>
        <v/>
      </c>
      <c r="XEV758" s="2" t="str">
        <f t="shared" si="98"/>
        <v/>
      </c>
      <c r="XEW758" s="2" t="str">
        <f t="shared" si="99"/>
        <v/>
      </c>
    </row>
    <row r="759" spans="16269:16377" x14ac:dyDescent="0.25">
      <c r="XAS759" s="2" t="str">
        <f t="shared" si="100"/>
        <v/>
      </c>
      <c r="XAT759" s="2" t="str">
        <f t="shared" si="101"/>
        <v/>
      </c>
      <c r="XAV759" s="2" t="str">
        <f t="shared" si="94"/>
        <v/>
      </c>
      <c r="XAW759" s="2" t="str">
        <f t="shared" si="95"/>
        <v/>
      </c>
      <c r="XBB759" s="5" t="s">
        <v>4893</v>
      </c>
      <c r="XBC759" s="5" t="s">
        <v>4894</v>
      </c>
      <c r="XBD759" s="5" t="s">
        <v>1732</v>
      </c>
      <c r="XBE759" s="5" t="s">
        <v>4895</v>
      </c>
      <c r="XBF759" s="6"/>
      <c r="XBG759" s="6"/>
      <c r="XBH759" s="5" t="s">
        <v>4896</v>
      </c>
      <c r="XBI759" s="5" t="s">
        <v>4897</v>
      </c>
      <c r="XBJ759" s="5" t="s">
        <v>4893</v>
      </c>
      <c r="XBK759" s="5" t="s">
        <v>4898</v>
      </c>
      <c r="XBL759" s="6"/>
      <c r="XBM759" s="5" t="s">
        <v>4899</v>
      </c>
      <c r="XBN759" s="5" t="s">
        <v>1215</v>
      </c>
      <c r="XBO759" s="5" t="s">
        <v>4900</v>
      </c>
      <c r="XBP759" s="5" t="s">
        <v>4901</v>
      </c>
      <c r="XBQ759" s="5" t="s">
        <v>4902</v>
      </c>
      <c r="XBR759" s="5" t="s">
        <v>4903</v>
      </c>
      <c r="XBS759" s="5" t="s">
        <v>4898</v>
      </c>
      <c r="XBT759" s="5" t="s">
        <v>4903</v>
      </c>
      <c r="XBU759" s="6"/>
      <c r="XBV759" s="5" t="s">
        <v>4904</v>
      </c>
      <c r="XBW759" s="5" t="s">
        <v>4905</v>
      </c>
      <c r="XBX759" s="6"/>
      <c r="XET759" s="2" t="str">
        <f t="shared" si="96"/>
        <v/>
      </c>
      <c r="XEU759" s="2" t="str">
        <f t="shared" si="97"/>
        <v/>
      </c>
      <c r="XEV759" s="2" t="str">
        <f t="shared" si="98"/>
        <v/>
      </c>
      <c r="XEW759" s="2" t="str">
        <f t="shared" si="99"/>
        <v/>
      </c>
    </row>
    <row r="760" spans="16269:16377" x14ac:dyDescent="0.25">
      <c r="XAS760" s="2" t="str">
        <f t="shared" si="100"/>
        <v/>
      </c>
      <c r="XAT760" s="2" t="str">
        <f t="shared" si="101"/>
        <v/>
      </c>
      <c r="XAV760" s="2" t="str">
        <f t="shared" si="94"/>
        <v/>
      </c>
      <c r="XAW760" s="2" t="str">
        <f t="shared" si="95"/>
        <v/>
      </c>
      <c r="XBB760" s="5" t="s">
        <v>4906</v>
      </c>
      <c r="XBC760" s="5" t="s">
        <v>4907</v>
      </c>
      <c r="XBD760" s="5" t="s">
        <v>4908</v>
      </c>
      <c r="XBE760" s="5" t="s">
        <v>4909</v>
      </c>
      <c r="XBF760" s="6"/>
      <c r="XBG760" s="6"/>
      <c r="XBH760" s="5" t="s">
        <v>4910</v>
      </c>
      <c r="XBI760" s="5" t="s">
        <v>4911</v>
      </c>
      <c r="XBJ760" s="5" t="s">
        <v>4906</v>
      </c>
      <c r="XBK760" s="5" t="s">
        <v>4912</v>
      </c>
      <c r="XBL760" s="6"/>
      <c r="XBM760" s="5" t="s">
        <v>4913</v>
      </c>
      <c r="XBN760" s="5" t="s">
        <v>4914</v>
      </c>
      <c r="XBO760" s="5" t="s">
        <v>4915</v>
      </c>
      <c r="XBP760" s="5" t="s">
        <v>4916</v>
      </c>
      <c r="XBQ760" s="5" t="s">
        <v>4917</v>
      </c>
      <c r="XBR760" s="5" t="s">
        <v>4918</v>
      </c>
      <c r="XBS760" s="5" t="s">
        <v>4912</v>
      </c>
      <c r="XBT760" s="5" t="s">
        <v>4918</v>
      </c>
      <c r="XBU760" s="6"/>
      <c r="XBV760" s="5" t="s">
        <v>4919</v>
      </c>
      <c r="XBW760" s="5" t="s">
        <v>4920</v>
      </c>
      <c r="XBX760" s="6"/>
      <c r="XET760" s="2" t="str">
        <f t="shared" si="96"/>
        <v/>
      </c>
      <c r="XEU760" s="2" t="str">
        <f t="shared" si="97"/>
        <v/>
      </c>
      <c r="XEV760" s="2" t="str">
        <f t="shared" si="98"/>
        <v/>
      </c>
      <c r="XEW760" s="2" t="str">
        <f t="shared" si="99"/>
        <v/>
      </c>
    </row>
    <row r="761" spans="16269:16377" x14ac:dyDescent="0.25">
      <c r="XAS761" s="2" t="str">
        <f t="shared" si="100"/>
        <v/>
      </c>
      <c r="XAT761" s="2" t="str">
        <f t="shared" si="101"/>
        <v/>
      </c>
      <c r="XAV761" s="2" t="str">
        <f t="shared" si="94"/>
        <v/>
      </c>
      <c r="XAW761" s="2" t="str">
        <f t="shared" si="95"/>
        <v/>
      </c>
      <c r="XBB761" s="5" t="s">
        <v>4921</v>
      </c>
      <c r="XBC761" s="5" t="s">
        <v>4922</v>
      </c>
      <c r="XBD761" s="5" t="s">
        <v>4923</v>
      </c>
      <c r="XBE761" s="5" t="s">
        <v>4924</v>
      </c>
      <c r="XBF761" s="6"/>
      <c r="XBG761" s="6"/>
      <c r="XBH761" s="5" t="s">
        <v>4925</v>
      </c>
      <c r="XBI761" s="5" t="s">
        <v>4926</v>
      </c>
      <c r="XBJ761" s="5" t="s">
        <v>4921</v>
      </c>
      <c r="XBK761" s="5" t="s">
        <v>4927</v>
      </c>
      <c r="XBL761" s="6"/>
      <c r="XBM761" s="5" t="s">
        <v>4928</v>
      </c>
      <c r="XBN761" s="5" t="s">
        <v>4929</v>
      </c>
      <c r="XBO761" s="5" t="s">
        <v>4930</v>
      </c>
      <c r="XBP761" s="5" t="s">
        <v>4931</v>
      </c>
      <c r="XBQ761" s="5" t="s">
        <v>4932</v>
      </c>
      <c r="XBR761" s="5" t="s">
        <v>4933</v>
      </c>
      <c r="XBS761" s="5" t="s">
        <v>4927</v>
      </c>
      <c r="XBT761" s="5" t="s">
        <v>4933</v>
      </c>
      <c r="XBU761" s="6"/>
      <c r="XBV761" s="5" t="s">
        <v>4934</v>
      </c>
      <c r="XBW761" s="5" t="s">
        <v>4935</v>
      </c>
      <c r="XBX761" s="6"/>
      <c r="XET761" s="2" t="str">
        <f t="shared" si="96"/>
        <v/>
      </c>
      <c r="XEU761" s="2" t="str">
        <f t="shared" si="97"/>
        <v/>
      </c>
      <c r="XEV761" s="2" t="str">
        <f t="shared" si="98"/>
        <v/>
      </c>
      <c r="XEW761" s="2" t="str">
        <f t="shared" si="99"/>
        <v/>
      </c>
    </row>
    <row r="762" spans="16269:16377" x14ac:dyDescent="0.25">
      <c r="XAS762" s="2" t="str">
        <f t="shared" si="100"/>
        <v/>
      </c>
      <c r="XAT762" s="2" t="str">
        <f t="shared" si="101"/>
        <v/>
      </c>
      <c r="XAV762" s="2" t="str">
        <f t="shared" si="94"/>
        <v/>
      </c>
      <c r="XAW762" s="2" t="str">
        <f t="shared" si="95"/>
        <v/>
      </c>
      <c r="XBB762" s="5" t="s">
        <v>4936</v>
      </c>
      <c r="XBC762" s="5" t="s">
        <v>4937</v>
      </c>
      <c r="XBD762" s="5" t="s">
        <v>1818</v>
      </c>
      <c r="XBE762" s="5" t="s">
        <v>4938</v>
      </c>
      <c r="XBF762" s="6"/>
      <c r="XBG762" s="6"/>
      <c r="XBH762" s="5" t="s">
        <v>4939</v>
      </c>
      <c r="XBI762" s="5" t="s">
        <v>4940</v>
      </c>
      <c r="XBJ762" s="5" t="s">
        <v>4936</v>
      </c>
      <c r="XBK762" s="5" t="s">
        <v>4941</v>
      </c>
      <c r="XBL762" s="6"/>
      <c r="XBM762" s="5" t="s">
        <v>4942</v>
      </c>
      <c r="XBN762" s="5" t="s">
        <v>4943</v>
      </c>
      <c r="XBO762" s="5" t="s">
        <v>4944</v>
      </c>
      <c r="XBP762" s="5" t="s">
        <v>4945</v>
      </c>
      <c r="XBQ762" s="5" t="s">
        <v>4946</v>
      </c>
      <c r="XBR762" s="5" t="s">
        <v>4947</v>
      </c>
      <c r="XBS762" s="5" t="s">
        <v>4941</v>
      </c>
      <c r="XBT762" s="5" t="s">
        <v>4947</v>
      </c>
      <c r="XBU762" s="6"/>
      <c r="XBV762" s="5" t="s">
        <v>4948</v>
      </c>
      <c r="XBW762" s="5" t="s">
        <v>4949</v>
      </c>
      <c r="XBX762" s="6"/>
      <c r="XET762" s="2" t="str">
        <f t="shared" si="96"/>
        <v/>
      </c>
      <c r="XEU762" s="2" t="str">
        <f t="shared" si="97"/>
        <v/>
      </c>
      <c r="XEV762" s="2" t="str">
        <f t="shared" si="98"/>
        <v/>
      </c>
      <c r="XEW762" s="2" t="str">
        <f t="shared" si="99"/>
        <v/>
      </c>
    </row>
    <row r="763" spans="16269:16377" x14ac:dyDescent="0.25">
      <c r="XAS763" s="2" t="str">
        <f t="shared" si="100"/>
        <v/>
      </c>
      <c r="XAT763" s="2" t="str">
        <f t="shared" si="101"/>
        <v/>
      </c>
      <c r="XAV763" s="2" t="str">
        <f t="shared" si="94"/>
        <v/>
      </c>
      <c r="XAW763" s="2" t="str">
        <f t="shared" si="95"/>
        <v/>
      </c>
      <c r="XBB763" s="5" t="s">
        <v>4950</v>
      </c>
      <c r="XBC763" s="5" t="s">
        <v>4951</v>
      </c>
      <c r="XBD763" s="5" t="s">
        <v>4952</v>
      </c>
      <c r="XBE763" s="5" t="s">
        <v>4953</v>
      </c>
      <c r="XBF763" s="6"/>
      <c r="XBG763" s="6"/>
      <c r="XBH763" s="5" t="s">
        <v>4954</v>
      </c>
      <c r="XBI763" s="5" t="s">
        <v>4955</v>
      </c>
      <c r="XBJ763" s="5" t="s">
        <v>4950</v>
      </c>
      <c r="XBK763" s="5" t="s">
        <v>4956</v>
      </c>
      <c r="XBL763" s="6"/>
      <c r="XBM763" s="5" t="s">
        <v>4957</v>
      </c>
      <c r="XBN763" s="5" t="s">
        <v>4958</v>
      </c>
      <c r="XBO763" s="5" t="s">
        <v>4959</v>
      </c>
      <c r="XBP763" s="5" t="s">
        <v>4960</v>
      </c>
      <c r="XBQ763" s="5" t="s">
        <v>4961</v>
      </c>
      <c r="XBR763" s="5" t="s">
        <v>4962</v>
      </c>
      <c r="XBS763" s="5" t="s">
        <v>4956</v>
      </c>
      <c r="XBT763" s="5" t="s">
        <v>4962</v>
      </c>
      <c r="XBU763" s="6"/>
      <c r="XBV763" s="5" t="s">
        <v>4963</v>
      </c>
      <c r="XBW763" s="5" t="s">
        <v>4964</v>
      </c>
      <c r="XBX763" s="6"/>
      <c r="XET763" s="2" t="str">
        <f t="shared" si="96"/>
        <v/>
      </c>
      <c r="XEU763" s="2" t="str">
        <f t="shared" si="97"/>
        <v/>
      </c>
      <c r="XEV763" s="2" t="str">
        <f t="shared" si="98"/>
        <v/>
      </c>
      <c r="XEW763" s="2" t="str">
        <f t="shared" si="99"/>
        <v/>
      </c>
    </row>
    <row r="764" spans="16269:16377" x14ac:dyDescent="0.25">
      <c r="XAS764" s="2" t="str">
        <f t="shared" si="100"/>
        <v/>
      </c>
      <c r="XAT764" s="2" t="str">
        <f t="shared" si="101"/>
        <v/>
      </c>
      <c r="XAV764" s="2" t="str">
        <f t="shared" si="94"/>
        <v/>
      </c>
      <c r="XAW764" s="2" t="str">
        <f t="shared" si="95"/>
        <v/>
      </c>
      <c r="XBB764" s="5" t="s">
        <v>4965</v>
      </c>
      <c r="XBC764" s="5" t="s">
        <v>4966</v>
      </c>
      <c r="XBD764" s="5" t="s">
        <v>4967</v>
      </c>
      <c r="XBE764" s="5" t="s">
        <v>4968</v>
      </c>
      <c r="XBF764" s="6"/>
      <c r="XBG764" s="6"/>
      <c r="XBH764" s="5" t="s">
        <v>4507</v>
      </c>
      <c r="XBI764" s="5" t="s">
        <v>4969</v>
      </c>
      <c r="XBJ764" s="5" t="s">
        <v>4965</v>
      </c>
      <c r="XBK764" s="5" t="s">
        <v>4970</v>
      </c>
      <c r="XBL764" s="6"/>
      <c r="XBM764" s="5" t="s">
        <v>4971</v>
      </c>
      <c r="XBN764" s="5" t="s">
        <v>4972</v>
      </c>
      <c r="XBO764" s="5" t="s">
        <v>4973</v>
      </c>
      <c r="XBP764" s="5" t="s">
        <v>4974</v>
      </c>
      <c r="XBQ764" s="5" t="s">
        <v>4975</v>
      </c>
      <c r="XBR764" s="5" t="s">
        <v>4976</v>
      </c>
      <c r="XBS764" s="5" t="s">
        <v>4970</v>
      </c>
      <c r="XBT764" s="5" t="s">
        <v>4976</v>
      </c>
      <c r="XBU764" s="6"/>
      <c r="XBV764" s="5" t="s">
        <v>4977</v>
      </c>
      <c r="XBW764" s="5" t="s">
        <v>3612</v>
      </c>
      <c r="XBX764" s="6"/>
      <c r="XET764" s="2" t="str">
        <f t="shared" si="96"/>
        <v/>
      </c>
      <c r="XEU764" s="2" t="str">
        <f t="shared" si="97"/>
        <v/>
      </c>
      <c r="XEV764" s="2" t="str">
        <f t="shared" si="98"/>
        <v/>
      </c>
      <c r="XEW764" s="2" t="str">
        <f t="shared" si="99"/>
        <v/>
      </c>
    </row>
    <row r="765" spans="16269:16377" x14ac:dyDescent="0.25">
      <c r="XAS765" s="2" t="str">
        <f t="shared" si="100"/>
        <v/>
      </c>
      <c r="XAT765" s="2" t="str">
        <f t="shared" si="101"/>
        <v/>
      </c>
      <c r="XAV765" s="2" t="str">
        <f t="shared" si="94"/>
        <v/>
      </c>
      <c r="XAW765" s="2" t="str">
        <f t="shared" si="95"/>
        <v/>
      </c>
      <c r="XBB765" s="5" t="s">
        <v>4978</v>
      </c>
      <c r="XBC765" s="5" t="s">
        <v>4979</v>
      </c>
      <c r="XBD765" s="5" t="s">
        <v>4980</v>
      </c>
      <c r="XBE765" s="5" t="s">
        <v>4981</v>
      </c>
      <c r="XBF765" s="6"/>
      <c r="XBG765" s="6"/>
      <c r="XBH765" s="5" t="s">
        <v>4982</v>
      </c>
      <c r="XBI765" s="5" t="s">
        <v>4983</v>
      </c>
      <c r="XBJ765" s="5" t="s">
        <v>4978</v>
      </c>
      <c r="XBK765" s="5" t="s">
        <v>4984</v>
      </c>
      <c r="XBL765" s="6"/>
      <c r="XBM765" s="5" t="s">
        <v>4985</v>
      </c>
      <c r="XBN765" s="5" t="s">
        <v>4986</v>
      </c>
      <c r="XBO765" s="5" t="s">
        <v>4987</v>
      </c>
      <c r="XBP765" s="5" t="s">
        <v>4988</v>
      </c>
      <c r="XBQ765" s="5" t="s">
        <v>4989</v>
      </c>
      <c r="XBR765" s="5" t="s">
        <v>4990</v>
      </c>
      <c r="XBS765" s="5" t="s">
        <v>4984</v>
      </c>
      <c r="XBT765" s="5" t="s">
        <v>4990</v>
      </c>
      <c r="XBU765" s="6"/>
      <c r="XBV765" s="5" t="s">
        <v>4991</v>
      </c>
      <c r="XBW765" s="5" t="s">
        <v>4992</v>
      </c>
      <c r="XBX765" s="6"/>
      <c r="XET765" s="2" t="str">
        <f t="shared" si="96"/>
        <v/>
      </c>
      <c r="XEU765" s="2" t="str">
        <f t="shared" si="97"/>
        <v/>
      </c>
      <c r="XEV765" s="2" t="str">
        <f t="shared" si="98"/>
        <v/>
      </c>
      <c r="XEW765" s="2" t="str">
        <f t="shared" si="99"/>
        <v/>
      </c>
    </row>
    <row r="766" spans="16269:16377" x14ac:dyDescent="0.25">
      <c r="XAS766" s="2" t="str">
        <f t="shared" si="100"/>
        <v/>
      </c>
      <c r="XAT766" s="2" t="str">
        <f t="shared" si="101"/>
        <v/>
      </c>
      <c r="XAV766" s="2" t="str">
        <f t="shared" si="94"/>
        <v/>
      </c>
      <c r="XAW766" s="2" t="str">
        <f t="shared" si="95"/>
        <v/>
      </c>
      <c r="XBB766" s="5" t="s">
        <v>4993</v>
      </c>
      <c r="XBC766" s="5" t="s">
        <v>4994</v>
      </c>
      <c r="XBD766" s="5" t="s">
        <v>3702</v>
      </c>
      <c r="XBE766" s="5" t="s">
        <v>3614</v>
      </c>
      <c r="XBF766" s="6"/>
      <c r="XBG766" s="6"/>
      <c r="XBH766" s="5" t="s">
        <v>1253</v>
      </c>
      <c r="XBI766" s="5" t="s">
        <v>4995</v>
      </c>
      <c r="XBJ766" s="5" t="s">
        <v>4993</v>
      </c>
      <c r="XBK766" s="5" t="s">
        <v>4996</v>
      </c>
      <c r="XBL766" s="6"/>
      <c r="XBM766" s="5" t="s">
        <v>4997</v>
      </c>
      <c r="XBN766" s="5" t="s">
        <v>4998</v>
      </c>
      <c r="XBO766" s="5" t="s">
        <v>4999</v>
      </c>
      <c r="XBP766" s="5" t="s">
        <v>5000</v>
      </c>
      <c r="XBQ766" s="5" t="s">
        <v>5001</v>
      </c>
      <c r="XBR766" s="5" t="s">
        <v>5002</v>
      </c>
      <c r="XBS766" s="5" t="s">
        <v>4996</v>
      </c>
      <c r="XBT766" s="5" t="s">
        <v>5002</v>
      </c>
      <c r="XBU766" s="6"/>
      <c r="XBV766" s="5" t="s">
        <v>5003</v>
      </c>
      <c r="XBW766" s="5" t="s">
        <v>5004</v>
      </c>
      <c r="XBX766" s="6"/>
      <c r="XET766" s="2" t="str">
        <f t="shared" si="96"/>
        <v/>
      </c>
      <c r="XEU766" s="2" t="str">
        <f t="shared" si="97"/>
        <v/>
      </c>
      <c r="XEV766" s="2" t="str">
        <f t="shared" si="98"/>
        <v/>
      </c>
      <c r="XEW766" s="2" t="str">
        <f t="shared" si="99"/>
        <v/>
      </c>
    </row>
    <row r="767" spans="16269:16377" x14ac:dyDescent="0.25">
      <c r="XAS767" s="2" t="str">
        <f t="shared" si="100"/>
        <v/>
      </c>
      <c r="XAT767" s="2" t="str">
        <f t="shared" si="101"/>
        <v/>
      </c>
      <c r="XAV767" s="2" t="str">
        <f t="shared" si="94"/>
        <v/>
      </c>
      <c r="XAW767" s="2" t="str">
        <f t="shared" si="95"/>
        <v/>
      </c>
      <c r="XBB767" s="5" t="s">
        <v>5005</v>
      </c>
      <c r="XBC767" s="5" t="s">
        <v>1350</v>
      </c>
      <c r="XBD767" s="5" t="s">
        <v>5006</v>
      </c>
      <c r="XBE767" s="5" t="s">
        <v>5007</v>
      </c>
      <c r="XBF767" s="6"/>
      <c r="XBG767" s="6"/>
      <c r="XBH767" s="5" t="s">
        <v>5008</v>
      </c>
      <c r="XBI767" s="5" t="s">
        <v>5009</v>
      </c>
      <c r="XBJ767" s="5" t="s">
        <v>5005</v>
      </c>
      <c r="XBK767" s="5" t="s">
        <v>5010</v>
      </c>
      <c r="XBL767" s="6"/>
      <c r="XBM767" s="5" t="s">
        <v>5011</v>
      </c>
      <c r="XBN767" s="5" t="s">
        <v>5012</v>
      </c>
      <c r="XBO767" s="5" t="s">
        <v>5013</v>
      </c>
      <c r="XBP767" s="5" t="s">
        <v>5014</v>
      </c>
      <c r="XBQ767" s="5" t="s">
        <v>5015</v>
      </c>
      <c r="XBR767" s="5" t="s">
        <v>5016</v>
      </c>
      <c r="XBS767" s="5" t="s">
        <v>5010</v>
      </c>
      <c r="XBT767" s="5" t="s">
        <v>5016</v>
      </c>
      <c r="XBU767" s="6"/>
      <c r="XBV767" s="5" t="s">
        <v>5017</v>
      </c>
      <c r="XBW767" s="5" t="s">
        <v>3792</v>
      </c>
      <c r="XBX767" s="6"/>
      <c r="XET767" s="2" t="str">
        <f t="shared" si="96"/>
        <v/>
      </c>
      <c r="XEU767" s="2" t="str">
        <f t="shared" si="97"/>
        <v/>
      </c>
      <c r="XEV767" s="2" t="str">
        <f t="shared" si="98"/>
        <v/>
      </c>
      <c r="XEW767" s="2" t="str">
        <f t="shared" si="99"/>
        <v/>
      </c>
    </row>
    <row r="768" spans="16269:16377" x14ac:dyDescent="0.25">
      <c r="XAS768" s="2" t="str">
        <f t="shared" si="100"/>
        <v/>
      </c>
      <c r="XAT768" s="2" t="str">
        <f t="shared" si="101"/>
        <v/>
      </c>
      <c r="XAV768" s="2" t="str">
        <f t="shared" si="94"/>
        <v/>
      </c>
      <c r="XAW768" s="2" t="str">
        <f t="shared" si="95"/>
        <v/>
      </c>
      <c r="XBB768" s="5" t="s">
        <v>5018</v>
      </c>
      <c r="XBC768" s="5" t="s">
        <v>5019</v>
      </c>
      <c r="XBD768" s="5" t="s">
        <v>5020</v>
      </c>
      <c r="XBE768" s="5" t="s">
        <v>5021</v>
      </c>
      <c r="XBF768" s="6"/>
      <c r="XBG768" s="6"/>
      <c r="XBH768" s="5" t="s">
        <v>5022</v>
      </c>
      <c r="XBI768" s="5" t="s">
        <v>4860</v>
      </c>
      <c r="XBJ768" s="5" t="s">
        <v>5018</v>
      </c>
      <c r="XBK768" s="5" t="s">
        <v>5023</v>
      </c>
      <c r="XBL768" s="6"/>
      <c r="XBM768" s="5" t="s">
        <v>5024</v>
      </c>
      <c r="XBN768" s="5" t="s">
        <v>2771</v>
      </c>
      <c r="XBO768" s="5" t="s">
        <v>5025</v>
      </c>
      <c r="XBP768" s="5" t="s">
        <v>5026</v>
      </c>
      <c r="XBQ768" s="5" t="s">
        <v>5027</v>
      </c>
      <c r="XBR768" s="5" t="s">
        <v>5028</v>
      </c>
      <c r="XBS768" s="5" t="s">
        <v>5023</v>
      </c>
      <c r="XBT768" s="5" t="s">
        <v>5028</v>
      </c>
      <c r="XBU768" s="6"/>
      <c r="XBV768" s="5" t="s">
        <v>5029</v>
      </c>
      <c r="XBW768" s="5" t="s">
        <v>5030</v>
      </c>
      <c r="XBX768" s="6"/>
      <c r="XET768" s="2" t="str">
        <f t="shared" si="96"/>
        <v/>
      </c>
      <c r="XEU768" s="2" t="str">
        <f t="shared" si="97"/>
        <v/>
      </c>
      <c r="XEV768" s="2" t="str">
        <f t="shared" si="98"/>
        <v/>
      </c>
      <c r="XEW768" s="2" t="str">
        <f t="shared" si="99"/>
        <v/>
      </c>
    </row>
    <row r="769" spans="16269:16377" x14ac:dyDescent="0.25">
      <c r="XAS769" s="2" t="str">
        <f t="shared" si="100"/>
        <v/>
      </c>
      <c r="XAT769" s="2" t="str">
        <f t="shared" si="101"/>
        <v/>
      </c>
      <c r="XAV769" s="2" t="str">
        <f t="shared" si="94"/>
        <v/>
      </c>
      <c r="XAW769" s="2" t="str">
        <f t="shared" si="95"/>
        <v/>
      </c>
      <c r="XBB769" s="5" t="s">
        <v>5031</v>
      </c>
      <c r="XBC769" s="5" t="s">
        <v>5032</v>
      </c>
      <c r="XBD769" s="5" t="s">
        <v>5033</v>
      </c>
      <c r="XBE769" s="5" t="s">
        <v>5034</v>
      </c>
      <c r="XBF769" s="6"/>
      <c r="XBG769" s="6"/>
      <c r="XBH769" s="5" t="s">
        <v>5035</v>
      </c>
      <c r="XBI769" s="5" t="s">
        <v>5036</v>
      </c>
      <c r="XBJ769" s="5" t="s">
        <v>5031</v>
      </c>
      <c r="XBK769" s="5" t="s">
        <v>5037</v>
      </c>
      <c r="XBL769" s="6"/>
      <c r="XBM769" s="5" t="s">
        <v>5038</v>
      </c>
      <c r="XBN769" s="5" t="s">
        <v>5039</v>
      </c>
      <c r="XBO769" s="5" t="s">
        <v>5040</v>
      </c>
      <c r="XBP769" s="5" t="s">
        <v>5041</v>
      </c>
      <c r="XBQ769" s="5" t="s">
        <v>5042</v>
      </c>
      <c r="XBR769" s="5" t="s">
        <v>5043</v>
      </c>
      <c r="XBS769" s="5" t="s">
        <v>5037</v>
      </c>
      <c r="XBT769" s="5" t="s">
        <v>5043</v>
      </c>
      <c r="XBU769" s="6"/>
      <c r="XBV769" s="5" t="s">
        <v>5044</v>
      </c>
      <c r="XBW769" s="5" t="s">
        <v>5045</v>
      </c>
      <c r="XBX769" s="6"/>
      <c r="XET769" s="2" t="str">
        <f t="shared" si="96"/>
        <v/>
      </c>
      <c r="XEU769" s="2" t="str">
        <f t="shared" si="97"/>
        <v/>
      </c>
      <c r="XEV769" s="2" t="str">
        <f t="shared" si="98"/>
        <v/>
      </c>
      <c r="XEW769" s="2" t="str">
        <f t="shared" si="99"/>
        <v/>
      </c>
    </row>
    <row r="770" spans="16269:16377" x14ac:dyDescent="0.25">
      <c r="XAS770" s="2" t="str">
        <f t="shared" si="100"/>
        <v/>
      </c>
      <c r="XAT770" s="2" t="str">
        <f t="shared" si="101"/>
        <v/>
      </c>
      <c r="XAV770" s="2" t="str">
        <f t="shared" si="94"/>
        <v/>
      </c>
      <c r="XAW770" s="2" t="str">
        <f t="shared" si="95"/>
        <v/>
      </c>
      <c r="XBB770" s="5" t="s">
        <v>5046</v>
      </c>
      <c r="XBC770" s="5" t="s">
        <v>5047</v>
      </c>
      <c r="XBD770" s="5" t="s">
        <v>5048</v>
      </c>
      <c r="XBE770" s="5" t="s">
        <v>5049</v>
      </c>
      <c r="XBF770" s="6"/>
      <c r="XBG770" s="6"/>
      <c r="XBH770" s="5" t="s">
        <v>4966</v>
      </c>
      <c r="XBI770" s="5" t="s">
        <v>5050</v>
      </c>
      <c r="XBJ770" s="5" t="s">
        <v>5046</v>
      </c>
      <c r="XBK770" s="5" t="s">
        <v>5051</v>
      </c>
      <c r="XBL770" s="6"/>
      <c r="XBM770" s="5" t="s">
        <v>5052</v>
      </c>
      <c r="XBN770" s="5" t="s">
        <v>5053</v>
      </c>
      <c r="XBO770" s="5" t="s">
        <v>5054</v>
      </c>
      <c r="XBP770" s="5" t="s">
        <v>5055</v>
      </c>
      <c r="XBQ770" s="5" t="s">
        <v>5056</v>
      </c>
      <c r="XBR770" s="5" t="s">
        <v>5057</v>
      </c>
      <c r="XBS770" s="5" t="s">
        <v>5051</v>
      </c>
      <c r="XBT770" s="5" t="s">
        <v>5057</v>
      </c>
      <c r="XBU770" s="6"/>
      <c r="XBV770" s="5" t="s">
        <v>5058</v>
      </c>
      <c r="XBW770" s="5" t="s">
        <v>5059</v>
      </c>
      <c r="XBX770" s="6"/>
      <c r="XET770" s="2" t="str">
        <f t="shared" si="96"/>
        <v/>
      </c>
      <c r="XEU770" s="2" t="str">
        <f t="shared" si="97"/>
        <v/>
      </c>
      <c r="XEV770" s="2" t="str">
        <f t="shared" si="98"/>
        <v/>
      </c>
      <c r="XEW770" s="2" t="str">
        <f t="shared" si="99"/>
        <v/>
      </c>
    </row>
    <row r="771" spans="16269:16377" x14ac:dyDescent="0.25">
      <c r="XAS771" s="2" t="str">
        <f t="shared" si="100"/>
        <v/>
      </c>
      <c r="XAT771" s="2" t="str">
        <f t="shared" si="101"/>
        <v/>
      </c>
      <c r="XAV771" s="2" t="str">
        <f t="shared" ref="XAV771:XAV834" si="102">IF(Y771="","",Y771)</f>
        <v/>
      </c>
      <c r="XAW771" s="2" t="str">
        <f t="shared" ref="XAW771:XAW834" si="103">IF(XAV771="","",CONCATENATE(XAV771,"_PO"))</f>
        <v/>
      </c>
      <c r="XBB771" s="5" t="s">
        <v>5060</v>
      </c>
      <c r="XBC771" s="5" t="s">
        <v>3465</v>
      </c>
      <c r="XBD771" s="5" t="s">
        <v>5061</v>
      </c>
      <c r="XBE771" s="5" t="s">
        <v>5062</v>
      </c>
      <c r="XBF771" s="6"/>
      <c r="XBG771" s="6"/>
      <c r="XBH771" s="5" t="s">
        <v>5063</v>
      </c>
      <c r="XBI771" s="5" t="s">
        <v>5064</v>
      </c>
      <c r="XBJ771" s="5" t="s">
        <v>5060</v>
      </c>
      <c r="XBK771" s="5" t="s">
        <v>5065</v>
      </c>
      <c r="XBL771" s="6"/>
      <c r="XBM771" s="5" t="s">
        <v>5066</v>
      </c>
      <c r="XBN771" s="5" t="s">
        <v>5067</v>
      </c>
      <c r="XBO771" s="5" t="s">
        <v>5068</v>
      </c>
      <c r="XBP771" s="5" t="s">
        <v>5069</v>
      </c>
      <c r="XBQ771" s="5" t="s">
        <v>5070</v>
      </c>
      <c r="XBR771" s="5" t="s">
        <v>5071</v>
      </c>
      <c r="XBS771" s="5" t="s">
        <v>5065</v>
      </c>
      <c r="XBT771" s="5" t="s">
        <v>5071</v>
      </c>
      <c r="XBU771" s="6"/>
      <c r="XBV771" s="5" t="s">
        <v>5072</v>
      </c>
      <c r="XBW771" s="5" t="s">
        <v>5073</v>
      </c>
      <c r="XBX771" s="6"/>
      <c r="XET771" s="2" t="str">
        <f t="shared" ref="XET771:XET834" si="104">IF(AG771="","",AG771)</f>
        <v/>
      </c>
      <c r="XEU771" s="2" t="str">
        <f t="shared" ref="XEU771:XEU834" si="105">IF(XET771="","",CONCATENATE(XET771,"_PS"))</f>
        <v/>
      </c>
      <c r="XEV771" s="2" t="str">
        <f t="shared" ref="XEV771:XEV834" si="106">XET771</f>
        <v/>
      </c>
      <c r="XEW771" s="2" t="str">
        <f t="shared" ref="XEW771:XEW834" si="107">IF(XEV771="","",CONCATENATE(XEV771,"_PO"))</f>
        <v/>
      </c>
    </row>
    <row r="772" spans="16269:16377" x14ac:dyDescent="0.25">
      <c r="XAS772" s="2" t="str">
        <f t="shared" ref="XAS772:XAS835" si="108">IF(Y772="","",Y772)</f>
        <v/>
      </c>
      <c r="XAT772" s="2" t="str">
        <f t="shared" ref="XAT772:XAT835" si="109">IF(XAS772="","",CONCATENATE(XAS772,"_PS"))</f>
        <v/>
      </c>
      <c r="XAV772" s="2" t="str">
        <f t="shared" si="102"/>
        <v/>
      </c>
      <c r="XAW772" s="2" t="str">
        <f t="shared" si="103"/>
        <v/>
      </c>
      <c r="XBB772" s="5" t="s">
        <v>5074</v>
      </c>
      <c r="XBC772" s="5" t="s">
        <v>5075</v>
      </c>
      <c r="XBD772" s="5" t="s">
        <v>5076</v>
      </c>
      <c r="XBE772" s="5" t="s">
        <v>5077</v>
      </c>
      <c r="XBF772" s="6"/>
      <c r="XBG772" s="6"/>
      <c r="XBH772" s="5" t="s">
        <v>5078</v>
      </c>
      <c r="XBI772" s="5" t="s">
        <v>5079</v>
      </c>
      <c r="XBJ772" s="5" t="s">
        <v>5074</v>
      </c>
      <c r="XBK772" s="5" t="s">
        <v>5080</v>
      </c>
      <c r="XBL772" s="6"/>
      <c r="XBM772" s="5" t="s">
        <v>5081</v>
      </c>
      <c r="XBN772" s="5" t="s">
        <v>5082</v>
      </c>
      <c r="XBO772" s="5" t="s">
        <v>4013</v>
      </c>
      <c r="XBP772" s="5" t="s">
        <v>5083</v>
      </c>
      <c r="XBQ772" s="5" t="s">
        <v>5084</v>
      </c>
      <c r="XBR772" s="5" t="s">
        <v>5085</v>
      </c>
      <c r="XBS772" s="5" t="s">
        <v>5080</v>
      </c>
      <c r="XBT772" s="5" t="s">
        <v>5085</v>
      </c>
      <c r="XBU772" s="6"/>
      <c r="XBV772" s="5" t="s">
        <v>5086</v>
      </c>
      <c r="XBW772" s="5" t="s">
        <v>5087</v>
      </c>
      <c r="XBX772" s="6"/>
      <c r="XET772" s="2" t="str">
        <f t="shared" si="104"/>
        <v/>
      </c>
      <c r="XEU772" s="2" t="str">
        <f t="shared" si="105"/>
        <v/>
      </c>
      <c r="XEV772" s="2" t="str">
        <f t="shared" si="106"/>
        <v/>
      </c>
      <c r="XEW772" s="2" t="str">
        <f t="shared" si="107"/>
        <v/>
      </c>
    </row>
    <row r="773" spans="16269:16377" x14ac:dyDescent="0.25">
      <c r="XAS773" s="2" t="str">
        <f t="shared" si="108"/>
        <v/>
      </c>
      <c r="XAT773" s="2" t="str">
        <f t="shared" si="109"/>
        <v/>
      </c>
      <c r="XAV773" s="2" t="str">
        <f t="shared" si="102"/>
        <v/>
      </c>
      <c r="XAW773" s="2" t="str">
        <f t="shared" si="103"/>
        <v/>
      </c>
      <c r="XBB773" s="5" t="s">
        <v>5088</v>
      </c>
      <c r="XBC773" s="5" t="s">
        <v>5089</v>
      </c>
      <c r="XBD773" s="5" t="s">
        <v>5090</v>
      </c>
      <c r="XBE773" s="5" t="s">
        <v>5091</v>
      </c>
      <c r="XBF773" s="6"/>
      <c r="XBG773" s="6"/>
      <c r="XBH773" s="5" t="s">
        <v>5092</v>
      </c>
      <c r="XBI773" s="5" t="s">
        <v>5093</v>
      </c>
      <c r="XBJ773" s="5" t="s">
        <v>5088</v>
      </c>
      <c r="XBK773" s="5" t="s">
        <v>5094</v>
      </c>
      <c r="XBL773" s="6"/>
      <c r="XBM773" s="5" t="s">
        <v>5095</v>
      </c>
      <c r="XBN773" s="5" t="s">
        <v>5096</v>
      </c>
      <c r="XBO773" s="5" t="s">
        <v>3079</v>
      </c>
      <c r="XBP773" s="5" t="s">
        <v>5097</v>
      </c>
      <c r="XBQ773" s="5" t="s">
        <v>5098</v>
      </c>
      <c r="XBR773" s="5" t="s">
        <v>5099</v>
      </c>
      <c r="XBS773" s="5" t="s">
        <v>5094</v>
      </c>
      <c r="XBT773" s="5" t="s">
        <v>5099</v>
      </c>
      <c r="XBU773" s="6"/>
      <c r="XBV773" s="5" t="s">
        <v>5100</v>
      </c>
      <c r="XBW773" s="5" t="s">
        <v>5101</v>
      </c>
      <c r="XBX773" s="6"/>
      <c r="XET773" s="2" t="str">
        <f t="shared" si="104"/>
        <v/>
      </c>
      <c r="XEU773" s="2" t="str">
        <f t="shared" si="105"/>
        <v/>
      </c>
      <c r="XEV773" s="2" t="str">
        <f t="shared" si="106"/>
        <v/>
      </c>
      <c r="XEW773" s="2" t="str">
        <f t="shared" si="107"/>
        <v/>
      </c>
    </row>
    <row r="774" spans="16269:16377" x14ac:dyDescent="0.25">
      <c r="XAS774" s="2" t="str">
        <f t="shared" si="108"/>
        <v/>
      </c>
      <c r="XAT774" s="2" t="str">
        <f t="shared" si="109"/>
        <v/>
      </c>
      <c r="XAV774" s="2" t="str">
        <f t="shared" si="102"/>
        <v/>
      </c>
      <c r="XAW774" s="2" t="str">
        <f t="shared" si="103"/>
        <v/>
      </c>
      <c r="XBB774" s="5" t="s">
        <v>5102</v>
      </c>
      <c r="XBC774" s="5" t="s">
        <v>5103</v>
      </c>
      <c r="XBD774" s="5" t="s">
        <v>5104</v>
      </c>
      <c r="XBE774" s="5" t="s">
        <v>5105</v>
      </c>
      <c r="XBF774" s="6"/>
      <c r="XBG774" s="6"/>
      <c r="XBH774" s="5" t="s">
        <v>4914</v>
      </c>
      <c r="XBI774" s="5" t="s">
        <v>5106</v>
      </c>
      <c r="XBJ774" s="5" t="s">
        <v>5102</v>
      </c>
      <c r="XBK774" s="5" t="s">
        <v>5107</v>
      </c>
      <c r="XBL774" s="6"/>
      <c r="XBM774" s="5" t="s">
        <v>5108</v>
      </c>
      <c r="XBN774" s="5" t="s">
        <v>5109</v>
      </c>
      <c r="XBO774" s="5" t="s">
        <v>5110</v>
      </c>
      <c r="XBP774" s="5" t="s">
        <v>5111</v>
      </c>
      <c r="XBQ774" s="5" t="s">
        <v>5112</v>
      </c>
      <c r="XBR774" s="5" t="s">
        <v>5113</v>
      </c>
      <c r="XBS774" s="5" t="s">
        <v>5107</v>
      </c>
      <c r="XBT774" s="5" t="s">
        <v>5113</v>
      </c>
      <c r="XBU774" s="6"/>
      <c r="XBV774" s="5" t="s">
        <v>5114</v>
      </c>
      <c r="XBW774" s="5" t="s">
        <v>5115</v>
      </c>
      <c r="XBX774" s="6"/>
      <c r="XET774" s="2" t="str">
        <f t="shared" si="104"/>
        <v/>
      </c>
      <c r="XEU774" s="2" t="str">
        <f t="shared" si="105"/>
        <v/>
      </c>
      <c r="XEV774" s="2" t="str">
        <f t="shared" si="106"/>
        <v/>
      </c>
      <c r="XEW774" s="2" t="str">
        <f t="shared" si="107"/>
        <v/>
      </c>
    </row>
    <row r="775" spans="16269:16377" x14ac:dyDescent="0.25">
      <c r="XAS775" s="2" t="str">
        <f t="shared" si="108"/>
        <v/>
      </c>
      <c r="XAT775" s="2" t="str">
        <f t="shared" si="109"/>
        <v/>
      </c>
      <c r="XAV775" s="2" t="str">
        <f t="shared" si="102"/>
        <v/>
      </c>
      <c r="XAW775" s="2" t="str">
        <f t="shared" si="103"/>
        <v/>
      </c>
      <c r="XBB775" s="5" t="s">
        <v>5116</v>
      </c>
      <c r="XBC775" s="5" t="s">
        <v>5117</v>
      </c>
      <c r="XBD775" s="5" t="s">
        <v>5118</v>
      </c>
      <c r="XBE775" s="5" t="s">
        <v>5119</v>
      </c>
      <c r="XBF775" s="6"/>
      <c r="XBG775" s="6"/>
      <c r="XBH775" s="5" t="s">
        <v>5120</v>
      </c>
      <c r="XBI775" s="5" t="s">
        <v>5121</v>
      </c>
      <c r="XBJ775" s="5" t="s">
        <v>5116</v>
      </c>
      <c r="XBK775" s="5" t="s">
        <v>5122</v>
      </c>
      <c r="XBL775" s="6"/>
      <c r="XBM775" s="6"/>
      <c r="XBN775" s="5" t="s">
        <v>5123</v>
      </c>
      <c r="XBO775" s="5" t="s">
        <v>5124</v>
      </c>
      <c r="XBP775" s="5" t="s">
        <v>5125</v>
      </c>
      <c r="XBQ775" s="5" t="s">
        <v>5126</v>
      </c>
      <c r="XBR775" s="5" t="s">
        <v>4186</v>
      </c>
      <c r="XBS775" s="5" t="s">
        <v>5122</v>
      </c>
      <c r="XBT775" s="5" t="s">
        <v>4186</v>
      </c>
      <c r="XBU775" s="6"/>
      <c r="XBV775" s="5" t="s">
        <v>5127</v>
      </c>
      <c r="XBW775" s="5" t="s">
        <v>3143</v>
      </c>
      <c r="XBX775" s="6"/>
      <c r="XET775" s="2" t="str">
        <f t="shared" si="104"/>
        <v/>
      </c>
      <c r="XEU775" s="2" t="str">
        <f t="shared" si="105"/>
        <v/>
      </c>
      <c r="XEV775" s="2" t="str">
        <f t="shared" si="106"/>
        <v/>
      </c>
      <c r="XEW775" s="2" t="str">
        <f t="shared" si="107"/>
        <v/>
      </c>
    </row>
    <row r="776" spans="16269:16377" x14ac:dyDescent="0.25">
      <c r="XAS776" s="2" t="str">
        <f t="shared" si="108"/>
        <v/>
      </c>
      <c r="XAT776" s="2" t="str">
        <f t="shared" si="109"/>
        <v/>
      </c>
      <c r="XAV776" s="2" t="str">
        <f t="shared" si="102"/>
        <v/>
      </c>
      <c r="XAW776" s="2" t="str">
        <f t="shared" si="103"/>
        <v/>
      </c>
      <c r="XBB776" s="5" t="s">
        <v>5128</v>
      </c>
      <c r="XBC776" s="5" t="s">
        <v>5129</v>
      </c>
      <c r="XBD776" s="5" t="s">
        <v>5130</v>
      </c>
      <c r="XBE776" s="5" t="s">
        <v>5131</v>
      </c>
      <c r="XBF776" s="6"/>
      <c r="XBG776" s="6"/>
      <c r="XBH776" s="5" t="s">
        <v>5132</v>
      </c>
      <c r="XBI776" s="5" t="s">
        <v>5133</v>
      </c>
      <c r="XBJ776" s="5" t="s">
        <v>5128</v>
      </c>
      <c r="XBK776" s="5" t="s">
        <v>5134</v>
      </c>
      <c r="XBL776" s="6"/>
      <c r="XBM776" s="6"/>
      <c r="XBN776" s="5" t="s">
        <v>5135</v>
      </c>
      <c r="XBO776" s="5" t="s">
        <v>5136</v>
      </c>
      <c r="XBP776" s="5" t="s">
        <v>2807</v>
      </c>
      <c r="XBQ776" s="5" t="s">
        <v>3169</v>
      </c>
      <c r="XBR776" s="5" t="s">
        <v>2036</v>
      </c>
      <c r="XBS776" s="5" t="s">
        <v>5134</v>
      </c>
      <c r="XBT776" s="5" t="s">
        <v>2036</v>
      </c>
      <c r="XBU776" s="6"/>
      <c r="XBV776" s="5" t="s">
        <v>5137</v>
      </c>
      <c r="XBW776" s="5" t="s">
        <v>5138</v>
      </c>
      <c r="XBX776" s="6"/>
      <c r="XET776" s="2" t="str">
        <f t="shared" si="104"/>
        <v/>
      </c>
      <c r="XEU776" s="2" t="str">
        <f t="shared" si="105"/>
        <v/>
      </c>
      <c r="XEV776" s="2" t="str">
        <f t="shared" si="106"/>
        <v/>
      </c>
      <c r="XEW776" s="2" t="str">
        <f t="shared" si="107"/>
        <v/>
      </c>
    </row>
    <row r="777" spans="16269:16377" x14ac:dyDescent="0.25">
      <c r="XAS777" s="2" t="str">
        <f t="shared" si="108"/>
        <v/>
      </c>
      <c r="XAT777" s="2" t="str">
        <f t="shared" si="109"/>
        <v/>
      </c>
      <c r="XAV777" s="2" t="str">
        <f t="shared" si="102"/>
        <v/>
      </c>
      <c r="XAW777" s="2" t="str">
        <f t="shared" si="103"/>
        <v/>
      </c>
      <c r="XBB777" s="5" t="s">
        <v>5139</v>
      </c>
      <c r="XBC777" s="5" t="s">
        <v>2806</v>
      </c>
      <c r="XBD777" s="5" t="s">
        <v>5140</v>
      </c>
      <c r="XBE777" s="5" t="s">
        <v>5141</v>
      </c>
      <c r="XBF777" s="6"/>
      <c r="XBG777" s="6"/>
      <c r="XBH777" s="5" t="s">
        <v>5142</v>
      </c>
      <c r="XBI777" s="5" t="s">
        <v>5143</v>
      </c>
      <c r="XBJ777" s="5" t="s">
        <v>5139</v>
      </c>
      <c r="XBK777" s="5" t="s">
        <v>5144</v>
      </c>
      <c r="XBL777" s="6"/>
      <c r="XBM777" s="6"/>
      <c r="XBN777" s="5" t="s">
        <v>5145</v>
      </c>
      <c r="XBO777" s="5" t="s">
        <v>5146</v>
      </c>
      <c r="XBP777" s="5" t="s">
        <v>5147</v>
      </c>
      <c r="XBQ777" s="5" t="s">
        <v>5148</v>
      </c>
      <c r="XBR777" s="5" t="s">
        <v>5149</v>
      </c>
      <c r="XBS777" s="5" t="s">
        <v>5144</v>
      </c>
      <c r="XBT777" s="5" t="s">
        <v>5149</v>
      </c>
      <c r="XBU777" s="6"/>
      <c r="XBV777" s="5" t="s">
        <v>5150</v>
      </c>
      <c r="XBW777" s="5" t="s">
        <v>5151</v>
      </c>
      <c r="XBX777" s="6"/>
      <c r="XET777" s="2" t="str">
        <f t="shared" si="104"/>
        <v/>
      </c>
      <c r="XEU777" s="2" t="str">
        <f t="shared" si="105"/>
        <v/>
      </c>
      <c r="XEV777" s="2" t="str">
        <f t="shared" si="106"/>
        <v/>
      </c>
      <c r="XEW777" s="2" t="str">
        <f t="shared" si="107"/>
        <v/>
      </c>
    </row>
    <row r="778" spans="16269:16377" x14ac:dyDescent="0.25">
      <c r="XAS778" s="2" t="str">
        <f t="shared" si="108"/>
        <v/>
      </c>
      <c r="XAT778" s="2" t="str">
        <f t="shared" si="109"/>
        <v/>
      </c>
      <c r="XAV778" s="2" t="str">
        <f t="shared" si="102"/>
        <v/>
      </c>
      <c r="XAW778" s="2" t="str">
        <f t="shared" si="103"/>
        <v/>
      </c>
      <c r="XBB778" s="5" t="s">
        <v>5152</v>
      </c>
      <c r="XBC778" s="5" t="s">
        <v>5153</v>
      </c>
      <c r="XBD778" s="5" t="s">
        <v>5154</v>
      </c>
      <c r="XBE778" s="5" t="s">
        <v>5155</v>
      </c>
      <c r="XBF778" s="6"/>
      <c r="XBG778" s="6"/>
      <c r="XBH778" s="5" t="s">
        <v>3614</v>
      </c>
      <c r="XBI778" s="5" t="s">
        <v>5156</v>
      </c>
      <c r="XBJ778" s="5" t="s">
        <v>5152</v>
      </c>
      <c r="XBK778" s="5" t="s">
        <v>5157</v>
      </c>
      <c r="XBL778" s="6"/>
      <c r="XBM778" s="6"/>
      <c r="XBN778" s="5" t="s">
        <v>5158</v>
      </c>
      <c r="XBO778" s="5" t="s">
        <v>5159</v>
      </c>
      <c r="XBP778" s="5" t="s">
        <v>5160</v>
      </c>
      <c r="XBQ778" s="5" t="s">
        <v>5161</v>
      </c>
      <c r="XBR778" s="5" t="s">
        <v>5162</v>
      </c>
      <c r="XBS778" s="5" t="s">
        <v>5157</v>
      </c>
      <c r="XBT778" s="5" t="s">
        <v>5162</v>
      </c>
      <c r="XBU778" s="6"/>
      <c r="XBV778" s="5" t="s">
        <v>5163</v>
      </c>
      <c r="XBW778" s="5" t="s">
        <v>5164</v>
      </c>
      <c r="XBX778" s="6"/>
      <c r="XET778" s="2" t="str">
        <f t="shared" si="104"/>
        <v/>
      </c>
      <c r="XEU778" s="2" t="str">
        <f t="shared" si="105"/>
        <v/>
      </c>
      <c r="XEV778" s="2" t="str">
        <f t="shared" si="106"/>
        <v/>
      </c>
      <c r="XEW778" s="2" t="str">
        <f t="shared" si="107"/>
        <v/>
      </c>
    </row>
    <row r="779" spans="16269:16377" x14ac:dyDescent="0.25">
      <c r="XAS779" s="2" t="str">
        <f t="shared" si="108"/>
        <v/>
      </c>
      <c r="XAT779" s="2" t="str">
        <f t="shared" si="109"/>
        <v/>
      </c>
      <c r="XAV779" s="2" t="str">
        <f t="shared" si="102"/>
        <v/>
      </c>
      <c r="XAW779" s="2" t="str">
        <f t="shared" si="103"/>
        <v/>
      </c>
      <c r="XBB779" s="5" t="s">
        <v>5165</v>
      </c>
      <c r="XBC779" s="5" t="s">
        <v>5166</v>
      </c>
      <c r="XBD779" s="5" t="s">
        <v>5167</v>
      </c>
      <c r="XBE779" s="5" t="s">
        <v>5168</v>
      </c>
      <c r="XBF779" s="6"/>
      <c r="XBG779" s="6"/>
      <c r="XBH779" s="5" t="s">
        <v>5169</v>
      </c>
      <c r="XBI779" s="5" t="s">
        <v>5170</v>
      </c>
      <c r="XBJ779" s="5" t="s">
        <v>5165</v>
      </c>
      <c r="XBK779" s="5" t="s">
        <v>5171</v>
      </c>
      <c r="XBL779" s="6"/>
      <c r="XBM779" s="6"/>
      <c r="XBN779" s="5" t="s">
        <v>5172</v>
      </c>
      <c r="XBO779" s="5" t="s">
        <v>5173</v>
      </c>
      <c r="XBP779" s="5" t="s">
        <v>5174</v>
      </c>
      <c r="XBQ779" s="5" t="s">
        <v>5175</v>
      </c>
      <c r="XBR779" s="5" t="s">
        <v>5176</v>
      </c>
      <c r="XBS779" s="5" t="s">
        <v>5171</v>
      </c>
      <c r="XBT779" s="5" t="s">
        <v>5176</v>
      </c>
      <c r="XBU779" s="6"/>
      <c r="XBV779" s="5" t="s">
        <v>5177</v>
      </c>
      <c r="XBW779" s="5" t="s">
        <v>5178</v>
      </c>
      <c r="XBX779" s="6"/>
      <c r="XET779" s="2" t="str">
        <f t="shared" si="104"/>
        <v/>
      </c>
      <c r="XEU779" s="2" t="str">
        <f t="shared" si="105"/>
        <v/>
      </c>
      <c r="XEV779" s="2" t="str">
        <f t="shared" si="106"/>
        <v/>
      </c>
      <c r="XEW779" s="2" t="str">
        <f t="shared" si="107"/>
        <v/>
      </c>
    </row>
    <row r="780" spans="16269:16377" x14ac:dyDescent="0.25">
      <c r="XAS780" s="2" t="str">
        <f t="shared" si="108"/>
        <v/>
      </c>
      <c r="XAT780" s="2" t="str">
        <f t="shared" si="109"/>
        <v/>
      </c>
      <c r="XAV780" s="2" t="str">
        <f t="shared" si="102"/>
        <v/>
      </c>
      <c r="XAW780" s="2" t="str">
        <f t="shared" si="103"/>
        <v/>
      </c>
      <c r="XBB780" s="5" t="s">
        <v>5179</v>
      </c>
      <c r="XBC780" s="5" t="s">
        <v>5180</v>
      </c>
      <c r="XBD780" s="5" t="s">
        <v>5181</v>
      </c>
      <c r="XBE780" s="5" t="s">
        <v>1329</v>
      </c>
      <c r="XBF780" s="6"/>
      <c r="XBG780" s="6"/>
      <c r="XBH780" s="5" t="s">
        <v>5182</v>
      </c>
      <c r="XBI780" s="5" t="s">
        <v>5183</v>
      </c>
      <c r="XBJ780" s="5" t="s">
        <v>5179</v>
      </c>
      <c r="XBK780" s="5" t="s">
        <v>5184</v>
      </c>
      <c r="XBL780" s="6"/>
      <c r="XBM780" s="6"/>
      <c r="XBN780" s="5" t="s">
        <v>5185</v>
      </c>
      <c r="XBO780" s="5" t="s">
        <v>5186</v>
      </c>
      <c r="XBP780" s="5" t="s">
        <v>5187</v>
      </c>
      <c r="XBQ780" s="5" t="s">
        <v>5188</v>
      </c>
      <c r="XBR780" s="5" t="s">
        <v>5189</v>
      </c>
      <c r="XBS780" s="5" t="s">
        <v>5184</v>
      </c>
      <c r="XBT780" s="5" t="s">
        <v>5189</v>
      </c>
      <c r="XBU780" s="6"/>
      <c r="XBV780" s="5" t="s">
        <v>5190</v>
      </c>
      <c r="XBW780" s="5" t="s">
        <v>5191</v>
      </c>
      <c r="XBX780" s="6"/>
      <c r="XET780" s="2" t="str">
        <f t="shared" si="104"/>
        <v/>
      </c>
      <c r="XEU780" s="2" t="str">
        <f t="shared" si="105"/>
        <v/>
      </c>
      <c r="XEV780" s="2" t="str">
        <f t="shared" si="106"/>
        <v/>
      </c>
      <c r="XEW780" s="2" t="str">
        <f t="shared" si="107"/>
        <v/>
      </c>
    </row>
    <row r="781" spans="16269:16377" x14ac:dyDescent="0.25">
      <c r="XAS781" s="2" t="str">
        <f t="shared" si="108"/>
        <v/>
      </c>
      <c r="XAT781" s="2" t="str">
        <f t="shared" si="109"/>
        <v/>
      </c>
      <c r="XAV781" s="2" t="str">
        <f t="shared" si="102"/>
        <v/>
      </c>
      <c r="XAW781" s="2" t="str">
        <f t="shared" si="103"/>
        <v/>
      </c>
      <c r="XBB781" s="5" t="s">
        <v>5192</v>
      </c>
      <c r="XBC781" s="5" t="s">
        <v>5193</v>
      </c>
      <c r="XBD781" s="5" t="s">
        <v>5194</v>
      </c>
      <c r="XBE781" s="5" t="s">
        <v>5195</v>
      </c>
      <c r="XBF781" s="6"/>
      <c r="XBG781" s="6"/>
      <c r="XBH781" s="5" t="s">
        <v>5196</v>
      </c>
      <c r="XBI781" s="5" t="s">
        <v>3066</v>
      </c>
      <c r="XBJ781" s="5" t="s">
        <v>5192</v>
      </c>
      <c r="XBK781" s="5" t="s">
        <v>5197</v>
      </c>
      <c r="XBL781" s="6"/>
      <c r="XBM781" s="6"/>
      <c r="XBN781" s="5" t="s">
        <v>5198</v>
      </c>
      <c r="XBO781" s="5" t="s">
        <v>5199</v>
      </c>
      <c r="XBP781" s="5" t="s">
        <v>3612</v>
      </c>
      <c r="XBQ781" s="5" t="s">
        <v>5200</v>
      </c>
      <c r="XBR781" s="5" t="s">
        <v>5201</v>
      </c>
      <c r="XBS781" s="5" t="s">
        <v>5197</v>
      </c>
      <c r="XBT781" s="5" t="s">
        <v>5201</v>
      </c>
      <c r="XBU781" s="6"/>
      <c r="XBV781" s="5" t="s">
        <v>5202</v>
      </c>
      <c r="XBW781" s="5" t="s">
        <v>5203</v>
      </c>
      <c r="XBX781" s="6"/>
      <c r="XET781" s="2" t="str">
        <f t="shared" si="104"/>
        <v/>
      </c>
      <c r="XEU781" s="2" t="str">
        <f t="shared" si="105"/>
        <v/>
      </c>
      <c r="XEV781" s="2" t="str">
        <f t="shared" si="106"/>
        <v/>
      </c>
      <c r="XEW781" s="2" t="str">
        <f t="shared" si="107"/>
        <v/>
      </c>
    </row>
    <row r="782" spans="16269:16377" x14ac:dyDescent="0.25">
      <c r="XAS782" s="2" t="str">
        <f t="shared" si="108"/>
        <v/>
      </c>
      <c r="XAT782" s="2" t="str">
        <f t="shared" si="109"/>
        <v/>
      </c>
      <c r="XAV782" s="2" t="str">
        <f t="shared" si="102"/>
        <v/>
      </c>
      <c r="XAW782" s="2" t="str">
        <f t="shared" si="103"/>
        <v/>
      </c>
      <c r="XBB782" s="5" t="s">
        <v>5204</v>
      </c>
      <c r="XBC782" s="5" t="s">
        <v>5205</v>
      </c>
      <c r="XBD782" s="5" t="s">
        <v>5206</v>
      </c>
      <c r="XBE782" s="5" t="s">
        <v>5207</v>
      </c>
      <c r="XBF782" s="6"/>
      <c r="XBG782" s="6"/>
      <c r="XBH782" s="5" t="s">
        <v>5208</v>
      </c>
      <c r="XBI782" s="5" t="s">
        <v>2884</v>
      </c>
      <c r="XBJ782" s="5" t="s">
        <v>5204</v>
      </c>
      <c r="XBK782" s="5" t="s">
        <v>5209</v>
      </c>
      <c r="XBL782" s="6"/>
      <c r="XBM782" s="6"/>
      <c r="XBN782" s="5" t="s">
        <v>5210</v>
      </c>
      <c r="XBO782" s="5" t="s">
        <v>5211</v>
      </c>
      <c r="XBP782" s="5" t="s">
        <v>4221</v>
      </c>
      <c r="XBQ782" s="5" t="s">
        <v>1750</v>
      </c>
      <c r="XBR782" s="5" t="s">
        <v>5212</v>
      </c>
      <c r="XBS782" s="5" t="s">
        <v>5209</v>
      </c>
      <c r="XBT782" s="5" t="s">
        <v>5212</v>
      </c>
      <c r="XBU782" s="6"/>
      <c r="XBV782" s="5" t="s">
        <v>5213</v>
      </c>
      <c r="XBW782" s="5" t="s">
        <v>5214</v>
      </c>
      <c r="XBX782" s="6"/>
      <c r="XET782" s="2" t="str">
        <f t="shared" si="104"/>
        <v/>
      </c>
      <c r="XEU782" s="2" t="str">
        <f t="shared" si="105"/>
        <v/>
      </c>
      <c r="XEV782" s="2" t="str">
        <f t="shared" si="106"/>
        <v/>
      </c>
      <c r="XEW782" s="2" t="str">
        <f t="shared" si="107"/>
        <v/>
      </c>
    </row>
    <row r="783" spans="16269:16377" x14ac:dyDescent="0.25">
      <c r="XAS783" s="2" t="str">
        <f t="shared" si="108"/>
        <v/>
      </c>
      <c r="XAT783" s="2" t="str">
        <f t="shared" si="109"/>
        <v/>
      </c>
      <c r="XAV783" s="2" t="str">
        <f t="shared" si="102"/>
        <v/>
      </c>
      <c r="XAW783" s="2" t="str">
        <f t="shared" si="103"/>
        <v/>
      </c>
      <c r="XBB783" s="5" t="s">
        <v>5215</v>
      </c>
      <c r="XBC783" s="5" t="s">
        <v>5216</v>
      </c>
      <c r="XBD783" s="5" t="s">
        <v>5217</v>
      </c>
      <c r="XBE783" s="5" t="s">
        <v>5218</v>
      </c>
      <c r="XBF783" s="6"/>
      <c r="XBG783" s="6"/>
      <c r="XBH783" s="5" t="s">
        <v>5219</v>
      </c>
      <c r="XBI783" s="5" t="s">
        <v>5220</v>
      </c>
      <c r="XBJ783" s="5" t="s">
        <v>5215</v>
      </c>
      <c r="XBK783" s="5" t="s">
        <v>5221</v>
      </c>
      <c r="XBL783" s="6"/>
      <c r="XBM783" s="6"/>
      <c r="XBN783" s="5" t="s">
        <v>5222</v>
      </c>
      <c r="XBO783" s="5" t="s">
        <v>5223</v>
      </c>
      <c r="XBP783" s="5" t="s">
        <v>5224</v>
      </c>
      <c r="XBQ783" s="5" t="s">
        <v>5225</v>
      </c>
      <c r="XBR783" s="5" t="s">
        <v>5226</v>
      </c>
      <c r="XBS783" s="5" t="s">
        <v>5221</v>
      </c>
      <c r="XBT783" s="5" t="s">
        <v>5226</v>
      </c>
      <c r="XBU783" s="6"/>
      <c r="XBV783" s="5" t="s">
        <v>5227</v>
      </c>
      <c r="XBW783" s="5" t="s">
        <v>5228</v>
      </c>
      <c r="XBX783" s="6"/>
      <c r="XET783" s="2" t="str">
        <f t="shared" si="104"/>
        <v/>
      </c>
      <c r="XEU783" s="2" t="str">
        <f t="shared" si="105"/>
        <v/>
      </c>
      <c r="XEV783" s="2" t="str">
        <f t="shared" si="106"/>
        <v/>
      </c>
      <c r="XEW783" s="2" t="str">
        <f t="shared" si="107"/>
        <v/>
      </c>
    </row>
    <row r="784" spans="16269:16377" x14ac:dyDescent="0.25">
      <c r="XAS784" s="2" t="str">
        <f t="shared" si="108"/>
        <v/>
      </c>
      <c r="XAT784" s="2" t="str">
        <f t="shared" si="109"/>
        <v/>
      </c>
      <c r="XAV784" s="2" t="str">
        <f t="shared" si="102"/>
        <v/>
      </c>
      <c r="XAW784" s="2" t="str">
        <f t="shared" si="103"/>
        <v/>
      </c>
      <c r="XBB784" s="5" t="s">
        <v>5229</v>
      </c>
      <c r="XBC784" s="5" t="s">
        <v>5230</v>
      </c>
      <c r="XBD784" s="5" t="s">
        <v>1333</v>
      </c>
      <c r="XBE784" s="5" t="s">
        <v>5231</v>
      </c>
      <c r="XBF784" s="6"/>
      <c r="XBG784" s="6"/>
      <c r="XBH784" s="5" t="s">
        <v>5232</v>
      </c>
      <c r="XBI784" s="5" t="s">
        <v>5233</v>
      </c>
      <c r="XBJ784" s="5" t="s">
        <v>5229</v>
      </c>
      <c r="XBK784" s="5" t="s">
        <v>5234</v>
      </c>
      <c r="XBL784" s="6"/>
      <c r="XBM784" s="6"/>
      <c r="XBN784" s="5" t="s">
        <v>5235</v>
      </c>
      <c r="XBO784" s="5" t="s">
        <v>5236</v>
      </c>
      <c r="XBP784" s="5" t="s">
        <v>2966</v>
      </c>
      <c r="XBQ784" s="5" t="s">
        <v>5237</v>
      </c>
      <c r="XBR784" s="5" t="s">
        <v>3028</v>
      </c>
      <c r="XBS784" s="5" t="s">
        <v>5234</v>
      </c>
      <c r="XBT784" s="5" t="s">
        <v>3028</v>
      </c>
      <c r="XBU784" s="6"/>
      <c r="XBV784" s="5" t="s">
        <v>5238</v>
      </c>
      <c r="XBW784" s="5" t="s">
        <v>5239</v>
      </c>
      <c r="XBX784" s="6"/>
      <c r="XET784" s="2" t="str">
        <f t="shared" si="104"/>
        <v/>
      </c>
      <c r="XEU784" s="2" t="str">
        <f t="shared" si="105"/>
        <v/>
      </c>
      <c r="XEV784" s="2" t="str">
        <f t="shared" si="106"/>
        <v/>
      </c>
      <c r="XEW784" s="2" t="str">
        <f t="shared" si="107"/>
        <v/>
      </c>
    </row>
    <row r="785" spans="16269:16377" x14ac:dyDescent="0.25">
      <c r="XAS785" s="2" t="str">
        <f t="shared" si="108"/>
        <v/>
      </c>
      <c r="XAT785" s="2" t="str">
        <f t="shared" si="109"/>
        <v/>
      </c>
      <c r="XAV785" s="2" t="str">
        <f t="shared" si="102"/>
        <v/>
      </c>
      <c r="XAW785" s="2" t="str">
        <f t="shared" si="103"/>
        <v/>
      </c>
      <c r="XBB785" s="5" t="s">
        <v>5240</v>
      </c>
      <c r="XBC785" s="5" t="s">
        <v>5241</v>
      </c>
      <c r="XBD785" s="5" t="s">
        <v>3464</v>
      </c>
      <c r="XBE785" s="5" t="s">
        <v>5242</v>
      </c>
      <c r="XBF785" s="6"/>
      <c r="XBG785" s="6"/>
      <c r="XBH785" s="5" t="s">
        <v>5243</v>
      </c>
      <c r="XBI785" s="5" t="s">
        <v>4557</v>
      </c>
      <c r="XBJ785" s="5" t="s">
        <v>5240</v>
      </c>
      <c r="XBK785" s="5" t="s">
        <v>5244</v>
      </c>
      <c r="XBL785" s="6"/>
      <c r="XBM785" s="6"/>
      <c r="XBN785" s="5" t="s">
        <v>5245</v>
      </c>
      <c r="XBO785" s="5" t="s">
        <v>5246</v>
      </c>
      <c r="XBP785" s="5" t="s">
        <v>5247</v>
      </c>
      <c r="XBQ785" s="5" t="s">
        <v>5248</v>
      </c>
      <c r="XBR785" s="5" t="s">
        <v>5249</v>
      </c>
      <c r="XBS785" s="5" t="s">
        <v>5244</v>
      </c>
      <c r="XBT785" s="5" t="s">
        <v>5249</v>
      </c>
      <c r="XBU785" s="6"/>
      <c r="XBV785" s="5" t="s">
        <v>5250</v>
      </c>
      <c r="XBW785" s="5" t="s">
        <v>5251</v>
      </c>
      <c r="XBX785" s="6"/>
      <c r="XET785" s="2" t="str">
        <f t="shared" si="104"/>
        <v/>
      </c>
      <c r="XEU785" s="2" t="str">
        <f t="shared" si="105"/>
        <v/>
      </c>
      <c r="XEV785" s="2" t="str">
        <f t="shared" si="106"/>
        <v/>
      </c>
      <c r="XEW785" s="2" t="str">
        <f t="shared" si="107"/>
        <v/>
      </c>
    </row>
    <row r="786" spans="16269:16377" x14ac:dyDescent="0.25">
      <c r="XAS786" s="2" t="str">
        <f t="shared" si="108"/>
        <v/>
      </c>
      <c r="XAT786" s="2" t="str">
        <f t="shared" si="109"/>
        <v/>
      </c>
      <c r="XAV786" s="2" t="str">
        <f t="shared" si="102"/>
        <v/>
      </c>
      <c r="XAW786" s="2" t="str">
        <f t="shared" si="103"/>
        <v/>
      </c>
      <c r="XBB786" s="5" t="s">
        <v>5252</v>
      </c>
      <c r="XBC786" s="5" t="s">
        <v>5253</v>
      </c>
      <c r="XBD786" s="5" t="s">
        <v>5254</v>
      </c>
      <c r="XBE786" s="5" t="s">
        <v>5255</v>
      </c>
      <c r="XBF786" s="6"/>
      <c r="XBG786" s="6"/>
      <c r="XBH786" s="5" t="s">
        <v>1948</v>
      </c>
      <c r="XBI786" s="5" t="s">
        <v>5256</v>
      </c>
      <c r="XBJ786" s="5" t="s">
        <v>5252</v>
      </c>
      <c r="XBK786" s="5" t="s">
        <v>5257</v>
      </c>
      <c r="XBL786" s="6"/>
      <c r="XBM786" s="6"/>
      <c r="XBN786" s="5" t="s">
        <v>5258</v>
      </c>
      <c r="XBO786" s="5" t="s">
        <v>2115</v>
      </c>
      <c r="XBP786" s="5" t="s">
        <v>5259</v>
      </c>
      <c r="XBQ786" s="5" t="s">
        <v>5260</v>
      </c>
      <c r="XBR786" s="5" t="s">
        <v>5261</v>
      </c>
      <c r="XBS786" s="5" t="s">
        <v>5257</v>
      </c>
      <c r="XBT786" s="5" t="s">
        <v>5261</v>
      </c>
      <c r="XBU786" s="6"/>
      <c r="XBV786" s="5" t="s">
        <v>5262</v>
      </c>
      <c r="XBW786" s="5" t="s">
        <v>5263</v>
      </c>
      <c r="XBX786" s="6"/>
      <c r="XET786" s="2" t="str">
        <f t="shared" si="104"/>
        <v/>
      </c>
      <c r="XEU786" s="2" t="str">
        <f t="shared" si="105"/>
        <v/>
      </c>
      <c r="XEV786" s="2" t="str">
        <f t="shared" si="106"/>
        <v/>
      </c>
      <c r="XEW786" s="2" t="str">
        <f t="shared" si="107"/>
        <v/>
      </c>
    </row>
    <row r="787" spans="16269:16377" x14ac:dyDescent="0.25">
      <c r="XAS787" s="2" t="str">
        <f t="shared" si="108"/>
        <v/>
      </c>
      <c r="XAT787" s="2" t="str">
        <f t="shared" si="109"/>
        <v/>
      </c>
      <c r="XAV787" s="2" t="str">
        <f t="shared" si="102"/>
        <v/>
      </c>
      <c r="XAW787" s="2" t="str">
        <f t="shared" si="103"/>
        <v/>
      </c>
      <c r="XBB787" s="5" t="s">
        <v>5264</v>
      </c>
      <c r="XBC787" s="5" t="s">
        <v>5265</v>
      </c>
      <c r="XBD787" s="5" t="s">
        <v>5266</v>
      </c>
      <c r="XBE787" s="5" t="s">
        <v>5267</v>
      </c>
      <c r="XBF787" s="6"/>
      <c r="XBG787" s="6"/>
      <c r="XBH787" s="5" t="s">
        <v>5268</v>
      </c>
      <c r="XBI787" s="5" t="s">
        <v>5269</v>
      </c>
      <c r="XBJ787" s="5" t="s">
        <v>5264</v>
      </c>
      <c r="XBK787" s="5" t="s">
        <v>5270</v>
      </c>
      <c r="XBL787" s="6"/>
      <c r="XBM787" s="6"/>
      <c r="XBN787" s="5" t="s">
        <v>1907</v>
      </c>
      <c r="XBO787" s="5" t="s">
        <v>5271</v>
      </c>
      <c r="XBP787" s="5" t="s">
        <v>5272</v>
      </c>
      <c r="XBQ787" s="5" t="s">
        <v>5273</v>
      </c>
      <c r="XBR787" s="5" t="s">
        <v>5274</v>
      </c>
      <c r="XBS787" s="5" t="s">
        <v>5270</v>
      </c>
      <c r="XBT787" s="5" t="s">
        <v>5274</v>
      </c>
      <c r="XBU787" s="6"/>
      <c r="XBV787" s="5" t="s">
        <v>5275</v>
      </c>
      <c r="XBW787" s="5" t="s">
        <v>5276</v>
      </c>
      <c r="XBX787" s="6"/>
      <c r="XET787" s="2" t="str">
        <f t="shared" si="104"/>
        <v/>
      </c>
      <c r="XEU787" s="2" t="str">
        <f t="shared" si="105"/>
        <v/>
      </c>
      <c r="XEV787" s="2" t="str">
        <f t="shared" si="106"/>
        <v/>
      </c>
      <c r="XEW787" s="2" t="str">
        <f t="shared" si="107"/>
        <v/>
      </c>
    </row>
    <row r="788" spans="16269:16377" x14ac:dyDescent="0.25">
      <c r="XAS788" s="2" t="str">
        <f t="shared" si="108"/>
        <v/>
      </c>
      <c r="XAT788" s="2" t="str">
        <f t="shared" si="109"/>
        <v/>
      </c>
      <c r="XAV788" s="2" t="str">
        <f t="shared" si="102"/>
        <v/>
      </c>
      <c r="XAW788" s="2" t="str">
        <f t="shared" si="103"/>
        <v/>
      </c>
      <c r="XBB788" s="5" t="s">
        <v>5277</v>
      </c>
      <c r="XBC788" s="5" t="s">
        <v>5278</v>
      </c>
      <c r="XBD788" s="5" t="s">
        <v>5279</v>
      </c>
      <c r="XBE788" s="5" t="s">
        <v>5280</v>
      </c>
      <c r="XBF788" s="6"/>
      <c r="XBG788" s="6"/>
      <c r="XBH788" s="5" t="s">
        <v>5281</v>
      </c>
      <c r="XBI788" s="5" t="s">
        <v>3675</v>
      </c>
      <c r="XBJ788" s="5" t="s">
        <v>5277</v>
      </c>
      <c r="XBK788" s="5" t="s">
        <v>5282</v>
      </c>
      <c r="XBL788" s="6"/>
      <c r="XBM788" s="6"/>
      <c r="XBN788" s="5" t="s">
        <v>5283</v>
      </c>
      <c r="XBO788" s="5" t="s">
        <v>5284</v>
      </c>
      <c r="XBP788" s="5" t="s">
        <v>5285</v>
      </c>
      <c r="XBQ788" s="5" t="s">
        <v>5048</v>
      </c>
      <c r="XBR788" s="5" t="s">
        <v>5286</v>
      </c>
      <c r="XBS788" s="5" t="s">
        <v>5282</v>
      </c>
      <c r="XBT788" s="5" t="s">
        <v>5286</v>
      </c>
      <c r="XBU788" s="6"/>
      <c r="XBV788" s="5" t="s">
        <v>5287</v>
      </c>
      <c r="XBW788" s="5" t="s">
        <v>5288</v>
      </c>
      <c r="XBX788" s="6"/>
      <c r="XET788" s="2" t="str">
        <f t="shared" si="104"/>
        <v/>
      </c>
      <c r="XEU788" s="2" t="str">
        <f t="shared" si="105"/>
        <v/>
      </c>
      <c r="XEV788" s="2" t="str">
        <f t="shared" si="106"/>
        <v/>
      </c>
      <c r="XEW788" s="2" t="str">
        <f t="shared" si="107"/>
        <v/>
      </c>
    </row>
    <row r="789" spans="16269:16377" x14ac:dyDescent="0.25">
      <c r="XAS789" s="2" t="str">
        <f t="shared" si="108"/>
        <v/>
      </c>
      <c r="XAT789" s="2" t="str">
        <f t="shared" si="109"/>
        <v/>
      </c>
      <c r="XAV789" s="2" t="str">
        <f t="shared" si="102"/>
        <v/>
      </c>
      <c r="XAW789" s="2" t="str">
        <f t="shared" si="103"/>
        <v/>
      </c>
      <c r="XBB789" s="5" t="s">
        <v>5289</v>
      </c>
      <c r="XBC789" s="5" t="s">
        <v>5290</v>
      </c>
      <c r="XBD789" s="5" t="s">
        <v>1409</v>
      </c>
      <c r="XBE789" s="5" t="s">
        <v>5291</v>
      </c>
      <c r="XBF789" s="6"/>
      <c r="XBG789" s="6"/>
      <c r="XBH789" s="5" t="s">
        <v>5292</v>
      </c>
      <c r="XBI789" s="5" t="s">
        <v>5293</v>
      </c>
      <c r="XBJ789" s="5" t="s">
        <v>5289</v>
      </c>
      <c r="XBK789" s="5" t="s">
        <v>5294</v>
      </c>
      <c r="XBL789" s="6"/>
      <c r="XBM789" s="6"/>
      <c r="XBN789" s="5" t="s">
        <v>5295</v>
      </c>
      <c r="XBO789" s="5" t="s">
        <v>5296</v>
      </c>
      <c r="XBP789" s="5" t="s">
        <v>5297</v>
      </c>
      <c r="XBQ789" s="5" t="s">
        <v>5298</v>
      </c>
      <c r="XBR789" s="5" t="s">
        <v>5299</v>
      </c>
      <c r="XBS789" s="5" t="s">
        <v>5294</v>
      </c>
      <c r="XBT789" s="5" t="s">
        <v>5299</v>
      </c>
      <c r="XBU789" s="6"/>
      <c r="XBV789" s="5" t="s">
        <v>5300</v>
      </c>
      <c r="XBW789" s="5" t="s">
        <v>5301</v>
      </c>
      <c r="XBX789" s="6"/>
      <c r="XET789" s="2" t="str">
        <f t="shared" si="104"/>
        <v/>
      </c>
      <c r="XEU789" s="2" t="str">
        <f t="shared" si="105"/>
        <v/>
      </c>
      <c r="XEV789" s="2" t="str">
        <f t="shared" si="106"/>
        <v/>
      </c>
      <c r="XEW789" s="2" t="str">
        <f t="shared" si="107"/>
        <v/>
      </c>
    </row>
    <row r="790" spans="16269:16377" x14ac:dyDescent="0.25">
      <c r="XAS790" s="2" t="str">
        <f t="shared" si="108"/>
        <v/>
      </c>
      <c r="XAT790" s="2" t="str">
        <f t="shared" si="109"/>
        <v/>
      </c>
      <c r="XAV790" s="2" t="str">
        <f t="shared" si="102"/>
        <v/>
      </c>
      <c r="XAW790" s="2" t="str">
        <f t="shared" si="103"/>
        <v/>
      </c>
      <c r="XBB790" s="5" t="s">
        <v>5302</v>
      </c>
      <c r="XBC790" s="5" t="s">
        <v>5303</v>
      </c>
      <c r="XBD790" s="5" t="s">
        <v>5304</v>
      </c>
      <c r="XBE790" s="5" t="s">
        <v>5305</v>
      </c>
      <c r="XBF790" s="6"/>
      <c r="XBG790" s="6"/>
      <c r="XBH790" s="5" t="s">
        <v>5306</v>
      </c>
      <c r="XBI790" s="5" t="s">
        <v>5307</v>
      </c>
      <c r="XBJ790" s="5" t="s">
        <v>5302</v>
      </c>
      <c r="XBK790" s="5" t="s">
        <v>5308</v>
      </c>
      <c r="XBL790" s="6"/>
      <c r="XBM790" s="6"/>
      <c r="XBN790" s="5" t="s">
        <v>5309</v>
      </c>
      <c r="XBO790" s="5" t="s">
        <v>5310</v>
      </c>
      <c r="XBP790" s="5" t="s">
        <v>2194</v>
      </c>
      <c r="XBQ790" s="5" t="s">
        <v>5311</v>
      </c>
      <c r="XBR790" s="5" t="s">
        <v>5312</v>
      </c>
      <c r="XBS790" s="5" t="s">
        <v>5308</v>
      </c>
      <c r="XBT790" s="5" t="s">
        <v>5312</v>
      </c>
      <c r="XBU790" s="6"/>
      <c r="XBV790" s="5" t="s">
        <v>5313</v>
      </c>
      <c r="XBW790" s="5" t="s">
        <v>5314</v>
      </c>
      <c r="XBX790" s="6"/>
      <c r="XET790" s="2" t="str">
        <f t="shared" si="104"/>
        <v/>
      </c>
      <c r="XEU790" s="2" t="str">
        <f t="shared" si="105"/>
        <v/>
      </c>
      <c r="XEV790" s="2" t="str">
        <f t="shared" si="106"/>
        <v/>
      </c>
      <c r="XEW790" s="2" t="str">
        <f t="shared" si="107"/>
        <v/>
      </c>
    </row>
    <row r="791" spans="16269:16377" x14ac:dyDescent="0.25">
      <c r="XAS791" s="2" t="str">
        <f t="shared" si="108"/>
        <v/>
      </c>
      <c r="XAT791" s="2" t="str">
        <f t="shared" si="109"/>
        <v/>
      </c>
      <c r="XAV791" s="2" t="str">
        <f t="shared" si="102"/>
        <v/>
      </c>
      <c r="XAW791" s="2" t="str">
        <f t="shared" si="103"/>
        <v/>
      </c>
      <c r="XBB791" s="5" t="s">
        <v>5315</v>
      </c>
      <c r="XBC791" s="5" t="s">
        <v>5316</v>
      </c>
      <c r="XBD791" s="5" t="s">
        <v>4023</v>
      </c>
      <c r="XBE791" s="5" t="s">
        <v>5317</v>
      </c>
      <c r="XBF791" s="6"/>
      <c r="XBG791" s="6"/>
      <c r="XBH791" s="5" t="s">
        <v>5318</v>
      </c>
      <c r="XBI791" s="5" t="s">
        <v>5319</v>
      </c>
      <c r="XBJ791" s="5" t="s">
        <v>5315</v>
      </c>
      <c r="XBK791" s="5" t="s">
        <v>5320</v>
      </c>
      <c r="XBL791" s="6"/>
      <c r="XBM791" s="6"/>
      <c r="XBN791" s="5" t="s">
        <v>5321</v>
      </c>
      <c r="XBO791" s="5" t="s">
        <v>5322</v>
      </c>
      <c r="XBP791" s="5" t="s">
        <v>5323</v>
      </c>
      <c r="XBQ791" s="5" t="s">
        <v>5324</v>
      </c>
      <c r="XBR791" s="5" t="s">
        <v>5325</v>
      </c>
      <c r="XBS791" s="5" t="s">
        <v>5320</v>
      </c>
      <c r="XBT791" s="5" t="s">
        <v>5325</v>
      </c>
      <c r="XBU791" s="6"/>
      <c r="XBV791" s="5" t="s">
        <v>5326</v>
      </c>
      <c r="XBW791" s="5" t="s">
        <v>5327</v>
      </c>
      <c r="XBX791" s="6"/>
      <c r="XET791" s="2" t="str">
        <f t="shared" si="104"/>
        <v/>
      </c>
      <c r="XEU791" s="2" t="str">
        <f t="shared" si="105"/>
        <v/>
      </c>
      <c r="XEV791" s="2" t="str">
        <f t="shared" si="106"/>
        <v/>
      </c>
      <c r="XEW791" s="2" t="str">
        <f t="shared" si="107"/>
        <v/>
      </c>
    </row>
    <row r="792" spans="16269:16377" x14ac:dyDescent="0.25">
      <c r="XAS792" s="2" t="str">
        <f t="shared" si="108"/>
        <v/>
      </c>
      <c r="XAT792" s="2" t="str">
        <f t="shared" si="109"/>
        <v/>
      </c>
      <c r="XAV792" s="2" t="str">
        <f t="shared" si="102"/>
        <v/>
      </c>
      <c r="XAW792" s="2" t="str">
        <f t="shared" si="103"/>
        <v/>
      </c>
      <c r="XBB792" s="5" t="s">
        <v>5328</v>
      </c>
      <c r="XBC792" s="5" t="s">
        <v>5329</v>
      </c>
      <c r="XBD792" s="5" t="s">
        <v>5330</v>
      </c>
      <c r="XBE792" s="5" t="s">
        <v>5331</v>
      </c>
      <c r="XBF792" s="6"/>
      <c r="XBG792" s="6"/>
      <c r="XBH792" s="5" t="s">
        <v>5332</v>
      </c>
      <c r="XBI792" s="5" t="s">
        <v>5333</v>
      </c>
      <c r="XBJ792" s="5" t="s">
        <v>5328</v>
      </c>
      <c r="XBK792" s="5" t="s">
        <v>5334</v>
      </c>
      <c r="XBL792" s="6"/>
      <c r="XBM792" s="6"/>
      <c r="XBN792" s="5" t="s">
        <v>5335</v>
      </c>
      <c r="XBO792" s="5" t="s">
        <v>4097</v>
      </c>
      <c r="XBP792" s="5" t="s">
        <v>5336</v>
      </c>
      <c r="XBQ792" s="5" t="s">
        <v>5337</v>
      </c>
      <c r="XBR792" s="5" t="s">
        <v>5338</v>
      </c>
      <c r="XBS792" s="5" t="s">
        <v>5334</v>
      </c>
      <c r="XBT792" s="5" t="s">
        <v>5338</v>
      </c>
      <c r="XBU792" s="6"/>
      <c r="XBV792" s="5" t="s">
        <v>5339</v>
      </c>
      <c r="XBW792" s="5" t="s">
        <v>5340</v>
      </c>
      <c r="XBX792" s="6"/>
      <c r="XET792" s="2" t="str">
        <f t="shared" si="104"/>
        <v/>
      </c>
      <c r="XEU792" s="2" t="str">
        <f t="shared" si="105"/>
        <v/>
      </c>
      <c r="XEV792" s="2" t="str">
        <f t="shared" si="106"/>
        <v/>
      </c>
      <c r="XEW792" s="2" t="str">
        <f t="shared" si="107"/>
        <v/>
      </c>
    </row>
    <row r="793" spans="16269:16377" x14ac:dyDescent="0.25">
      <c r="XAS793" s="2" t="str">
        <f t="shared" si="108"/>
        <v/>
      </c>
      <c r="XAT793" s="2" t="str">
        <f t="shared" si="109"/>
        <v/>
      </c>
      <c r="XAV793" s="2" t="str">
        <f t="shared" si="102"/>
        <v/>
      </c>
      <c r="XAW793" s="2" t="str">
        <f t="shared" si="103"/>
        <v/>
      </c>
      <c r="XBB793" s="5" t="s">
        <v>5341</v>
      </c>
      <c r="XBC793" s="5" t="s">
        <v>5342</v>
      </c>
      <c r="XBD793" s="5" t="s">
        <v>5343</v>
      </c>
      <c r="XBE793" s="5" t="s">
        <v>5344</v>
      </c>
      <c r="XBF793" s="6"/>
      <c r="XBG793" s="6"/>
      <c r="XBH793" s="5" t="s">
        <v>5345</v>
      </c>
      <c r="XBI793" s="5" t="s">
        <v>5346</v>
      </c>
      <c r="XBJ793" s="5" t="s">
        <v>5341</v>
      </c>
      <c r="XBK793" s="5" t="s">
        <v>5347</v>
      </c>
      <c r="XBL793" s="6"/>
      <c r="XBM793" s="6"/>
      <c r="XBN793" s="5" t="s">
        <v>5348</v>
      </c>
      <c r="XBO793" s="5" t="s">
        <v>1275</v>
      </c>
      <c r="XBP793" s="5" t="s">
        <v>5349</v>
      </c>
      <c r="XBQ793" s="5" t="s">
        <v>5350</v>
      </c>
      <c r="XBR793" s="5" t="s">
        <v>5351</v>
      </c>
      <c r="XBS793" s="5" t="s">
        <v>5347</v>
      </c>
      <c r="XBT793" s="5" t="s">
        <v>5351</v>
      </c>
      <c r="XBU793" s="6"/>
      <c r="XBV793" s="5" t="s">
        <v>5352</v>
      </c>
      <c r="XBW793" s="5" t="s">
        <v>5353</v>
      </c>
      <c r="XBX793" s="6"/>
      <c r="XET793" s="2" t="str">
        <f t="shared" si="104"/>
        <v/>
      </c>
      <c r="XEU793" s="2" t="str">
        <f t="shared" si="105"/>
        <v/>
      </c>
      <c r="XEV793" s="2" t="str">
        <f t="shared" si="106"/>
        <v/>
      </c>
      <c r="XEW793" s="2" t="str">
        <f t="shared" si="107"/>
        <v/>
      </c>
    </row>
    <row r="794" spans="16269:16377" x14ac:dyDescent="0.25">
      <c r="XAS794" s="2" t="str">
        <f t="shared" si="108"/>
        <v/>
      </c>
      <c r="XAT794" s="2" t="str">
        <f t="shared" si="109"/>
        <v/>
      </c>
      <c r="XAV794" s="2" t="str">
        <f t="shared" si="102"/>
        <v/>
      </c>
      <c r="XAW794" s="2" t="str">
        <f t="shared" si="103"/>
        <v/>
      </c>
      <c r="XBB794" s="5" t="s">
        <v>5354</v>
      </c>
      <c r="XBC794" s="5" t="s">
        <v>5355</v>
      </c>
      <c r="XBD794" s="5" t="s">
        <v>5356</v>
      </c>
      <c r="XBE794" s="5" t="s">
        <v>5357</v>
      </c>
      <c r="XBF794" s="6"/>
      <c r="XBG794" s="6"/>
      <c r="XBH794" s="5" t="s">
        <v>5358</v>
      </c>
      <c r="XBI794" s="5" t="s">
        <v>5359</v>
      </c>
      <c r="XBJ794" s="5" t="s">
        <v>5354</v>
      </c>
      <c r="XBK794" s="5" t="s">
        <v>5360</v>
      </c>
      <c r="XBL794" s="6"/>
      <c r="XBM794" s="6"/>
      <c r="XBN794" s="5" t="s">
        <v>5361</v>
      </c>
      <c r="XBO794" s="5" t="s">
        <v>5362</v>
      </c>
      <c r="XBP794" s="5" t="s">
        <v>5363</v>
      </c>
      <c r="XBQ794" s="5" t="s">
        <v>5364</v>
      </c>
      <c r="XBR794" s="5" t="s">
        <v>5365</v>
      </c>
      <c r="XBS794" s="5" t="s">
        <v>5360</v>
      </c>
      <c r="XBT794" s="5" t="s">
        <v>5365</v>
      </c>
      <c r="XBU794" s="6"/>
      <c r="XBV794" s="5" t="s">
        <v>3428</v>
      </c>
      <c r="XBW794" s="5" t="s">
        <v>5366</v>
      </c>
      <c r="XBX794" s="6"/>
      <c r="XET794" s="2" t="str">
        <f t="shared" si="104"/>
        <v/>
      </c>
      <c r="XEU794" s="2" t="str">
        <f t="shared" si="105"/>
        <v/>
      </c>
      <c r="XEV794" s="2" t="str">
        <f t="shared" si="106"/>
        <v/>
      </c>
      <c r="XEW794" s="2" t="str">
        <f t="shared" si="107"/>
        <v/>
      </c>
    </row>
    <row r="795" spans="16269:16377" x14ac:dyDescent="0.25">
      <c r="XAS795" s="2" t="str">
        <f t="shared" si="108"/>
        <v/>
      </c>
      <c r="XAT795" s="2" t="str">
        <f t="shared" si="109"/>
        <v/>
      </c>
      <c r="XAV795" s="2" t="str">
        <f t="shared" si="102"/>
        <v/>
      </c>
      <c r="XAW795" s="2" t="str">
        <f t="shared" si="103"/>
        <v/>
      </c>
      <c r="XBB795" s="5" t="s">
        <v>5367</v>
      </c>
      <c r="XBC795" s="5" t="s">
        <v>5368</v>
      </c>
      <c r="XBD795" s="5" t="s">
        <v>5369</v>
      </c>
      <c r="XBE795" s="5" t="s">
        <v>5370</v>
      </c>
      <c r="XBF795" s="6"/>
      <c r="XBG795" s="6"/>
      <c r="XBH795" s="5" t="s">
        <v>5371</v>
      </c>
      <c r="XBI795" s="5" t="s">
        <v>5372</v>
      </c>
      <c r="XBJ795" s="5" t="s">
        <v>5367</v>
      </c>
      <c r="XBK795" s="5" t="s">
        <v>5373</v>
      </c>
      <c r="XBL795" s="6"/>
      <c r="XBM795" s="6"/>
      <c r="XBN795" s="5" t="s">
        <v>5374</v>
      </c>
      <c r="XBO795" s="5" t="s">
        <v>5375</v>
      </c>
      <c r="XBP795" s="5" t="s">
        <v>5376</v>
      </c>
      <c r="XBQ795" s="5" t="s">
        <v>5377</v>
      </c>
      <c r="XBR795" s="5" t="s">
        <v>5378</v>
      </c>
      <c r="XBS795" s="5" t="s">
        <v>5373</v>
      </c>
      <c r="XBT795" s="5" t="s">
        <v>5378</v>
      </c>
      <c r="XBU795" s="6"/>
      <c r="XBV795" s="5" t="s">
        <v>5379</v>
      </c>
      <c r="XBW795" s="5" t="s">
        <v>5380</v>
      </c>
      <c r="XBX795" s="6"/>
      <c r="XET795" s="2" t="str">
        <f t="shared" si="104"/>
        <v/>
      </c>
      <c r="XEU795" s="2" t="str">
        <f t="shared" si="105"/>
        <v/>
      </c>
      <c r="XEV795" s="2" t="str">
        <f t="shared" si="106"/>
        <v/>
      </c>
      <c r="XEW795" s="2" t="str">
        <f t="shared" si="107"/>
        <v/>
      </c>
    </row>
    <row r="796" spans="16269:16377" x14ac:dyDescent="0.25">
      <c r="XAS796" s="2" t="str">
        <f t="shared" si="108"/>
        <v/>
      </c>
      <c r="XAT796" s="2" t="str">
        <f t="shared" si="109"/>
        <v/>
      </c>
      <c r="XAV796" s="2" t="str">
        <f t="shared" si="102"/>
        <v/>
      </c>
      <c r="XAW796" s="2" t="str">
        <f t="shared" si="103"/>
        <v/>
      </c>
      <c r="XBB796" s="5" t="s">
        <v>5381</v>
      </c>
      <c r="XBC796" s="5" t="s">
        <v>5382</v>
      </c>
      <c r="XBD796" s="5" t="s">
        <v>5383</v>
      </c>
      <c r="XBE796" s="5" t="s">
        <v>5384</v>
      </c>
      <c r="XBF796" s="6"/>
      <c r="XBG796" s="6"/>
      <c r="XBH796" s="5" t="s">
        <v>5385</v>
      </c>
      <c r="XBI796" s="5" t="s">
        <v>5386</v>
      </c>
      <c r="XBJ796" s="5" t="s">
        <v>5381</v>
      </c>
      <c r="XBK796" s="5" t="s">
        <v>5387</v>
      </c>
      <c r="XBL796" s="6"/>
      <c r="XBM796" s="6"/>
      <c r="XBN796" s="5" t="s">
        <v>5388</v>
      </c>
      <c r="XBO796" s="5" t="s">
        <v>5389</v>
      </c>
      <c r="XBP796" s="5" t="s">
        <v>5390</v>
      </c>
      <c r="XBQ796" s="5" t="s">
        <v>5391</v>
      </c>
      <c r="XBR796" s="5" t="s">
        <v>5392</v>
      </c>
      <c r="XBS796" s="5" t="s">
        <v>5387</v>
      </c>
      <c r="XBT796" s="5" t="s">
        <v>5392</v>
      </c>
      <c r="XBU796" s="6"/>
      <c r="XBV796" s="5" t="s">
        <v>5393</v>
      </c>
      <c r="XBW796" s="5" t="s">
        <v>5394</v>
      </c>
      <c r="XBX796" s="6"/>
      <c r="XET796" s="2" t="str">
        <f t="shared" si="104"/>
        <v/>
      </c>
      <c r="XEU796" s="2" t="str">
        <f t="shared" si="105"/>
        <v/>
      </c>
      <c r="XEV796" s="2" t="str">
        <f t="shared" si="106"/>
        <v/>
      </c>
      <c r="XEW796" s="2" t="str">
        <f t="shared" si="107"/>
        <v/>
      </c>
    </row>
    <row r="797" spans="16269:16377" x14ac:dyDescent="0.25">
      <c r="XAS797" s="2" t="str">
        <f t="shared" si="108"/>
        <v/>
      </c>
      <c r="XAT797" s="2" t="str">
        <f t="shared" si="109"/>
        <v/>
      </c>
      <c r="XAV797" s="2" t="str">
        <f t="shared" si="102"/>
        <v/>
      </c>
      <c r="XAW797" s="2" t="str">
        <f t="shared" si="103"/>
        <v/>
      </c>
      <c r="XBB797" s="5" t="s">
        <v>5395</v>
      </c>
      <c r="XBC797" s="5" t="s">
        <v>5396</v>
      </c>
      <c r="XBD797" s="5" t="s">
        <v>5397</v>
      </c>
      <c r="XBE797" s="5" t="s">
        <v>5398</v>
      </c>
      <c r="XBF797" s="6"/>
      <c r="XBG797" s="6"/>
      <c r="XBH797" s="5" t="s">
        <v>5399</v>
      </c>
      <c r="XBI797" s="5" t="s">
        <v>5400</v>
      </c>
      <c r="XBJ797" s="5" t="s">
        <v>5395</v>
      </c>
      <c r="XBK797" s="5" t="s">
        <v>5401</v>
      </c>
      <c r="XBL797" s="6"/>
      <c r="XBM797" s="6"/>
      <c r="XBN797" s="5" t="s">
        <v>5402</v>
      </c>
      <c r="XBO797" s="5" t="s">
        <v>5403</v>
      </c>
      <c r="XBP797" s="5" t="s">
        <v>5404</v>
      </c>
      <c r="XBQ797" s="5" t="s">
        <v>5405</v>
      </c>
      <c r="XBR797" s="5" t="s">
        <v>5406</v>
      </c>
      <c r="XBS797" s="5" t="s">
        <v>5401</v>
      </c>
      <c r="XBT797" s="5" t="s">
        <v>5406</v>
      </c>
      <c r="XBU797" s="6"/>
      <c r="XBV797" s="5" t="s">
        <v>5407</v>
      </c>
      <c r="XBW797" s="5" t="s">
        <v>5408</v>
      </c>
      <c r="XBX797" s="6"/>
      <c r="XET797" s="2" t="str">
        <f t="shared" si="104"/>
        <v/>
      </c>
      <c r="XEU797" s="2" t="str">
        <f t="shared" si="105"/>
        <v/>
      </c>
      <c r="XEV797" s="2" t="str">
        <f t="shared" si="106"/>
        <v/>
      </c>
      <c r="XEW797" s="2" t="str">
        <f t="shared" si="107"/>
        <v/>
      </c>
    </row>
    <row r="798" spans="16269:16377" x14ac:dyDescent="0.25">
      <c r="XAS798" s="2" t="str">
        <f t="shared" si="108"/>
        <v/>
      </c>
      <c r="XAT798" s="2" t="str">
        <f t="shared" si="109"/>
        <v/>
      </c>
      <c r="XAV798" s="2" t="str">
        <f t="shared" si="102"/>
        <v/>
      </c>
      <c r="XAW798" s="2" t="str">
        <f t="shared" si="103"/>
        <v/>
      </c>
      <c r="XBB798" s="5" t="s">
        <v>5409</v>
      </c>
      <c r="XBC798" s="5" t="s">
        <v>5410</v>
      </c>
      <c r="XBD798" s="5" t="s">
        <v>5411</v>
      </c>
      <c r="XBE798" s="5" t="s">
        <v>5412</v>
      </c>
      <c r="XBF798" s="6"/>
      <c r="XBG798" s="6"/>
      <c r="XBH798" s="5" t="s">
        <v>5413</v>
      </c>
      <c r="XBI798" s="5" t="s">
        <v>5414</v>
      </c>
      <c r="XBJ798" s="5" t="s">
        <v>5409</v>
      </c>
      <c r="XBK798" s="5" t="s">
        <v>1332</v>
      </c>
      <c r="XBL798" s="6"/>
      <c r="XBM798" s="6"/>
      <c r="XBN798" s="5" t="s">
        <v>5415</v>
      </c>
      <c r="XBO798" s="5" t="s">
        <v>5416</v>
      </c>
      <c r="XBP798" s="5" t="s">
        <v>5417</v>
      </c>
      <c r="XBQ798" s="5" t="s">
        <v>5418</v>
      </c>
      <c r="XBR798" s="5" t="s">
        <v>5419</v>
      </c>
      <c r="XBS798" s="5" t="s">
        <v>1332</v>
      </c>
      <c r="XBT798" s="5" t="s">
        <v>5419</v>
      </c>
      <c r="XBU798" s="6"/>
      <c r="XBV798" s="5" t="s">
        <v>5420</v>
      </c>
      <c r="XBW798" s="5" t="s">
        <v>5421</v>
      </c>
      <c r="XBX798" s="6"/>
      <c r="XET798" s="2" t="str">
        <f t="shared" si="104"/>
        <v/>
      </c>
      <c r="XEU798" s="2" t="str">
        <f t="shared" si="105"/>
        <v/>
      </c>
      <c r="XEV798" s="2" t="str">
        <f t="shared" si="106"/>
        <v/>
      </c>
      <c r="XEW798" s="2" t="str">
        <f t="shared" si="107"/>
        <v/>
      </c>
    </row>
    <row r="799" spans="16269:16377" x14ac:dyDescent="0.25">
      <c r="XAS799" s="2" t="str">
        <f t="shared" si="108"/>
        <v/>
      </c>
      <c r="XAT799" s="2" t="str">
        <f t="shared" si="109"/>
        <v/>
      </c>
      <c r="XAV799" s="2" t="str">
        <f t="shared" si="102"/>
        <v/>
      </c>
      <c r="XAW799" s="2" t="str">
        <f t="shared" si="103"/>
        <v/>
      </c>
      <c r="XBB799" s="5" t="s">
        <v>5422</v>
      </c>
      <c r="XBC799" s="5" t="s">
        <v>5423</v>
      </c>
      <c r="XBD799" s="5" t="s">
        <v>5424</v>
      </c>
      <c r="XBE799" s="5" t="s">
        <v>5425</v>
      </c>
      <c r="XBF799" s="6"/>
      <c r="XBG799" s="6"/>
      <c r="XBH799" s="5" t="s">
        <v>5426</v>
      </c>
      <c r="XBI799" s="5" t="s">
        <v>5427</v>
      </c>
      <c r="XBJ799" s="5" t="s">
        <v>5422</v>
      </c>
      <c r="XBK799" s="5" t="s">
        <v>5428</v>
      </c>
      <c r="XBL799" s="6"/>
      <c r="XBM799" s="6"/>
      <c r="XBN799" s="5" t="s">
        <v>5429</v>
      </c>
      <c r="XBO799" s="5" t="s">
        <v>5430</v>
      </c>
      <c r="XBP799" s="5" t="s">
        <v>5431</v>
      </c>
      <c r="XBQ799" s="5" t="s">
        <v>5432</v>
      </c>
      <c r="XBR799" s="5" t="s">
        <v>5433</v>
      </c>
      <c r="XBS799" s="5" t="s">
        <v>5428</v>
      </c>
      <c r="XBT799" s="5" t="s">
        <v>5433</v>
      </c>
      <c r="XBU799" s="6"/>
      <c r="XBV799" s="5" t="s">
        <v>5434</v>
      </c>
      <c r="XBW799" s="5" t="s">
        <v>5435</v>
      </c>
      <c r="XBX799" s="6"/>
      <c r="XET799" s="2" t="str">
        <f t="shared" si="104"/>
        <v/>
      </c>
      <c r="XEU799" s="2" t="str">
        <f t="shared" si="105"/>
        <v/>
      </c>
      <c r="XEV799" s="2" t="str">
        <f t="shared" si="106"/>
        <v/>
      </c>
      <c r="XEW799" s="2" t="str">
        <f t="shared" si="107"/>
        <v/>
      </c>
    </row>
    <row r="800" spans="16269:16377" x14ac:dyDescent="0.25">
      <c r="XAS800" s="2" t="str">
        <f t="shared" si="108"/>
        <v/>
      </c>
      <c r="XAT800" s="2" t="str">
        <f t="shared" si="109"/>
        <v/>
      </c>
      <c r="XAV800" s="2" t="str">
        <f t="shared" si="102"/>
        <v/>
      </c>
      <c r="XAW800" s="2" t="str">
        <f t="shared" si="103"/>
        <v/>
      </c>
      <c r="XBB800" s="5" t="s">
        <v>5436</v>
      </c>
      <c r="XBC800" s="5" t="s">
        <v>5437</v>
      </c>
      <c r="XBD800" s="5" t="s">
        <v>5438</v>
      </c>
      <c r="XBE800" s="5" t="s">
        <v>5439</v>
      </c>
      <c r="XBF800" s="6"/>
      <c r="XBG800" s="6"/>
      <c r="XBH800" s="5" t="s">
        <v>5440</v>
      </c>
      <c r="XBI800" s="5" t="s">
        <v>5441</v>
      </c>
      <c r="XBJ800" s="5" t="s">
        <v>5436</v>
      </c>
      <c r="XBK800" s="5" t="s">
        <v>5442</v>
      </c>
      <c r="XBL800" s="6"/>
      <c r="XBM800" s="6"/>
      <c r="XBN800" s="5" t="s">
        <v>5443</v>
      </c>
      <c r="XBO800" s="5" t="s">
        <v>4639</v>
      </c>
      <c r="XBP800" s="5" t="s">
        <v>5444</v>
      </c>
      <c r="XBQ800" s="5" t="s">
        <v>5445</v>
      </c>
      <c r="XBR800" s="5" t="s">
        <v>5446</v>
      </c>
      <c r="XBS800" s="5" t="s">
        <v>5442</v>
      </c>
      <c r="XBT800" s="5" t="s">
        <v>5446</v>
      </c>
      <c r="XBU800" s="6"/>
      <c r="XBV800" s="5" t="s">
        <v>5447</v>
      </c>
      <c r="XBW800" s="5" t="s">
        <v>5448</v>
      </c>
      <c r="XBX800" s="6"/>
      <c r="XET800" s="2" t="str">
        <f t="shared" si="104"/>
        <v/>
      </c>
      <c r="XEU800" s="2" t="str">
        <f t="shared" si="105"/>
        <v/>
      </c>
      <c r="XEV800" s="2" t="str">
        <f t="shared" si="106"/>
        <v/>
      </c>
      <c r="XEW800" s="2" t="str">
        <f t="shared" si="107"/>
        <v/>
      </c>
    </row>
    <row r="801" spans="16269:16377" x14ac:dyDescent="0.25">
      <c r="XAS801" s="2" t="str">
        <f t="shared" si="108"/>
        <v/>
      </c>
      <c r="XAT801" s="2" t="str">
        <f t="shared" si="109"/>
        <v/>
      </c>
      <c r="XAV801" s="2" t="str">
        <f t="shared" si="102"/>
        <v/>
      </c>
      <c r="XAW801" s="2" t="str">
        <f t="shared" si="103"/>
        <v/>
      </c>
      <c r="XBB801" s="5" t="s">
        <v>5449</v>
      </c>
      <c r="XBC801" s="5" t="s">
        <v>5450</v>
      </c>
      <c r="XBD801" s="5" t="s">
        <v>5451</v>
      </c>
      <c r="XBE801" s="5" t="s">
        <v>5452</v>
      </c>
      <c r="XBF801" s="6"/>
      <c r="XBG801" s="6"/>
      <c r="XBH801" s="5" t="s">
        <v>5453</v>
      </c>
      <c r="XBI801" s="5" t="s">
        <v>4760</v>
      </c>
      <c r="XBJ801" s="5" t="s">
        <v>5449</v>
      </c>
      <c r="XBK801" s="5" t="s">
        <v>5454</v>
      </c>
      <c r="XBL801" s="6"/>
      <c r="XBM801" s="6"/>
      <c r="XBN801" s="5" t="s">
        <v>5455</v>
      </c>
      <c r="XBO801" s="5" t="s">
        <v>5456</v>
      </c>
      <c r="XBP801" s="5" t="s">
        <v>1278</v>
      </c>
      <c r="XBQ801" s="5" t="s">
        <v>5457</v>
      </c>
      <c r="XBR801" s="5" t="s">
        <v>5458</v>
      </c>
      <c r="XBS801" s="5" t="s">
        <v>5454</v>
      </c>
      <c r="XBT801" s="5" t="s">
        <v>5458</v>
      </c>
      <c r="XBU801" s="6"/>
      <c r="XBV801" s="5" t="s">
        <v>5459</v>
      </c>
      <c r="XBW801" s="5" t="s">
        <v>5460</v>
      </c>
      <c r="XBX801" s="6"/>
      <c r="XET801" s="2" t="str">
        <f t="shared" si="104"/>
        <v/>
      </c>
      <c r="XEU801" s="2" t="str">
        <f t="shared" si="105"/>
        <v/>
      </c>
      <c r="XEV801" s="2" t="str">
        <f t="shared" si="106"/>
        <v/>
      </c>
      <c r="XEW801" s="2" t="str">
        <f t="shared" si="107"/>
        <v/>
      </c>
    </row>
    <row r="802" spans="16269:16377" x14ac:dyDescent="0.25">
      <c r="XAS802" s="2" t="str">
        <f t="shared" si="108"/>
        <v/>
      </c>
      <c r="XAT802" s="2" t="str">
        <f t="shared" si="109"/>
        <v/>
      </c>
      <c r="XAV802" s="2" t="str">
        <f t="shared" si="102"/>
        <v/>
      </c>
      <c r="XAW802" s="2" t="str">
        <f t="shared" si="103"/>
        <v/>
      </c>
      <c r="XBB802" s="5" t="s">
        <v>5461</v>
      </c>
      <c r="XBC802" s="5" t="s">
        <v>5462</v>
      </c>
      <c r="XBD802" s="5" t="s">
        <v>5463</v>
      </c>
      <c r="XBE802" s="5" t="s">
        <v>5464</v>
      </c>
      <c r="XBF802" s="6"/>
      <c r="XBG802" s="6"/>
      <c r="XBH802" s="5" t="s">
        <v>5465</v>
      </c>
      <c r="XBI802" s="5" t="s">
        <v>5466</v>
      </c>
      <c r="XBJ802" s="5" t="s">
        <v>5461</v>
      </c>
      <c r="XBK802" s="5" t="s">
        <v>5467</v>
      </c>
      <c r="XBL802" s="6"/>
      <c r="XBM802" s="6"/>
      <c r="XBN802" s="5" t="s">
        <v>5468</v>
      </c>
      <c r="XBO802" s="5" t="s">
        <v>5469</v>
      </c>
      <c r="XBP802" s="5" t="s">
        <v>5470</v>
      </c>
      <c r="XBQ802" s="5" t="s">
        <v>5471</v>
      </c>
      <c r="XBR802" s="5" t="s">
        <v>5472</v>
      </c>
      <c r="XBS802" s="5" t="s">
        <v>5467</v>
      </c>
      <c r="XBT802" s="5" t="s">
        <v>5472</v>
      </c>
      <c r="XBU802" s="6"/>
      <c r="XBV802" s="5" t="s">
        <v>5473</v>
      </c>
      <c r="XBW802" s="5" t="s">
        <v>5474</v>
      </c>
      <c r="XBX802" s="6"/>
      <c r="XET802" s="2" t="str">
        <f t="shared" si="104"/>
        <v/>
      </c>
      <c r="XEU802" s="2" t="str">
        <f t="shared" si="105"/>
        <v/>
      </c>
      <c r="XEV802" s="2" t="str">
        <f t="shared" si="106"/>
        <v/>
      </c>
      <c r="XEW802" s="2" t="str">
        <f t="shared" si="107"/>
        <v/>
      </c>
    </row>
    <row r="803" spans="16269:16377" x14ac:dyDescent="0.25">
      <c r="XAS803" s="2" t="str">
        <f t="shared" si="108"/>
        <v/>
      </c>
      <c r="XAT803" s="2" t="str">
        <f t="shared" si="109"/>
        <v/>
      </c>
      <c r="XAV803" s="2" t="str">
        <f t="shared" si="102"/>
        <v/>
      </c>
      <c r="XAW803" s="2" t="str">
        <f t="shared" si="103"/>
        <v/>
      </c>
      <c r="XBB803" s="5" t="s">
        <v>5475</v>
      </c>
      <c r="XBC803" s="5" t="s">
        <v>5476</v>
      </c>
      <c r="XBD803" s="5" t="s">
        <v>5477</v>
      </c>
      <c r="XBE803" s="5" t="s">
        <v>5478</v>
      </c>
      <c r="XBF803" s="6"/>
      <c r="XBG803" s="6"/>
      <c r="XBH803" s="5" t="s">
        <v>5479</v>
      </c>
      <c r="XBI803" s="5" t="s">
        <v>5480</v>
      </c>
      <c r="XBJ803" s="5" t="s">
        <v>5475</v>
      </c>
      <c r="XBK803" s="5" t="s">
        <v>5481</v>
      </c>
      <c r="XBL803" s="6"/>
      <c r="XBM803" s="6"/>
      <c r="XBN803" s="5" t="s">
        <v>5482</v>
      </c>
      <c r="XBO803" s="5" t="s">
        <v>5483</v>
      </c>
      <c r="XBP803" s="5" t="s">
        <v>5484</v>
      </c>
      <c r="XBQ803" s="5" t="s">
        <v>5485</v>
      </c>
      <c r="XBR803" s="5" t="s">
        <v>5486</v>
      </c>
      <c r="XBS803" s="5" t="s">
        <v>5481</v>
      </c>
      <c r="XBT803" s="5" t="s">
        <v>5486</v>
      </c>
      <c r="XBU803" s="6"/>
      <c r="XBV803" s="5" t="s">
        <v>5487</v>
      </c>
      <c r="XBW803" s="5" t="s">
        <v>5488</v>
      </c>
      <c r="XBX803" s="6"/>
      <c r="XET803" s="2" t="str">
        <f t="shared" si="104"/>
        <v/>
      </c>
      <c r="XEU803" s="2" t="str">
        <f t="shared" si="105"/>
        <v/>
      </c>
      <c r="XEV803" s="2" t="str">
        <f t="shared" si="106"/>
        <v/>
      </c>
      <c r="XEW803" s="2" t="str">
        <f t="shared" si="107"/>
        <v/>
      </c>
    </row>
    <row r="804" spans="16269:16377" x14ac:dyDescent="0.25">
      <c r="XAS804" s="2" t="str">
        <f t="shared" si="108"/>
        <v/>
      </c>
      <c r="XAT804" s="2" t="str">
        <f t="shared" si="109"/>
        <v/>
      </c>
      <c r="XAV804" s="2" t="str">
        <f t="shared" si="102"/>
        <v/>
      </c>
      <c r="XAW804" s="2" t="str">
        <f t="shared" si="103"/>
        <v/>
      </c>
      <c r="XBB804" s="5" t="s">
        <v>5489</v>
      </c>
      <c r="XBC804" s="5" t="s">
        <v>5490</v>
      </c>
      <c r="XBD804" s="5" t="s">
        <v>5491</v>
      </c>
      <c r="XBE804" s="5" t="s">
        <v>5492</v>
      </c>
      <c r="XBF804" s="6"/>
      <c r="XBG804" s="6"/>
      <c r="XBH804" s="5" t="s">
        <v>1708</v>
      </c>
      <c r="XBI804" s="5" t="s">
        <v>5493</v>
      </c>
      <c r="XBJ804" s="5" t="s">
        <v>5489</v>
      </c>
      <c r="XBK804" s="5" t="s">
        <v>5494</v>
      </c>
      <c r="XBL804" s="6"/>
      <c r="XBM804" s="6"/>
      <c r="XBN804" s="5" t="s">
        <v>5495</v>
      </c>
      <c r="XBO804" s="5" t="s">
        <v>5496</v>
      </c>
      <c r="XBP804" s="5" t="s">
        <v>5497</v>
      </c>
      <c r="XBQ804" s="5" t="s">
        <v>5498</v>
      </c>
      <c r="XBR804" s="5" t="s">
        <v>5499</v>
      </c>
      <c r="XBS804" s="5" t="s">
        <v>5494</v>
      </c>
      <c r="XBT804" s="5" t="s">
        <v>5499</v>
      </c>
      <c r="XBU804" s="6"/>
      <c r="XBV804" s="5" t="s">
        <v>5500</v>
      </c>
      <c r="XBW804" s="5" t="s">
        <v>5501</v>
      </c>
      <c r="XBX804" s="6"/>
      <c r="XET804" s="2" t="str">
        <f t="shared" si="104"/>
        <v/>
      </c>
      <c r="XEU804" s="2" t="str">
        <f t="shared" si="105"/>
        <v/>
      </c>
      <c r="XEV804" s="2" t="str">
        <f t="shared" si="106"/>
        <v/>
      </c>
      <c r="XEW804" s="2" t="str">
        <f t="shared" si="107"/>
        <v/>
      </c>
    </row>
    <row r="805" spans="16269:16377" x14ac:dyDescent="0.25">
      <c r="XAS805" s="2" t="str">
        <f t="shared" si="108"/>
        <v/>
      </c>
      <c r="XAT805" s="2" t="str">
        <f t="shared" si="109"/>
        <v/>
      </c>
      <c r="XAV805" s="2" t="str">
        <f t="shared" si="102"/>
        <v/>
      </c>
      <c r="XAW805" s="2" t="str">
        <f t="shared" si="103"/>
        <v/>
      </c>
      <c r="XBB805" s="5" t="s">
        <v>5502</v>
      </c>
      <c r="XBC805" s="5" t="s">
        <v>5503</v>
      </c>
      <c r="XBD805" s="5" t="s">
        <v>5504</v>
      </c>
      <c r="XBE805" s="5" t="s">
        <v>5505</v>
      </c>
      <c r="XBF805" s="6"/>
      <c r="XBG805" s="6"/>
      <c r="XBH805" s="5" t="s">
        <v>5506</v>
      </c>
      <c r="XBI805" s="5" t="s">
        <v>5507</v>
      </c>
      <c r="XBJ805" s="5" t="s">
        <v>5502</v>
      </c>
      <c r="XBK805" s="5" t="s">
        <v>4270</v>
      </c>
      <c r="XBL805" s="6"/>
      <c r="XBM805" s="6"/>
      <c r="XBN805" s="5" t="s">
        <v>5508</v>
      </c>
      <c r="XBO805" s="5" t="s">
        <v>5509</v>
      </c>
      <c r="XBP805" s="5" t="s">
        <v>5510</v>
      </c>
      <c r="XBQ805" s="5" t="s">
        <v>5511</v>
      </c>
      <c r="XBR805" s="5" t="s">
        <v>5512</v>
      </c>
      <c r="XBS805" s="5" t="s">
        <v>4270</v>
      </c>
      <c r="XBT805" s="5" t="s">
        <v>5512</v>
      </c>
      <c r="XBU805" s="6"/>
      <c r="XBV805" s="5" t="s">
        <v>5513</v>
      </c>
      <c r="XBW805" s="5" t="s">
        <v>5514</v>
      </c>
      <c r="XBX805" s="6"/>
      <c r="XET805" s="2" t="str">
        <f t="shared" si="104"/>
        <v/>
      </c>
      <c r="XEU805" s="2" t="str">
        <f t="shared" si="105"/>
        <v/>
      </c>
      <c r="XEV805" s="2" t="str">
        <f t="shared" si="106"/>
        <v/>
      </c>
      <c r="XEW805" s="2" t="str">
        <f t="shared" si="107"/>
        <v/>
      </c>
    </row>
    <row r="806" spans="16269:16377" x14ac:dyDescent="0.25">
      <c r="XAS806" s="2" t="str">
        <f t="shared" si="108"/>
        <v/>
      </c>
      <c r="XAT806" s="2" t="str">
        <f t="shared" si="109"/>
        <v/>
      </c>
      <c r="XAV806" s="2" t="str">
        <f t="shared" si="102"/>
        <v/>
      </c>
      <c r="XAW806" s="2" t="str">
        <f t="shared" si="103"/>
        <v/>
      </c>
      <c r="XBB806" s="5" t="s">
        <v>5515</v>
      </c>
      <c r="XBC806" s="5" t="s">
        <v>5516</v>
      </c>
      <c r="XBD806" s="5" t="s">
        <v>5517</v>
      </c>
      <c r="XBE806" s="5" t="s">
        <v>5518</v>
      </c>
      <c r="XBF806" s="6"/>
      <c r="XBG806" s="6"/>
      <c r="XBH806" s="5" t="s">
        <v>5519</v>
      </c>
      <c r="XBI806" s="5" t="s">
        <v>5520</v>
      </c>
      <c r="XBJ806" s="5" t="s">
        <v>5515</v>
      </c>
      <c r="XBK806" s="5" t="s">
        <v>5521</v>
      </c>
      <c r="XBL806" s="6"/>
      <c r="XBM806" s="6"/>
      <c r="XBN806" s="5" t="s">
        <v>5522</v>
      </c>
      <c r="XBO806" s="5" t="s">
        <v>5523</v>
      </c>
      <c r="XBP806" s="5" t="s">
        <v>1412</v>
      </c>
      <c r="XBQ806" s="5" t="s">
        <v>5524</v>
      </c>
      <c r="XBR806" s="5" t="s">
        <v>5525</v>
      </c>
      <c r="XBS806" s="5" t="s">
        <v>5521</v>
      </c>
      <c r="XBT806" s="5" t="s">
        <v>5525</v>
      </c>
      <c r="XBU806" s="6"/>
      <c r="XBV806" s="5" t="s">
        <v>5526</v>
      </c>
      <c r="XBW806" s="5" t="s">
        <v>5527</v>
      </c>
      <c r="XBX806" s="6"/>
      <c r="XET806" s="2" t="str">
        <f t="shared" si="104"/>
        <v/>
      </c>
      <c r="XEU806" s="2" t="str">
        <f t="shared" si="105"/>
        <v/>
      </c>
      <c r="XEV806" s="2" t="str">
        <f t="shared" si="106"/>
        <v/>
      </c>
      <c r="XEW806" s="2" t="str">
        <f t="shared" si="107"/>
        <v/>
      </c>
    </row>
    <row r="807" spans="16269:16377" x14ac:dyDescent="0.25">
      <c r="XAS807" s="2" t="str">
        <f t="shared" si="108"/>
        <v/>
      </c>
      <c r="XAT807" s="2" t="str">
        <f t="shared" si="109"/>
        <v/>
      </c>
      <c r="XAV807" s="2" t="str">
        <f t="shared" si="102"/>
        <v/>
      </c>
      <c r="XAW807" s="2" t="str">
        <f t="shared" si="103"/>
        <v/>
      </c>
      <c r="XBB807" s="5" t="s">
        <v>5528</v>
      </c>
      <c r="XBC807" s="5" t="s">
        <v>5529</v>
      </c>
      <c r="XBD807" s="5" t="s">
        <v>5530</v>
      </c>
      <c r="XBE807" s="5" t="s">
        <v>5531</v>
      </c>
      <c r="XBF807" s="6"/>
      <c r="XBG807" s="6"/>
      <c r="XBH807" s="5" t="s">
        <v>5532</v>
      </c>
      <c r="XBI807" s="5" t="s">
        <v>5533</v>
      </c>
      <c r="XBJ807" s="5" t="s">
        <v>5528</v>
      </c>
      <c r="XBK807" s="5" t="s">
        <v>5534</v>
      </c>
      <c r="XBL807" s="6"/>
      <c r="XBM807" s="6"/>
      <c r="XBN807" s="5" t="s">
        <v>5535</v>
      </c>
      <c r="XBO807" s="5" t="s">
        <v>5536</v>
      </c>
      <c r="XBP807" s="5" t="s">
        <v>2062</v>
      </c>
      <c r="XBQ807" s="5" t="s">
        <v>5537</v>
      </c>
      <c r="XBR807" s="5" t="s">
        <v>5538</v>
      </c>
      <c r="XBS807" s="5" t="s">
        <v>5534</v>
      </c>
      <c r="XBT807" s="5" t="s">
        <v>5538</v>
      </c>
      <c r="XBU807" s="6"/>
      <c r="XBV807" s="5" t="s">
        <v>5539</v>
      </c>
      <c r="XBW807" s="5" t="s">
        <v>5540</v>
      </c>
      <c r="XBX807" s="6"/>
      <c r="XET807" s="2" t="str">
        <f t="shared" si="104"/>
        <v/>
      </c>
      <c r="XEU807" s="2" t="str">
        <f t="shared" si="105"/>
        <v/>
      </c>
      <c r="XEV807" s="2" t="str">
        <f t="shared" si="106"/>
        <v/>
      </c>
      <c r="XEW807" s="2" t="str">
        <f t="shared" si="107"/>
        <v/>
      </c>
    </row>
    <row r="808" spans="16269:16377" x14ac:dyDescent="0.25">
      <c r="XAS808" s="2" t="str">
        <f t="shared" si="108"/>
        <v/>
      </c>
      <c r="XAT808" s="2" t="str">
        <f t="shared" si="109"/>
        <v/>
      </c>
      <c r="XAV808" s="2" t="str">
        <f t="shared" si="102"/>
        <v/>
      </c>
      <c r="XAW808" s="2" t="str">
        <f t="shared" si="103"/>
        <v/>
      </c>
      <c r="XBB808" s="5" t="s">
        <v>5541</v>
      </c>
      <c r="XBC808" s="5" t="s">
        <v>5542</v>
      </c>
      <c r="XBD808" s="5" t="s">
        <v>5543</v>
      </c>
      <c r="XBE808" s="5" t="s">
        <v>5544</v>
      </c>
      <c r="XBF808" s="6"/>
      <c r="XBG808" s="6"/>
      <c r="XBH808" s="5" t="s">
        <v>5545</v>
      </c>
      <c r="XBI808" s="5" t="s">
        <v>4964</v>
      </c>
      <c r="XBJ808" s="5" t="s">
        <v>5541</v>
      </c>
      <c r="XBK808" s="5" t="s">
        <v>5546</v>
      </c>
      <c r="XBL808" s="6"/>
      <c r="XBM808" s="6"/>
      <c r="XBN808" s="5" t="s">
        <v>5547</v>
      </c>
      <c r="XBO808" s="5" t="s">
        <v>5548</v>
      </c>
      <c r="XBP808" s="5" t="s">
        <v>5549</v>
      </c>
      <c r="XBQ808" s="5" t="s">
        <v>5550</v>
      </c>
      <c r="XBR808" s="5" t="s">
        <v>5551</v>
      </c>
      <c r="XBS808" s="5" t="s">
        <v>5546</v>
      </c>
      <c r="XBT808" s="5" t="s">
        <v>5551</v>
      </c>
      <c r="XBU808" s="6"/>
      <c r="XBV808" s="5" t="s">
        <v>5552</v>
      </c>
      <c r="XBW808" s="5" t="s">
        <v>5553</v>
      </c>
      <c r="XBX808" s="6"/>
      <c r="XET808" s="2" t="str">
        <f t="shared" si="104"/>
        <v/>
      </c>
      <c r="XEU808" s="2" t="str">
        <f t="shared" si="105"/>
        <v/>
      </c>
      <c r="XEV808" s="2" t="str">
        <f t="shared" si="106"/>
        <v/>
      </c>
      <c r="XEW808" s="2" t="str">
        <f t="shared" si="107"/>
        <v/>
      </c>
    </row>
    <row r="809" spans="16269:16377" x14ac:dyDescent="0.25">
      <c r="XAS809" s="2" t="str">
        <f t="shared" si="108"/>
        <v/>
      </c>
      <c r="XAT809" s="2" t="str">
        <f t="shared" si="109"/>
        <v/>
      </c>
      <c r="XAV809" s="2" t="str">
        <f t="shared" si="102"/>
        <v/>
      </c>
      <c r="XAW809" s="2" t="str">
        <f t="shared" si="103"/>
        <v/>
      </c>
      <c r="XBB809" s="5" t="s">
        <v>5554</v>
      </c>
      <c r="XBC809" s="5" t="s">
        <v>5555</v>
      </c>
      <c r="XBD809" s="5" t="s">
        <v>5556</v>
      </c>
      <c r="XBE809" s="5" t="s">
        <v>5557</v>
      </c>
      <c r="XBF809" s="6"/>
      <c r="XBG809" s="6"/>
      <c r="XBH809" s="5" t="s">
        <v>5558</v>
      </c>
      <c r="XBI809" s="5" t="s">
        <v>5559</v>
      </c>
      <c r="XBJ809" s="5" t="s">
        <v>5554</v>
      </c>
      <c r="XBK809" s="5" t="s">
        <v>5560</v>
      </c>
      <c r="XBL809" s="6"/>
      <c r="XBM809" s="6"/>
      <c r="XBN809" s="5" t="s">
        <v>5561</v>
      </c>
      <c r="XBO809" s="5" t="s">
        <v>5562</v>
      </c>
      <c r="XBP809" s="5" t="s">
        <v>1620</v>
      </c>
      <c r="XBQ809" s="5" t="s">
        <v>5563</v>
      </c>
      <c r="XBR809" s="5" t="s">
        <v>5279</v>
      </c>
      <c r="XBS809" s="5" t="s">
        <v>5560</v>
      </c>
      <c r="XBT809" s="5" t="s">
        <v>5279</v>
      </c>
      <c r="XBU809" s="6"/>
      <c r="XBV809" s="5" t="s">
        <v>5564</v>
      </c>
      <c r="XBW809" s="5" t="s">
        <v>5565</v>
      </c>
      <c r="XBX809" s="6"/>
      <c r="XET809" s="2" t="str">
        <f t="shared" si="104"/>
        <v/>
      </c>
      <c r="XEU809" s="2" t="str">
        <f t="shared" si="105"/>
        <v/>
      </c>
      <c r="XEV809" s="2" t="str">
        <f t="shared" si="106"/>
        <v/>
      </c>
      <c r="XEW809" s="2" t="str">
        <f t="shared" si="107"/>
        <v/>
      </c>
    </row>
    <row r="810" spans="16269:16377" x14ac:dyDescent="0.25">
      <c r="XAS810" s="2" t="str">
        <f t="shared" si="108"/>
        <v/>
      </c>
      <c r="XAT810" s="2" t="str">
        <f t="shared" si="109"/>
        <v/>
      </c>
      <c r="XAV810" s="2" t="str">
        <f t="shared" si="102"/>
        <v/>
      </c>
      <c r="XAW810" s="2" t="str">
        <f t="shared" si="103"/>
        <v/>
      </c>
      <c r="XBB810" s="5" t="s">
        <v>5566</v>
      </c>
      <c r="XBC810" s="5" t="s">
        <v>5567</v>
      </c>
      <c r="XBD810" s="5" t="s">
        <v>5568</v>
      </c>
      <c r="XBE810" s="5" t="s">
        <v>5569</v>
      </c>
      <c r="XBF810" s="6"/>
      <c r="XBG810" s="6"/>
      <c r="XBH810" s="5" t="s">
        <v>5570</v>
      </c>
      <c r="XBI810" s="5" t="s">
        <v>5571</v>
      </c>
      <c r="XBJ810" s="5" t="s">
        <v>5566</v>
      </c>
      <c r="XBK810" s="5" t="s">
        <v>5572</v>
      </c>
      <c r="XBL810" s="6"/>
      <c r="XBM810" s="6"/>
      <c r="XBN810" s="5" t="s">
        <v>5573</v>
      </c>
      <c r="XBO810" s="5" t="s">
        <v>5574</v>
      </c>
      <c r="XBP810" s="5" t="s">
        <v>5575</v>
      </c>
      <c r="XBQ810" s="5" t="s">
        <v>5576</v>
      </c>
      <c r="XBR810" s="5" t="s">
        <v>5577</v>
      </c>
      <c r="XBS810" s="5" t="s">
        <v>5572</v>
      </c>
      <c r="XBT810" s="5" t="s">
        <v>5577</v>
      </c>
      <c r="XBU810" s="6"/>
      <c r="XBV810" s="5" t="s">
        <v>5578</v>
      </c>
      <c r="XBW810" s="5" t="s">
        <v>2036</v>
      </c>
      <c r="XBX810" s="6"/>
      <c r="XET810" s="2" t="str">
        <f t="shared" si="104"/>
        <v/>
      </c>
      <c r="XEU810" s="2" t="str">
        <f t="shared" si="105"/>
        <v/>
      </c>
      <c r="XEV810" s="2" t="str">
        <f t="shared" si="106"/>
        <v/>
      </c>
      <c r="XEW810" s="2" t="str">
        <f t="shared" si="107"/>
        <v/>
      </c>
    </row>
    <row r="811" spans="16269:16377" x14ac:dyDescent="0.25">
      <c r="XAS811" s="2" t="str">
        <f t="shared" si="108"/>
        <v/>
      </c>
      <c r="XAT811" s="2" t="str">
        <f t="shared" si="109"/>
        <v/>
      </c>
      <c r="XAV811" s="2" t="str">
        <f t="shared" si="102"/>
        <v/>
      </c>
      <c r="XAW811" s="2" t="str">
        <f t="shared" si="103"/>
        <v/>
      </c>
      <c r="XBB811" s="5" t="s">
        <v>5579</v>
      </c>
      <c r="XBC811" s="5" t="s">
        <v>5580</v>
      </c>
      <c r="XBD811" s="5" t="s">
        <v>5581</v>
      </c>
      <c r="XBE811" s="5" t="s">
        <v>5582</v>
      </c>
      <c r="XBF811" s="6"/>
      <c r="XBG811" s="6"/>
      <c r="XBH811" s="5" t="s">
        <v>5583</v>
      </c>
      <c r="XBI811" s="5" t="s">
        <v>5584</v>
      </c>
      <c r="XBJ811" s="5" t="s">
        <v>5579</v>
      </c>
      <c r="XBK811" s="5" t="s">
        <v>5585</v>
      </c>
      <c r="XBL811" s="6"/>
      <c r="XBM811" s="6"/>
      <c r="XBN811" s="5" t="s">
        <v>5586</v>
      </c>
      <c r="XBO811" s="5" t="s">
        <v>5587</v>
      </c>
      <c r="XBP811" s="5" t="s">
        <v>1832</v>
      </c>
      <c r="XBQ811" s="5" t="s">
        <v>5588</v>
      </c>
      <c r="XBR811" s="5" t="s">
        <v>5589</v>
      </c>
      <c r="XBS811" s="5" t="s">
        <v>5585</v>
      </c>
      <c r="XBT811" s="5" t="s">
        <v>5589</v>
      </c>
      <c r="XBU811" s="6"/>
      <c r="XBV811" s="5" t="s">
        <v>5590</v>
      </c>
      <c r="XBW811" s="5" t="s">
        <v>5591</v>
      </c>
      <c r="XBX811" s="6"/>
      <c r="XET811" s="2" t="str">
        <f t="shared" si="104"/>
        <v/>
      </c>
      <c r="XEU811" s="2" t="str">
        <f t="shared" si="105"/>
        <v/>
      </c>
      <c r="XEV811" s="2" t="str">
        <f t="shared" si="106"/>
        <v/>
      </c>
      <c r="XEW811" s="2" t="str">
        <f t="shared" si="107"/>
        <v/>
      </c>
    </row>
    <row r="812" spans="16269:16377" x14ac:dyDescent="0.25">
      <c r="XAS812" s="2" t="str">
        <f t="shared" si="108"/>
        <v/>
      </c>
      <c r="XAT812" s="2" t="str">
        <f t="shared" si="109"/>
        <v/>
      </c>
      <c r="XAV812" s="2" t="str">
        <f t="shared" si="102"/>
        <v/>
      </c>
      <c r="XAW812" s="2" t="str">
        <f t="shared" si="103"/>
        <v/>
      </c>
      <c r="XBB812" s="5" t="s">
        <v>5592</v>
      </c>
      <c r="XBC812" s="5" t="s">
        <v>5593</v>
      </c>
      <c r="XBD812" s="5" t="s">
        <v>5594</v>
      </c>
      <c r="XBE812" s="5" t="s">
        <v>5595</v>
      </c>
      <c r="XBF812" s="6"/>
      <c r="XBG812" s="6"/>
      <c r="XBH812" s="5" t="s">
        <v>5596</v>
      </c>
      <c r="XBI812" s="5" t="s">
        <v>5597</v>
      </c>
      <c r="XBJ812" s="5" t="s">
        <v>5592</v>
      </c>
      <c r="XBK812" s="5" t="s">
        <v>5598</v>
      </c>
      <c r="XBL812" s="6"/>
      <c r="XBM812" s="6"/>
      <c r="XBN812" s="5" t="s">
        <v>5599</v>
      </c>
      <c r="XBO812" s="5" t="s">
        <v>5600</v>
      </c>
      <c r="XBP812" s="5" t="s">
        <v>5601</v>
      </c>
      <c r="XBQ812" s="5" t="s">
        <v>4914</v>
      </c>
      <c r="XBR812" s="5" t="s">
        <v>5602</v>
      </c>
      <c r="XBS812" s="5" t="s">
        <v>5598</v>
      </c>
      <c r="XBT812" s="5" t="s">
        <v>5602</v>
      </c>
      <c r="XBU812" s="6"/>
      <c r="XBV812" s="5" t="s">
        <v>5603</v>
      </c>
      <c r="XBW812" s="5" t="s">
        <v>5604</v>
      </c>
      <c r="XBX812" s="6"/>
      <c r="XET812" s="2" t="str">
        <f t="shared" si="104"/>
        <v/>
      </c>
      <c r="XEU812" s="2" t="str">
        <f t="shared" si="105"/>
        <v/>
      </c>
      <c r="XEV812" s="2" t="str">
        <f t="shared" si="106"/>
        <v/>
      </c>
      <c r="XEW812" s="2" t="str">
        <f t="shared" si="107"/>
        <v/>
      </c>
    </row>
    <row r="813" spans="16269:16377" x14ac:dyDescent="0.25">
      <c r="XAS813" s="2" t="str">
        <f t="shared" si="108"/>
        <v/>
      </c>
      <c r="XAT813" s="2" t="str">
        <f t="shared" si="109"/>
        <v/>
      </c>
      <c r="XAV813" s="2" t="str">
        <f t="shared" si="102"/>
        <v/>
      </c>
      <c r="XAW813" s="2" t="str">
        <f t="shared" si="103"/>
        <v/>
      </c>
      <c r="XBB813" s="5" t="s">
        <v>5605</v>
      </c>
      <c r="XBC813" s="5" t="s">
        <v>5606</v>
      </c>
      <c r="XBD813" s="5" t="s">
        <v>1850</v>
      </c>
      <c r="XBE813" s="5" t="s">
        <v>5607</v>
      </c>
      <c r="XBF813" s="6"/>
      <c r="XBG813" s="6"/>
      <c r="XBH813" s="5" t="s">
        <v>5608</v>
      </c>
      <c r="XBI813" s="5" t="s">
        <v>5609</v>
      </c>
      <c r="XBJ813" s="5" t="s">
        <v>5605</v>
      </c>
      <c r="XBK813" s="5" t="s">
        <v>5610</v>
      </c>
      <c r="XBL813" s="6"/>
      <c r="XBM813" s="6"/>
      <c r="XBN813" s="5" t="s">
        <v>5611</v>
      </c>
      <c r="XBO813" s="5" t="s">
        <v>5612</v>
      </c>
      <c r="XBP813" s="5" t="s">
        <v>5613</v>
      </c>
      <c r="XBQ813" s="5" t="s">
        <v>5614</v>
      </c>
      <c r="XBR813" s="5" t="s">
        <v>5615</v>
      </c>
      <c r="XBS813" s="5" t="s">
        <v>5610</v>
      </c>
      <c r="XBT813" s="5" t="s">
        <v>5615</v>
      </c>
      <c r="XBU813" s="6"/>
      <c r="XBV813" s="5" t="s">
        <v>5616</v>
      </c>
      <c r="XBW813" s="5" t="s">
        <v>5617</v>
      </c>
      <c r="XBX813" s="6"/>
      <c r="XET813" s="2" t="str">
        <f t="shared" si="104"/>
        <v/>
      </c>
      <c r="XEU813" s="2" t="str">
        <f t="shared" si="105"/>
        <v/>
      </c>
      <c r="XEV813" s="2" t="str">
        <f t="shared" si="106"/>
        <v/>
      </c>
      <c r="XEW813" s="2" t="str">
        <f t="shared" si="107"/>
        <v/>
      </c>
    </row>
    <row r="814" spans="16269:16377" x14ac:dyDescent="0.25">
      <c r="XAS814" s="2" t="str">
        <f t="shared" si="108"/>
        <v/>
      </c>
      <c r="XAT814" s="2" t="str">
        <f t="shared" si="109"/>
        <v/>
      </c>
      <c r="XAV814" s="2" t="str">
        <f t="shared" si="102"/>
        <v/>
      </c>
      <c r="XAW814" s="2" t="str">
        <f t="shared" si="103"/>
        <v/>
      </c>
      <c r="XBB814" s="5" t="s">
        <v>5618</v>
      </c>
      <c r="XBC814" s="5" t="s">
        <v>5619</v>
      </c>
      <c r="XBD814" s="5" t="s">
        <v>5620</v>
      </c>
      <c r="XBE814" s="5" t="s">
        <v>5621</v>
      </c>
      <c r="XBF814" s="6"/>
      <c r="XBG814" s="6"/>
      <c r="XBH814" s="5" t="s">
        <v>5622</v>
      </c>
      <c r="XBI814" s="5" t="s">
        <v>5623</v>
      </c>
      <c r="XBJ814" s="5" t="s">
        <v>5618</v>
      </c>
      <c r="XBK814" s="5" t="s">
        <v>5624</v>
      </c>
      <c r="XBL814" s="6"/>
      <c r="XBM814" s="6"/>
      <c r="XBN814" s="5" t="s">
        <v>5625</v>
      </c>
      <c r="XBO814" s="5" t="s">
        <v>5626</v>
      </c>
      <c r="XBP814" s="5" t="s">
        <v>5627</v>
      </c>
      <c r="XBQ814" s="5" t="s">
        <v>5628</v>
      </c>
      <c r="XBR814" s="5" t="s">
        <v>5629</v>
      </c>
      <c r="XBS814" s="5" t="s">
        <v>5624</v>
      </c>
      <c r="XBT814" s="5" t="s">
        <v>5629</v>
      </c>
      <c r="XBU814" s="6"/>
      <c r="XBV814" s="5" t="s">
        <v>5630</v>
      </c>
      <c r="XBW814" s="5" t="s">
        <v>5631</v>
      </c>
      <c r="XBX814" s="6"/>
      <c r="XET814" s="2" t="str">
        <f t="shared" si="104"/>
        <v/>
      </c>
      <c r="XEU814" s="2" t="str">
        <f t="shared" si="105"/>
        <v/>
      </c>
      <c r="XEV814" s="2" t="str">
        <f t="shared" si="106"/>
        <v/>
      </c>
      <c r="XEW814" s="2" t="str">
        <f t="shared" si="107"/>
        <v/>
      </c>
    </row>
    <row r="815" spans="16269:16377" x14ac:dyDescent="0.25">
      <c r="XAS815" s="2" t="str">
        <f t="shared" si="108"/>
        <v/>
      </c>
      <c r="XAT815" s="2" t="str">
        <f t="shared" si="109"/>
        <v/>
      </c>
      <c r="XAV815" s="2" t="str">
        <f t="shared" si="102"/>
        <v/>
      </c>
      <c r="XAW815" s="2" t="str">
        <f t="shared" si="103"/>
        <v/>
      </c>
      <c r="XBB815" s="5" t="s">
        <v>5632</v>
      </c>
      <c r="XBC815" s="5" t="s">
        <v>5633</v>
      </c>
      <c r="XBD815" s="5" t="s">
        <v>5634</v>
      </c>
      <c r="XBE815" s="5" t="s">
        <v>5635</v>
      </c>
      <c r="XBF815" s="6"/>
      <c r="XBG815" s="6"/>
      <c r="XBH815" s="5" t="s">
        <v>5636</v>
      </c>
      <c r="XBI815" s="5" t="s">
        <v>2062</v>
      </c>
      <c r="XBJ815" s="5" t="s">
        <v>5632</v>
      </c>
      <c r="XBK815" s="5" t="s">
        <v>5637</v>
      </c>
      <c r="XBL815" s="6"/>
      <c r="XBM815" s="6"/>
      <c r="XBN815" s="5" t="s">
        <v>1216</v>
      </c>
      <c r="XBO815" s="5" t="s">
        <v>5638</v>
      </c>
      <c r="XBP815" s="5" t="s">
        <v>5639</v>
      </c>
      <c r="XBQ815" s="5" t="s">
        <v>5640</v>
      </c>
      <c r="XBR815" s="5" t="s">
        <v>5641</v>
      </c>
      <c r="XBS815" s="5" t="s">
        <v>5637</v>
      </c>
      <c r="XBT815" s="5" t="s">
        <v>5641</v>
      </c>
      <c r="XBU815" s="6"/>
      <c r="XBV815" s="5" t="s">
        <v>5642</v>
      </c>
      <c r="XBW815" s="5" t="s">
        <v>5643</v>
      </c>
      <c r="XBX815" s="6"/>
      <c r="XET815" s="2" t="str">
        <f t="shared" si="104"/>
        <v/>
      </c>
      <c r="XEU815" s="2" t="str">
        <f t="shared" si="105"/>
        <v/>
      </c>
      <c r="XEV815" s="2" t="str">
        <f t="shared" si="106"/>
        <v/>
      </c>
      <c r="XEW815" s="2" t="str">
        <f t="shared" si="107"/>
        <v/>
      </c>
    </row>
    <row r="816" spans="16269:16377" x14ac:dyDescent="0.25">
      <c r="XAS816" s="2" t="str">
        <f t="shared" si="108"/>
        <v/>
      </c>
      <c r="XAT816" s="2" t="str">
        <f t="shared" si="109"/>
        <v/>
      </c>
      <c r="XAV816" s="2" t="str">
        <f t="shared" si="102"/>
        <v/>
      </c>
      <c r="XAW816" s="2" t="str">
        <f t="shared" si="103"/>
        <v/>
      </c>
      <c r="XBB816" s="5" t="s">
        <v>5644</v>
      </c>
      <c r="XBC816" s="5" t="s">
        <v>5645</v>
      </c>
      <c r="XBD816" s="5" t="s">
        <v>5646</v>
      </c>
      <c r="XBE816" s="5" t="s">
        <v>5647</v>
      </c>
      <c r="XBF816" s="6"/>
      <c r="XBG816" s="6"/>
      <c r="XBH816" s="5" t="s">
        <v>5648</v>
      </c>
      <c r="XBI816" s="5" t="s">
        <v>5649</v>
      </c>
      <c r="XBJ816" s="5" t="s">
        <v>5644</v>
      </c>
      <c r="XBK816" s="5" t="s">
        <v>5650</v>
      </c>
      <c r="XBL816" s="6"/>
      <c r="XBM816" s="6"/>
      <c r="XBN816" s="5" t="s">
        <v>5651</v>
      </c>
      <c r="XBO816" s="5" t="s">
        <v>5652</v>
      </c>
      <c r="XBP816" s="5" t="s">
        <v>5653</v>
      </c>
      <c r="XBQ816" s="5" t="s">
        <v>3792</v>
      </c>
      <c r="XBR816" s="5" t="s">
        <v>5654</v>
      </c>
      <c r="XBS816" s="5" t="s">
        <v>5650</v>
      </c>
      <c r="XBT816" s="5" t="s">
        <v>5654</v>
      </c>
      <c r="XBU816" s="6"/>
      <c r="XBV816" s="5" t="s">
        <v>5655</v>
      </c>
      <c r="XBW816" s="5" t="s">
        <v>5656</v>
      </c>
      <c r="XBX816" s="6"/>
      <c r="XET816" s="2" t="str">
        <f t="shared" si="104"/>
        <v/>
      </c>
      <c r="XEU816" s="2" t="str">
        <f t="shared" si="105"/>
        <v/>
      </c>
      <c r="XEV816" s="2" t="str">
        <f t="shared" si="106"/>
        <v/>
      </c>
      <c r="XEW816" s="2" t="str">
        <f t="shared" si="107"/>
        <v/>
      </c>
    </row>
    <row r="817" spans="16269:16377" x14ac:dyDescent="0.25">
      <c r="XAS817" s="2" t="str">
        <f t="shared" si="108"/>
        <v/>
      </c>
      <c r="XAT817" s="2" t="str">
        <f t="shared" si="109"/>
        <v/>
      </c>
      <c r="XAV817" s="2" t="str">
        <f t="shared" si="102"/>
        <v/>
      </c>
      <c r="XAW817" s="2" t="str">
        <f t="shared" si="103"/>
        <v/>
      </c>
      <c r="XBB817" s="5" t="s">
        <v>5657</v>
      </c>
      <c r="XBC817" s="5" t="s">
        <v>5658</v>
      </c>
      <c r="XBD817" s="5" t="s">
        <v>5659</v>
      </c>
      <c r="XBE817" s="5" t="s">
        <v>5660</v>
      </c>
      <c r="XBF817" s="6"/>
      <c r="XBG817" s="6"/>
      <c r="XBH817" s="5" t="s">
        <v>5661</v>
      </c>
      <c r="XBI817" s="5" t="s">
        <v>5114</v>
      </c>
      <c r="XBJ817" s="5" t="s">
        <v>5657</v>
      </c>
      <c r="XBK817" s="5" t="s">
        <v>5662</v>
      </c>
      <c r="XBL817" s="6"/>
      <c r="XBM817" s="6"/>
      <c r="XBN817" s="5" t="s">
        <v>5663</v>
      </c>
      <c r="XBO817" s="5" t="s">
        <v>5664</v>
      </c>
      <c r="XBP817" s="5" t="s">
        <v>5665</v>
      </c>
      <c r="XBQ817" s="5" t="s">
        <v>5666</v>
      </c>
      <c r="XBR817" s="5" t="s">
        <v>5667</v>
      </c>
      <c r="XBS817" s="5" t="s">
        <v>5662</v>
      </c>
      <c r="XBT817" s="5" t="s">
        <v>5667</v>
      </c>
      <c r="XBU817" s="6"/>
      <c r="XBV817" s="5" t="s">
        <v>1241</v>
      </c>
      <c r="XBW817" s="5" t="s">
        <v>5668</v>
      </c>
      <c r="XBX817" s="6"/>
      <c r="XET817" s="2" t="str">
        <f t="shared" si="104"/>
        <v/>
      </c>
      <c r="XEU817" s="2" t="str">
        <f t="shared" si="105"/>
        <v/>
      </c>
      <c r="XEV817" s="2" t="str">
        <f t="shared" si="106"/>
        <v/>
      </c>
      <c r="XEW817" s="2" t="str">
        <f t="shared" si="107"/>
        <v/>
      </c>
    </row>
    <row r="818" spans="16269:16377" x14ac:dyDescent="0.25">
      <c r="XAS818" s="2" t="str">
        <f t="shared" si="108"/>
        <v/>
      </c>
      <c r="XAT818" s="2" t="str">
        <f t="shared" si="109"/>
        <v/>
      </c>
      <c r="XAV818" s="2" t="str">
        <f t="shared" si="102"/>
        <v/>
      </c>
      <c r="XAW818" s="2" t="str">
        <f t="shared" si="103"/>
        <v/>
      </c>
      <c r="XBB818" s="5" t="s">
        <v>5669</v>
      </c>
      <c r="XBC818" s="5" t="s">
        <v>5670</v>
      </c>
      <c r="XBD818" s="5" t="s">
        <v>5671</v>
      </c>
      <c r="XBE818" s="5" t="s">
        <v>5672</v>
      </c>
      <c r="XBF818" s="6"/>
      <c r="XBG818" s="6"/>
      <c r="XBH818" s="5" t="s">
        <v>5673</v>
      </c>
      <c r="XBI818" s="5" t="s">
        <v>1498</v>
      </c>
      <c r="XBJ818" s="5" t="s">
        <v>5669</v>
      </c>
      <c r="XBK818" s="5" t="s">
        <v>5674</v>
      </c>
      <c r="XBL818" s="6"/>
      <c r="XBM818" s="6"/>
      <c r="XBN818" s="5" t="s">
        <v>5675</v>
      </c>
      <c r="XBO818" s="5" t="s">
        <v>5676</v>
      </c>
      <c r="XBP818" s="5" t="s">
        <v>4779</v>
      </c>
      <c r="XBQ818" s="5" t="s">
        <v>5677</v>
      </c>
      <c r="XBR818" s="5" t="s">
        <v>5678</v>
      </c>
      <c r="XBS818" s="5" t="s">
        <v>5674</v>
      </c>
      <c r="XBT818" s="5" t="s">
        <v>5678</v>
      </c>
      <c r="XBU818" s="6"/>
      <c r="XBV818" s="5" t="s">
        <v>5679</v>
      </c>
      <c r="XBW818" s="5" t="s">
        <v>5680</v>
      </c>
      <c r="XBX818" s="6"/>
      <c r="XET818" s="2" t="str">
        <f t="shared" si="104"/>
        <v/>
      </c>
      <c r="XEU818" s="2" t="str">
        <f t="shared" si="105"/>
        <v/>
      </c>
      <c r="XEV818" s="2" t="str">
        <f t="shared" si="106"/>
        <v/>
      </c>
      <c r="XEW818" s="2" t="str">
        <f t="shared" si="107"/>
        <v/>
      </c>
    </row>
    <row r="819" spans="16269:16377" x14ac:dyDescent="0.25">
      <c r="XAS819" s="2" t="str">
        <f t="shared" si="108"/>
        <v/>
      </c>
      <c r="XAT819" s="2" t="str">
        <f t="shared" si="109"/>
        <v/>
      </c>
      <c r="XAV819" s="2" t="str">
        <f t="shared" si="102"/>
        <v/>
      </c>
      <c r="XAW819" s="2" t="str">
        <f t="shared" si="103"/>
        <v/>
      </c>
      <c r="XBB819" s="5" t="s">
        <v>4037</v>
      </c>
      <c r="XBC819" s="5" t="s">
        <v>5681</v>
      </c>
      <c r="XBD819" s="5" t="s">
        <v>5682</v>
      </c>
      <c r="XBE819" s="5" t="s">
        <v>5683</v>
      </c>
      <c r="XBF819" s="6"/>
      <c r="XBG819" s="6"/>
      <c r="XBH819" s="5" t="s">
        <v>5684</v>
      </c>
      <c r="XBI819" s="5" t="s">
        <v>5685</v>
      </c>
      <c r="XBJ819" s="5" t="s">
        <v>4037</v>
      </c>
      <c r="XBK819" s="5" t="s">
        <v>5686</v>
      </c>
      <c r="XBL819" s="6"/>
      <c r="XBM819" s="6"/>
      <c r="XBN819" s="5" t="s">
        <v>5687</v>
      </c>
      <c r="XBO819" s="5" t="s">
        <v>5688</v>
      </c>
      <c r="XBP819" s="5" t="s">
        <v>3428</v>
      </c>
      <c r="XBQ819" s="5" t="s">
        <v>5689</v>
      </c>
      <c r="XBR819" s="5" t="s">
        <v>2326</v>
      </c>
      <c r="XBS819" s="5" t="s">
        <v>5686</v>
      </c>
      <c r="XBT819" s="5" t="s">
        <v>2326</v>
      </c>
      <c r="XBU819" s="6"/>
      <c r="XBV819" s="5" t="s">
        <v>5690</v>
      </c>
      <c r="XBW819" s="5" t="s">
        <v>5691</v>
      </c>
      <c r="XBX819" s="6"/>
      <c r="XET819" s="2" t="str">
        <f t="shared" si="104"/>
        <v/>
      </c>
      <c r="XEU819" s="2" t="str">
        <f t="shared" si="105"/>
        <v/>
      </c>
      <c r="XEV819" s="2" t="str">
        <f t="shared" si="106"/>
        <v/>
      </c>
      <c r="XEW819" s="2" t="str">
        <f t="shared" si="107"/>
        <v/>
      </c>
    </row>
    <row r="820" spans="16269:16377" x14ac:dyDescent="0.25">
      <c r="XAS820" s="2" t="str">
        <f t="shared" si="108"/>
        <v/>
      </c>
      <c r="XAT820" s="2" t="str">
        <f t="shared" si="109"/>
        <v/>
      </c>
      <c r="XAV820" s="2" t="str">
        <f t="shared" si="102"/>
        <v/>
      </c>
      <c r="XAW820" s="2" t="str">
        <f t="shared" si="103"/>
        <v/>
      </c>
      <c r="XBB820" s="5" t="s">
        <v>5692</v>
      </c>
      <c r="XBC820" s="5" t="s">
        <v>5693</v>
      </c>
      <c r="XBD820" s="5" t="s">
        <v>5694</v>
      </c>
      <c r="XBE820" s="5" t="s">
        <v>5695</v>
      </c>
      <c r="XBF820" s="6"/>
      <c r="XBG820" s="6"/>
      <c r="XBH820" s="5" t="s">
        <v>5696</v>
      </c>
      <c r="XBI820" s="5" t="s">
        <v>5697</v>
      </c>
      <c r="XBJ820" s="5" t="s">
        <v>5692</v>
      </c>
      <c r="XBK820" s="5" t="s">
        <v>5698</v>
      </c>
      <c r="XBL820" s="6"/>
      <c r="XBM820" s="6"/>
      <c r="XBN820" s="5" t="s">
        <v>5699</v>
      </c>
      <c r="XBO820" s="5" t="s">
        <v>5700</v>
      </c>
      <c r="XBP820" s="5" t="s">
        <v>5701</v>
      </c>
      <c r="XBQ820" s="5" t="s">
        <v>5702</v>
      </c>
      <c r="XBR820" s="5" t="s">
        <v>5703</v>
      </c>
      <c r="XBS820" s="5" t="s">
        <v>5698</v>
      </c>
      <c r="XBT820" s="5" t="s">
        <v>5703</v>
      </c>
      <c r="XBU820" s="6"/>
      <c r="XBV820" s="5" t="s">
        <v>5704</v>
      </c>
      <c r="XBW820" s="5" t="s">
        <v>5705</v>
      </c>
      <c r="XBX820" s="6"/>
      <c r="XET820" s="2" t="str">
        <f t="shared" si="104"/>
        <v/>
      </c>
      <c r="XEU820" s="2" t="str">
        <f t="shared" si="105"/>
        <v/>
      </c>
      <c r="XEV820" s="2" t="str">
        <f t="shared" si="106"/>
        <v/>
      </c>
      <c r="XEW820" s="2" t="str">
        <f t="shared" si="107"/>
        <v/>
      </c>
    </row>
    <row r="821" spans="16269:16377" x14ac:dyDescent="0.25">
      <c r="XAS821" s="2" t="str">
        <f t="shared" si="108"/>
        <v/>
      </c>
      <c r="XAT821" s="2" t="str">
        <f t="shared" si="109"/>
        <v/>
      </c>
      <c r="XAV821" s="2" t="str">
        <f t="shared" si="102"/>
        <v/>
      </c>
      <c r="XAW821" s="2" t="str">
        <f t="shared" si="103"/>
        <v/>
      </c>
      <c r="XBB821" s="5" t="s">
        <v>5706</v>
      </c>
      <c r="XBC821" s="5" t="s">
        <v>5707</v>
      </c>
      <c r="XBD821" s="5" t="s">
        <v>5708</v>
      </c>
      <c r="XBE821" s="5" t="s">
        <v>5709</v>
      </c>
      <c r="XBF821" s="6"/>
      <c r="XBG821" s="6"/>
      <c r="XBH821" s="5" t="s">
        <v>5710</v>
      </c>
      <c r="XBI821" s="5" t="s">
        <v>5711</v>
      </c>
      <c r="XBJ821" s="5" t="s">
        <v>5706</v>
      </c>
      <c r="XBK821" s="5" t="s">
        <v>5712</v>
      </c>
      <c r="XBL821" s="6"/>
      <c r="XBM821" s="6"/>
      <c r="XBN821" s="5" t="s">
        <v>5713</v>
      </c>
      <c r="XBO821" s="5" t="s">
        <v>5714</v>
      </c>
      <c r="XBP821" s="5" t="s">
        <v>5715</v>
      </c>
      <c r="XBQ821" s="5" t="s">
        <v>5716</v>
      </c>
      <c r="XBR821" s="5" t="s">
        <v>5517</v>
      </c>
      <c r="XBS821" s="5" t="s">
        <v>5712</v>
      </c>
      <c r="XBT821" s="5" t="s">
        <v>5517</v>
      </c>
      <c r="XBU821" s="6"/>
      <c r="XBV821" s="5" t="s">
        <v>5717</v>
      </c>
      <c r="XBW821" s="5" t="s">
        <v>5718</v>
      </c>
      <c r="XBX821" s="6"/>
      <c r="XET821" s="2" t="str">
        <f t="shared" si="104"/>
        <v/>
      </c>
      <c r="XEU821" s="2" t="str">
        <f t="shared" si="105"/>
        <v/>
      </c>
      <c r="XEV821" s="2" t="str">
        <f t="shared" si="106"/>
        <v/>
      </c>
      <c r="XEW821" s="2" t="str">
        <f t="shared" si="107"/>
        <v/>
      </c>
    </row>
    <row r="822" spans="16269:16377" x14ac:dyDescent="0.25">
      <c r="XAS822" s="2" t="str">
        <f t="shared" si="108"/>
        <v/>
      </c>
      <c r="XAT822" s="2" t="str">
        <f t="shared" si="109"/>
        <v/>
      </c>
      <c r="XAV822" s="2" t="str">
        <f t="shared" si="102"/>
        <v/>
      </c>
      <c r="XAW822" s="2" t="str">
        <f t="shared" si="103"/>
        <v/>
      </c>
      <c r="XBB822" s="5" t="s">
        <v>5719</v>
      </c>
      <c r="XBC822" s="5" t="s">
        <v>5720</v>
      </c>
      <c r="XBD822" s="5" t="s">
        <v>5721</v>
      </c>
      <c r="XBE822" s="5" t="s">
        <v>5722</v>
      </c>
      <c r="XBF822" s="6"/>
      <c r="XBG822" s="6"/>
      <c r="XBH822" s="5" t="s">
        <v>5723</v>
      </c>
      <c r="XBI822" s="5" t="s">
        <v>5724</v>
      </c>
      <c r="XBJ822" s="5" t="s">
        <v>5719</v>
      </c>
      <c r="XBK822" s="5" t="s">
        <v>5725</v>
      </c>
      <c r="XBL822" s="6"/>
      <c r="XBM822" s="6"/>
      <c r="XBN822" s="5" t="s">
        <v>5726</v>
      </c>
      <c r="XBO822" s="5" t="s">
        <v>2806</v>
      </c>
      <c r="XBP822" s="5" t="s">
        <v>5727</v>
      </c>
      <c r="XBQ822" s="5" t="s">
        <v>5728</v>
      </c>
      <c r="XBR822" s="5" t="s">
        <v>5729</v>
      </c>
      <c r="XBS822" s="5" t="s">
        <v>5725</v>
      </c>
      <c r="XBT822" s="5" t="s">
        <v>5729</v>
      </c>
      <c r="XBU822" s="6"/>
      <c r="XBV822" s="5" t="s">
        <v>3614</v>
      </c>
      <c r="XBW822" s="5" t="s">
        <v>5730</v>
      </c>
      <c r="XBX822" s="6"/>
      <c r="XET822" s="2" t="str">
        <f t="shared" si="104"/>
        <v/>
      </c>
      <c r="XEU822" s="2" t="str">
        <f t="shared" si="105"/>
        <v/>
      </c>
      <c r="XEV822" s="2" t="str">
        <f t="shared" si="106"/>
        <v/>
      </c>
      <c r="XEW822" s="2" t="str">
        <f t="shared" si="107"/>
        <v/>
      </c>
    </row>
    <row r="823" spans="16269:16377" x14ac:dyDescent="0.25">
      <c r="XAS823" s="2" t="str">
        <f t="shared" si="108"/>
        <v/>
      </c>
      <c r="XAT823" s="2" t="str">
        <f t="shared" si="109"/>
        <v/>
      </c>
      <c r="XAV823" s="2" t="str">
        <f t="shared" si="102"/>
        <v/>
      </c>
      <c r="XAW823" s="2" t="str">
        <f t="shared" si="103"/>
        <v/>
      </c>
      <c r="XBB823" s="5" t="s">
        <v>5731</v>
      </c>
      <c r="XBC823" s="5" t="s">
        <v>5732</v>
      </c>
      <c r="XBD823" s="5" t="s">
        <v>5733</v>
      </c>
      <c r="XBE823" s="5" t="s">
        <v>5734</v>
      </c>
      <c r="XBF823" s="6"/>
      <c r="XBG823" s="6"/>
      <c r="XBH823" s="5" t="s">
        <v>5735</v>
      </c>
      <c r="XBI823" s="5" t="s">
        <v>5736</v>
      </c>
      <c r="XBJ823" s="5" t="s">
        <v>5731</v>
      </c>
      <c r="XBK823" s="5" t="s">
        <v>5737</v>
      </c>
      <c r="XBL823" s="6"/>
      <c r="XBM823" s="6"/>
      <c r="XBN823" s="5" t="s">
        <v>5738</v>
      </c>
      <c r="XBO823" s="5" t="s">
        <v>5739</v>
      </c>
      <c r="XBP823" s="5" t="s">
        <v>5740</v>
      </c>
      <c r="XBQ823" s="5" t="s">
        <v>5741</v>
      </c>
      <c r="XBR823" s="5" t="s">
        <v>5742</v>
      </c>
      <c r="XBS823" s="5" t="s">
        <v>5737</v>
      </c>
      <c r="XBT823" s="5" t="s">
        <v>5742</v>
      </c>
      <c r="XBU823" s="6"/>
      <c r="XBV823" s="5" t="s">
        <v>5743</v>
      </c>
      <c r="XBW823" s="5" t="s">
        <v>5744</v>
      </c>
      <c r="XBX823" s="6"/>
      <c r="XET823" s="2" t="str">
        <f t="shared" si="104"/>
        <v/>
      </c>
      <c r="XEU823" s="2" t="str">
        <f t="shared" si="105"/>
        <v/>
      </c>
      <c r="XEV823" s="2" t="str">
        <f t="shared" si="106"/>
        <v/>
      </c>
      <c r="XEW823" s="2" t="str">
        <f t="shared" si="107"/>
        <v/>
      </c>
    </row>
    <row r="824" spans="16269:16377" x14ac:dyDescent="0.25">
      <c r="XAS824" s="2" t="str">
        <f t="shared" si="108"/>
        <v/>
      </c>
      <c r="XAT824" s="2" t="str">
        <f t="shared" si="109"/>
        <v/>
      </c>
      <c r="XAV824" s="2" t="str">
        <f t="shared" si="102"/>
        <v/>
      </c>
      <c r="XAW824" s="2" t="str">
        <f t="shared" si="103"/>
        <v/>
      </c>
      <c r="XBB824" s="5" t="s">
        <v>5745</v>
      </c>
      <c r="XBC824" s="5" t="s">
        <v>3614</v>
      </c>
      <c r="XBD824" s="5" t="s">
        <v>5746</v>
      </c>
      <c r="XBE824" s="5" t="s">
        <v>5747</v>
      </c>
      <c r="XBF824" s="6"/>
      <c r="XBG824" s="6"/>
      <c r="XBH824" s="5" t="s">
        <v>5748</v>
      </c>
      <c r="XBI824" s="5" t="s">
        <v>5749</v>
      </c>
      <c r="XBJ824" s="5" t="s">
        <v>5745</v>
      </c>
      <c r="XBK824" s="5" t="s">
        <v>5750</v>
      </c>
      <c r="XBL824" s="6"/>
      <c r="XBM824" s="6"/>
      <c r="XBN824" s="5" t="s">
        <v>5751</v>
      </c>
      <c r="XBO824" s="5" t="s">
        <v>5752</v>
      </c>
      <c r="XBP824" s="5" t="s">
        <v>1925</v>
      </c>
      <c r="XBQ824" s="5" t="s">
        <v>2291</v>
      </c>
      <c r="XBR824" s="5" t="s">
        <v>5028</v>
      </c>
      <c r="XBS824" s="5" t="s">
        <v>5750</v>
      </c>
      <c r="XBT824" s="5" t="s">
        <v>5028</v>
      </c>
      <c r="XBU824" s="6"/>
      <c r="XBV824" s="5" t="s">
        <v>5753</v>
      </c>
      <c r="XBW824" s="5" t="s">
        <v>5754</v>
      </c>
      <c r="XBX824" s="6"/>
      <c r="XET824" s="2" t="str">
        <f t="shared" si="104"/>
        <v/>
      </c>
      <c r="XEU824" s="2" t="str">
        <f t="shared" si="105"/>
        <v/>
      </c>
      <c r="XEV824" s="2" t="str">
        <f t="shared" si="106"/>
        <v/>
      </c>
      <c r="XEW824" s="2" t="str">
        <f t="shared" si="107"/>
        <v/>
      </c>
    </row>
    <row r="825" spans="16269:16377" x14ac:dyDescent="0.25">
      <c r="XAS825" s="2" t="str">
        <f t="shared" si="108"/>
        <v/>
      </c>
      <c r="XAT825" s="2" t="str">
        <f t="shared" si="109"/>
        <v/>
      </c>
      <c r="XAV825" s="2" t="str">
        <f t="shared" si="102"/>
        <v/>
      </c>
      <c r="XAW825" s="2" t="str">
        <f t="shared" si="103"/>
        <v/>
      </c>
      <c r="XBB825" s="5" t="s">
        <v>5755</v>
      </c>
      <c r="XBC825" s="5" t="s">
        <v>5756</v>
      </c>
      <c r="XBD825" s="5" t="s">
        <v>5757</v>
      </c>
      <c r="XBE825" s="5" t="s">
        <v>5758</v>
      </c>
      <c r="XBF825" s="6"/>
      <c r="XBG825" s="6"/>
      <c r="XBH825" s="5" t="s">
        <v>5759</v>
      </c>
      <c r="XBI825" s="5" t="s">
        <v>5760</v>
      </c>
      <c r="XBJ825" s="5" t="s">
        <v>5755</v>
      </c>
      <c r="XBK825" s="5" t="s">
        <v>5761</v>
      </c>
      <c r="XBL825" s="6"/>
      <c r="XBM825" s="6"/>
      <c r="XBN825" s="5" t="s">
        <v>5762</v>
      </c>
      <c r="XBO825" s="5" t="s">
        <v>5763</v>
      </c>
      <c r="XBP825" s="5" t="s">
        <v>5764</v>
      </c>
      <c r="XBQ825" s="5" t="s">
        <v>5765</v>
      </c>
      <c r="XBR825" s="5" t="s">
        <v>5766</v>
      </c>
      <c r="XBS825" s="5" t="s">
        <v>5761</v>
      </c>
      <c r="XBT825" s="5" t="s">
        <v>5766</v>
      </c>
      <c r="XBU825" s="6"/>
      <c r="XBV825" s="5" t="s">
        <v>5767</v>
      </c>
      <c r="XBW825" s="5" t="s">
        <v>5048</v>
      </c>
      <c r="XBX825" s="6"/>
      <c r="XET825" s="2" t="str">
        <f t="shared" si="104"/>
        <v/>
      </c>
      <c r="XEU825" s="2" t="str">
        <f t="shared" si="105"/>
        <v/>
      </c>
      <c r="XEV825" s="2" t="str">
        <f t="shared" si="106"/>
        <v/>
      </c>
      <c r="XEW825" s="2" t="str">
        <f t="shared" si="107"/>
        <v/>
      </c>
    </row>
    <row r="826" spans="16269:16377" x14ac:dyDescent="0.25">
      <c r="XAS826" s="2" t="str">
        <f t="shared" si="108"/>
        <v/>
      </c>
      <c r="XAT826" s="2" t="str">
        <f t="shared" si="109"/>
        <v/>
      </c>
      <c r="XAV826" s="2" t="str">
        <f t="shared" si="102"/>
        <v/>
      </c>
      <c r="XAW826" s="2" t="str">
        <f t="shared" si="103"/>
        <v/>
      </c>
      <c r="XBB826" s="5" t="s">
        <v>5768</v>
      </c>
      <c r="XBC826" s="5" t="s">
        <v>5769</v>
      </c>
      <c r="XBD826" s="5" t="s">
        <v>5770</v>
      </c>
      <c r="XBE826" s="5" t="s">
        <v>5771</v>
      </c>
      <c r="XBF826" s="6"/>
      <c r="XBG826" s="6"/>
      <c r="XBH826" s="5" t="s">
        <v>5751</v>
      </c>
      <c r="XBI826" s="5" t="s">
        <v>5772</v>
      </c>
      <c r="XBJ826" s="5" t="s">
        <v>5768</v>
      </c>
      <c r="XBK826" s="5" t="s">
        <v>5773</v>
      </c>
      <c r="XBL826" s="6"/>
      <c r="XBM826" s="6"/>
      <c r="XBN826" s="5" t="s">
        <v>5774</v>
      </c>
      <c r="XBO826" s="5" t="s">
        <v>5775</v>
      </c>
      <c r="XBP826" s="5" t="s">
        <v>5776</v>
      </c>
      <c r="XBQ826" s="5" t="s">
        <v>5777</v>
      </c>
      <c r="XBR826" s="5" t="s">
        <v>5778</v>
      </c>
      <c r="XBS826" s="5" t="s">
        <v>5773</v>
      </c>
      <c r="XBT826" s="5" t="s">
        <v>5778</v>
      </c>
      <c r="XBU826" s="6"/>
      <c r="XBV826" s="5" t="s">
        <v>5779</v>
      </c>
      <c r="XBW826" s="5" t="s">
        <v>5780</v>
      </c>
      <c r="XBX826" s="6"/>
      <c r="XET826" s="2" t="str">
        <f t="shared" si="104"/>
        <v/>
      </c>
      <c r="XEU826" s="2" t="str">
        <f t="shared" si="105"/>
        <v/>
      </c>
      <c r="XEV826" s="2" t="str">
        <f t="shared" si="106"/>
        <v/>
      </c>
      <c r="XEW826" s="2" t="str">
        <f t="shared" si="107"/>
        <v/>
      </c>
    </row>
    <row r="827" spans="16269:16377" x14ac:dyDescent="0.25">
      <c r="XAS827" s="2" t="str">
        <f t="shared" si="108"/>
        <v/>
      </c>
      <c r="XAT827" s="2" t="str">
        <f t="shared" si="109"/>
        <v/>
      </c>
      <c r="XAV827" s="2" t="str">
        <f t="shared" si="102"/>
        <v/>
      </c>
      <c r="XAW827" s="2" t="str">
        <f t="shared" si="103"/>
        <v/>
      </c>
      <c r="XBB827" s="5" t="s">
        <v>5781</v>
      </c>
      <c r="XBC827" s="5" t="s">
        <v>2206</v>
      </c>
      <c r="XBD827" s="5" t="s">
        <v>5782</v>
      </c>
      <c r="XBE827" s="5" t="s">
        <v>5783</v>
      </c>
      <c r="XBF827" s="6"/>
      <c r="XBG827" s="6"/>
      <c r="XBH827" s="5" t="s">
        <v>5784</v>
      </c>
      <c r="XBI827" s="5" t="s">
        <v>5785</v>
      </c>
      <c r="XBJ827" s="5" t="s">
        <v>5781</v>
      </c>
      <c r="XBK827" s="5" t="s">
        <v>2742</v>
      </c>
      <c r="XBL827" s="6"/>
      <c r="XBM827" s="6"/>
      <c r="XBN827" s="5" t="s">
        <v>1818</v>
      </c>
      <c r="XBO827" s="5" t="s">
        <v>5786</v>
      </c>
      <c r="XBP827" s="5" t="s">
        <v>5787</v>
      </c>
      <c r="XBQ827" s="5" t="s">
        <v>5788</v>
      </c>
      <c r="XBR827" s="5" t="s">
        <v>5789</v>
      </c>
      <c r="XBS827" s="5" t="s">
        <v>2742</v>
      </c>
      <c r="XBT827" s="5" t="s">
        <v>5789</v>
      </c>
      <c r="XBU827" s="6"/>
      <c r="XBV827" s="5" t="s">
        <v>5790</v>
      </c>
      <c r="XBW827" s="5" t="s">
        <v>5791</v>
      </c>
      <c r="XBX827" s="6"/>
      <c r="XET827" s="2" t="str">
        <f t="shared" si="104"/>
        <v/>
      </c>
      <c r="XEU827" s="2" t="str">
        <f t="shared" si="105"/>
        <v/>
      </c>
      <c r="XEV827" s="2" t="str">
        <f t="shared" si="106"/>
        <v/>
      </c>
      <c r="XEW827" s="2" t="str">
        <f t="shared" si="107"/>
        <v/>
      </c>
    </row>
    <row r="828" spans="16269:16377" x14ac:dyDescent="0.25">
      <c r="XAS828" s="2" t="str">
        <f t="shared" si="108"/>
        <v/>
      </c>
      <c r="XAT828" s="2" t="str">
        <f t="shared" si="109"/>
        <v/>
      </c>
      <c r="XAV828" s="2" t="str">
        <f t="shared" si="102"/>
        <v/>
      </c>
      <c r="XAW828" s="2" t="str">
        <f t="shared" si="103"/>
        <v/>
      </c>
      <c r="XBB828" s="5" t="s">
        <v>5792</v>
      </c>
      <c r="XBC828" s="5" t="s">
        <v>5793</v>
      </c>
      <c r="XBD828" s="5" t="s">
        <v>5794</v>
      </c>
      <c r="XBE828" s="5" t="s">
        <v>5795</v>
      </c>
      <c r="XBF828" s="6"/>
      <c r="XBG828" s="6"/>
      <c r="XBH828" s="5" t="s">
        <v>5796</v>
      </c>
      <c r="XBI828" s="5" t="s">
        <v>5797</v>
      </c>
      <c r="XBJ828" s="5" t="s">
        <v>5792</v>
      </c>
      <c r="XBK828" s="5" t="s">
        <v>5798</v>
      </c>
      <c r="XBL828" s="6"/>
      <c r="XBM828" s="6"/>
      <c r="XBN828" s="5" t="s">
        <v>5799</v>
      </c>
      <c r="XBO828" s="5" t="s">
        <v>5800</v>
      </c>
      <c r="XBP828" s="5" t="s">
        <v>5801</v>
      </c>
      <c r="XBQ828" s="5" t="s">
        <v>5802</v>
      </c>
      <c r="XBR828" s="5" t="s">
        <v>1850</v>
      </c>
      <c r="XBS828" s="5" t="s">
        <v>5798</v>
      </c>
      <c r="XBT828" s="5" t="s">
        <v>1850</v>
      </c>
      <c r="XBU828" s="6"/>
      <c r="XBV828" s="5" t="s">
        <v>5803</v>
      </c>
      <c r="XBW828" s="5" t="s">
        <v>5804</v>
      </c>
      <c r="XBX828" s="6"/>
      <c r="XET828" s="2" t="str">
        <f t="shared" si="104"/>
        <v/>
      </c>
      <c r="XEU828" s="2" t="str">
        <f t="shared" si="105"/>
        <v/>
      </c>
      <c r="XEV828" s="2" t="str">
        <f t="shared" si="106"/>
        <v/>
      </c>
      <c r="XEW828" s="2" t="str">
        <f t="shared" si="107"/>
        <v/>
      </c>
    </row>
    <row r="829" spans="16269:16377" x14ac:dyDescent="0.25">
      <c r="XAS829" s="2" t="str">
        <f t="shared" si="108"/>
        <v/>
      </c>
      <c r="XAT829" s="2" t="str">
        <f t="shared" si="109"/>
        <v/>
      </c>
      <c r="XAV829" s="2" t="str">
        <f t="shared" si="102"/>
        <v/>
      </c>
      <c r="XAW829" s="2" t="str">
        <f t="shared" si="103"/>
        <v/>
      </c>
      <c r="XBB829" s="5" t="s">
        <v>5805</v>
      </c>
      <c r="XBC829" s="5" t="s">
        <v>5806</v>
      </c>
      <c r="XBD829" s="5" t="s">
        <v>5807</v>
      </c>
      <c r="XBE829" s="5" t="s">
        <v>5808</v>
      </c>
      <c r="XBF829" s="6"/>
      <c r="XBG829" s="6"/>
      <c r="XBH829" s="5" t="s">
        <v>5809</v>
      </c>
      <c r="XBI829" s="5" t="s">
        <v>5810</v>
      </c>
      <c r="XBJ829" s="5" t="s">
        <v>5805</v>
      </c>
      <c r="XBK829" s="5" t="s">
        <v>5811</v>
      </c>
      <c r="XBL829" s="6"/>
      <c r="XBM829" s="6"/>
      <c r="XBN829" s="5" t="s">
        <v>5812</v>
      </c>
      <c r="XBO829" s="5" t="s">
        <v>5813</v>
      </c>
      <c r="XBP829" s="5" t="s">
        <v>5814</v>
      </c>
      <c r="XBQ829" s="5" t="s">
        <v>5815</v>
      </c>
      <c r="XBR829" s="5" t="s">
        <v>5816</v>
      </c>
      <c r="XBS829" s="5" t="s">
        <v>5811</v>
      </c>
      <c r="XBT829" s="5" t="s">
        <v>5816</v>
      </c>
      <c r="XBU829" s="6"/>
      <c r="XBV829" s="5" t="s">
        <v>5817</v>
      </c>
      <c r="XBW829" s="5" t="s">
        <v>5818</v>
      </c>
      <c r="XBX829" s="6"/>
      <c r="XET829" s="2" t="str">
        <f t="shared" si="104"/>
        <v/>
      </c>
      <c r="XEU829" s="2" t="str">
        <f t="shared" si="105"/>
        <v/>
      </c>
      <c r="XEV829" s="2" t="str">
        <f t="shared" si="106"/>
        <v/>
      </c>
      <c r="XEW829" s="2" t="str">
        <f t="shared" si="107"/>
        <v/>
      </c>
    </row>
    <row r="830" spans="16269:16377" x14ac:dyDescent="0.25">
      <c r="XAS830" s="2" t="str">
        <f t="shared" si="108"/>
        <v/>
      </c>
      <c r="XAT830" s="2" t="str">
        <f t="shared" si="109"/>
        <v/>
      </c>
      <c r="XAV830" s="2" t="str">
        <f t="shared" si="102"/>
        <v/>
      </c>
      <c r="XAW830" s="2" t="str">
        <f t="shared" si="103"/>
        <v/>
      </c>
      <c r="XBB830" s="5" t="s">
        <v>5819</v>
      </c>
      <c r="XBC830" s="5" t="s">
        <v>5820</v>
      </c>
      <c r="XBD830" s="5" t="s">
        <v>5821</v>
      </c>
      <c r="XBE830" s="5" t="s">
        <v>5822</v>
      </c>
      <c r="XBF830" s="6"/>
      <c r="XBG830" s="6"/>
      <c r="XBH830" s="5" t="s">
        <v>5823</v>
      </c>
      <c r="XBI830" s="5" t="s">
        <v>5824</v>
      </c>
      <c r="XBJ830" s="5" t="s">
        <v>5819</v>
      </c>
      <c r="XBK830" s="5" t="s">
        <v>5825</v>
      </c>
      <c r="XBL830" s="6"/>
      <c r="XBM830" s="6"/>
      <c r="XBN830" s="5" t="s">
        <v>5826</v>
      </c>
      <c r="XBO830" s="5" t="s">
        <v>5827</v>
      </c>
      <c r="XBP830" s="5" t="s">
        <v>5828</v>
      </c>
      <c r="XBQ830" s="5" t="s">
        <v>5829</v>
      </c>
      <c r="XBR830" s="5" t="s">
        <v>5830</v>
      </c>
      <c r="XBS830" s="5" t="s">
        <v>5825</v>
      </c>
      <c r="XBT830" s="5" t="s">
        <v>5830</v>
      </c>
      <c r="XBU830" s="6"/>
      <c r="XBV830" s="5" t="s">
        <v>5831</v>
      </c>
      <c r="XBW830" s="5" t="s">
        <v>5832</v>
      </c>
      <c r="XBX830" s="6"/>
      <c r="XET830" s="2" t="str">
        <f t="shared" si="104"/>
        <v/>
      </c>
      <c r="XEU830" s="2" t="str">
        <f t="shared" si="105"/>
        <v/>
      </c>
      <c r="XEV830" s="2" t="str">
        <f t="shared" si="106"/>
        <v/>
      </c>
      <c r="XEW830" s="2" t="str">
        <f t="shared" si="107"/>
        <v/>
      </c>
    </row>
    <row r="831" spans="16269:16377" x14ac:dyDescent="0.25">
      <c r="XAS831" s="2" t="str">
        <f t="shared" si="108"/>
        <v/>
      </c>
      <c r="XAT831" s="2" t="str">
        <f t="shared" si="109"/>
        <v/>
      </c>
      <c r="XAV831" s="2" t="str">
        <f t="shared" si="102"/>
        <v/>
      </c>
      <c r="XAW831" s="2" t="str">
        <f t="shared" si="103"/>
        <v/>
      </c>
      <c r="XBB831" s="5" t="s">
        <v>5833</v>
      </c>
      <c r="XBC831" s="5" t="s">
        <v>5263</v>
      </c>
      <c r="XBD831" s="5" t="s">
        <v>5834</v>
      </c>
      <c r="XBE831" s="6"/>
      <c r="XBF831" s="6"/>
      <c r="XBG831" s="6"/>
      <c r="XBH831" s="5" t="s">
        <v>5835</v>
      </c>
      <c r="XBI831" s="5" t="s">
        <v>5836</v>
      </c>
      <c r="XBJ831" s="5" t="s">
        <v>5833</v>
      </c>
      <c r="XBK831" s="5" t="s">
        <v>5837</v>
      </c>
      <c r="XBL831" s="6"/>
      <c r="XBM831" s="6"/>
      <c r="XBN831" s="5" t="s">
        <v>5838</v>
      </c>
      <c r="XBO831" s="5" t="s">
        <v>5839</v>
      </c>
      <c r="XBP831" s="5" t="s">
        <v>5840</v>
      </c>
      <c r="XBQ831" s="5" t="s">
        <v>5841</v>
      </c>
      <c r="XBR831" s="5" t="s">
        <v>5842</v>
      </c>
      <c r="XBS831" s="5" t="s">
        <v>5837</v>
      </c>
      <c r="XBT831" s="5" t="s">
        <v>5842</v>
      </c>
      <c r="XBU831" s="6"/>
      <c r="XBV831" s="5" t="s">
        <v>5843</v>
      </c>
      <c r="XBW831" s="5" t="s">
        <v>5844</v>
      </c>
      <c r="XBX831" s="6"/>
      <c r="XET831" s="2" t="str">
        <f t="shared" si="104"/>
        <v/>
      </c>
      <c r="XEU831" s="2" t="str">
        <f t="shared" si="105"/>
        <v/>
      </c>
      <c r="XEV831" s="2" t="str">
        <f t="shared" si="106"/>
        <v/>
      </c>
      <c r="XEW831" s="2" t="str">
        <f t="shared" si="107"/>
        <v/>
      </c>
    </row>
    <row r="832" spans="16269:16377" x14ac:dyDescent="0.25">
      <c r="XAS832" s="2" t="str">
        <f t="shared" si="108"/>
        <v/>
      </c>
      <c r="XAT832" s="2" t="str">
        <f t="shared" si="109"/>
        <v/>
      </c>
      <c r="XAV832" s="2" t="str">
        <f t="shared" si="102"/>
        <v/>
      </c>
      <c r="XAW832" s="2" t="str">
        <f t="shared" si="103"/>
        <v/>
      </c>
      <c r="XBB832" s="5" t="s">
        <v>5845</v>
      </c>
      <c r="XBC832" s="5" t="s">
        <v>5846</v>
      </c>
      <c r="XBD832" s="5" t="s">
        <v>5847</v>
      </c>
      <c r="XBE832" s="6"/>
      <c r="XBF832" s="6"/>
      <c r="XBG832" s="6"/>
      <c r="XBH832" s="5" t="s">
        <v>5848</v>
      </c>
      <c r="XBI832" s="5" t="s">
        <v>5849</v>
      </c>
      <c r="XBJ832" s="5" t="s">
        <v>5845</v>
      </c>
      <c r="XBK832" s="5" t="s">
        <v>5850</v>
      </c>
      <c r="XBL832" s="6"/>
      <c r="XBM832" s="6"/>
      <c r="XBN832" s="5" t="s">
        <v>5851</v>
      </c>
      <c r="XBO832" s="5" t="s">
        <v>5852</v>
      </c>
      <c r="XBP832" s="5" t="s">
        <v>3614</v>
      </c>
      <c r="XBQ832" s="5" t="s">
        <v>5853</v>
      </c>
      <c r="XBR832" s="5" t="s">
        <v>5854</v>
      </c>
      <c r="XBS832" s="5" t="s">
        <v>5850</v>
      </c>
      <c r="XBT832" s="5" t="s">
        <v>5854</v>
      </c>
      <c r="XBU832" s="6"/>
      <c r="XBV832" s="5" t="s">
        <v>5855</v>
      </c>
      <c r="XBW832" s="5" t="s">
        <v>5856</v>
      </c>
      <c r="XBX832" s="6"/>
      <c r="XET832" s="2" t="str">
        <f t="shared" si="104"/>
        <v/>
      </c>
      <c r="XEU832" s="2" t="str">
        <f t="shared" si="105"/>
        <v/>
      </c>
      <c r="XEV832" s="2" t="str">
        <f t="shared" si="106"/>
        <v/>
      </c>
      <c r="XEW832" s="2" t="str">
        <f t="shared" si="107"/>
        <v/>
      </c>
    </row>
    <row r="833" spans="16269:16377" x14ac:dyDescent="0.25">
      <c r="XAS833" s="2" t="str">
        <f t="shared" si="108"/>
        <v/>
      </c>
      <c r="XAT833" s="2" t="str">
        <f t="shared" si="109"/>
        <v/>
      </c>
      <c r="XAV833" s="2" t="str">
        <f t="shared" si="102"/>
        <v/>
      </c>
      <c r="XAW833" s="2" t="str">
        <f t="shared" si="103"/>
        <v/>
      </c>
      <c r="XBB833" s="5" t="s">
        <v>5857</v>
      </c>
      <c r="XBC833" s="5" t="s">
        <v>5858</v>
      </c>
      <c r="XBD833" s="5" t="s">
        <v>5859</v>
      </c>
      <c r="XBE833" s="6"/>
      <c r="XBF833" s="6"/>
      <c r="XBG833" s="6"/>
      <c r="XBH833" s="5" t="s">
        <v>5860</v>
      </c>
      <c r="XBI833" s="5" t="s">
        <v>1342</v>
      </c>
      <c r="XBJ833" s="5" t="s">
        <v>5857</v>
      </c>
      <c r="XBK833" s="5" t="s">
        <v>5861</v>
      </c>
      <c r="XBL833" s="6"/>
      <c r="XBM833" s="6"/>
      <c r="XBN833" s="5" t="s">
        <v>5862</v>
      </c>
      <c r="XBO833" s="5" t="s">
        <v>5863</v>
      </c>
      <c r="XBP833" s="5" t="s">
        <v>5864</v>
      </c>
      <c r="XBQ833" s="5" t="s">
        <v>5865</v>
      </c>
      <c r="XBR833" s="5" t="s">
        <v>5866</v>
      </c>
      <c r="XBS833" s="5" t="s">
        <v>5861</v>
      </c>
      <c r="XBT833" s="5" t="s">
        <v>5866</v>
      </c>
      <c r="XBU833" s="6"/>
      <c r="XBV833" s="5" t="s">
        <v>5867</v>
      </c>
      <c r="XBW833" s="5" t="s">
        <v>5868</v>
      </c>
      <c r="XBX833" s="6"/>
      <c r="XET833" s="2" t="str">
        <f t="shared" si="104"/>
        <v/>
      </c>
      <c r="XEU833" s="2" t="str">
        <f t="shared" si="105"/>
        <v/>
      </c>
      <c r="XEV833" s="2" t="str">
        <f t="shared" si="106"/>
        <v/>
      </c>
      <c r="XEW833" s="2" t="str">
        <f t="shared" si="107"/>
        <v/>
      </c>
    </row>
    <row r="834" spans="16269:16377" x14ac:dyDescent="0.25">
      <c r="XAS834" s="2" t="str">
        <f t="shared" si="108"/>
        <v/>
      </c>
      <c r="XAT834" s="2" t="str">
        <f t="shared" si="109"/>
        <v/>
      </c>
      <c r="XAV834" s="2" t="str">
        <f t="shared" si="102"/>
        <v/>
      </c>
      <c r="XAW834" s="2" t="str">
        <f t="shared" si="103"/>
        <v/>
      </c>
      <c r="XBB834" s="5" t="s">
        <v>4914</v>
      </c>
      <c r="XBC834" s="5" t="s">
        <v>5869</v>
      </c>
      <c r="XBD834" s="5" t="s">
        <v>5870</v>
      </c>
      <c r="XBE834" s="6"/>
      <c r="XBF834" s="6"/>
      <c r="XBG834" s="6"/>
      <c r="XBH834" s="5" t="s">
        <v>1982</v>
      </c>
      <c r="XBI834" s="5" t="s">
        <v>5871</v>
      </c>
      <c r="XBJ834" s="5" t="s">
        <v>4914</v>
      </c>
      <c r="XBK834" s="5" t="s">
        <v>5872</v>
      </c>
      <c r="XBL834" s="6"/>
      <c r="XBM834" s="6"/>
      <c r="XBN834" s="5" t="s">
        <v>5873</v>
      </c>
      <c r="XBO834" s="5" t="s">
        <v>5874</v>
      </c>
      <c r="XBP834" s="5" t="s">
        <v>5875</v>
      </c>
      <c r="XBQ834" s="5" t="s">
        <v>5876</v>
      </c>
      <c r="XBR834" s="5" t="s">
        <v>5877</v>
      </c>
      <c r="XBS834" s="5" t="s">
        <v>5872</v>
      </c>
      <c r="XBT834" s="5" t="s">
        <v>5877</v>
      </c>
      <c r="XBU834" s="6"/>
      <c r="XBV834" s="5" t="s">
        <v>5878</v>
      </c>
      <c r="XBW834" s="5" t="s">
        <v>5879</v>
      </c>
      <c r="XBX834" s="6"/>
      <c r="XET834" s="2" t="str">
        <f t="shared" si="104"/>
        <v/>
      </c>
      <c r="XEU834" s="2" t="str">
        <f t="shared" si="105"/>
        <v/>
      </c>
      <c r="XEV834" s="2" t="str">
        <f t="shared" si="106"/>
        <v/>
      </c>
      <c r="XEW834" s="2" t="str">
        <f t="shared" si="107"/>
        <v/>
      </c>
    </row>
    <row r="835" spans="16269:16377" x14ac:dyDescent="0.25">
      <c r="XAS835" s="2" t="str">
        <f t="shared" si="108"/>
        <v/>
      </c>
      <c r="XAT835" s="2" t="str">
        <f t="shared" si="109"/>
        <v/>
      </c>
      <c r="XAV835" s="2" t="str">
        <f t="shared" ref="XAV835:XAV898" si="110">IF(Y835="","",Y835)</f>
        <v/>
      </c>
      <c r="XAW835" s="2" t="str">
        <f t="shared" ref="XAW835:XAW898" si="111">IF(XAV835="","",CONCATENATE(XAV835,"_PO"))</f>
        <v/>
      </c>
      <c r="XBB835" s="5" t="s">
        <v>5880</v>
      </c>
      <c r="XBC835" s="5" t="s">
        <v>5881</v>
      </c>
      <c r="XBD835" s="5" t="s">
        <v>5882</v>
      </c>
      <c r="XBE835" s="6"/>
      <c r="XBF835" s="6"/>
      <c r="XBG835" s="6"/>
      <c r="XBH835" s="5" t="s">
        <v>5883</v>
      </c>
      <c r="XBI835" s="5" t="s">
        <v>5884</v>
      </c>
      <c r="XBJ835" s="5" t="s">
        <v>5880</v>
      </c>
      <c r="XBK835" s="5" t="s">
        <v>5885</v>
      </c>
      <c r="XBL835" s="6"/>
      <c r="XBM835" s="6"/>
      <c r="XBN835" s="5" t="s">
        <v>5886</v>
      </c>
      <c r="XBO835" s="5" t="s">
        <v>5887</v>
      </c>
      <c r="XBP835" s="5" t="s">
        <v>5888</v>
      </c>
      <c r="XBQ835" s="5" t="s">
        <v>5889</v>
      </c>
      <c r="XBR835" s="5" t="s">
        <v>5890</v>
      </c>
      <c r="XBS835" s="5" t="s">
        <v>5885</v>
      </c>
      <c r="XBT835" s="5" t="s">
        <v>5890</v>
      </c>
      <c r="XBU835" s="6"/>
      <c r="XBV835" s="5" t="s">
        <v>5891</v>
      </c>
      <c r="XBW835" s="5" t="s">
        <v>5892</v>
      </c>
      <c r="XBX835" s="6"/>
      <c r="XET835" s="2" t="str">
        <f t="shared" ref="XET835:XET898" si="112">IF(AG835="","",AG835)</f>
        <v/>
      </c>
      <c r="XEU835" s="2" t="str">
        <f t="shared" ref="XEU835:XEU898" si="113">IF(XET835="","",CONCATENATE(XET835,"_PS"))</f>
        <v/>
      </c>
      <c r="XEV835" s="2" t="str">
        <f t="shared" ref="XEV835:XEV898" si="114">XET835</f>
        <v/>
      </c>
      <c r="XEW835" s="2" t="str">
        <f t="shared" ref="XEW835:XEW898" si="115">IF(XEV835="","",CONCATENATE(XEV835,"_PO"))</f>
        <v/>
      </c>
    </row>
    <row r="836" spans="16269:16377" x14ac:dyDescent="0.25">
      <c r="XAS836" s="2" t="str">
        <f t="shared" ref="XAS836:XAS899" si="116">IF(Y836="","",Y836)</f>
        <v/>
      </c>
      <c r="XAT836" s="2" t="str">
        <f t="shared" ref="XAT836:XAT899" si="117">IF(XAS836="","",CONCATENATE(XAS836,"_PS"))</f>
        <v/>
      </c>
      <c r="XAV836" s="2" t="str">
        <f t="shared" si="110"/>
        <v/>
      </c>
      <c r="XAW836" s="2" t="str">
        <f t="shared" si="111"/>
        <v/>
      </c>
      <c r="XBB836" s="5" t="s">
        <v>5893</v>
      </c>
      <c r="XBC836" s="5" t="s">
        <v>5894</v>
      </c>
      <c r="XBD836" s="5" t="s">
        <v>5895</v>
      </c>
      <c r="XBE836" s="6"/>
      <c r="XBF836" s="6"/>
      <c r="XBG836" s="6"/>
      <c r="XBH836" s="5" t="s">
        <v>5896</v>
      </c>
      <c r="XBI836" s="5" t="s">
        <v>5897</v>
      </c>
      <c r="XBJ836" s="5" t="s">
        <v>5893</v>
      </c>
      <c r="XBK836" s="5" t="s">
        <v>5898</v>
      </c>
      <c r="XBL836" s="6"/>
      <c r="XBM836" s="6"/>
      <c r="XBN836" s="5" t="s">
        <v>5899</v>
      </c>
      <c r="XBO836" s="5" t="s">
        <v>5900</v>
      </c>
      <c r="XBP836" s="5" t="s">
        <v>5901</v>
      </c>
      <c r="XBQ836" s="5" t="s">
        <v>5902</v>
      </c>
      <c r="XBR836" s="5" t="s">
        <v>5903</v>
      </c>
      <c r="XBS836" s="5" t="s">
        <v>5898</v>
      </c>
      <c r="XBT836" s="5" t="s">
        <v>5903</v>
      </c>
      <c r="XBU836" s="6"/>
      <c r="XBV836" s="5" t="s">
        <v>5904</v>
      </c>
      <c r="XBW836" s="5" t="s">
        <v>5905</v>
      </c>
      <c r="XBX836" s="6"/>
      <c r="XET836" s="2" t="str">
        <f t="shared" si="112"/>
        <v/>
      </c>
      <c r="XEU836" s="2" t="str">
        <f t="shared" si="113"/>
        <v/>
      </c>
      <c r="XEV836" s="2" t="str">
        <f t="shared" si="114"/>
        <v/>
      </c>
      <c r="XEW836" s="2" t="str">
        <f t="shared" si="115"/>
        <v/>
      </c>
    </row>
    <row r="837" spans="16269:16377" x14ac:dyDescent="0.25">
      <c r="XAS837" s="2" t="str">
        <f t="shared" si="116"/>
        <v/>
      </c>
      <c r="XAT837" s="2" t="str">
        <f t="shared" si="117"/>
        <v/>
      </c>
      <c r="XAV837" s="2" t="str">
        <f t="shared" si="110"/>
        <v/>
      </c>
      <c r="XAW837" s="2" t="str">
        <f t="shared" si="111"/>
        <v/>
      </c>
      <c r="XBB837" s="5" t="s">
        <v>5906</v>
      </c>
      <c r="XBC837" s="5" t="s">
        <v>5907</v>
      </c>
      <c r="XBD837" s="5" t="s">
        <v>5908</v>
      </c>
      <c r="XBE837" s="6"/>
      <c r="XBF837" s="6"/>
      <c r="XBG837" s="6"/>
      <c r="XBH837" s="5" t="s">
        <v>5909</v>
      </c>
      <c r="XBI837" s="5" t="s">
        <v>5910</v>
      </c>
      <c r="XBJ837" s="5" t="s">
        <v>5906</v>
      </c>
      <c r="XBK837" s="5" t="s">
        <v>5911</v>
      </c>
      <c r="XBL837" s="6"/>
      <c r="XBM837" s="6"/>
      <c r="XBN837" s="5" t="s">
        <v>5912</v>
      </c>
      <c r="XBO837" s="5" t="s">
        <v>5913</v>
      </c>
      <c r="XBP837" s="5" t="s">
        <v>5914</v>
      </c>
      <c r="XBQ837" s="5" t="s">
        <v>5915</v>
      </c>
      <c r="XBR837" s="5" t="s">
        <v>5916</v>
      </c>
      <c r="XBS837" s="5" t="s">
        <v>5911</v>
      </c>
      <c r="XBT837" s="5" t="s">
        <v>5916</v>
      </c>
      <c r="XBU837" s="6"/>
      <c r="XBV837" s="5" t="s">
        <v>5917</v>
      </c>
      <c r="XBW837" s="5" t="s">
        <v>5918</v>
      </c>
      <c r="XBX837" s="6"/>
      <c r="XET837" s="2" t="str">
        <f t="shared" si="112"/>
        <v/>
      </c>
      <c r="XEU837" s="2" t="str">
        <f t="shared" si="113"/>
        <v/>
      </c>
      <c r="XEV837" s="2" t="str">
        <f t="shared" si="114"/>
        <v/>
      </c>
      <c r="XEW837" s="2" t="str">
        <f t="shared" si="115"/>
        <v/>
      </c>
    </row>
    <row r="838" spans="16269:16377" x14ac:dyDescent="0.25">
      <c r="XAS838" s="2" t="str">
        <f t="shared" si="116"/>
        <v/>
      </c>
      <c r="XAT838" s="2" t="str">
        <f t="shared" si="117"/>
        <v/>
      </c>
      <c r="XAV838" s="2" t="str">
        <f t="shared" si="110"/>
        <v/>
      </c>
      <c r="XAW838" s="2" t="str">
        <f t="shared" si="111"/>
        <v/>
      </c>
      <c r="XBB838" s="5" t="s">
        <v>5919</v>
      </c>
      <c r="XBC838" s="5" t="s">
        <v>5920</v>
      </c>
      <c r="XBD838" s="5" t="s">
        <v>5921</v>
      </c>
      <c r="XBE838" s="6"/>
      <c r="XBF838" s="6"/>
      <c r="XBG838" s="6"/>
      <c r="XBH838" s="5" t="s">
        <v>5922</v>
      </c>
      <c r="XBI838" s="5" t="s">
        <v>5923</v>
      </c>
      <c r="XBJ838" s="5" t="s">
        <v>5919</v>
      </c>
      <c r="XBK838" s="5" t="s">
        <v>5924</v>
      </c>
      <c r="XBL838" s="6"/>
      <c r="XBM838" s="6"/>
      <c r="XBN838" s="5" t="s">
        <v>5925</v>
      </c>
      <c r="XBO838" s="5" t="s">
        <v>5926</v>
      </c>
      <c r="XBP838" s="5" t="s">
        <v>2117</v>
      </c>
      <c r="XBQ838" s="5" t="s">
        <v>5927</v>
      </c>
      <c r="XBR838" s="5" t="s">
        <v>5928</v>
      </c>
      <c r="XBS838" s="5" t="s">
        <v>5924</v>
      </c>
      <c r="XBT838" s="5" t="s">
        <v>5928</v>
      </c>
      <c r="XBU838" s="6"/>
      <c r="XBV838" s="5" t="s">
        <v>5929</v>
      </c>
      <c r="XBW838" s="5" t="s">
        <v>5930</v>
      </c>
      <c r="XBX838" s="6"/>
      <c r="XET838" s="2" t="str">
        <f t="shared" si="112"/>
        <v/>
      </c>
      <c r="XEU838" s="2" t="str">
        <f t="shared" si="113"/>
        <v/>
      </c>
      <c r="XEV838" s="2" t="str">
        <f t="shared" si="114"/>
        <v/>
      </c>
      <c r="XEW838" s="2" t="str">
        <f t="shared" si="115"/>
        <v/>
      </c>
    </row>
    <row r="839" spans="16269:16377" x14ac:dyDescent="0.25">
      <c r="XAS839" s="2" t="str">
        <f t="shared" si="116"/>
        <v/>
      </c>
      <c r="XAT839" s="2" t="str">
        <f t="shared" si="117"/>
        <v/>
      </c>
      <c r="XAV839" s="2" t="str">
        <f t="shared" si="110"/>
        <v/>
      </c>
      <c r="XAW839" s="2" t="str">
        <f t="shared" si="111"/>
        <v/>
      </c>
      <c r="XBB839" s="5" t="s">
        <v>5931</v>
      </c>
      <c r="XBC839" s="5" t="s">
        <v>5932</v>
      </c>
      <c r="XBD839" s="5" t="s">
        <v>5933</v>
      </c>
      <c r="XBE839" s="6"/>
      <c r="XBF839" s="6"/>
      <c r="XBG839" s="6"/>
      <c r="XBH839" s="5" t="s">
        <v>5934</v>
      </c>
      <c r="XBI839" s="5" t="s">
        <v>5935</v>
      </c>
      <c r="XBJ839" s="5" t="s">
        <v>5931</v>
      </c>
      <c r="XBK839" s="5" t="s">
        <v>5936</v>
      </c>
      <c r="XBL839" s="6"/>
      <c r="XBM839" s="6"/>
      <c r="XBN839" s="5" t="s">
        <v>5937</v>
      </c>
      <c r="XBO839" s="5" t="s">
        <v>5227</v>
      </c>
      <c r="XBP839" s="5" t="s">
        <v>5938</v>
      </c>
      <c r="XBQ839" s="5" t="s">
        <v>3169</v>
      </c>
      <c r="XBR839" s="5" t="s">
        <v>5939</v>
      </c>
      <c r="XBS839" s="5" t="s">
        <v>5936</v>
      </c>
      <c r="XBT839" s="5" t="s">
        <v>5939</v>
      </c>
      <c r="XBU839" s="6"/>
      <c r="XBV839" s="5" t="s">
        <v>5940</v>
      </c>
      <c r="XBW839" s="5" t="s">
        <v>5941</v>
      </c>
      <c r="XBX839" s="6"/>
      <c r="XET839" s="2" t="str">
        <f t="shared" si="112"/>
        <v/>
      </c>
      <c r="XEU839" s="2" t="str">
        <f t="shared" si="113"/>
        <v/>
      </c>
      <c r="XEV839" s="2" t="str">
        <f t="shared" si="114"/>
        <v/>
      </c>
      <c r="XEW839" s="2" t="str">
        <f t="shared" si="115"/>
        <v/>
      </c>
    </row>
    <row r="840" spans="16269:16377" x14ac:dyDescent="0.25">
      <c r="XAS840" s="2" t="str">
        <f t="shared" si="116"/>
        <v/>
      </c>
      <c r="XAT840" s="2" t="str">
        <f t="shared" si="117"/>
        <v/>
      </c>
      <c r="XAV840" s="2" t="str">
        <f t="shared" si="110"/>
        <v/>
      </c>
      <c r="XAW840" s="2" t="str">
        <f t="shared" si="111"/>
        <v/>
      </c>
      <c r="XBB840" s="5" t="s">
        <v>5942</v>
      </c>
      <c r="XBC840" s="5" t="s">
        <v>5943</v>
      </c>
      <c r="XBD840" s="5" t="s">
        <v>5944</v>
      </c>
      <c r="XBE840" s="6"/>
      <c r="XBF840" s="6"/>
      <c r="XBG840" s="6"/>
      <c r="XBH840" s="5" t="s">
        <v>5945</v>
      </c>
      <c r="XBI840" s="5" t="s">
        <v>5946</v>
      </c>
      <c r="XBJ840" s="5" t="s">
        <v>5942</v>
      </c>
      <c r="XBK840" s="5" t="s">
        <v>5947</v>
      </c>
      <c r="XBL840" s="6"/>
      <c r="XBM840" s="6"/>
      <c r="XBN840" s="5" t="s">
        <v>5948</v>
      </c>
      <c r="XBO840" s="5" t="s">
        <v>5949</v>
      </c>
      <c r="XBP840" s="5" t="s">
        <v>5950</v>
      </c>
      <c r="XBQ840" s="5" t="s">
        <v>5951</v>
      </c>
      <c r="XBR840" s="5" t="s">
        <v>5952</v>
      </c>
      <c r="XBS840" s="5" t="s">
        <v>5947</v>
      </c>
      <c r="XBT840" s="5" t="s">
        <v>5952</v>
      </c>
      <c r="XBU840" s="6"/>
      <c r="XBV840" s="5" t="s">
        <v>5953</v>
      </c>
      <c r="XBW840" s="5" t="s">
        <v>2575</v>
      </c>
      <c r="XBX840" s="6"/>
      <c r="XET840" s="2" t="str">
        <f t="shared" si="112"/>
        <v/>
      </c>
      <c r="XEU840" s="2" t="str">
        <f t="shared" si="113"/>
        <v/>
      </c>
      <c r="XEV840" s="2" t="str">
        <f t="shared" si="114"/>
        <v/>
      </c>
      <c r="XEW840" s="2" t="str">
        <f t="shared" si="115"/>
        <v/>
      </c>
    </row>
    <row r="841" spans="16269:16377" x14ac:dyDescent="0.25">
      <c r="XAS841" s="2" t="str">
        <f t="shared" si="116"/>
        <v/>
      </c>
      <c r="XAT841" s="2" t="str">
        <f t="shared" si="117"/>
        <v/>
      </c>
      <c r="XAV841" s="2" t="str">
        <f t="shared" si="110"/>
        <v/>
      </c>
      <c r="XAW841" s="2" t="str">
        <f t="shared" si="111"/>
        <v/>
      </c>
      <c r="XBB841" s="5" t="s">
        <v>5954</v>
      </c>
      <c r="XBC841" s="5" t="s">
        <v>5955</v>
      </c>
      <c r="XBD841" s="5" t="s">
        <v>5956</v>
      </c>
      <c r="XBE841" s="6"/>
      <c r="XBF841" s="6"/>
      <c r="XBG841" s="6"/>
      <c r="XBH841" s="5" t="s">
        <v>3510</v>
      </c>
      <c r="XBI841" s="5" t="s">
        <v>5957</v>
      </c>
      <c r="XBJ841" s="5" t="s">
        <v>5954</v>
      </c>
      <c r="XBK841" s="5" t="s">
        <v>5958</v>
      </c>
      <c r="XBL841" s="6"/>
      <c r="XBM841" s="6"/>
      <c r="XBN841" s="5" t="s">
        <v>5959</v>
      </c>
      <c r="XBO841" s="5" t="s">
        <v>5960</v>
      </c>
      <c r="XBP841" s="5" t="s">
        <v>5961</v>
      </c>
      <c r="XBQ841" s="5" t="s">
        <v>1732</v>
      </c>
      <c r="XBR841" s="5" t="s">
        <v>5962</v>
      </c>
      <c r="XBS841" s="5" t="s">
        <v>5958</v>
      </c>
      <c r="XBT841" s="5" t="s">
        <v>5962</v>
      </c>
      <c r="XBU841" s="6"/>
      <c r="XBV841" s="5" t="s">
        <v>5963</v>
      </c>
      <c r="XBW841" s="5" t="s">
        <v>5964</v>
      </c>
      <c r="XBX841" s="6"/>
      <c r="XET841" s="2" t="str">
        <f t="shared" si="112"/>
        <v/>
      </c>
      <c r="XEU841" s="2" t="str">
        <f t="shared" si="113"/>
        <v/>
      </c>
      <c r="XEV841" s="2" t="str">
        <f t="shared" si="114"/>
        <v/>
      </c>
      <c r="XEW841" s="2" t="str">
        <f t="shared" si="115"/>
        <v/>
      </c>
    </row>
    <row r="842" spans="16269:16377" x14ac:dyDescent="0.25">
      <c r="XAS842" s="2" t="str">
        <f t="shared" si="116"/>
        <v/>
      </c>
      <c r="XAT842" s="2" t="str">
        <f t="shared" si="117"/>
        <v/>
      </c>
      <c r="XAV842" s="2" t="str">
        <f t="shared" si="110"/>
        <v/>
      </c>
      <c r="XAW842" s="2" t="str">
        <f t="shared" si="111"/>
        <v/>
      </c>
      <c r="XBB842" s="5" t="s">
        <v>5965</v>
      </c>
      <c r="XBC842" s="5" t="s">
        <v>1716</v>
      </c>
      <c r="XBD842" s="5" t="s">
        <v>4558</v>
      </c>
      <c r="XBE842" s="6"/>
      <c r="XBF842" s="6"/>
      <c r="XBG842" s="6"/>
      <c r="XBH842" s="5" t="s">
        <v>5966</v>
      </c>
      <c r="XBI842" s="5" t="s">
        <v>5967</v>
      </c>
      <c r="XBJ842" s="5" t="s">
        <v>5965</v>
      </c>
      <c r="XBK842" s="5" t="s">
        <v>5968</v>
      </c>
      <c r="XBL842" s="6"/>
      <c r="XBM842" s="6"/>
      <c r="XBN842" s="5" t="s">
        <v>5969</v>
      </c>
      <c r="XBO842" s="5" t="s">
        <v>5970</v>
      </c>
      <c r="XBP842" s="5" t="s">
        <v>5971</v>
      </c>
      <c r="XBQ842" s="5" t="s">
        <v>5972</v>
      </c>
      <c r="XBR842" s="5" t="s">
        <v>5973</v>
      </c>
      <c r="XBS842" s="5" t="s">
        <v>5968</v>
      </c>
      <c r="XBT842" s="5" t="s">
        <v>5973</v>
      </c>
      <c r="XBU842" s="6"/>
      <c r="XBV842" s="5" t="s">
        <v>5974</v>
      </c>
      <c r="XBW842" s="5" t="s">
        <v>5975</v>
      </c>
      <c r="XBX842" s="6"/>
      <c r="XET842" s="2" t="str">
        <f t="shared" si="112"/>
        <v/>
      </c>
      <c r="XEU842" s="2" t="str">
        <f t="shared" si="113"/>
        <v/>
      </c>
      <c r="XEV842" s="2" t="str">
        <f t="shared" si="114"/>
        <v/>
      </c>
      <c r="XEW842" s="2" t="str">
        <f t="shared" si="115"/>
        <v/>
      </c>
    </row>
    <row r="843" spans="16269:16377" x14ac:dyDescent="0.25">
      <c r="XAS843" s="2" t="str">
        <f t="shared" si="116"/>
        <v/>
      </c>
      <c r="XAT843" s="2" t="str">
        <f t="shared" si="117"/>
        <v/>
      </c>
      <c r="XAV843" s="2" t="str">
        <f t="shared" si="110"/>
        <v/>
      </c>
      <c r="XAW843" s="2" t="str">
        <f t="shared" si="111"/>
        <v/>
      </c>
      <c r="XBB843" s="5" t="s">
        <v>5976</v>
      </c>
      <c r="XBC843" s="5" t="s">
        <v>5977</v>
      </c>
      <c r="XBD843" s="5" t="s">
        <v>5978</v>
      </c>
      <c r="XBE843" s="6"/>
      <c r="XBF843" s="6"/>
      <c r="XBG843" s="6"/>
      <c r="XBH843" s="5" t="s">
        <v>5979</v>
      </c>
      <c r="XBI843" s="5" t="s">
        <v>5980</v>
      </c>
      <c r="XBJ843" s="5" t="s">
        <v>5976</v>
      </c>
      <c r="XBK843" s="5" t="s">
        <v>5981</v>
      </c>
      <c r="XBL843" s="6"/>
      <c r="XBM843" s="6"/>
      <c r="XBN843" s="5" t="s">
        <v>5982</v>
      </c>
      <c r="XBO843" s="5" t="s">
        <v>5983</v>
      </c>
      <c r="XBP843" s="5" t="s">
        <v>5984</v>
      </c>
      <c r="XBQ843" s="5" t="s">
        <v>5985</v>
      </c>
      <c r="XBR843" s="5" t="s">
        <v>5986</v>
      </c>
      <c r="XBS843" s="5" t="s">
        <v>5981</v>
      </c>
      <c r="XBT843" s="5" t="s">
        <v>5986</v>
      </c>
      <c r="XBU843" s="6"/>
      <c r="XBV843" s="5" t="s">
        <v>5987</v>
      </c>
      <c r="XBW843" s="5" t="s">
        <v>5988</v>
      </c>
      <c r="XBX843" s="6"/>
      <c r="XET843" s="2" t="str">
        <f t="shared" si="112"/>
        <v/>
      </c>
      <c r="XEU843" s="2" t="str">
        <f t="shared" si="113"/>
        <v/>
      </c>
      <c r="XEV843" s="2" t="str">
        <f t="shared" si="114"/>
        <v/>
      </c>
      <c r="XEW843" s="2" t="str">
        <f t="shared" si="115"/>
        <v/>
      </c>
    </row>
    <row r="844" spans="16269:16377" x14ac:dyDescent="0.25">
      <c r="XAS844" s="2" t="str">
        <f t="shared" si="116"/>
        <v/>
      </c>
      <c r="XAT844" s="2" t="str">
        <f t="shared" si="117"/>
        <v/>
      </c>
      <c r="XAV844" s="2" t="str">
        <f t="shared" si="110"/>
        <v/>
      </c>
      <c r="XAW844" s="2" t="str">
        <f t="shared" si="111"/>
        <v/>
      </c>
      <c r="XBB844" s="5" t="s">
        <v>5989</v>
      </c>
      <c r="XBC844" s="5" t="s">
        <v>2036</v>
      </c>
      <c r="XBD844" s="5" t="s">
        <v>5990</v>
      </c>
      <c r="XBE844" s="6"/>
      <c r="XBF844" s="6"/>
      <c r="XBG844" s="6"/>
      <c r="XBH844" s="5" t="s">
        <v>5991</v>
      </c>
      <c r="XBI844" s="5" t="s">
        <v>5992</v>
      </c>
      <c r="XBJ844" s="5" t="s">
        <v>5989</v>
      </c>
      <c r="XBK844" s="5" t="s">
        <v>5993</v>
      </c>
      <c r="XBL844" s="6"/>
      <c r="XBM844" s="6"/>
      <c r="XBN844" s="5" t="s">
        <v>5994</v>
      </c>
      <c r="XBO844" s="5" t="s">
        <v>5995</v>
      </c>
      <c r="XBP844" s="5" t="s">
        <v>5996</v>
      </c>
      <c r="XBQ844" s="5" t="s">
        <v>5997</v>
      </c>
      <c r="XBR844" s="5" t="s">
        <v>5998</v>
      </c>
      <c r="XBS844" s="5" t="s">
        <v>5993</v>
      </c>
      <c r="XBT844" s="5" t="s">
        <v>5998</v>
      </c>
      <c r="XBU844" s="6"/>
      <c r="XBV844" s="5" t="s">
        <v>5999</v>
      </c>
      <c r="XBW844" s="5" t="s">
        <v>6000</v>
      </c>
      <c r="XBX844" s="6"/>
      <c r="XET844" s="2" t="str">
        <f t="shared" si="112"/>
        <v/>
      </c>
      <c r="XEU844" s="2" t="str">
        <f t="shared" si="113"/>
        <v/>
      </c>
      <c r="XEV844" s="2" t="str">
        <f t="shared" si="114"/>
        <v/>
      </c>
      <c r="XEW844" s="2" t="str">
        <f t="shared" si="115"/>
        <v/>
      </c>
    </row>
    <row r="845" spans="16269:16377" x14ac:dyDescent="0.25">
      <c r="XAS845" s="2" t="str">
        <f t="shared" si="116"/>
        <v/>
      </c>
      <c r="XAT845" s="2" t="str">
        <f t="shared" si="117"/>
        <v/>
      </c>
      <c r="XAV845" s="2" t="str">
        <f t="shared" si="110"/>
        <v/>
      </c>
      <c r="XAW845" s="2" t="str">
        <f t="shared" si="111"/>
        <v/>
      </c>
      <c r="XBB845" s="5" t="s">
        <v>6001</v>
      </c>
      <c r="XBC845" s="5" t="s">
        <v>6002</v>
      </c>
      <c r="XBD845" s="5" t="s">
        <v>6003</v>
      </c>
      <c r="XBE845" s="6"/>
      <c r="XBF845" s="6"/>
      <c r="XBG845" s="6"/>
      <c r="XBH845" s="5" t="s">
        <v>4504</v>
      </c>
      <c r="XBI845" s="5" t="s">
        <v>6004</v>
      </c>
      <c r="XBJ845" s="5" t="s">
        <v>6001</v>
      </c>
      <c r="XBK845" s="5" t="s">
        <v>6005</v>
      </c>
      <c r="XBL845" s="6"/>
      <c r="XBM845" s="6"/>
      <c r="XBN845" s="5" t="s">
        <v>6006</v>
      </c>
      <c r="XBO845" s="5" t="s">
        <v>6007</v>
      </c>
      <c r="XBP845" s="5" t="s">
        <v>6008</v>
      </c>
      <c r="XBQ845" s="5" t="s">
        <v>6009</v>
      </c>
      <c r="XBR845" s="5" t="s">
        <v>6010</v>
      </c>
      <c r="XBS845" s="5" t="s">
        <v>6005</v>
      </c>
      <c r="XBT845" s="5" t="s">
        <v>6010</v>
      </c>
      <c r="XBU845" s="6"/>
      <c r="XBV845" s="5" t="s">
        <v>6011</v>
      </c>
      <c r="XBW845" s="5" t="s">
        <v>6012</v>
      </c>
      <c r="XBX845" s="6"/>
      <c r="XET845" s="2" t="str">
        <f t="shared" si="112"/>
        <v/>
      </c>
      <c r="XEU845" s="2" t="str">
        <f t="shared" si="113"/>
        <v/>
      </c>
      <c r="XEV845" s="2" t="str">
        <f t="shared" si="114"/>
        <v/>
      </c>
      <c r="XEW845" s="2" t="str">
        <f t="shared" si="115"/>
        <v/>
      </c>
    </row>
    <row r="846" spans="16269:16377" x14ac:dyDescent="0.25">
      <c r="XAS846" s="2" t="str">
        <f t="shared" si="116"/>
        <v/>
      </c>
      <c r="XAT846" s="2" t="str">
        <f t="shared" si="117"/>
        <v/>
      </c>
      <c r="XAV846" s="2" t="str">
        <f t="shared" si="110"/>
        <v/>
      </c>
      <c r="XAW846" s="2" t="str">
        <f t="shared" si="111"/>
        <v/>
      </c>
      <c r="XBB846" s="5" t="s">
        <v>6013</v>
      </c>
      <c r="XBC846" s="5" t="s">
        <v>1342</v>
      </c>
      <c r="XBD846" s="5" t="s">
        <v>6014</v>
      </c>
      <c r="XBE846" s="6"/>
      <c r="XBF846" s="6"/>
      <c r="XBG846" s="6"/>
      <c r="XBH846" s="5" t="s">
        <v>6015</v>
      </c>
      <c r="XBI846" s="5" t="s">
        <v>6016</v>
      </c>
      <c r="XBJ846" s="5" t="s">
        <v>6013</v>
      </c>
      <c r="XBK846" s="5" t="s">
        <v>6017</v>
      </c>
      <c r="XBL846" s="6"/>
      <c r="XBM846" s="6"/>
      <c r="XBN846" s="5" t="s">
        <v>6018</v>
      </c>
      <c r="XBO846" s="5" t="s">
        <v>6019</v>
      </c>
      <c r="XBP846" s="5" t="s">
        <v>6020</v>
      </c>
      <c r="XBQ846" s="5" t="s">
        <v>6021</v>
      </c>
      <c r="XBR846" s="5" t="s">
        <v>6022</v>
      </c>
      <c r="XBS846" s="5" t="s">
        <v>6017</v>
      </c>
      <c r="XBT846" s="5" t="s">
        <v>6022</v>
      </c>
      <c r="XBU846" s="6"/>
      <c r="XBV846" s="5" t="s">
        <v>5300</v>
      </c>
      <c r="XBW846" s="5" t="s">
        <v>6023</v>
      </c>
      <c r="XBX846" s="6"/>
      <c r="XET846" s="2" t="str">
        <f t="shared" si="112"/>
        <v/>
      </c>
      <c r="XEU846" s="2" t="str">
        <f t="shared" si="113"/>
        <v/>
      </c>
      <c r="XEV846" s="2" t="str">
        <f t="shared" si="114"/>
        <v/>
      </c>
      <c r="XEW846" s="2" t="str">
        <f t="shared" si="115"/>
        <v/>
      </c>
    </row>
    <row r="847" spans="16269:16377" x14ac:dyDescent="0.25">
      <c r="XAS847" s="2" t="str">
        <f t="shared" si="116"/>
        <v/>
      </c>
      <c r="XAT847" s="2" t="str">
        <f t="shared" si="117"/>
        <v/>
      </c>
      <c r="XAV847" s="2" t="str">
        <f t="shared" si="110"/>
        <v/>
      </c>
      <c r="XAW847" s="2" t="str">
        <f t="shared" si="111"/>
        <v/>
      </c>
      <c r="XBB847" s="5" t="s">
        <v>6024</v>
      </c>
      <c r="XBC847" s="5" t="s">
        <v>6025</v>
      </c>
      <c r="XBD847" s="5" t="s">
        <v>5187</v>
      </c>
      <c r="XBE847" s="6"/>
      <c r="XBF847" s="6"/>
      <c r="XBG847" s="6"/>
      <c r="XBH847" s="5" t="s">
        <v>6026</v>
      </c>
      <c r="XBI847" s="5" t="s">
        <v>6027</v>
      </c>
      <c r="XBJ847" s="5" t="s">
        <v>6024</v>
      </c>
      <c r="XBK847" s="5" t="s">
        <v>2668</v>
      </c>
      <c r="XBL847" s="6"/>
      <c r="XBM847" s="6"/>
      <c r="XBN847" s="5" t="s">
        <v>6028</v>
      </c>
      <c r="XBO847" s="5" t="s">
        <v>2341</v>
      </c>
      <c r="XBP847" s="5" t="s">
        <v>6029</v>
      </c>
      <c r="XBQ847" s="5" t="s">
        <v>6030</v>
      </c>
      <c r="XBR847" s="5" t="s">
        <v>1767</v>
      </c>
      <c r="XBS847" s="5" t="s">
        <v>2668</v>
      </c>
      <c r="XBT847" s="5" t="s">
        <v>1767</v>
      </c>
      <c r="XBU847" s="6"/>
      <c r="XBV847" s="5" t="s">
        <v>6031</v>
      </c>
      <c r="XBW847" s="5" t="s">
        <v>6032</v>
      </c>
      <c r="XBX847" s="6"/>
      <c r="XET847" s="2" t="str">
        <f t="shared" si="112"/>
        <v/>
      </c>
      <c r="XEU847" s="2" t="str">
        <f t="shared" si="113"/>
        <v/>
      </c>
      <c r="XEV847" s="2" t="str">
        <f t="shared" si="114"/>
        <v/>
      </c>
      <c r="XEW847" s="2" t="str">
        <f t="shared" si="115"/>
        <v/>
      </c>
    </row>
    <row r="848" spans="16269:16377" x14ac:dyDescent="0.25">
      <c r="XAS848" s="2" t="str">
        <f t="shared" si="116"/>
        <v/>
      </c>
      <c r="XAT848" s="2" t="str">
        <f t="shared" si="117"/>
        <v/>
      </c>
      <c r="XAV848" s="2" t="str">
        <f t="shared" si="110"/>
        <v/>
      </c>
      <c r="XAW848" s="2" t="str">
        <f t="shared" si="111"/>
        <v/>
      </c>
      <c r="XBB848" s="5" t="s">
        <v>6033</v>
      </c>
      <c r="XBC848" s="5" t="s">
        <v>6034</v>
      </c>
      <c r="XBD848" s="5" t="s">
        <v>6035</v>
      </c>
      <c r="XBE848" s="6"/>
      <c r="XBF848" s="6"/>
      <c r="XBG848" s="6"/>
      <c r="XBH848" s="5" t="s">
        <v>6036</v>
      </c>
      <c r="XBI848" s="5" t="s">
        <v>6037</v>
      </c>
      <c r="XBJ848" s="5" t="s">
        <v>6033</v>
      </c>
      <c r="XBK848" s="5" t="s">
        <v>6038</v>
      </c>
      <c r="XBL848" s="6"/>
      <c r="XBM848" s="6"/>
      <c r="XBN848" s="5" t="s">
        <v>6039</v>
      </c>
      <c r="XBO848" s="5" t="s">
        <v>6040</v>
      </c>
      <c r="XBP848" s="5" t="s">
        <v>6041</v>
      </c>
      <c r="XBQ848" s="5" t="s">
        <v>6042</v>
      </c>
      <c r="XBR848" s="5" t="s">
        <v>6043</v>
      </c>
      <c r="XBS848" s="5" t="s">
        <v>6038</v>
      </c>
      <c r="XBT848" s="5" t="s">
        <v>6043</v>
      </c>
      <c r="XBU848" s="6"/>
      <c r="XBV848" s="5" t="s">
        <v>6044</v>
      </c>
      <c r="XBW848" s="5" t="s">
        <v>6045</v>
      </c>
      <c r="XBX848" s="6"/>
      <c r="XET848" s="2" t="str">
        <f t="shared" si="112"/>
        <v/>
      </c>
      <c r="XEU848" s="2" t="str">
        <f t="shared" si="113"/>
        <v/>
      </c>
      <c r="XEV848" s="2" t="str">
        <f t="shared" si="114"/>
        <v/>
      </c>
      <c r="XEW848" s="2" t="str">
        <f t="shared" si="115"/>
        <v/>
      </c>
    </row>
    <row r="849" spans="16269:16377" x14ac:dyDescent="0.25">
      <c r="XAS849" s="2" t="str">
        <f t="shared" si="116"/>
        <v/>
      </c>
      <c r="XAT849" s="2" t="str">
        <f t="shared" si="117"/>
        <v/>
      </c>
      <c r="XAV849" s="2" t="str">
        <f t="shared" si="110"/>
        <v/>
      </c>
      <c r="XAW849" s="2" t="str">
        <f t="shared" si="111"/>
        <v/>
      </c>
      <c r="XBB849" s="5" t="s">
        <v>6046</v>
      </c>
      <c r="XBC849" s="5" t="s">
        <v>6047</v>
      </c>
      <c r="XBD849" s="5" t="s">
        <v>6048</v>
      </c>
      <c r="XBE849" s="6"/>
      <c r="XBF849" s="6"/>
      <c r="XBG849" s="6"/>
      <c r="XBH849" s="5" t="s">
        <v>6049</v>
      </c>
      <c r="XBI849" s="5" t="s">
        <v>6050</v>
      </c>
      <c r="XBJ849" s="5" t="s">
        <v>6046</v>
      </c>
      <c r="XBK849" s="5" t="s">
        <v>6051</v>
      </c>
      <c r="XBL849" s="6"/>
      <c r="XBM849" s="6"/>
      <c r="XBN849" s="5" t="s">
        <v>6052</v>
      </c>
      <c r="XBO849" s="5" t="s">
        <v>6053</v>
      </c>
      <c r="XBP849" s="5" t="s">
        <v>3462</v>
      </c>
      <c r="XBQ849" s="5" t="s">
        <v>6054</v>
      </c>
      <c r="XBR849" s="5" t="s">
        <v>6055</v>
      </c>
      <c r="XBS849" s="5" t="s">
        <v>6051</v>
      </c>
      <c r="XBT849" s="5" t="s">
        <v>6055</v>
      </c>
      <c r="XBU849" s="6"/>
      <c r="XBV849" s="5" t="s">
        <v>6056</v>
      </c>
      <c r="XBW849" s="5" t="s">
        <v>1355</v>
      </c>
      <c r="XBX849" s="6"/>
      <c r="XET849" s="2" t="str">
        <f t="shared" si="112"/>
        <v/>
      </c>
      <c r="XEU849" s="2" t="str">
        <f t="shared" si="113"/>
        <v/>
      </c>
      <c r="XEV849" s="2" t="str">
        <f t="shared" si="114"/>
        <v/>
      </c>
      <c r="XEW849" s="2" t="str">
        <f t="shared" si="115"/>
        <v/>
      </c>
    </row>
    <row r="850" spans="16269:16377" x14ac:dyDescent="0.25">
      <c r="XAS850" s="2" t="str">
        <f t="shared" si="116"/>
        <v/>
      </c>
      <c r="XAT850" s="2" t="str">
        <f t="shared" si="117"/>
        <v/>
      </c>
      <c r="XAV850" s="2" t="str">
        <f t="shared" si="110"/>
        <v/>
      </c>
      <c r="XAW850" s="2" t="str">
        <f t="shared" si="111"/>
        <v/>
      </c>
      <c r="XBB850" s="5" t="s">
        <v>6057</v>
      </c>
      <c r="XBC850" s="5" t="s">
        <v>6058</v>
      </c>
      <c r="XBD850" s="5" t="s">
        <v>6059</v>
      </c>
      <c r="XBE850" s="6"/>
      <c r="XBF850" s="6"/>
      <c r="XBG850" s="6"/>
      <c r="XBH850" s="5" t="s">
        <v>6060</v>
      </c>
      <c r="XBI850" s="5" t="s">
        <v>4799</v>
      </c>
      <c r="XBJ850" s="5" t="s">
        <v>6057</v>
      </c>
      <c r="XBK850" s="5" t="s">
        <v>6061</v>
      </c>
      <c r="XBL850" s="6"/>
      <c r="XBM850" s="6"/>
      <c r="XBN850" s="5" t="s">
        <v>6062</v>
      </c>
      <c r="XBO850" s="5" t="s">
        <v>6063</v>
      </c>
      <c r="XBP850" s="5" t="s">
        <v>6064</v>
      </c>
      <c r="XBQ850" s="5" t="s">
        <v>6065</v>
      </c>
      <c r="XBR850" s="5" t="s">
        <v>6066</v>
      </c>
      <c r="XBS850" s="5" t="s">
        <v>6061</v>
      </c>
      <c r="XBT850" s="5" t="s">
        <v>6066</v>
      </c>
      <c r="XBU850" s="6"/>
      <c r="XBV850" s="5" t="s">
        <v>3757</v>
      </c>
      <c r="XBW850" s="5" t="s">
        <v>3494</v>
      </c>
      <c r="XBX850" s="6"/>
      <c r="XET850" s="2" t="str">
        <f t="shared" si="112"/>
        <v/>
      </c>
      <c r="XEU850" s="2" t="str">
        <f t="shared" si="113"/>
        <v/>
      </c>
      <c r="XEV850" s="2" t="str">
        <f t="shared" si="114"/>
        <v/>
      </c>
      <c r="XEW850" s="2" t="str">
        <f t="shared" si="115"/>
        <v/>
      </c>
    </row>
    <row r="851" spans="16269:16377" x14ac:dyDescent="0.25">
      <c r="XAS851" s="2" t="str">
        <f t="shared" si="116"/>
        <v/>
      </c>
      <c r="XAT851" s="2" t="str">
        <f t="shared" si="117"/>
        <v/>
      </c>
      <c r="XAV851" s="2" t="str">
        <f t="shared" si="110"/>
        <v/>
      </c>
      <c r="XAW851" s="2" t="str">
        <f t="shared" si="111"/>
        <v/>
      </c>
      <c r="XBB851" s="5" t="s">
        <v>6067</v>
      </c>
      <c r="XBC851" s="5" t="s">
        <v>6068</v>
      </c>
      <c r="XBD851" s="5" t="s">
        <v>6069</v>
      </c>
      <c r="XBE851" s="6"/>
      <c r="XBF851" s="6"/>
      <c r="XBG851" s="6"/>
      <c r="XBH851" s="5" t="s">
        <v>6070</v>
      </c>
      <c r="XBI851" s="5" t="s">
        <v>6071</v>
      </c>
      <c r="XBJ851" s="5" t="s">
        <v>6067</v>
      </c>
      <c r="XBK851" s="5" t="s">
        <v>6072</v>
      </c>
      <c r="XBL851" s="6"/>
      <c r="XBM851" s="6"/>
      <c r="XBN851" s="5" t="s">
        <v>2650</v>
      </c>
      <c r="XBO851" s="5" t="s">
        <v>6073</v>
      </c>
      <c r="XBP851" s="5" t="s">
        <v>4750</v>
      </c>
      <c r="XBQ851" s="5" t="s">
        <v>6074</v>
      </c>
      <c r="XBR851" s="5" t="s">
        <v>6075</v>
      </c>
      <c r="XBS851" s="5" t="s">
        <v>6072</v>
      </c>
      <c r="XBT851" s="5" t="s">
        <v>6075</v>
      </c>
      <c r="XBU851" s="6"/>
      <c r="XBV851" s="5" t="s">
        <v>6076</v>
      </c>
      <c r="XBW851" s="5" t="s">
        <v>6077</v>
      </c>
      <c r="XBX851" s="6"/>
      <c r="XET851" s="2" t="str">
        <f t="shared" si="112"/>
        <v/>
      </c>
      <c r="XEU851" s="2" t="str">
        <f t="shared" si="113"/>
        <v/>
      </c>
      <c r="XEV851" s="2" t="str">
        <f t="shared" si="114"/>
        <v/>
      </c>
      <c r="XEW851" s="2" t="str">
        <f t="shared" si="115"/>
        <v/>
      </c>
    </row>
    <row r="852" spans="16269:16377" x14ac:dyDescent="0.25">
      <c r="XAS852" s="2" t="str">
        <f t="shared" si="116"/>
        <v/>
      </c>
      <c r="XAT852" s="2" t="str">
        <f t="shared" si="117"/>
        <v/>
      </c>
      <c r="XAV852" s="2" t="str">
        <f t="shared" si="110"/>
        <v/>
      </c>
      <c r="XAW852" s="2" t="str">
        <f t="shared" si="111"/>
        <v/>
      </c>
      <c r="XBB852" s="5" t="s">
        <v>6078</v>
      </c>
      <c r="XBC852" s="5" t="s">
        <v>6079</v>
      </c>
      <c r="XBD852" s="5" t="s">
        <v>6080</v>
      </c>
      <c r="XBE852" s="6"/>
      <c r="XBF852" s="6"/>
      <c r="XBG852" s="6"/>
      <c r="XBH852" s="5" t="s">
        <v>6081</v>
      </c>
      <c r="XBI852" s="5" t="s">
        <v>6082</v>
      </c>
      <c r="XBJ852" s="5" t="s">
        <v>6078</v>
      </c>
      <c r="XBK852" s="5" t="s">
        <v>6083</v>
      </c>
      <c r="XBL852" s="6"/>
      <c r="XBM852" s="6"/>
      <c r="XBN852" s="5" t="s">
        <v>4797</v>
      </c>
      <c r="XBO852" s="5" t="s">
        <v>2564</v>
      </c>
      <c r="XBP852" s="5" t="s">
        <v>6084</v>
      </c>
      <c r="XBQ852" s="5" t="s">
        <v>6085</v>
      </c>
      <c r="XBR852" s="5" t="s">
        <v>6086</v>
      </c>
      <c r="XBS852" s="5" t="s">
        <v>6083</v>
      </c>
      <c r="XBT852" s="5" t="s">
        <v>6086</v>
      </c>
      <c r="XBU852" s="6"/>
      <c r="XBV852" s="5" t="s">
        <v>6087</v>
      </c>
      <c r="XBW852" s="5" t="s">
        <v>6088</v>
      </c>
      <c r="XBX852" s="6"/>
      <c r="XET852" s="2" t="str">
        <f t="shared" si="112"/>
        <v/>
      </c>
      <c r="XEU852" s="2" t="str">
        <f t="shared" si="113"/>
        <v/>
      </c>
      <c r="XEV852" s="2" t="str">
        <f t="shared" si="114"/>
        <v/>
      </c>
      <c r="XEW852" s="2" t="str">
        <f t="shared" si="115"/>
        <v/>
      </c>
    </row>
    <row r="853" spans="16269:16377" x14ac:dyDescent="0.25">
      <c r="XAS853" s="2" t="str">
        <f t="shared" si="116"/>
        <v/>
      </c>
      <c r="XAT853" s="2" t="str">
        <f t="shared" si="117"/>
        <v/>
      </c>
      <c r="XAV853" s="2" t="str">
        <f t="shared" si="110"/>
        <v/>
      </c>
      <c r="XAW853" s="2" t="str">
        <f t="shared" si="111"/>
        <v/>
      </c>
      <c r="XBB853" s="5" t="s">
        <v>6089</v>
      </c>
      <c r="XBC853" s="5" t="s">
        <v>6090</v>
      </c>
      <c r="XBD853" s="5" t="s">
        <v>6091</v>
      </c>
      <c r="XBE853" s="6"/>
      <c r="XBF853" s="6"/>
      <c r="XBG853" s="6"/>
      <c r="XBH853" s="5" t="s">
        <v>6092</v>
      </c>
      <c r="XBI853" s="5" t="s">
        <v>6093</v>
      </c>
      <c r="XBJ853" s="5" t="s">
        <v>6089</v>
      </c>
      <c r="XBK853" s="5" t="s">
        <v>3882</v>
      </c>
      <c r="XBL853" s="6"/>
      <c r="XBM853" s="6"/>
      <c r="XBN853" s="5" t="s">
        <v>6094</v>
      </c>
      <c r="XBO853" s="5" t="s">
        <v>6095</v>
      </c>
      <c r="XBP853" s="5" t="s">
        <v>6096</v>
      </c>
      <c r="XBQ853" s="5" t="s">
        <v>6097</v>
      </c>
      <c r="XBR853" s="5" t="s">
        <v>6098</v>
      </c>
      <c r="XBS853" s="5" t="s">
        <v>3882</v>
      </c>
      <c r="XBT853" s="5" t="s">
        <v>6098</v>
      </c>
      <c r="XBU853" s="6"/>
      <c r="XBV853" s="5" t="s">
        <v>6099</v>
      </c>
      <c r="XBW853" s="5" t="s">
        <v>6100</v>
      </c>
      <c r="XBX853" s="6"/>
      <c r="XET853" s="2" t="str">
        <f t="shared" si="112"/>
        <v/>
      </c>
      <c r="XEU853" s="2" t="str">
        <f t="shared" si="113"/>
        <v/>
      </c>
      <c r="XEV853" s="2" t="str">
        <f t="shared" si="114"/>
        <v/>
      </c>
      <c r="XEW853" s="2" t="str">
        <f t="shared" si="115"/>
        <v/>
      </c>
    </row>
    <row r="854" spans="16269:16377" x14ac:dyDescent="0.25">
      <c r="XAS854" s="2" t="str">
        <f t="shared" si="116"/>
        <v/>
      </c>
      <c r="XAT854" s="2" t="str">
        <f t="shared" si="117"/>
        <v/>
      </c>
      <c r="XAV854" s="2" t="str">
        <f t="shared" si="110"/>
        <v/>
      </c>
      <c r="XAW854" s="2" t="str">
        <f t="shared" si="111"/>
        <v/>
      </c>
      <c r="XBB854" s="5" t="s">
        <v>6101</v>
      </c>
      <c r="XBC854" s="5" t="s">
        <v>6102</v>
      </c>
      <c r="XBD854" s="5" t="s">
        <v>6103</v>
      </c>
      <c r="XBE854" s="6"/>
      <c r="XBF854" s="6"/>
      <c r="XBG854" s="6"/>
      <c r="XBH854" s="5" t="s">
        <v>6104</v>
      </c>
      <c r="XBI854" s="5" t="s">
        <v>6105</v>
      </c>
      <c r="XBJ854" s="5" t="s">
        <v>6101</v>
      </c>
      <c r="XBK854" s="5" t="s">
        <v>6106</v>
      </c>
      <c r="XBL854" s="6"/>
      <c r="XBM854" s="6"/>
      <c r="XBN854" s="5" t="s">
        <v>6107</v>
      </c>
      <c r="XBO854" s="5" t="s">
        <v>6108</v>
      </c>
      <c r="XBP854" s="5" t="s">
        <v>6109</v>
      </c>
      <c r="XBQ854" s="5" t="s">
        <v>6110</v>
      </c>
      <c r="XBR854" s="5" t="s">
        <v>6111</v>
      </c>
      <c r="XBS854" s="5" t="s">
        <v>6106</v>
      </c>
      <c r="XBT854" s="5" t="s">
        <v>6111</v>
      </c>
      <c r="XBU854" s="6"/>
      <c r="XBV854" s="5" t="s">
        <v>6112</v>
      </c>
      <c r="XBW854" s="5" t="s">
        <v>3041</v>
      </c>
      <c r="XBX854" s="6"/>
      <c r="XET854" s="2" t="str">
        <f t="shared" si="112"/>
        <v/>
      </c>
      <c r="XEU854" s="2" t="str">
        <f t="shared" si="113"/>
        <v/>
      </c>
      <c r="XEV854" s="2" t="str">
        <f t="shared" si="114"/>
        <v/>
      </c>
      <c r="XEW854" s="2" t="str">
        <f t="shared" si="115"/>
        <v/>
      </c>
    </row>
    <row r="855" spans="16269:16377" x14ac:dyDescent="0.25">
      <c r="XAS855" s="2" t="str">
        <f t="shared" si="116"/>
        <v/>
      </c>
      <c r="XAT855" s="2" t="str">
        <f t="shared" si="117"/>
        <v/>
      </c>
      <c r="XAV855" s="2" t="str">
        <f t="shared" si="110"/>
        <v/>
      </c>
      <c r="XAW855" s="2" t="str">
        <f t="shared" si="111"/>
        <v/>
      </c>
      <c r="XBB855" s="5" t="s">
        <v>2260</v>
      </c>
      <c r="XBC855" s="5" t="s">
        <v>6113</v>
      </c>
      <c r="XBD855" s="5" t="s">
        <v>6114</v>
      </c>
      <c r="XBE855" s="6"/>
      <c r="XBF855" s="6"/>
      <c r="XBG855" s="6"/>
      <c r="XBH855" s="5" t="s">
        <v>6115</v>
      </c>
      <c r="XBI855" s="5" t="s">
        <v>6116</v>
      </c>
      <c r="XBJ855" s="5" t="s">
        <v>2260</v>
      </c>
      <c r="XBK855" s="5" t="s">
        <v>6117</v>
      </c>
      <c r="XBL855" s="6"/>
      <c r="XBM855" s="6"/>
      <c r="XBN855" s="5" t="s">
        <v>2115</v>
      </c>
      <c r="XBO855" s="5" t="s">
        <v>6118</v>
      </c>
      <c r="XBP855" s="5" t="s">
        <v>6119</v>
      </c>
      <c r="XBQ855" s="5" t="s">
        <v>2898</v>
      </c>
      <c r="XBR855" s="5" t="s">
        <v>6120</v>
      </c>
      <c r="XBS855" s="5" t="s">
        <v>6117</v>
      </c>
      <c r="XBT855" s="5" t="s">
        <v>6120</v>
      </c>
      <c r="XBU855" s="6"/>
      <c r="XBV855" s="5" t="s">
        <v>6121</v>
      </c>
      <c r="XBW855" s="5" t="s">
        <v>6122</v>
      </c>
      <c r="XBX855" s="6"/>
      <c r="XET855" s="2" t="str">
        <f t="shared" si="112"/>
        <v/>
      </c>
      <c r="XEU855" s="2" t="str">
        <f t="shared" si="113"/>
        <v/>
      </c>
      <c r="XEV855" s="2" t="str">
        <f t="shared" si="114"/>
        <v/>
      </c>
      <c r="XEW855" s="2" t="str">
        <f t="shared" si="115"/>
        <v/>
      </c>
    </row>
    <row r="856" spans="16269:16377" x14ac:dyDescent="0.25">
      <c r="XAS856" s="2" t="str">
        <f t="shared" si="116"/>
        <v/>
      </c>
      <c r="XAT856" s="2" t="str">
        <f t="shared" si="117"/>
        <v/>
      </c>
      <c r="XAV856" s="2" t="str">
        <f t="shared" si="110"/>
        <v/>
      </c>
      <c r="XAW856" s="2" t="str">
        <f t="shared" si="111"/>
        <v/>
      </c>
      <c r="XBB856" s="5" t="s">
        <v>6123</v>
      </c>
      <c r="XBC856" s="5" t="s">
        <v>6124</v>
      </c>
      <c r="XBD856" s="5" t="s">
        <v>6125</v>
      </c>
      <c r="XBE856" s="6"/>
      <c r="XBF856" s="6"/>
      <c r="XBG856" s="6"/>
      <c r="XBH856" s="5" t="s">
        <v>6126</v>
      </c>
      <c r="XBI856" s="5" t="s">
        <v>6127</v>
      </c>
      <c r="XBJ856" s="5" t="s">
        <v>6123</v>
      </c>
      <c r="XBK856" s="5" t="s">
        <v>6128</v>
      </c>
      <c r="XBL856" s="6"/>
      <c r="XBM856" s="6"/>
      <c r="XBN856" s="5" t="s">
        <v>6129</v>
      </c>
      <c r="XBO856" s="5" t="s">
        <v>6130</v>
      </c>
      <c r="XBP856" s="5" t="s">
        <v>6131</v>
      </c>
      <c r="XBQ856" s="5" t="s">
        <v>6132</v>
      </c>
      <c r="XBR856" s="5" t="s">
        <v>6133</v>
      </c>
      <c r="XBS856" s="5" t="s">
        <v>6128</v>
      </c>
      <c r="XBT856" s="5" t="s">
        <v>6133</v>
      </c>
      <c r="XBU856" s="6"/>
      <c r="XBV856" s="5" t="s">
        <v>6134</v>
      </c>
      <c r="XBW856" s="5" t="s">
        <v>6135</v>
      </c>
      <c r="XBX856" s="6"/>
      <c r="XET856" s="2" t="str">
        <f t="shared" si="112"/>
        <v/>
      </c>
      <c r="XEU856" s="2" t="str">
        <f t="shared" si="113"/>
        <v/>
      </c>
      <c r="XEV856" s="2" t="str">
        <f t="shared" si="114"/>
        <v/>
      </c>
      <c r="XEW856" s="2" t="str">
        <f t="shared" si="115"/>
        <v/>
      </c>
    </row>
    <row r="857" spans="16269:16377" x14ac:dyDescent="0.25">
      <c r="XAS857" s="2" t="str">
        <f t="shared" si="116"/>
        <v/>
      </c>
      <c r="XAT857" s="2" t="str">
        <f t="shared" si="117"/>
        <v/>
      </c>
      <c r="XAV857" s="2" t="str">
        <f t="shared" si="110"/>
        <v/>
      </c>
      <c r="XAW857" s="2" t="str">
        <f t="shared" si="111"/>
        <v/>
      </c>
      <c r="XBB857" s="5" t="s">
        <v>6136</v>
      </c>
      <c r="XBC857" s="5" t="s">
        <v>6137</v>
      </c>
      <c r="XBD857" s="5" t="s">
        <v>6138</v>
      </c>
      <c r="XBE857" s="6"/>
      <c r="XBF857" s="6"/>
      <c r="XBG857" s="6"/>
      <c r="XBH857" s="5" t="s">
        <v>6139</v>
      </c>
      <c r="XBI857" s="5" t="s">
        <v>6140</v>
      </c>
      <c r="XBJ857" s="5" t="s">
        <v>6136</v>
      </c>
      <c r="XBK857" s="5" t="s">
        <v>6141</v>
      </c>
      <c r="XBL857" s="6"/>
      <c r="XBM857" s="6"/>
      <c r="XBN857" s="5" t="s">
        <v>6142</v>
      </c>
      <c r="XBO857" s="5" t="s">
        <v>6143</v>
      </c>
      <c r="XBP857" s="5" t="s">
        <v>6144</v>
      </c>
      <c r="XBQ857" s="5" t="s">
        <v>6145</v>
      </c>
      <c r="XBR857" s="5" t="s">
        <v>6146</v>
      </c>
      <c r="XBS857" s="5" t="s">
        <v>6141</v>
      </c>
      <c r="XBT857" s="5" t="s">
        <v>6146</v>
      </c>
      <c r="XBU857" s="6"/>
      <c r="XBV857" s="5" t="s">
        <v>6147</v>
      </c>
      <c r="XBW857" s="5" t="s">
        <v>6148</v>
      </c>
      <c r="XBX857" s="6"/>
      <c r="XET857" s="2" t="str">
        <f t="shared" si="112"/>
        <v/>
      </c>
      <c r="XEU857" s="2" t="str">
        <f t="shared" si="113"/>
        <v/>
      </c>
      <c r="XEV857" s="2" t="str">
        <f t="shared" si="114"/>
        <v/>
      </c>
      <c r="XEW857" s="2" t="str">
        <f t="shared" si="115"/>
        <v/>
      </c>
    </row>
    <row r="858" spans="16269:16377" x14ac:dyDescent="0.25">
      <c r="XAS858" s="2" t="str">
        <f t="shared" si="116"/>
        <v/>
      </c>
      <c r="XAT858" s="2" t="str">
        <f t="shared" si="117"/>
        <v/>
      </c>
      <c r="XAV858" s="2" t="str">
        <f t="shared" si="110"/>
        <v/>
      </c>
      <c r="XAW858" s="2" t="str">
        <f t="shared" si="111"/>
        <v/>
      </c>
      <c r="XBB858" s="5" t="s">
        <v>6149</v>
      </c>
      <c r="XBC858" s="5" t="s">
        <v>6150</v>
      </c>
      <c r="XBD858" s="5" t="s">
        <v>6151</v>
      </c>
      <c r="XBE858" s="6"/>
      <c r="XBF858" s="6"/>
      <c r="XBG858" s="6"/>
      <c r="XBH858" s="5" t="s">
        <v>6152</v>
      </c>
      <c r="XBI858" s="5" t="s">
        <v>6153</v>
      </c>
      <c r="XBJ858" s="5" t="s">
        <v>6149</v>
      </c>
      <c r="XBK858" s="5" t="s">
        <v>6154</v>
      </c>
      <c r="XBL858" s="6"/>
      <c r="XBM858" s="6"/>
      <c r="XBN858" s="5" t="s">
        <v>6155</v>
      </c>
      <c r="XBO858" s="5" t="s">
        <v>6156</v>
      </c>
      <c r="XBP858" s="5" t="s">
        <v>6157</v>
      </c>
      <c r="XBQ858" s="5" t="s">
        <v>6158</v>
      </c>
      <c r="XBR858" s="5" t="s">
        <v>6159</v>
      </c>
      <c r="XBS858" s="5" t="s">
        <v>6154</v>
      </c>
      <c r="XBT858" s="5" t="s">
        <v>6159</v>
      </c>
      <c r="XBU858" s="6"/>
      <c r="XBV858" s="5" t="s">
        <v>5248</v>
      </c>
      <c r="XBW858" s="5" t="s">
        <v>6160</v>
      </c>
      <c r="XBX858" s="6"/>
      <c r="XET858" s="2" t="str">
        <f t="shared" si="112"/>
        <v/>
      </c>
      <c r="XEU858" s="2" t="str">
        <f t="shared" si="113"/>
        <v/>
      </c>
      <c r="XEV858" s="2" t="str">
        <f t="shared" si="114"/>
        <v/>
      </c>
      <c r="XEW858" s="2" t="str">
        <f t="shared" si="115"/>
        <v/>
      </c>
    </row>
    <row r="859" spans="16269:16377" x14ac:dyDescent="0.25">
      <c r="XAS859" s="2" t="str">
        <f t="shared" si="116"/>
        <v/>
      </c>
      <c r="XAT859" s="2" t="str">
        <f t="shared" si="117"/>
        <v/>
      </c>
      <c r="XAV859" s="2" t="str">
        <f t="shared" si="110"/>
        <v/>
      </c>
      <c r="XAW859" s="2" t="str">
        <f t="shared" si="111"/>
        <v/>
      </c>
      <c r="XBB859" s="5" t="s">
        <v>6161</v>
      </c>
      <c r="XBC859" s="5" t="s">
        <v>6162</v>
      </c>
      <c r="XBD859" s="5" t="s">
        <v>6163</v>
      </c>
      <c r="XBE859" s="6"/>
      <c r="XBF859" s="6"/>
      <c r="XBG859" s="6"/>
      <c r="XBH859" s="5" t="s">
        <v>6164</v>
      </c>
      <c r="XBI859" s="5" t="s">
        <v>6165</v>
      </c>
      <c r="XBJ859" s="5" t="s">
        <v>6161</v>
      </c>
      <c r="XBK859" s="5" t="s">
        <v>6166</v>
      </c>
      <c r="XBL859" s="6"/>
      <c r="XBM859" s="6"/>
      <c r="XBN859" s="5" t="s">
        <v>6167</v>
      </c>
      <c r="XBO859" s="5" t="s">
        <v>6168</v>
      </c>
      <c r="XBP859" s="5" t="s">
        <v>6169</v>
      </c>
      <c r="XBQ859" s="5" t="s">
        <v>6170</v>
      </c>
      <c r="XBR859" s="5" t="s">
        <v>6171</v>
      </c>
      <c r="XBS859" s="5" t="s">
        <v>6166</v>
      </c>
      <c r="XBT859" s="5" t="s">
        <v>6171</v>
      </c>
      <c r="XBU859" s="6"/>
      <c r="XBV859" s="5" t="s">
        <v>1803</v>
      </c>
      <c r="XBW859" s="5" t="s">
        <v>6172</v>
      </c>
      <c r="XBX859" s="6"/>
      <c r="XET859" s="2" t="str">
        <f t="shared" si="112"/>
        <v/>
      </c>
      <c r="XEU859" s="2" t="str">
        <f t="shared" si="113"/>
        <v/>
      </c>
      <c r="XEV859" s="2" t="str">
        <f t="shared" si="114"/>
        <v/>
      </c>
      <c r="XEW859" s="2" t="str">
        <f t="shared" si="115"/>
        <v/>
      </c>
    </row>
    <row r="860" spans="16269:16377" x14ac:dyDescent="0.25">
      <c r="XAS860" s="2" t="str">
        <f t="shared" si="116"/>
        <v/>
      </c>
      <c r="XAT860" s="2" t="str">
        <f t="shared" si="117"/>
        <v/>
      </c>
      <c r="XAV860" s="2" t="str">
        <f t="shared" si="110"/>
        <v/>
      </c>
      <c r="XAW860" s="2" t="str">
        <f t="shared" si="111"/>
        <v/>
      </c>
      <c r="XBB860" s="5" t="s">
        <v>3965</v>
      </c>
      <c r="XBC860" s="5" t="s">
        <v>6173</v>
      </c>
      <c r="XBD860" s="5" t="s">
        <v>6174</v>
      </c>
      <c r="XBE860" s="6"/>
      <c r="XBF860" s="6"/>
      <c r="XBG860" s="6"/>
      <c r="XBH860" s="5" t="s">
        <v>6175</v>
      </c>
      <c r="XBI860" s="5" t="s">
        <v>6176</v>
      </c>
      <c r="XBJ860" s="5" t="s">
        <v>3965</v>
      </c>
      <c r="XBK860" s="5" t="s">
        <v>5263</v>
      </c>
      <c r="XBL860" s="6"/>
      <c r="XBM860" s="6"/>
      <c r="XBN860" s="5" t="s">
        <v>1604</v>
      </c>
      <c r="XBO860" s="5" t="s">
        <v>1379</v>
      </c>
      <c r="XBP860" s="5" t="s">
        <v>6177</v>
      </c>
      <c r="XBQ860" s="5" t="s">
        <v>6178</v>
      </c>
      <c r="XBR860" s="5" t="s">
        <v>6179</v>
      </c>
      <c r="XBS860" s="5" t="s">
        <v>5263</v>
      </c>
      <c r="XBT860" s="5" t="s">
        <v>6179</v>
      </c>
      <c r="XBU860" s="6"/>
      <c r="XBV860" s="5" t="s">
        <v>6180</v>
      </c>
      <c r="XBW860" s="5" t="s">
        <v>6181</v>
      </c>
      <c r="XBX860" s="6"/>
      <c r="XET860" s="2" t="str">
        <f t="shared" si="112"/>
        <v/>
      </c>
      <c r="XEU860" s="2" t="str">
        <f t="shared" si="113"/>
        <v/>
      </c>
      <c r="XEV860" s="2" t="str">
        <f t="shared" si="114"/>
        <v/>
      </c>
      <c r="XEW860" s="2" t="str">
        <f t="shared" si="115"/>
        <v/>
      </c>
    </row>
    <row r="861" spans="16269:16377" x14ac:dyDescent="0.25">
      <c r="XAS861" s="2" t="str">
        <f t="shared" si="116"/>
        <v/>
      </c>
      <c r="XAT861" s="2" t="str">
        <f t="shared" si="117"/>
        <v/>
      </c>
      <c r="XAV861" s="2" t="str">
        <f t="shared" si="110"/>
        <v/>
      </c>
      <c r="XAW861" s="2" t="str">
        <f t="shared" si="111"/>
        <v/>
      </c>
      <c r="XBB861" s="5" t="s">
        <v>6182</v>
      </c>
      <c r="XBC861" s="5" t="s">
        <v>6183</v>
      </c>
      <c r="XBD861" s="5" t="s">
        <v>6184</v>
      </c>
      <c r="XBE861" s="6"/>
      <c r="XBF861" s="6"/>
      <c r="XBG861" s="6"/>
      <c r="XBH861" s="5" t="s">
        <v>6185</v>
      </c>
      <c r="XBI861" s="5" t="s">
        <v>6186</v>
      </c>
      <c r="XBJ861" s="5" t="s">
        <v>6182</v>
      </c>
      <c r="XBK861" s="5" t="s">
        <v>6187</v>
      </c>
      <c r="XBL861" s="6"/>
      <c r="XBM861" s="6"/>
      <c r="XBN861" s="5" t="s">
        <v>6188</v>
      </c>
      <c r="XBO861" s="5" t="s">
        <v>6189</v>
      </c>
      <c r="XBP861" s="5" t="s">
        <v>6190</v>
      </c>
      <c r="XBQ861" s="5" t="s">
        <v>6191</v>
      </c>
      <c r="XBR861" s="5" t="s">
        <v>6192</v>
      </c>
      <c r="XBS861" s="5" t="s">
        <v>6187</v>
      </c>
      <c r="XBT861" s="5" t="s">
        <v>6192</v>
      </c>
      <c r="XBU861" s="6"/>
      <c r="XBV861" s="5" t="s">
        <v>6193</v>
      </c>
      <c r="XBW861" s="5" t="s">
        <v>6194</v>
      </c>
      <c r="XBX861" s="6"/>
      <c r="XET861" s="2" t="str">
        <f t="shared" si="112"/>
        <v/>
      </c>
      <c r="XEU861" s="2" t="str">
        <f t="shared" si="113"/>
        <v/>
      </c>
      <c r="XEV861" s="2" t="str">
        <f t="shared" si="114"/>
        <v/>
      </c>
      <c r="XEW861" s="2" t="str">
        <f t="shared" si="115"/>
        <v/>
      </c>
    </row>
    <row r="862" spans="16269:16377" x14ac:dyDescent="0.25">
      <c r="XAS862" s="2" t="str">
        <f t="shared" si="116"/>
        <v/>
      </c>
      <c r="XAT862" s="2" t="str">
        <f t="shared" si="117"/>
        <v/>
      </c>
      <c r="XAV862" s="2" t="str">
        <f t="shared" si="110"/>
        <v/>
      </c>
      <c r="XAW862" s="2" t="str">
        <f t="shared" si="111"/>
        <v/>
      </c>
      <c r="XBB862" s="5" t="s">
        <v>6195</v>
      </c>
      <c r="XBC862" s="5" t="s">
        <v>6196</v>
      </c>
      <c r="XBD862" s="5" t="s">
        <v>6197</v>
      </c>
      <c r="XBE862" s="6"/>
      <c r="XBF862" s="6"/>
      <c r="XBG862" s="6"/>
      <c r="XBH862" s="5" t="s">
        <v>6198</v>
      </c>
      <c r="XBI862" s="5" t="s">
        <v>3449</v>
      </c>
      <c r="XBJ862" s="5" t="s">
        <v>6195</v>
      </c>
      <c r="XBK862" s="5" t="s">
        <v>6199</v>
      </c>
      <c r="XBL862" s="6"/>
      <c r="XBM862" s="6"/>
      <c r="XBN862" s="5" t="s">
        <v>6200</v>
      </c>
      <c r="XBO862" s="5" t="s">
        <v>6201</v>
      </c>
      <c r="XBP862" s="5" t="s">
        <v>1235</v>
      </c>
      <c r="XBQ862" s="5" t="s">
        <v>6202</v>
      </c>
      <c r="XBR862" s="5" t="s">
        <v>6203</v>
      </c>
      <c r="XBS862" s="5" t="s">
        <v>6199</v>
      </c>
      <c r="XBT862" s="5" t="s">
        <v>6203</v>
      </c>
      <c r="XBU862" s="6"/>
      <c r="XBV862" s="5" t="s">
        <v>6204</v>
      </c>
      <c r="XBW862" s="5" t="s">
        <v>6205</v>
      </c>
      <c r="XBX862" s="6"/>
      <c r="XET862" s="2" t="str">
        <f t="shared" si="112"/>
        <v/>
      </c>
      <c r="XEU862" s="2" t="str">
        <f t="shared" si="113"/>
        <v/>
      </c>
      <c r="XEV862" s="2" t="str">
        <f t="shared" si="114"/>
        <v/>
      </c>
      <c r="XEW862" s="2" t="str">
        <f t="shared" si="115"/>
        <v/>
      </c>
    </row>
    <row r="863" spans="16269:16377" x14ac:dyDescent="0.25">
      <c r="XAS863" s="2" t="str">
        <f t="shared" si="116"/>
        <v/>
      </c>
      <c r="XAT863" s="2" t="str">
        <f t="shared" si="117"/>
        <v/>
      </c>
      <c r="XAV863" s="2" t="str">
        <f t="shared" si="110"/>
        <v/>
      </c>
      <c r="XAW863" s="2" t="str">
        <f t="shared" si="111"/>
        <v/>
      </c>
      <c r="XBB863" s="5" t="s">
        <v>6206</v>
      </c>
      <c r="XBC863" s="5" t="s">
        <v>5312</v>
      </c>
      <c r="XBD863" s="5" t="s">
        <v>6207</v>
      </c>
      <c r="XBE863" s="6"/>
      <c r="XBF863" s="6"/>
      <c r="XBG863" s="6"/>
      <c r="XBH863" s="5" t="s">
        <v>6208</v>
      </c>
      <c r="XBI863" s="5" t="s">
        <v>6209</v>
      </c>
      <c r="XBJ863" s="5" t="s">
        <v>6206</v>
      </c>
      <c r="XBK863" s="5" t="s">
        <v>6210</v>
      </c>
      <c r="XBL863" s="6"/>
      <c r="XBM863" s="6"/>
      <c r="XBN863" s="5" t="s">
        <v>3675</v>
      </c>
      <c r="XBO863" s="5" t="s">
        <v>6211</v>
      </c>
      <c r="XBP863" s="5" t="s">
        <v>6212</v>
      </c>
      <c r="XBQ863" s="5" t="s">
        <v>6213</v>
      </c>
      <c r="XBR863" s="5" t="s">
        <v>6214</v>
      </c>
      <c r="XBS863" s="5" t="s">
        <v>6210</v>
      </c>
      <c r="XBT863" s="5" t="s">
        <v>6214</v>
      </c>
      <c r="XBU863" s="6"/>
      <c r="XBV863" s="5" t="s">
        <v>6215</v>
      </c>
      <c r="XBW863" s="5" t="s">
        <v>6216</v>
      </c>
      <c r="XBX863" s="6"/>
      <c r="XET863" s="2" t="str">
        <f t="shared" si="112"/>
        <v/>
      </c>
      <c r="XEU863" s="2" t="str">
        <f t="shared" si="113"/>
        <v/>
      </c>
      <c r="XEV863" s="2" t="str">
        <f t="shared" si="114"/>
        <v/>
      </c>
      <c r="XEW863" s="2" t="str">
        <f t="shared" si="115"/>
        <v/>
      </c>
    </row>
    <row r="864" spans="16269:16377" x14ac:dyDescent="0.25">
      <c r="XAS864" s="2" t="str">
        <f t="shared" si="116"/>
        <v/>
      </c>
      <c r="XAT864" s="2" t="str">
        <f t="shared" si="117"/>
        <v/>
      </c>
      <c r="XAV864" s="2" t="str">
        <f t="shared" si="110"/>
        <v/>
      </c>
      <c r="XAW864" s="2" t="str">
        <f t="shared" si="111"/>
        <v/>
      </c>
      <c r="XBB864" s="5" t="s">
        <v>6217</v>
      </c>
      <c r="XBC864" s="5" t="s">
        <v>6218</v>
      </c>
      <c r="XBD864" s="5" t="s">
        <v>6219</v>
      </c>
      <c r="XBE864" s="6"/>
      <c r="XBF864" s="6"/>
      <c r="XBG864" s="6"/>
      <c r="XBH864" s="5" t="s">
        <v>6220</v>
      </c>
      <c r="XBI864" s="5" t="s">
        <v>6221</v>
      </c>
      <c r="XBJ864" s="5" t="s">
        <v>6217</v>
      </c>
      <c r="XBK864" s="5" t="s">
        <v>6222</v>
      </c>
      <c r="XBL864" s="6"/>
      <c r="XBM864" s="6"/>
      <c r="XBN864" s="5" t="s">
        <v>6223</v>
      </c>
      <c r="XBO864" s="5" t="s">
        <v>6224</v>
      </c>
      <c r="XBP864" s="5" t="s">
        <v>6225</v>
      </c>
      <c r="XBQ864" s="5" t="s">
        <v>6226</v>
      </c>
      <c r="XBR864" s="5" t="s">
        <v>6227</v>
      </c>
      <c r="XBS864" s="5" t="s">
        <v>6222</v>
      </c>
      <c r="XBT864" s="5" t="s">
        <v>6227</v>
      </c>
      <c r="XBU864" s="6"/>
      <c r="XBV864" s="5" t="s">
        <v>6228</v>
      </c>
      <c r="XBW864" s="5" t="s">
        <v>6229</v>
      </c>
      <c r="XBX864" s="6"/>
      <c r="XET864" s="2" t="str">
        <f t="shared" si="112"/>
        <v/>
      </c>
      <c r="XEU864" s="2" t="str">
        <f t="shared" si="113"/>
        <v/>
      </c>
      <c r="XEV864" s="2" t="str">
        <f t="shared" si="114"/>
        <v/>
      </c>
      <c r="XEW864" s="2" t="str">
        <f t="shared" si="115"/>
        <v/>
      </c>
    </row>
    <row r="865" spans="16269:16377" x14ac:dyDescent="0.25">
      <c r="XAS865" s="2" t="str">
        <f t="shared" si="116"/>
        <v/>
      </c>
      <c r="XAT865" s="2" t="str">
        <f t="shared" si="117"/>
        <v/>
      </c>
      <c r="XAV865" s="2" t="str">
        <f t="shared" si="110"/>
        <v/>
      </c>
      <c r="XAW865" s="2" t="str">
        <f t="shared" si="111"/>
        <v/>
      </c>
      <c r="XBB865" s="5" t="s">
        <v>6230</v>
      </c>
      <c r="XBC865" s="5" t="s">
        <v>6231</v>
      </c>
      <c r="XBD865" s="5" t="s">
        <v>6232</v>
      </c>
      <c r="XBE865" s="6"/>
      <c r="XBF865" s="6"/>
      <c r="XBG865" s="6"/>
      <c r="XBH865" s="5" t="s">
        <v>6233</v>
      </c>
      <c r="XBI865" s="5" t="s">
        <v>6234</v>
      </c>
      <c r="XBJ865" s="5" t="s">
        <v>6230</v>
      </c>
      <c r="XBK865" s="5" t="s">
        <v>6235</v>
      </c>
      <c r="XBL865" s="6"/>
      <c r="XBM865" s="6"/>
      <c r="XBN865" s="5" t="s">
        <v>6236</v>
      </c>
      <c r="XBO865" s="5" t="s">
        <v>6237</v>
      </c>
      <c r="XBP865" s="5" t="s">
        <v>6238</v>
      </c>
      <c r="XBQ865" s="5" t="s">
        <v>6239</v>
      </c>
      <c r="XBR865" s="5" t="s">
        <v>6240</v>
      </c>
      <c r="XBS865" s="5" t="s">
        <v>6235</v>
      </c>
      <c r="XBT865" s="5" t="s">
        <v>6240</v>
      </c>
      <c r="XBU865" s="6"/>
      <c r="XBV865" s="5" t="s">
        <v>6241</v>
      </c>
      <c r="XBW865" s="5" t="s">
        <v>6242</v>
      </c>
      <c r="XBX865" s="6"/>
      <c r="XET865" s="2" t="str">
        <f t="shared" si="112"/>
        <v/>
      </c>
      <c r="XEU865" s="2" t="str">
        <f t="shared" si="113"/>
        <v/>
      </c>
      <c r="XEV865" s="2" t="str">
        <f t="shared" si="114"/>
        <v/>
      </c>
      <c r="XEW865" s="2" t="str">
        <f t="shared" si="115"/>
        <v/>
      </c>
    </row>
    <row r="866" spans="16269:16377" x14ac:dyDescent="0.25">
      <c r="XAS866" s="2" t="str">
        <f t="shared" si="116"/>
        <v/>
      </c>
      <c r="XAT866" s="2" t="str">
        <f t="shared" si="117"/>
        <v/>
      </c>
      <c r="XAV866" s="2" t="str">
        <f t="shared" si="110"/>
        <v/>
      </c>
      <c r="XAW866" s="2" t="str">
        <f t="shared" si="111"/>
        <v/>
      </c>
      <c r="XBB866" s="5" t="s">
        <v>6243</v>
      </c>
      <c r="XBC866" s="5" t="s">
        <v>6244</v>
      </c>
      <c r="XBD866" s="5" t="s">
        <v>6245</v>
      </c>
      <c r="XBE866" s="6"/>
      <c r="XBF866" s="6"/>
      <c r="XBG866" s="6"/>
      <c r="XBH866" s="5" t="s">
        <v>6246</v>
      </c>
      <c r="XBI866" s="5" t="s">
        <v>6247</v>
      </c>
      <c r="XBJ866" s="5" t="s">
        <v>6243</v>
      </c>
      <c r="XBK866" s="5" t="s">
        <v>6248</v>
      </c>
      <c r="XBL866" s="6"/>
      <c r="XBM866" s="6"/>
      <c r="XBN866" s="5" t="s">
        <v>6249</v>
      </c>
      <c r="XBO866" s="5" t="s">
        <v>6250</v>
      </c>
      <c r="XBP866" s="5" t="s">
        <v>6251</v>
      </c>
      <c r="XBQ866" s="5" t="s">
        <v>1343</v>
      </c>
      <c r="XBR866" s="5" t="s">
        <v>6252</v>
      </c>
      <c r="XBS866" s="5" t="s">
        <v>6248</v>
      </c>
      <c r="XBT866" s="5" t="s">
        <v>6252</v>
      </c>
      <c r="XBU866" s="6"/>
      <c r="XBV866" s="5" t="s">
        <v>6253</v>
      </c>
      <c r="XBW866" s="5" t="s">
        <v>6254</v>
      </c>
      <c r="XBX866" s="6"/>
      <c r="XET866" s="2" t="str">
        <f t="shared" si="112"/>
        <v/>
      </c>
      <c r="XEU866" s="2" t="str">
        <f t="shared" si="113"/>
        <v/>
      </c>
      <c r="XEV866" s="2" t="str">
        <f t="shared" si="114"/>
        <v/>
      </c>
      <c r="XEW866" s="2" t="str">
        <f t="shared" si="115"/>
        <v/>
      </c>
    </row>
    <row r="867" spans="16269:16377" x14ac:dyDescent="0.25">
      <c r="XAS867" s="2" t="str">
        <f t="shared" si="116"/>
        <v/>
      </c>
      <c r="XAT867" s="2" t="str">
        <f t="shared" si="117"/>
        <v/>
      </c>
      <c r="XAV867" s="2" t="str">
        <f t="shared" si="110"/>
        <v/>
      </c>
      <c r="XAW867" s="2" t="str">
        <f t="shared" si="111"/>
        <v/>
      </c>
      <c r="XBB867" s="5" t="s">
        <v>4750</v>
      </c>
      <c r="XBC867" s="5" t="s">
        <v>6255</v>
      </c>
      <c r="XBD867" s="5" t="s">
        <v>6256</v>
      </c>
      <c r="XBE867" s="6"/>
      <c r="XBF867" s="6"/>
      <c r="XBG867" s="6"/>
      <c r="XBH867" s="5" t="s">
        <v>6257</v>
      </c>
      <c r="XBI867" s="5" t="s">
        <v>6258</v>
      </c>
      <c r="XBJ867" s="5" t="s">
        <v>4750</v>
      </c>
      <c r="XBK867" s="5" t="s">
        <v>6259</v>
      </c>
      <c r="XBL867" s="6"/>
      <c r="XBM867" s="6"/>
      <c r="XBN867" s="5" t="s">
        <v>6260</v>
      </c>
      <c r="XBO867" s="5" t="s">
        <v>1422</v>
      </c>
      <c r="XBP867" s="5" t="s">
        <v>6261</v>
      </c>
      <c r="XBQ867" s="5" t="s">
        <v>6262</v>
      </c>
      <c r="XBR867" s="5" t="s">
        <v>6263</v>
      </c>
      <c r="XBS867" s="5" t="s">
        <v>6259</v>
      </c>
      <c r="XBT867" s="5" t="s">
        <v>6263</v>
      </c>
      <c r="XBU867" s="6"/>
      <c r="XBV867" s="5" t="s">
        <v>6264</v>
      </c>
      <c r="XBW867" s="5" t="s">
        <v>6265</v>
      </c>
      <c r="XBX867" s="6"/>
      <c r="XET867" s="2" t="str">
        <f t="shared" si="112"/>
        <v/>
      </c>
      <c r="XEU867" s="2" t="str">
        <f t="shared" si="113"/>
        <v/>
      </c>
      <c r="XEV867" s="2" t="str">
        <f t="shared" si="114"/>
        <v/>
      </c>
      <c r="XEW867" s="2" t="str">
        <f t="shared" si="115"/>
        <v/>
      </c>
    </row>
    <row r="868" spans="16269:16377" x14ac:dyDescent="0.25">
      <c r="XAS868" s="2" t="str">
        <f t="shared" si="116"/>
        <v/>
      </c>
      <c r="XAT868" s="2" t="str">
        <f t="shared" si="117"/>
        <v/>
      </c>
      <c r="XAV868" s="2" t="str">
        <f t="shared" si="110"/>
        <v/>
      </c>
      <c r="XAW868" s="2" t="str">
        <f t="shared" si="111"/>
        <v/>
      </c>
      <c r="XBB868" s="5" t="s">
        <v>6266</v>
      </c>
      <c r="XBC868" s="5" t="s">
        <v>4127</v>
      </c>
      <c r="XBD868" s="5" t="s">
        <v>6267</v>
      </c>
      <c r="XBE868" s="6"/>
      <c r="XBF868" s="6"/>
      <c r="XBG868" s="6"/>
      <c r="XBH868" s="5" t="s">
        <v>6268</v>
      </c>
      <c r="XBI868" s="5" t="s">
        <v>6269</v>
      </c>
      <c r="XBJ868" s="5" t="s">
        <v>6266</v>
      </c>
      <c r="XBK868" s="5" t="s">
        <v>6270</v>
      </c>
      <c r="XBL868" s="6"/>
      <c r="XBM868" s="6"/>
      <c r="XBN868" s="5" t="s">
        <v>6271</v>
      </c>
      <c r="XBO868" s="5" t="s">
        <v>2496</v>
      </c>
      <c r="XBP868" s="5" t="s">
        <v>6272</v>
      </c>
      <c r="XBQ868" s="5" t="s">
        <v>6273</v>
      </c>
      <c r="XBR868" s="5" t="s">
        <v>6274</v>
      </c>
      <c r="XBS868" s="5" t="s">
        <v>6270</v>
      </c>
      <c r="XBT868" s="5" t="s">
        <v>6274</v>
      </c>
      <c r="XBU868" s="6"/>
      <c r="XBV868" s="5" t="s">
        <v>2515</v>
      </c>
      <c r="XBW868" s="5" t="s">
        <v>6275</v>
      </c>
      <c r="XBX868" s="6"/>
      <c r="XET868" s="2" t="str">
        <f t="shared" si="112"/>
        <v/>
      </c>
      <c r="XEU868" s="2" t="str">
        <f t="shared" si="113"/>
        <v/>
      </c>
      <c r="XEV868" s="2" t="str">
        <f t="shared" si="114"/>
        <v/>
      </c>
      <c r="XEW868" s="2" t="str">
        <f t="shared" si="115"/>
        <v/>
      </c>
    </row>
    <row r="869" spans="16269:16377" x14ac:dyDescent="0.25">
      <c r="XAS869" s="2" t="str">
        <f t="shared" si="116"/>
        <v/>
      </c>
      <c r="XAT869" s="2" t="str">
        <f t="shared" si="117"/>
        <v/>
      </c>
      <c r="XAV869" s="2" t="str">
        <f t="shared" si="110"/>
        <v/>
      </c>
      <c r="XAW869" s="2" t="str">
        <f t="shared" si="111"/>
        <v/>
      </c>
      <c r="XBB869" s="5" t="s">
        <v>6276</v>
      </c>
      <c r="XBC869" s="5" t="s">
        <v>6277</v>
      </c>
      <c r="XBD869" s="5" t="s">
        <v>6278</v>
      </c>
      <c r="XBE869" s="6"/>
      <c r="XBF869" s="6"/>
      <c r="XBG869" s="6"/>
      <c r="XBH869" s="5" t="s">
        <v>6279</v>
      </c>
      <c r="XBI869" s="5" t="s">
        <v>6280</v>
      </c>
      <c r="XBJ869" s="5" t="s">
        <v>6276</v>
      </c>
      <c r="XBK869" s="5" t="s">
        <v>6281</v>
      </c>
      <c r="XBL869" s="6"/>
      <c r="XBM869" s="6"/>
      <c r="XBN869" s="5" t="s">
        <v>6282</v>
      </c>
      <c r="XBO869" s="5" t="s">
        <v>6283</v>
      </c>
      <c r="XBP869" s="5" t="s">
        <v>6284</v>
      </c>
      <c r="XBQ869" s="5" t="s">
        <v>6285</v>
      </c>
      <c r="XBR869" s="5" t="s">
        <v>6286</v>
      </c>
      <c r="XBS869" s="5" t="s">
        <v>6281</v>
      </c>
      <c r="XBT869" s="5" t="s">
        <v>6286</v>
      </c>
      <c r="XBU869" s="6"/>
      <c r="XBV869" s="5" t="s">
        <v>6287</v>
      </c>
      <c r="XBW869" s="5" t="s">
        <v>6288</v>
      </c>
      <c r="XBX869" s="6"/>
      <c r="XET869" s="2" t="str">
        <f t="shared" si="112"/>
        <v/>
      </c>
      <c r="XEU869" s="2" t="str">
        <f t="shared" si="113"/>
        <v/>
      </c>
      <c r="XEV869" s="2" t="str">
        <f t="shared" si="114"/>
        <v/>
      </c>
      <c r="XEW869" s="2" t="str">
        <f t="shared" si="115"/>
        <v/>
      </c>
    </row>
    <row r="870" spans="16269:16377" x14ac:dyDescent="0.25">
      <c r="XAS870" s="2" t="str">
        <f t="shared" si="116"/>
        <v/>
      </c>
      <c r="XAT870" s="2" t="str">
        <f t="shared" si="117"/>
        <v/>
      </c>
      <c r="XAV870" s="2" t="str">
        <f t="shared" si="110"/>
        <v/>
      </c>
      <c r="XAW870" s="2" t="str">
        <f t="shared" si="111"/>
        <v/>
      </c>
      <c r="XBB870" s="5" t="s">
        <v>6289</v>
      </c>
      <c r="XBC870" s="5" t="s">
        <v>6290</v>
      </c>
      <c r="XBD870" s="5" t="s">
        <v>6291</v>
      </c>
      <c r="XBE870" s="6"/>
      <c r="XBF870" s="6"/>
      <c r="XBG870" s="6"/>
      <c r="XBH870" s="5" t="s">
        <v>6292</v>
      </c>
      <c r="XBI870" s="5" t="s">
        <v>6293</v>
      </c>
      <c r="XBJ870" s="5" t="s">
        <v>6289</v>
      </c>
      <c r="XBK870" s="5" t="s">
        <v>6294</v>
      </c>
      <c r="XBL870" s="6"/>
      <c r="XBM870" s="6"/>
      <c r="XBN870" s="5" t="s">
        <v>6295</v>
      </c>
      <c r="XBO870" s="5" t="s">
        <v>6296</v>
      </c>
      <c r="XBP870" s="5" t="s">
        <v>1296</v>
      </c>
      <c r="XBQ870" s="5" t="s">
        <v>6297</v>
      </c>
      <c r="XBR870" s="5" t="s">
        <v>6298</v>
      </c>
      <c r="XBS870" s="5" t="s">
        <v>6294</v>
      </c>
      <c r="XBT870" s="5" t="s">
        <v>6298</v>
      </c>
      <c r="XBU870" s="6"/>
      <c r="XBV870" s="5" t="s">
        <v>4641</v>
      </c>
      <c r="XBW870" s="5" t="s">
        <v>6299</v>
      </c>
      <c r="XBX870" s="6"/>
      <c r="XET870" s="2" t="str">
        <f t="shared" si="112"/>
        <v/>
      </c>
      <c r="XEU870" s="2" t="str">
        <f t="shared" si="113"/>
        <v/>
      </c>
      <c r="XEV870" s="2" t="str">
        <f t="shared" si="114"/>
        <v/>
      </c>
      <c r="XEW870" s="2" t="str">
        <f t="shared" si="115"/>
        <v/>
      </c>
    </row>
    <row r="871" spans="16269:16377" x14ac:dyDescent="0.25">
      <c r="XAS871" s="2" t="str">
        <f t="shared" si="116"/>
        <v/>
      </c>
      <c r="XAT871" s="2" t="str">
        <f t="shared" si="117"/>
        <v/>
      </c>
      <c r="XAV871" s="2" t="str">
        <f t="shared" si="110"/>
        <v/>
      </c>
      <c r="XAW871" s="2" t="str">
        <f t="shared" si="111"/>
        <v/>
      </c>
      <c r="XBB871" s="5" t="s">
        <v>6300</v>
      </c>
      <c r="XBC871" s="5" t="s">
        <v>6301</v>
      </c>
      <c r="XBD871" s="5" t="s">
        <v>6302</v>
      </c>
      <c r="XBE871" s="6"/>
      <c r="XBF871" s="6"/>
      <c r="XBG871" s="6"/>
      <c r="XBH871" s="5" t="s">
        <v>1544</v>
      </c>
      <c r="XBI871" s="5" t="s">
        <v>6303</v>
      </c>
      <c r="XBJ871" s="5" t="s">
        <v>6300</v>
      </c>
      <c r="XBK871" s="5" t="s">
        <v>6304</v>
      </c>
      <c r="XBL871" s="6"/>
      <c r="XBM871" s="6"/>
      <c r="XBN871" s="5" t="s">
        <v>6305</v>
      </c>
      <c r="XBO871" s="5" t="s">
        <v>6306</v>
      </c>
      <c r="XBP871" s="5" t="s">
        <v>6307</v>
      </c>
      <c r="XBQ871" s="5" t="s">
        <v>6308</v>
      </c>
      <c r="XBR871" s="5" t="s">
        <v>6309</v>
      </c>
      <c r="XBS871" s="5" t="s">
        <v>6304</v>
      </c>
      <c r="XBT871" s="5" t="s">
        <v>6309</v>
      </c>
      <c r="XBU871" s="6"/>
      <c r="XBV871" s="5" t="s">
        <v>4922</v>
      </c>
      <c r="XBW871" s="5" t="s">
        <v>6310</v>
      </c>
      <c r="XBX871" s="6"/>
      <c r="XET871" s="2" t="str">
        <f t="shared" si="112"/>
        <v/>
      </c>
      <c r="XEU871" s="2" t="str">
        <f t="shared" si="113"/>
        <v/>
      </c>
      <c r="XEV871" s="2" t="str">
        <f t="shared" si="114"/>
        <v/>
      </c>
      <c r="XEW871" s="2" t="str">
        <f t="shared" si="115"/>
        <v/>
      </c>
    </row>
    <row r="872" spans="16269:16377" x14ac:dyDescent="0.25">
      <c r="XAS872" s="2" t="str">
        <f t="shared" si="116"/>
        <v/>
      </c>
      <c r="XAT872" s="2" t="str">
        <f t="shared" si="117"/>
        <v/>
      </c>
      <c r="XAV872" s="2" t="str">
        <f t="shared" si="110"/>
        <v/>
      </c>
      <c r="XAW872" s="2" t="str">
        <f t="shared" si="111"/>
        <v/>
      </c>
      <c r="XBB872" s="5" t="s">
        <v>6311</v>
      </c>
      <c r="XBC872" s="5" t="s">
        <v>6312</v>
      </c>
      <c r="XBD872" s="5" t="s">
        <v>6313</v>
      </c>
      <c r="XBE872" s="6"/>
      <c r="XBF872" s="6"/>
      <c r="XBG872" s="6"/>
      <c r="XBH872" s="5" t="s">
        <v>6314</v>
      </c>
      <c r="XBI872" s="5" t="s">
        <v>6315</v>
      </c>
      <c r="XBJ872" s="5" t="s">
        <v>6311</v>
      </c>
      <c r="XBK872" s="5" t="s">
        <v>2624</v>
      </c>
      <c r="XBL872" s="6"/>
      <c r="XBM872" s="6"/>
      <c r="XBN872" s="6"/>
      <c r="XBO872" s="5" t="s">
        <v>6316</v>
      </c>
      <c r="XBP872" s="5" t="s">
        <v>1539</v>
      </c>
      <c r="XBQ872" s="5" t="s">
        <v>6317</v>
      </c>
      <c r="XBR872" s="5" t="s">
        <v>6318</v>
      </c>
      <c r="XBS872" s="5" t="s">
        <v>2624</v>
      </c>
      <c r="XBT872" s="5" t="s">
        <v>6318</v>
      </c>
      <c r="XBU872" s="6"/>
      <c r="XBV872" s="5" t="s">
        <v>6319</v>
      </c>
      <c r="XBW872" s="5" t="s">
        <v>6320</v>
      </c>
      <c r="XBX872" s="6"/>
      <c r="XET872" s="2" t="str">
        <f t="shared" si="112"/>
        <v/>
      </c>
      <c r="XEU872" s="2" t="str">
        <f t="shared" si="113"/>
        <v/>
      </c>
      <c r="XEV872" s="2" t="str">
        <f t="shared" si="114"/>
        <v/>
      </c>
      <c r="XEW872" s="2" t="str">
        <f t="shared" si="115"/>
        <v/>
      </c>
    </row>
    <row r="873" spans="16269:16377" x14ac:dyDescent="0.25">
      <c r="XAS873" s="2" t="str">
        <f t="shared" si="116"/>
        <v/>
      </c>
      <c r="XAT873" s="2" t="str">
        <f t="shared" si="117"/>
        <v/>
      </c>
      <c r="XAV873" s="2" t="str">
        <f t="shared" si="110"/>
        <v/>
      </c>
      <c r="XAW873" s="2" t="str">
        <f t="shared" si="111"/>
        <v/>
      </c>
      <c r="XBB873" s="5" t="s">
        <v>6321</v>
      </c>
      <c r="XBC873" s="5" t="s">
        <v>6322</v>
      </c>
      <c r="XBD873" s="5" t="s">
        <v>3871</v>
      </c>
      <c r="XBE873" s="6"/>
      <c r="XBF873" s="6"/>
      <c r="XBG873" s="6"/>
      <c r="XBH873" s="5" t="s">
        <v>6323</v>
      </c>
      <c r="XBI873" s="5" t="s">
        <v>6324</v>
      </c>
      <c r="XBJ873" s="5" t="s">
        <v>6321</v>
      </c>
      <c r="XBK873" s="5" t="s">
        <v>6325</v>
      </c>
      <c r="XBL873" s="6"/>
      <c r="XBM873" s="6"/>
      <c r="XBN873" s="6"/>
      <c r="XBO873" s="5" t="s">
        <v>6326</v>
      </c>
      <c r="XBP873" s="5" t="s">
        <v>6327</v>
      </c>
      <c r="XBQ873" s="5" t="s">
        <v>6328</v>
      </c>
      <c r="XBR873" s="5" t="s">
        <v>6329</v>
      </c>
      <c r="XBS873" s="5" t="s">
        <v>6325</v>
      </c>
      <c r="XBT873" s="5" t="s">
        <v>6329</v>
      </c>
      <c r="XBU873" s="6"/>
      <c r="XBV873" s="5" t="s">
        <v>6330</v>
      </c>
      <c r="XBW873" s="5" t="s">
        <v>6331</v>
      </c>
      <c r="XBX873" s="6"/>
      <c r="XET873" s="2" t="str">
        <f t="shared" si="112"/>
        <v/>
      </c>
      <c r="XEU873" s="2" t="str">
        <f t="shared" si="113"/>
        <v/>
      </c>
      <c r="XEV873" s="2" t="str">
        <f t="shared" si="114"/>
        <v/>
      </c>
      <c r="XEW873" s="2" t="str">
        <f t="shared" si="115"/>
        <v/>
      </c>
    </row>
    <row r="874" spans="16269:16377" x14ac:dyDescent="0.25">
      <c r="XAS874" s="2" t="str">
        <f t="shared" si="116"/>
        <v/>
      </c>
      <c r="XAT874" s="2" t="str">
        <f t="shared" si="117"/>
        <v/>
      </c>
      <c r="XAV874" s="2" t="str">
        <f t="shared" si="110"/>
        <v/>
      </c>
      <c r="XAW874" s="2" t="str">
        <f t="shared" si="111"/>
        <v/>
      </c>
      <c r="XBB874" s="5" t="s">
        <v>6332</v>
      </c>
      <c r="XBC874" s="5" t="s">
        <v>6333</v>
      </c>
      <c r="XBD874" s="5" t="s">
        <v>6334</v>
      </c>
      <c r="XBE874" s="6"/>
      <c r="XBF874" s="6"/>
      <c r="XBG874" s="6"/>
      <c r="XBH874" s="5" t="s">
        <v>4558</v>
      </c>
      <c r="XBI874" s="5" t="s">
        <v>2935</v>
      </c>
      <c r="XBJ874" s="5" t="s">
        <v>6332</v>
      </c>
      <c r="XBK874" s="5" t="s">
        <v>6335</v>
      </c>
      <c r="XBL874" s="6"/>
      <c r="XBM874" s="6"/>
      <c r="XBN874" s="6"/>
      <c r="XBO874" s="5" t="s">
        <v>6336</v>
      </c>
      <c r="XBP874" s="5" t="s">
        <v>6337</v>
      </c>
      <c r="XBQ874" s="5" t="s">
        <v>6338</v>
      </c>
      <c r="XBR874" s="5" t="s">
        <v>6339</v>
      </c>
      <c r="XBS874" s="5" t="s">
        <v>6335</v>
      </c>
      <c r="XBT874" s="5" t="s">
        <v>6339</v>
      </c>
      <c r="XBU874" s="6"/>
      <c r="XBV874" s="5" t="s">
        <v>6340</v>
      </c>
      <c r="XBW874" s="5" t="s">
        <v>6341</v>
      </c>
      <c r="XBX874" s="6"/>
      <c r="XET874" s="2" t="str">
        <f t="shared" si="112"/>
        <v/>
      </c>
      <c r="XEU874" s="2" t="str">
        <f t="shared" si="113"/>
        <v/>
      </c>
      <c r="XEV874" s="2" t="str">
        <f t="shared" si="114"/>
        <v/>
      </c>
      <c r="XEW874" s="2" t="str">
        <f t="shared" si="115"/>
        <v/>
      </c>
    </row>
    <row r="875" spans="16269:16377" x14ac:dyDescent="0.25">
      <c r="XAS875" s="2" t="str">
        <f t="shared" si="116"/>
        <v/>
      </c>
      <c r="XAT875" s="2" t="str">
        <f t="shared" si="117"/>
        <v/>
      </c>
      <c r="XAV875" s="2" t="str">
        <f t="shared" si="110"/>
        <v/>
      </c>
      <c r="XAW875" s="2" t="str">
        <f t="shared" si="111"/>
        <v/>
      </c>
      <c r="XBB875" s="5" t="s">
        <v>6342</v>
      </c>
      <c r="XBC875" s="5" t="s">
        <v>3936</v>
      </c>
      <c r="XBD875" s="5" t="s">
        <v>6343</v>
      </c>
      <c r="XBE875" s="6"/>
      <c r="XBF875" s="6"/>
      <c r="XBG875" s="6"/>
      <c r="XBH875" s="5" t="s">
        <v>6344</v>
      </c>
      <c r="XBI875" s="5" t="s">
        <v>6345</v>
      </c>
      <c r="XBJ875" s="5" t="s">
        <v>6342</v>
      </c>
      <c r="XBK875" s="5" t="s">
        <v>6346</v>
      </c>
      <c r="XBL875" s="6"/>
      <c r="XBM875" s="6"/>
      <c r="XBN875" s="6"/>
      <c r="XBO875" s="5" t="s">
        <v>3033</v>
      </c>
      <c r="XBP875" s="5" t="s">
        <v>6347</v>
      </c>
      <c r="XBQ875" s="5" t="s">
        <v>6348</v>
      </c>
      <c r="XBR875" s="5" t="s">
        <v>6349</v>
      </c>
      <c r="XBS875" s="5" t="s">
        <v>6346</v>
      </c>
      <c r="XBT875" s="5" t="s">
        <v>6349</v>
      </c>
      <c r="XBU875" s="6"/>
      <c r="XBV875" s="5" t="s">
        <v>6350</v>
      </c>
      <c r="XBW875" s="5" t="s">
        <v>6351</v>
      </c>
      <c r="XBX875" s="6"/>
      <c r="XET875" s="2" t="str">
        <f t="shared" si="112"/>
        <v/>
      </c>
      <c r="XEU875" s="2" t="str">
        <f t="shared" si="113"/>
        <v/>
      </c>
      <c r="XEV875" s="2" t="str">
        <f t="shared" si="114"/>
        <v/>
      </c>
      <c r="XEW875" s="2" t="str">
        <f t="shared" si="115"/>
        <v/>
      </c>
    </row>
    <row r="876" spans="16269:16377" x14ac:dyDescent="0.25">
      <c r="XAS876" s="2" t="str">
        <f t="shared" si="116"/>
        <v/>
      </c>
      <c r="XAT876" s="2" t="str">
        <f t="shared" si="117"/>
        <v/>
      </c>
      <c r="XAV876" s="2" t="str">
        <f t="shared" si="110"/>
        <v/>
      </c>
      <c r="XAW876" s="2" t="str">
        <f t="shared" si="111"/>
        <v/>
      </c>
      <c r="XBB876" s="5" t="s">
        <v>6352</v>
      </c>
      <c r="XBC876" s="5" t="s">
        <v>6353</v>
      </c>
      <c r="XBD876" s="5" t="s">
        <v>6354</v>
      </c>
      <c r="XBE876" s="6"/>
      <c r="XBF876" s="6"/>
      <c r="XBG876" s="6"/>
      <c r="XBH876" s="5" t="s">
        <v>6355</v>
      </c>
      <c r="XBI876" s="5" t="s">
        <v>6356</v>
      </c>
      <c r="XBJ876" s="5" t="s">
        <v>6352</v>
      </c>
      <c r="XBK876" s="5" t="s">
        <v>6357</v>
      </c>
      <c r="XBL876" s="6"/>
      <c r="XBM876" s="6"/>
      <c r="XBN876" s="6"/>
      <c r="XBO876" s="5" t="s">
        <v>6358</v>
      </c>
      <c r="XBP876" s="5" t="s">
        <v>6359</v>
      </c>
      <c r="XBQ876" s="5" t="s">
        <v>6360</v>
      </c>
      <c r="XBR876" s="5" t="s">
        <v>6361</v>
      </c>
      <c r="XBS876" s="5" t="s">
        <v>6357</v>
      </c>
      <c r="XBT876" s="5" t="s">
        <v>6361</v>
      </c>
      <c r="XBU876" s="6"/>
      <c r="XBV876" s="5" t="s">
        <v>6362</v>
      </c>
      <c r="XBW876" s="5" t="s">
        <v>6363</v>
      </c>
      <c r="XBX876" s="6"/>
      <c r="XET876" s="2" t="str">
        <f t="shared" si="112"/>
        <v/>
      </c>
      <c r="XEU876" s="2" t="str">
        <f t="shared" si="113"/>
        <v/>
      </c>
      <c r="XEV876" s="2" t="str">
        <f t="shared" si="114"/>
        <v/>
      </c>
      <c r="XEW876" s="2" t="str">
        <f t="shared" si="115"/>
        <v/>
      </c>
    </row>
    <row r="877" spans="16269:16377" x14ac:dyDescent="0.25">
      <c r="XAS877" s="2" t="str">
        <f t="shared" si="116"/>
        <v/>
      </c>
      <c r="XAT877" s="2" t="str">
        <f t="shared" si="117"/>
        <v/>
      </c>
      <c r="XAV877" s="2" t="str">
        <f t="shared" si="110"/>
        <v/>
      </c>
      <c r="XAW877" s="2" t="str">
        <f t="shared" si="111"/>
        <v/>
      </c>
      <c r="XBB877" s="5" t="s">
        <v>6364</v>
      </c>
      <c r="XBC877" s="5" t="s">
        <v>6365</v>
      </c>
      <c r="XBD877" s="5" t="s">
        <v>1857</v>
      </c>
      <c r="XBE877" s="6"/>
      <c r="XBF877" s="6"/>
      <c r="XBG877" s="6"/>
      <c r="XBH877" s="5" t="s">
        <v>2480</v>
      </c>
      <c r="XBI877" s="5" t="s">
        <v>6366</v>
      </c>
      <c r="XBJ877" s="5" t="s">
        <v>6364</v>
      </c>
      <c r="XBK877" s="5" t="s">
        <v>6367</v>
      </c>
      <c r="XBL877" s="6"/>
      <c r="XBM877" s="6"/>
      <c r="XBN877" s="6"/>
      <c r="XBO877" s="5" t="s">
        <v>6368</v>
      </c>
      <c r="XBP877" s="5" t="s">
        <v>6369</v>
      </c>
      <c r="XBQ877" s="5" t="s">
        <v>6370</v>
      </c>
      <c r="XBR877" s="5" t="s">
        <v>6371</v>
      </c>
      <c r="XBS877" s="5" t="s">
        <v>6367</v>
      </c>
      <c r="XBT877" s="5" t="s">
        <v>6371</v>
      </c>
      <c r="XBU877" s="6"/>
      <c r="XBV877" s="5" t="s">
        <v>6372</v>
      </c>
      <c r="XBW877" s="5" t="s">
        <v>6373</v>
      </c>
      <c r="XBX877" s="6"/>
      <c r="XET877" s="2" t="str">
        <f t="shared" si="112"/>
        <v/>
      </c>
      <c r="XEU877" s="2" t="str">
        <f t="shared" si="113"/>
        <v/>
      </c>
      <c r="XEV877" s="2" t="str">
        <f t="shared" si="114"/>
        <v/>
      </c>
      <c r="XEW877" s="2" t="str">
        <f t="shared" si="115"/>
        <v/>
      </c>
    </row>
    <row r="878" spans="16269:16377" x14ac:dyDescent="0.25">
      <c r="XAS878" s="2" t="str">
        <f t="shared" si="116"/>
        <v/>
      </c>
      <c r="XAT878" s="2" t="str">
        <f t="shared" si="117"/>
        <v/>
      </c>
      <c r="XAV878" s="2" t="str">
        <f t="shared" si="110"/>
        <v/>
      </c>
      <c r="XAW878" s="2" t="str">
        <f t="shared" si="111"/>
        <v/>
      </c>
      <c r="XBB878" s="5" t="s">
        <v>6374</v>
      </c>
      <c r="XBC878" s="5" t="s">
        <v>6375</v>
      </c>
      <c r="XBD878" s="5" t="s">
        <v>6376</v>
      </c>
      <c r="XBE878" s="6"/>
      <c r="XBF878" s="6"/>
      <c r="XBG878" s="6"/>
      <c r="XBH878" s="5" t="s">
        <v>6377</v>
      </c>
      <c r="XBI878" s="5" t="s">
        <v>6378</v>
      </c>
      <c r="XBJ878" s="5" t="s">
        <v>6374</v>
      </c>
      <c r="XBK878" s="5" t="s">
        <v>6379</v>
      </c>
      <c r="XBL878" s="6"/>
      <c r="XBM878" s="6"/>
      <c r="XBN878" s="6"/>
      <c r="XBO878" s="5" t="s">
        <v>6380</v>
      </c>
      <c r="XBP878" s="5" t="s">
        <v>6381</v>
      </c>
      <c r="XBQ878" s="5" t="s">
        <v>6382</v>
      </c>
      <c r="XBR878" s="5" t="s">
        <v>6383</v>
      </c>
      <c r="XBS878" s="5" t="s">
        <v>6379</v>
      </c>
      <c r="XBT878" s="5" t="s">
        <v>6383</v>
      </c>
      <c r="XBU878" s="6"/>
      <c r="XBV878" s="5" t="s">
        <v>6384</v>
      </c>
      <c r="XBW878" s="5" t="s">
        <v>6385</v>
      </c>
      <c r="XBX878" s="6"/>
      <c r="XET878" s="2" t="str">
        <f t="shared" si="112"/>
        <v/>
      </c>
      <c r="XEU878" s="2" t="str">
        <f t="shared" si="113"/>
        <v/>
      </c>
      <c r="XEV878" s="2" t="str">
        <f t="shared" si="114"/>
        <v/>
      </c>
      <c r="XEW878" s="2" t="str">
        <f t="shared" si="115"/>
        <v/>
      </c>
    </row>
    <row r="879" spans="16269:16377" x14ac:dyDescent="0.25">
      <c r="XAS879" s="2" t="str">
        <f t="shared" si="116"/>
        <v/>
      </c>
      <c r="XAT879" s="2" t="str">
        <f t="shared" si="117"/>
        <v/>
      </c>
      <c r="XAV879" s="2" t="str">
        <f t="shared" si="110"/>
        <v/>
      </c>
      <c r="XAW879" s="2" t="str">
        <f t="shared" si="111"/>
        <v/>
      </c>
      <c r="XBB879" s="5" t="s">
        <v>6386</v>
      </c>
      <c r="XBC879" s="5" t="s">
        <v>6387</v>
      </c>
      <c r="XBD879" s="5" t="s">
        <v>6388</v>
      </c>
      <c r="XBE879" s="6"/>
      <c r="XBF879" s="6"/>
      <c r="XBG879" s="6"/>
      <c r="XBH879" s="5" t="s">
        <v>6389</v>
      </c>
      <c r="XBI879" s="5" t="s">
        <v>6390</v>
      </c>
      <c r="XBJ879" s="5" t="s">
        <v>6386</v>
      </c>
      <c r="XBK879" s="5" t="s">
        <v>6391</v>
      </c>
      <c r="XBL879" s="6"/>
      <c r="XBM879" s="6"/>
      <c r="XBN879" s="6"/>
      <c r="XBO879" s="5" t="s">
        <v>6392</v>
      </c>
      <c r="XBP879" s="5" t="s">
        <v>6393</v>
      </c>
      <c r="XBQ879" s="5" t="s">
        <v>6394</v>
      </c>
      <c r="XBR879" s="5" t="s">
        <v>6395</v>
      </c>
      <c r="XBS879" s="5" t="s">
        <v>6391</v>
      </c>
      <c r="XBT879" s="5" t="s">
        <v>6395</v>
      </c>
      <c r="XBU879" s="6"/>
      <c r="XBV879" s="5" t="s">
        <v>6396</v>
      </c>
      <c r="XBW879" s="5" t="s">
        <v>6397</v>
      </c>
      <c r="XBX879" s="6"/>
      <c r="XET879" s="2" t="str">
        <f t="shared" si="112"/>
        <v/>
      </c>
      <c r="XEU879" s="2" t="str">
        <f t="shared" si="113"/>
        <v/>
      </c>
      <c r="XEV879" s="2" t="str">
        <f t="shared" si="114"/>
        <v/>
      </c>
      <c r="XEW879" s="2" t="str">
        <f t="shared" si="115"/>
        <v/>
      </c>
    </row>
    <row r="880" spans="16269:16377" x14ac:dyDescent="0.25">
      <c r="XAS880" s="2" t="str">
        <f t="shared" si="116"/>
        <v/>
      </c>
      <c r="XAT880" s="2" t="str">
        <f t="shared" si="117"/>
        <v/>
      </c>
      <c r="XAV880" s="2" t="str">
        <f t="shared" si="110"/>
        <v/>
      </c>
      <c r="XAW880" s="2" t="str">
        <f t="shared" si="111"/>
        <v/>
      </c>
      <c r="XBB880" s="5" t="s">
        <v>6398</v>
      </c>
      <c r="XBC880" s="5" t="s">
        <v>6399</v>
      </c>
      <c r="XBD880" s="5" t="s">
        <v>6400</v>
      </c>
      <c r="XBE880" s="6"/>
      <c r="XBF880" s="6"/>
      <c r="XBG880" s="6"/>
      <c r="XBH880" s="5" t="s">
        <v>6401</v>
      </c>
      <c r="XBI880" s="6"/>
      <c r="XBJ880" s="5" t="s">
        <v>6398</v>
      </c>
      <c r="XBK880" s="5" t="s">
        <v>6402</v>
      </c>
      <c r="XBL880" s="6"/>
      <c r="XBM880" s="6"/>
      <c r="XBN880" s="6"/>
      <c r="XBO880" s="5" t="s">
        <v>6403</v>
      </c>
      <c r="XBP880" s="5" t="s">
        <v>6404</v>
      </c>
      <c r="XBQ880" s="5" t="s">
        <v>6405</v>
      </c>
      <c r="XBR880" s="5" t="s">
        <v>6406</v>
      </c>
      <c r="XBS880" s="5" t="s">
        <v>6402</v>
      </c>
      <c r="XBT880" s="5" t="s">
        <v>6406</v>
      </c>
      <c r="XBU880" s="6"/>
      <c r="XBV880" s="5" t="s">
        <v>6407</v>
      </c>
      <c r="XBW880" s="5" t="s">
        <v>6408</v>
      </c>
      <c r="XBX880" s="6"/>
      <c r="XET880" s="2" t="str">
        <f t="shared" si="112"/>
        <v/>
      </c>
      <c r="XEU880" s="2" t="str">
        <f t="shared" si="113"/>
        <v/>
      </c>
      <c r="XEV880" s="2" t="str">
        <f t="shared" si="114"/>
        <v/>
      </c>
      <c r="XEW880" s="2" t="str">
        <f t="shared" si="115"/>
        <v/>
      </c>
    </row>
    <row r="881" spans="16269:16377" x14ac:dyDescent="0.25">
      <c r="XAS881" s="2" t="str">
        <f t="shared" si="116"/>
        <v/>
      </c>
      <c r="XAT881" s="2" t="str">
        <f t="shared" si="117"/>
        <v/>
      </c>
      <c r="XAV881" s="2" t="str">
        <f t="shared" si="110"/>
        <v/>
      </c>
      <c r="XAW881" s="2" t="str">
        <f t="shared" si="111"/>
        <v/>
      </c>
      <c r="XBB881" s="5" t="s">
        <v>6409</v>
      </c>
      <c r="XBC881" s="5" t="s">
        <v>6410</v>
      </c>
      <c r="XBD881" s="5" t="s">
        <v>6411</v>
      </c>
      <c r="XBE881" s="6"/>
      <c r="XBF881" s="6"/>
      <c r="XBG881" s="6"/>
      <c r="XBH881" s="5" t="s">
        <v>6412</v>
      </c>
      <c r="XBI881" s="6"/>
      <c r="XBJ881" s="5" t="s">
        <v>6409</v>
      </c>
      <c r="XBK881" s="5" t="s">
        <v>6413</v>
      </c>
      <c r="XBL881" s="6"/>
      <c r="XBM881" s="6"/>
      <c r="XBN881" s="6"/>
      <c r="XBO881" s="5" t="s">
        <v>6414</v>
      </c>
      <c r="XBP881" s="5" t="s">
        <v>6415</v>
      </c>
      <c r="XBQ881" s="5" t="s">
        <v>3449</v>
      </c>
      <c r="XBR881" s="5" t="s">
        <v>6416</v>
      </c>
      <c r="XBS881" s="5" t="s">
        <v>6413</v>
      </c>
      <c r="XBT881" s="5" t="s">
        <v>6416</v>
      </c>
      <c r="XBU881" s="6"/>
      <c r="XBV881" s="5" t="s">
        <v>6417</v>
      </c>
      <c r="XBW881" s="5" t="s">
        <v>6418</v>
      </c>
      <c r="XBX881" s="6"/>
      <c r="XET881" s="2" t="str">
        <f t="shared" si="112"/>
        <v/>
      </c>
      <c r="XEU881" s="2" t="str">
        <f t="shared" si="113"/>
        <v/>
      </c>
      <c r="XEV881" s="2" t="str">
        <f t="shared" si="114"/>
        <v/>
      </c>
      <c r="XEW881" s="2" t="str">
        <f t="shared" si="115"/>
        <v/>
      </c>
    </row>
    <row r="882" spans="16269:16377" x14ac:dyDescent="0.25">
      <c r="XAS882" s="2" t="str">
        <f t="shared" si="116"/>
        <v/>
      </c>
      <c r="XAT882" s="2" t="str">
        <f t="shared" si="117"/>
        <v/>
      </c>
      <c r="XAV882" s="2" t="str">
        <f t="shared" si="110"/>
        <v/>
      </c>
      <c r="XAW882" s="2" t="str">
        <f t="shared" si="111"/>
        <v/>
      </c>
      <c r="XBB882" s="5" t="s">
        <v>6419</v>
      </c>
      <c r="XBC882" s="5" t="s">
        <v>6420</v>
      </c>
      <c r="XBD882" s="5" t="s">
        <v>6421</v>
      </c>
      <c r="XBE882" s="6"/>
      <c r="XBF882" s="6"/>
      <c r="XBG882" s="6"/>
      <c r="XBH882" s="5" t="s">
        <v>6422</v>
      </c>
      <c r="XBI882" s="6"/>
      <c r="XBJ882" s="5" t="s">
        <v>6419</v>
      </c>
      <c r="XBK882" s="5" t="s">
        <v>6423</v>
      </c>
      <c r="XBL882" s="6"/>
      <c r="XBM882" s="6"/>
      <c r="XBN882" s="6"/>
      <c r="XBO882" s="5" t="s">
        <v>6363</v>
      </c>
      <c r="XBP882" s="5" t="s">
        <v>6424</v>
      </c>
      <c r="XBQ882" s="5" t="s">
        <v>6296</v>
      </c>
      <c r="XBR882" s="5" t="s">
        <v>6425</v>
      </c>
      <c r="XBS882" s="5" t="s">
        <v>6423</v>
      </c>
      <c r="XBT882" s="5" t="s">
        <v>6425</v>
      </c>
      <c r="XBU882" s="6"/>
      <c r="XBV882" s="5" t="s">
        <v>6426</v>
      </c>
      <c r="XBW882" s="5" t="s">
        <v>6427</v>
      </c>
      <c r="XBX882" s="6"/>
      <c r="XET882" s="2" t="str">
        <f t="shared" si="112"/>
        <v/>
      </c>
      <c r="XEU882" s="2" t="str">
        <f t="shared" si="113"/>
        <v/>
      </c>
      <c r="XEV882" s="2" t="str">
        <f t="shared" si="114"/>
        <v/>
      </c>
      <c r="XEW882" s="2" t="str">
        <f t="shared" si="115"/>
        <v/>
      </c>
    </row>
    <row r="883" spans="16269:16377" x14ac:dyDescent="0.25">
      <c r="XAS883" s="2" t="str">
        <f t="shared" si="116"/>
        <v/>
      </c>
      <c r="XAT883" s="2" t="str">
        <f t="shared" si="117"/>
        <v/>
      </c>
      <c r="XAV883" s="2" t="str">
        <f t="shared" si="110"/>
        <v/>
      </c>
      <c r="XAW883" s="2" t="str">
        <f t="shared" si="111"/>
        <v/>
      </c>
      <c r="XBB883" s="5" t="s">
        <v>6428</v>
      </c>
      <c r="XBC883" s="5" t="s">
        <v>6429</v>
      </c>
      <c r="XBD883" s="5" t="s">
        <v>6430</v>
      </c>
      <c r="XBE883" s="6"/>
      <c r="XBF883" s="6"/>
      <c r="XBG883" s="6"/>
      <c r="XBH883" s="5" t="s">
        <v>6431</v>
      </c>
      <c r="XBI883" s="6"/>
      <c r="XBJ883" s="5" t="s">
        <v>6428</v>
      </c>
      <c r="XBK883" s="5" t="s">
        <v>6432</v>
      </c>
      <c r="XBL883" s="6"/>
      <c r="XBM883" s="6"/>
      <c r="XBN883" s="6"/>
      <c r="XBO883" s="5" t="s">
        <v>6433</v>
      </c>
      <c r="XBP883" s="5" t="s">
        <v>6434</v>
      </c>
      <c r="XBQ883" s="5" t="s">
        <v>6435</v>
      </c>
      <c r="XBR883" s="5" t="s">
        <v>6436</v>
      </c>
      <c r="XBS883" s="5" t="s">
        <v>6432</v>
      </c>
      <c r="XBT883" s="5" t="s">
        <v>6436</v>
      </c>
      <c r="XBU883" s="6"/>
      <c r="XBV883" s="5" t="s">
        <v>2111</v>
      </c>
      <c r="XBW883" s="5" t="s">
        <v>6437</v>
      </c>
      <c r="XBX883" s="6"/>
      <c r="XET883" s="2" t="str">
        <f t="shared" si="112"/>
        <v/>
      </c>
      <c r="XEU883" s="2" t="str">
        <f t="shared" si="113"/>
        <v/>
      </c>
      <c r="XEV883" s="2" t="str">
        <f t="shared" si="114"/>
        <v/>
      </c>
      <c r="XEW883" s="2" t="str">
        <f t="shared" si="115"/>
        <v/>
      </c>
    </row>
    <row r="884" spans="16269:16377" x14ac:dyDescent="0.25">
      <c r="XAS884" s="2" t="str">
        <f t="shared" si="116"/>
        <v/>
      </c>
      <c r="XAT884" s="2" t="str">
        <f t="shared" si="117"/>
        <v/>
      </c>
      <c r="XAV884" s="2" t="str">
        <f t="shared" si="110"/>
        <v/>
      </c>
      <c r="XAW884" s="2" t="str">
        <f t="shared" si="111"/>
        <v/>
      </c>
      <c r="XBB884" s="5" t="s">
        <v>6438</v>
      </c>
      <c r="XBC884" s="5" t="s">
        <v>6439</v>
      </c>
      <c r="XBD884" s="5" t="s">
        <v>6440</v>
      </c>
      <c r="XBE884" s="6"/>
      <c r="XBF884" s="6"/>
      <c r="XBG884" s="6"/>
      <c r="XBH884" s="5" t="s">
        <v>6441</v>
      </c>
      <c r="XBI884" s="6"/>
      <c r="XBJ884" s="5" t="s">
        <v>6438</v>
      </c>
      <c r="XBK884" s="5" t="s">
        <v>6442</v>
      </c>
      <c r="XBL884" s="6"/>
      <c r="XBM884" s="6"/>
      <c r="XBN884" s="6"/>
      <c r="XBO884" s="5" t="s">
        <v>6443</v>
      </c>
      <c r="XBP884" s="5" t="s">
        <v>6444</v>
      </c>
      <c r="XBQ884" s="5" t="s">
        <v>6445</v>
      </c>
      <c r="XBR884" s="5" t="s">
        <v>6446</v>
      </c>
      <c r="XBS884" s="5" t="s">
        <v>6442</v>
      </c>
      <c r="XBT884" s="5" t="s">
        <v>6446</v>
      </c>
      <c r="XBU884" s="6"/>
      <c r="XBV884" s="5" t="s">
        <v>6447</v>
      </c>
      <c r="XBW884" s="5" t="s">
        <v>6448</v>
      </c>
      <c r="XBX884" s="6"/>
      <c r="XET884" s="2" t="str">
        <f t="shared" si="112"/>
        <v/>
      </c>
      <c r="XEU884" s="2" t="str">
        <f t="shared" si="113"/>
        <v/>
      </c>
      <c r="XEV884" s="2" t="str">
        <f t="shared" si="114"/>
        <v/>
      </c>
      <c r="XEW884" s="2" t="str">
        <f t="shared" si="115"/>
        <v/>
      </c>
    </row>
    <row r="885" spans="16269:16377" x14ac:dyDescent="0.25">
      <c r="XAS885" s="2" t="str">
        <f t="shared" si="116"/>
        <v/>
      </c>
      <c r="XAT885" s="2" t="str">
        <f t="shared" si="117"/>
        <v/>
      </c>
      <c r="XAV885" s="2" t="str">
        <f t="shared" si="110"/>
        <v/>
      </c>
      <c r="XAW885" s="2" t="str">
        <f t="shared" si="111"/>
        <v/>
      </c>
      <c r="XBB885" s="5" t="s">
        <v>6449</v>
      </c>
      <c r="XBC885" s="5" t="s">
        <v>6450</v>
      </c>
      <c r="XBD885" s="5" t="s">
        <v>6451</v>
      </c>
      <c r="XBE885" s="6"/>
      <c r="XBF885" s="6"/>
      <c r="XBG885" s="6"/>
      <c r="XBH885" s="5" t="s">
        <v>6452</v>
      </c>
      <c r="XBI885" s="6"/>
      <c r="XBJ885" s="5" t="s">
        <v>6449</v>
      </c>
      <c r="XBK885" s="5" t="s">
        <v>6453</v>
      </c>
      <c r="XBL885" s="6"/>
      <c r="XBM885" s="6"/>
      <c r="XBN885" s="6"/>
      <c r="XBO885" s="5" t="s">
        <v>6454</v>
      </c>
      <c r="XBP885" s="5" t="s">
        <v>6455</v>
      </c>
      <c r="XBQ885" s="5" t="s">
        <v>6456</v>
      </c>
      <c r="XBR885" s="5" t="s">
        <v>6457</v>
      </c>
      <c r="XBS885" s="5" t="s">
        <v>6453</v>
      </c>
      <c r="XBT885" s="5" t="s">
        <v>6457</v>
      </c>
      <c r="XBU885" s="6"/>
      <c r="XBV885" s="5" t="s">
        <v>6458</v>
      </c>
      <c r="XBW885" s="5" t="s">
        <v>6459</v>
      </c>
      <c r="XBX885" s="6"/>
      <c r="XET885" s="2" t="str">
        <f t="shared" si="112"/>
        <v/>
      </c>
      <c r="XEU885" s="2" t="str">
        <f t="shared" si="113"/>
        <v/>
      </c>
      <c r="XEV885" s="2" t="str">
        <f t="shared" si="114"/>
        <v/>
      </c>
      <c r="XEW885" s="2" t="str">
        <f t="shared" si="115"/>
        <v/>
      </c>
    </row>
    <row r="886" spans="16269:16377" x14ac:dyDescent="0.25">
      <c r="XAS886" s="2" t="str">
        <f t="shared" si="116"/>
        <v/>
      </c>
      <c r="XAT886" s="2" t="str">
        <f t="shared" si="117"/>
        <v/>
      </c>
      <c r="XAV886" s="2" t="str">
        <f t="shared" si="110"/>
        <v/>
      </c>
      <c r="XAW886" s="2" t="str">
        <f t="shared" si="111"/>
        <v/>
      </c>
      <c r="XBB886" s="5" t="s">
        <v>6460</v>
      </c>
      <c r="XBC886" s="5" t="s">
        <v>6461</v>
      </c>
      <c r="XBD886" s="5" t="s">
        <v>6462</v>
      </c>
      <c r="XBE886" s="6"/>
      <c r="XBF886" s="6"/>
      <c r="XBG886" s="6"/>
      <c r="XBH886" s="5" t="s">
        <v>6463</v>
      </c>
      <c r="XBI886" s="6"/>
      <c r="XBJ886" s="5" t="s">
        <v>6460</v>
      </c>
      <c r="XBK886" s="5" t="s">
        <v>1803</v>
      </c>
      <c r="XBL886" s="6"/>
      <c r="XBM886" s="6"/>
      <c r="XBN886" s="6"/>
      <c r="XBO886" s="5" t="s">
        <v>6464</v>
      </c>
      <c r="XBP886" s="5" t="s">
        <v>6465</v>
      </c>
      <c r="XBQ886" s="5" t="s">
        <v>6466</v>
      </c>
      <c r="XBR886" s="5" t="s">
        <v>6467</v>
      </c>
      <c r="XBS886" s="5" t="s">
        <v>1803</v>
      </c>
      <c r="XBT886" s="5" t="s">
        <v>6467</v>
      </c>
      <c r="XBU886" s="6"/>
      <c r="XBV886" s="5" t="s">
        <v>6468</v>
      </c>
      <c r="XBW886" s="5" t="s">
        <v>6469</v>
      </c>
      <c r="XBX886" s="6"/>
      <c r="XET886" s="2" t="str">
        <f t="shared" si="112"/>
        <v/>
      </c>
      <c r="XEU886" s="2" t="str">
        <f t="shared" si="113"/>
        <v/>
      </c>
      <c r="XEV886" s="2" t="str">
        <f t="shared" si="114"/>
        <v/>
      </c>
      <c r="XEW886" s="2" t="str">
        <f t="shared" si="115"/>
        <v/>
      </c>
    </row>
    <row r="887" spans="16269:16377" x14ac:dyDescent="0.25">
      <c r="XAS887" s="2" t="str">
        <f t="shared" si="116"/>
        <v/>
      </c>
      <c r="XAT887" s="2" t="str">
        <f t="shared" si="117"/>
        <v/>
      </c>
      <c r="XAV887" s="2" t="str">
        <f t="shared" si="110"/>
        <v/>
      </c>
      <c r="XAW887" s="2" t="str">
        <f t="shared" si="111"/>
        <v/>
      </c>
      <c r="XBB887" s="5" t="s">
        <v>6470</v>
      </c>
      <c r="XBC887" s="5" t="s">
        <v>6471</v>
      </c>
      <c r="XBD887" s="5" t="s">
        <v>6472</v>
      </c>
      <c r="XBE887" s="6"/>
      <c r="XBF887" s="6"/>
      <c r="XBG887" s="6"/>
      <c r="XBH887" s="5" t="s">
        <v>6473</v>
      </c>
      <c r="XBI887" s="6"/>
      <c r="XBJ887" s="5" t="s">
        <v>6470</v>
      </c>
      <c r="XBK887" s="5" t="s">
        <v>6474</v>
      </c>
      <c r="XBL887" s="6"/>
      <c r="XBM887" s="6"/>
      <c r="XBN887" s="6"/>
      <c r="XBO887" s="5" t="s">
        <v>6475</v>
      </c>
      <c r="XBP887" s="5" t="s">
        <v>6476</v>
      </c>
      <c r="XBQ887" s="5" t="s">
        <v>6477</v>
      </c>
      <c r="XBR887" s="5" t="s">
        <v>1498</v>
      </c>
      <c r="XBS887" s="5" t="s">
        <v>6474</v>
      </c>
      <c r="XBT887" s="5" t="s">
        <v>1498</v>
      </c>
      <c r="XBU887" s="6"/>
      <c r="XBV887" s="5" t="s">
        <v>6478</v>
      </c>
      <c r="XBW887" s="5" t="s">
        <v>6479</v>
      </c>
      <c r="XBX887" s="6"/>
      <c r="XET887" s="2" t="str">
        <f t="shared" si="112"/>
        <v/>
      </c>
      <c r="XEU887" s="2" t="str">
        <f t="shared" si="113"/>
        <v/>
      </c>
      <c r="XEV887" s="2" t="str">
        <f t="shared" si="114"/>
        <v/>
      </c>
      <c r="XEW887" s="2" t="str">
        <f t="shared" si="115"/>
        <v/>
      </c>
    </row>
    <row r="888" spans="16269:16377" x14ac:dyDescent="0.25">
      <c r="XAS888" s="2" t="str">
        <f t="shared" si="116"/>
        <v/>
      </c>
      <c r="XAT888" s="2" t="str">
        <f t="shared" si="117"/>
        <v/>
      </c>
      <c r="XAV888" s="2" t="str">
        <f t="shared" si="110"/>
        <v/>
      </c>
      <c r="XAW888" s="2" t="str">
        <f t="shared" si="111"/>
        <v/>
      </c>
      <c r="XBB888" s="5" t="s">
        <v>6480</v>
      </c>
      <c r="XBC888" s="5" t="s">
        <v>3727</v>
      </c>
      <c r="XBD888" s="5" t="s">
        <v>6481</v>
      </c>
      <c r="XBE888" s="6"/>
      <c r="XBF888" s="6"/>
      <c r="XBG888" s="6"/>
      <c r="XBH888" s="5" t="s">
        <v>6482</v>
      </c>
      <c r="XBI888" s="6"/>
      <c r="XBJ888" s="5" t="s">
        <v>6480</v>
      </c>
      <c r="XBK888" s="5" t="s">
        <v>6483</v>
      </c>
      <c r="XBL888" s="6"/>
      <c r="XBM888" s="6"/>
      <c r="XBN888" s="6"/>
      <c r="XBO888" s="5" t="s">
        <v>1461</v>
      </c>
      <c r="XBP888" s="5" t="s">
        <v>6484</v>
      </c>
      <c r="XBQ888" s="5" t="s">
        <v>6485</v>
      </c>
      <c r="XBR888" s="5" t="s">
        <v>6486</v>
      </c>
      <c r="XBS888" s="5" t="s">
        <v>6483</v>
      </c>
      <c r="XBT888" s="5" t="s">
        <v>6486</v>
      </c>
      <c r="XBU888" s="6"/>
      <c r="XBV888" s="5" t="s">
        <v>6487</v>
      </c>
      <c r="XBW888" s="5" t="s">
        <v>6488</v>
      </c>
      <c r="XBX888" s="6"/>
      <c r="XET888" s="2" t="str">
        <f t="shared" si="112"/>
        <v/>
      </c>
      <c r="XEU888" s="2" t="str">
        <f t="shared" si="113"/>
        <v/>
      </c>
      <c r="XEV888" s="2" t="str">
        <f t="shared" si="114"/>
        <v/>
      </c>
      <c r="XEW888" s="2" t="str">
        <f t="shared" si="115"/>
        <v/>
      </c>
    </row>
    <row r="889" spans="16269:16377" x14ac:dyDescent="0.25">
      <c r="XAS889" s="2" t="str">
        <f t="shared" si="116"/>
        <v/>
      </c>
      <c r="XAT889" s="2" t="str">
        <f t="shared" si="117"/>
        <v/>
      </c>
      <c r="XAV889" s="2" t="str">
        <f t="shared" si="110"/>
        <v/>
      </c>
      <c r="XAW889" s="2" t="str">
        <f t="shared" si="111"/>
        <v/>
      </c>
      <c r="XBB889" s="5" t="s">
        <v>6489</v>
      </c>
      <c r="XBC889" s="5" t="s">
        <v>6490</v>
      </c>
      <c r="XBD889" s="5" t="s">
        <v>6491</v>
      </c>
      <c r="XBE889" s="6"/>
      <c r="XBF889" s="6"/>
      <c r="XBG889" s="6"/>
      <c r="XBH889" s="5" t="s">
        <v>6492</v>
      </c>
      <c r="XBI889" s="6"/>
      <c r="XBJ889" s="5" t="s">
        <v>6489</v>
      </c>
      <c r="XBK889" s="5" t="s">
        <v>6493</v>
      </c>
      <c r="XBL889" s="6"/>
      <c r="XBM889" s="6"/>
      <c r="XBN889" s="6"/>
      <c r="XBO889" s="5" t="s">
        <v>6494</v>
      </c>
      <c r="XBP889" s="5" t="s">
        <v>6495</v>
      </c>
      <c r="XBQ889" s="5" t="s">
        <v>6496</v>
      </c>
      <c r="XBR889" s="5" t="s">
        <v>6497</v>
      </c>
      <c r="XBS889" s="5" t="s">
        <v>6493</v>
      </c>
      <c r="XBT889" s="5" t="s">
        <v>6497</v>
      </c>
      <c r="XBU889" s="6"/>
      <c r="XBV889" s="5" t="s">
        <v>6498</v>
      </c>
      <c r="XBW889" s="5" t="s">
        <v>6499</v>
      </c>
      <c r="XBX889" s="6"/>
      <c r="XET889" s="2" t="str">
        <f t="shared" si="112"/>
        <v/>
      </c>
      <c r="XEU889" s="2" t="str">
        <f t="shared" si="113"/>
        <v/>
      </c>
      <c r="XEV889" s="2" t="str">
        <f t="shared" si="114"/>
        <v/>
      </c>
      <c r="XEW889" s="2" t="str">
        <f t="shared" si="115"/>
        <v/>
      </c>
    </row>
    <row r="890" spans="16269:16377" x14ac:dyDescent="0.25">
      <c r="XAS890" s="2" t="str">
        <f t="shared" si="116"/>
        <v/>
      </c>
      <c r="XAT890" s="2" t="str">
        <f t="shared" si="117"/>
        <v/>
      </c>
      <c r="XAV890" s="2" t="str">
        <f t="shared" si="110"/>
        <v/>
      </c>
      <c r="XAW890" s="2" t="str">
        <f t="shared" si="111"/>
        <v/>
      </c>
      <c r="XBB890" s="5" t="s">
        <v>6500</v>
      </c>
      <c r="XBC890" s="5" t="s">
        <v>6501</v>
      </c>
      <c r="XBD890" s="5" t="s">
        <v>6502</v>
      </c>
      <c r="XBE890" s="6"/>
      <c r="XBF890" s="6"/>
      <c r="XBG890" s="6"/>
      <c r="XBH890" s="5" t="s">
        <v>3274</v>
      </c>
      <c r="XBI890" s="6"/>
      <c r="XBJ890" s="5" t="s">
        <v>6500</v>
      </c>
      <c r="XBK890" s="5" t="s">
        <v>6503</v>
      </c>
      <c r="XBL890" s="6"/>
      <c r="XBM890" s="6"/>
      <c r="XBN890" s="6"/>
      <c r="XBO890" s="5" t="s">
        <v>6504</v>
      </c>
      <c r="XBP890" s="5" t="s">
        <v>4726</v>
      </c>
      <c r="XBQ890" s="5" t="s">
        <v>6505</v>
      </c>
      <c r="XBR890" s="5" t="s">
        <v>6506</v>
      </c>
      <c r="XBS890" s="5" t="s">
        <v>6503</v>
      </c>
      <c r="XBT890" s="5" t="s">
        <v>6506</v>
      </c>
      <c r="XBU890" s="6"/>
      <c r="XBV890" s="5" t="s">
        <v>6507</v>
      </c>
      <c r="XBW890" s="5" t="s">
        <v>6508</v>
      </c>
      <c r="XBX890" s="6"/>
      <c r="XET890" s="2" t="str">
        <f t="shared" si="112"/>
        <v/>
      </c>
      <c r="XEU890" s="2" t="str">
        <f t="shared" si="113"/>
        <v/>
      </c>
      <c r="XEV890" s="2" t="str">
        <f t="shared" si="114"/>
        <v/>
      </c>
      <c r="XEW890" s="2" t="str">
        <f t="shared" si="115"/>
        <v/>
      </c>
    </row>
    <row r="891" spans="16269:16377" x14ac:dyDescent="0.25">
      <c r="XAS891" s="2" t="str">
        <f t="shared" si="116"/>
        <v/>
      </c>
      <c r="XAT891" s="2" t="str">
        <f t="shared" si="117"/>
        <v/>
      </c>
      <c r="XAV891" s="2" t="str">
        <f t="shared" si="110"/>
        <v/>
      </c>
      <c r="XAW891" s="2" t="str">
        <f t="shared" si="111"/>
        <v/>
      </c>
      <c r="XBB891" s="5" t="s">
        <v>6509</v>
      </c>
      <c r="XBC891" s="5" t="s">
        <v>6510</v>
      </c>
      <c r="XBD891" s="5" t="s">
        <v>1123</v>
      </c>
      <c r="XBE891" s="6"/>
      <c r="XBF891" s="6"/>
      <c r="XBG891" s="6"/>
      <c r="XBH891" s="5" t="s">
        <v>6511</v>
      </c>
      <c r="XBI891" s="6"/>
      <c r="XBJ891" s="5" t="s">
        <v>6509</v>
      </c>
      <c r="XBK891" s="5" t="s">
        <v>6512</v>
      </c>
      <c r="XBL891" s="6"/>
      <c r="XBM891" s="6"/>
      <c r="XBN891" s="6"/>
      <c r="XBO891" s="5" t="s">
        <v>6513</v>
      </c>
      <c r="XBP891" s="5" t="s">
        <v>6514</v>
      </c>
      <c r="XBQ891" s="5" t="s">
        <v>6515</v>
      </c>
      <c r="XBR891" s="5" t="s">
        <v>6516</v>
      </c>
      <c r="XBS891" s="5" t="s">
        <v>6512</v>
      </c>
      <c r="XBT891" s="5" t="s">
        <v>6516</v>
      </c>
      <c r="XBU891" s="6"/>
      <c r="XBV891" s="5" t="s">
        <v>5114</v>
      </c>
      <c r="XBW891" s="5" t="s">
        <v>6517</v>
      </c>
      <c r="XBX891" s="6"/>
      <c r="XET891" s="2" t="str">
        <f t="shared" si="112"/>
        <v/>
      </c>
      <c r="XEU891" s="2" t="str">
        <f t="shared" si="113"/>
        <v/>
      </c>
      <c r="XEV891" s="2" t="str">
        <f t="shared" si="114"/>
        <v/>
      </c>
      <c r="XEW891" s="2" t="str">
        <f t="shared" si="115"/>
        <v/>
      </c>
    </row>
    <row r="892" spans="16269:16377" x14ac:dyDescent="0.25">
      <c r="XAS892" s="2" t="str">
        <f t="shared" si="116"/>
        <v/>
      </c>
      <c r="XAT892" s="2" t="str">
        <f t="shared" si="117"/>
        <v/>
      </c>
      <c r="XAV892" s="2" t="str">
        <f t="shared" si="110"/>
        <v/>
      </c>
      <c r="XAW892" s="2" t="str">
        <f t="shared" si="111"/>
        <v/>
      </c>
      <c r="XBB892" s="5" t="s">
        <v>6518</v>
      </c>
      <c r="XBC892" s="5" t="s">
        <v>6519</v>
      </c>
      <c r="XBD892" s="5" t="s">
        <v>6520</v>
      </c>
      <c r="XBE892" s="6"/>
      <c r="XBF892" s="6"/>
      <c r="XBG892" s="6"/>
      <c r="XBH892" s="5" t="s">
        <v>6521</v>
      </c>
      <c r="XBI892" s="6"/>
      <c r="XBJ892" s="5" t="s">
        <v>6518</v>
      </c>
      <c r="XBK892" s="5" t="s">
        <v>6522</v>
      </c>
      <c r="XBL892" s="6"/>
      <c r="XBM892" s="6"/>
      <c r="XBN892" s="6"/>
      <c r="XBO892" s="5" t="s">
        <v>6523</v>
      </c>
      <c r="XBP892" s="5" t="s">
        <v>6524</v>
      </c>
      <c r="XBQ892" s="5" t="s">
        <v>6525</v>
      </c>
      <c r="XBR892" s="5" t="s">
        <v>6526</v>
      </c>
      <c r="XBS892" s="5" t="s">
        <v>6522</v>
      </c>
      <c r="XBT892" s="5" t="s">
        <v>6526</v>
      </c>
      <c r="XBU892" s="6"/>
      <c r="XBV892" s="5" t="s">
        <v>6527</v>
      </c>
      <c r="XBW892" s="5" t="s">
        <v>6528</v>
      </c>
      <c r="XBX892" s="6"/>
      <c r="XET892" s="2" t="str">
        <f t="shared" si="112"/>
        <v/>
      </c>
      <c r="XEU892" s="2" t="str">
        <f t="shared" si="113"/>
        <v/>
      </c>
      <c r="XEV892" s="2" t="str">
        <f t="shared" si="114"/>
        <v/>
      </c>
      <c r="XEW892" s="2" t="str">
        <f t="shared" si="115"/>
        <v/>
      </c>
    </row>
    <row r="893" spans="16269:16377" x14ac:dyDescent="0.25">
      <c r="XAS893" s="2" t="str">
        <f t="shared" si="116"/>
        <v/>
      </c>
      <c r="XAT893" s="2" t="str">
        <f t="shared" si="117"/>
        <v/>
      </c>
      <c r="XAV893" s="2" t="str">
        <f t="shared" si="110"/>
        <v/>
      </c>
      <c r="XAW893" s="2" t="str">
        <f t="shared" si="111"/>
        <v/>
      </c>
      <c r="XBB893" s="5" t="s">
        <v>6529</v>
      </c>
      <c r="XBC893" s="5" t="s">
        <v>6530</v>
      </c>
      <c r="XBD893" s="5" t="s">
        <v>6531</v>
      </c>
      <c r="XBE893" s="6"/>
      <c r="XBF893" s="6"/>
      <c r="XBG893" s="6"/>
      <c r="XBH893" s="5" t="s">
        <v>6532</v>
      </c>
      <c r="XBI893" s="6"/>
      <c r="XBJ893" s="5" t="s">
        <v>6529</v>
      </c>
      <c r="XBK893" s="5" t="s">
        <v>6533</v>
      </c>
      <c r="XBL893" s="6"/>
      <c r="XBM893" s="6"/>
      <c r="XBN893" s="6"/>
      <c r="XBO893" s="5" t="s">
        <v>6534</v>
      </c>
      <c r="XBP893" s="5" t="s">
        <v>6535</v>
      </c>
      <c r="XBQ893" s="5" t="s">
        <v>6536</v>
      </c>
      <c r="XBR893" s="5" t="s">
        <v>6537</v>
      </c>
      <c r="XBS893" s="5" t="s">
        <v>6533</v>
      </c>
      <c r="XBT893" s="5" t="s">
        <v>6537</v>
      </c>
      <c r="XBU893" s="6"/>
      <c r="XBV893" s="5" t="s">
        <v>6538</v>
      </c>
      <c r="XBW893" s="5" t="s">
        <v>6539</v>
      </c>
      <c r="XBX893" s="6"/>
      <c r="XET893" s="2" t="str">
        <f t="shared" si="112"/>
        <v/>
      </c>
      <c r="XEU893" s="2" t="str">
        <f t="shared" si="113"/>
        <v/>
      </c>
      <c r="XEV893" s="2" t="str">
        <f t="shared" si="114"/>
        <v/>
      </c>
      <c r="XEW893" s="2" t="str">
        <f t="shared" si="115"/>
        <v/>
      </c>
    </row>
    <row r="894" spans="16269:16377" x14ac:dyDescent="0.25">
      <c r="XAS894" s="2" t="str">
        <f t="shared" si="116"/>
        <v/>
      </c>
      <c r="XAT894" s="2" t="str">
        <f t="shared" si="117"/>
        <v/>
      </c>
      <c r="XAV894" s="2" t="str">
        <f t="shared" si="110"/>
        <v/>
      </c>
      <c r="XAW894" s="2" t="str">
        <f t="shared" si="111"/>
        <v/>
      </c>
      <c r="XBB894" s="5" t="s">
        <v>6540</v>
      </c>
      <c r="XBC894" s="5" t="s">
        <v>6541</v>
      </c>
      <c r="XBD894" s="5" t="s">
        <v>6542</v>
      </c>
      <c r="XBE894" s="6"/>
      <c r="XBF894" s="6"/>
      <c r="XBG894" s="6"/>
      <c r="XBH894" s="5" t="s">
        <v>2742</v>
      </c>
      <c r="XBI894" s="6"/>
      <c r="XBJ894" s="5" t="s">
        <v>6540</v>
      </c>
      <c r="XBK894" s="5" t="s">
        <v>6543</v>
      </c>
      <c r="XBL894" s="6"/>
      <c r="XBM894" s="6"/>
      <c r="XBN894" s="6"/>
      <c r="XBO894" s="5" t="s">
        <v>6544</v>
      </c>
      <c r="XBP894" s="5" t="s">
        <v>6545</v>
      </c>
      <c r="XBQ894" s="5" t="s">
        <v>1461</v>
      </c>
      <c r="XBR894" s="5" t="s">
        <v>6546</v>
      </c>
      <c r="XBS894" s="5" t="s">
        <v>6543</v>
      </c>
      <c r="XBT894" s="5" t="s">
        <v>6546</v>
      </c>
      <c r="XBU894" s="6"/>
      <c r="XBV894" s="5" t="s">
        <v>6547</v>
      </c>
      <c r="XBW894" s="5" t="s">
        <v>6548</v>
      </c>
      <c r="XBX894" s="6"/>
      <c r="XET894" s="2" t="str">
        <f t="shared" si="112"/>
        <v/>
      </c>
      <c r="XEU894" s="2" t="str">
        <f t="shared" si="113"/>
        <v/>
      </c>
      <c r="XEV894" s="2" t="str">
        <f t="shared" si="114"/>
        <v/>
      </c>
      <c r="XEW894" s="2" t="str">
        <f t="shared" si="115"/>
        <v/>
      </c>
    </row>
    <row r="895" spans="16269:16377" x14ac:dyDescent="0.25">
      <c r="XAS895" s="2" t="str">
        <f t="shared" si="116"/>
        <v/>
      </c>
      <c r="XAT895" s="2" t="str">
        <f t="shared" si="117"/>
        <v/>
      </c>
      <c r="XAV895" s="2" t="str">
        <f t="shared" si="110"/>
        <v/>
      </c>
      <c r="XAW895" s="2" t="str">
        <f t="shared" si="111"/>
        <v/>
      </c>
      <c r="XBB895" s="5" t="s">
        <v>6549</v>
      </c>
      <c r="XBC895" s="5" t="s">
        <v>6550</v>
      </c>
      <c r="XBD895" s="5" t="s">
        <v>6551</v>
      </c>
      <c r="XBE895" s="6"/>
      <c r="XBF895" s="6"/>
      <c r="XBG895" s="6"/>
      <c r="XBH895" s="5" t="s">
        <v>6552</v>
      </c>
      <c r="XBI895" s="6"/>
      <c r="XBJ895" s="5" t="s">
        <v>6549</v>
      </c>
      <c r="XBK895" s="5" t="s">
        <v>6553</v>
      </c>
      <c r="XBL895" s="6"/>
      <c r="XBM895" s="6"/>
      <c r="XBN895" s="6"/>
      <c r="XBO895" s="5" t="s">
        <v>6554</v>
      </c>
      <c r="XBP895" s="5" t="s">
        <v>3567</v>
      </c>
      <c r="XBQ895" s="5" t="s">
        <v>6555</v>
      </c>
      <c r="XBR895" s="5" t="s">
        <v>6556</v>
      </c>
      <c r="XBS895" s="5" t="s">
        <v>6553</v>
      </c>
      <c r="XBT895" s="5" t="s">
        <v>6556</v>
      </c>
      <c r="XBU895" s="6"/>
      <c r="XBV895" s="5" t="s">
        <v>6557</v>
      </c>
      <c r="XBW895" s="5" t="s">
        <v>6558</v>
      </c>
      <c r="XBX895" s="6"/>
      <c r="XET895" s="2" t="str">
        <f t="shared" si="112"/>
        <v/>
      </c>
      <c r="XEU895" s="2" t="str">
        <f t="shared" si="113"/>
        <v/>
      </c>
      <c r="XEV895" s="2" t="str">
        <f t="shared" si="114"/>
        <v/>
      </c>
      <c r="XEW895" s="2" t="str">
        <f t="shared" si="115"/>
        <v/>
      </c>
    </row>
    <row r="896" spans="16269:16377" x14ac:dyDescent="0.25">
      <c r="XAS896" s="2" t="str">
        <f t="shared" si="116"/>
        <v/>
      </c>
      <c r="XAT896" s="2" t="str">
        <f t="shared" si="117"/>
        <v/>
      </c>
      <c r="XAV896" s="2" t="str">
        <f t="shared" si="110"/>
        <v/>
      </c>
      <c r="XAW896" s="2" t="str">
        <f t="shared" si="111"/>
        <v/>
      </c>
      <c r="XBB896" s="5" t="s">
        <v>6559</v>
      </c>
      <c r="XBC896" s="5" t="s">
        <v>6560</v>
      </c>
      <c r="XBD896" s="5" t="s">
        <v>6561</v>
      </c>
      <c r="XBE896" s="6"/>
      <c r="XBF896" s="6"/>
      <c r="XBG896" s="6"/>
      <c r="XBH896" s="5" t="s">
        <v>6562</v>
      </c>
      <c r="XBI896" s="6"/>
      <c r="XBJ896" s="5" t="s">
        <v>6559</v>
      </c>
      <c r="XBK896" s="5" t="s">
        <v>6563</v>
      </c>
      <c r="XBL896" s="6"/>
      <c r="XBM896" s="6"/>
      <c r="XBN896" s="6"/>
      <c r="XBO896" s="5" t="s">
        <v>1662</v>
      </c>
      <c r="XBP896" s="5" t="s">
        <v>6564</v>
      </c>
      <c r="XBQ896" s="5" t="s">
        <v>6565</v>
      </c>
      <c r="XBR896" s="5" t="s">
        <v>6566</v>
      </c>
      <c r="XBS896" s="5" t="s">
        <v>6563</v>
      </c>
      <c r="XBT896" s="5" t="s">
        <v>6566</v>
      </c>
      <c r="XBU896" s="6"/>
      <c r="XBV896" s="5" t="s">
        <v>6567</v>
      </c>
      <c r="XBW896" s="5" t="s">
        <v>6568</v>
      </c>
      <c r="XBX896" s="6"/>
      <c r="XET896" s="2" t="str">
        <f t="shared" si="112"/>
        <v/>
      </c>
      <c r="XEU896" s="2" t="str">
        <f t="shared" si="113"/>
        <v/>
      </c>
      <c r="XEV896" s="2" t="str">
        <f t="shared" si="114"/>
        <v/>
      </c>
      <c r="XEW896" s="2" t="str">
        <f t="shared" si="115"/>
        <v/>
      </c>
    </row>
    <row r="897" spans="16269:16377" x14ac:dyDescent="0.25">
      <c r="XAS897" s="2" t="str">
        <f t="shared" si="116"/>
        <v/>
      </c>
      <c r="XAT897" s="2" t="str">
        <f t="shared" si="117"/>
        <v/>
      </c>
      <c r="XAV897" s="2" t="str">
        <f t="shared" si="110"/>
        <v/>
      </c>
      <c r="XAW897" s="2" t="str">
        <f t="shared" si="111"/>
        <v/>
      </c>
      <c r="XBB897" s="5" t="s">
        <v>6569</v>
      </c>
      <c r="XBC897" s="5" t="s">
        <v>6570</v>
      </c>
      <c r="XBD897" s="5" t="s">
        <v>6571</v>
      </c>
      <c r="XBE897" s="6"/>
      <c r="XBF897" s="6"/>
      <c r="XBG897" s="6"/>
      <c r="XBH897" s="5" t="s">
        <v>6572</v>
      </c>
      <c r="XBI897" s="6"/>
      <c r="XBJ897" s="5" t="s">
        <v>6569</v>
      </c>
      <c r="XBK897" s="5" t="s">
        <v>6573</v>
      </c>
      <c r="XBL897" s="6"/>
      <c r="XBM897" s="6"/>
      <c r="XBN897" s="6"/>
      <c r="XBO897" s="5" t="s">
        <v>5250</v>
      </c>
      <c r="XBP897" s="5" t="s">
        <v>6574</v>
      </c>
      <c r="XBQ897" s="5" t="s">
        <v>6575</v>
      </c>
      <c r="XBR897" s="5" t="s">
        <v>6576</v>
      </c>
      <c r="XBS897" s="5" t="s">
        <v>6573</v>
      </c>
      <c r="XBT897" s="5" t="s">
        <v>6576</v>
      </c>
      <c r="XBU897" s="6"/>
      <c r="XBV897" s="5" t="s">
        <v>6577</v>
      </c>
      <c r="XBW897" s="5" t="s">
        <v>6578</v>
      </c>
      <c r="XBX897" s="6"/>
      <c r="XET897" s="2" t="str">
        <f t="shared" si="112"/>
        <v/>
      </c>
      <c r="XEU897" s="2" t="str">
        <f t="shared" si="113"/>
        <v/>
      </c>
      <c r="XEV897" s="2" t="str">
        <f t="shared" si="114"/>
        <v/>
      </c>
      <c r="XEW897" s="2" t="str">
        <f t="shared" si="115"/>
        <v/>
      </c>
    </row>
    <row r="898" spans="16269:16377" x14ac:dyDescent="0.25">
      <c r="XAS898" s="2" t="str">
        <f t="shared" si="116"/>
        <v/>
      </c>
      <c r="XAT898" s="2" t="str">
        <f t="shared" si="117"/>
        <v/>
      </c>
      <c r="XAV898" s="2" t="str">
        <f t="shared" si="110"/>
        <v/>
      </c>
      <c r="XAW898" s="2" t="str">
        <f t="shared" si="111"/>
        <v/>
      </c>
      <c r="XBB898" s="5" t="s">
        <v>6579</v>
      </c>
      <c r="XBC898" s="5" t="s">
        <v>6580</v>
      </c>
      <c r="XBD898" s="5" t="s">
        <v>6581</v>
      </c>
      <c r="XBE898" s="6"/>
      <c r="XBF898" s="6"/>
      <c r="XBG898" s="6"/>
      <c r="XBH898" s="5" t="s">
        <v>6582</v>
      </c>
      <c r="XBI898" s="6"/>
      <c r="XBJ898" s="5" t="s">
        <v>6579</v>
      </c>
      <c r="XBK898" s="5" t="s">
        <v>6583</v>
      </c>
      <c r="XBL898" s="6"/>
      <c r="XBM898" s="6"/>
      <c r="XBN898" s="6"/>
      <c r="XBO898" s="5" t="s">
        <v>6584</v>
      </c>
      <c r="XBP898" s="5" t="s">
        <v>4652</v>
      </c>
      <c r="XBQ898" s="5" t="s">
        <v>5199</v>
      </c>
      <c r="XBR898" s="5" t="s">
        <v>6585</v>
      </c>
      <c r="XBS898" s="5" t="s">
        <v>6583</v>
      </c>
      <c r="XBT898" s="5" t="s">
        <v>6585</v>
      </c>
      <c r="XBU898" s="6"/>
      <c r="XBV898" s="5" t="s">
        <v>6586</v>
      </c>
      <c r="XBW898" s="5" t="s">
        <v>6587</v>
      </c>
      <c r="XBX898" s="6"/>
      <c r="XET898" s="2" t="str">
        <f t="shared" si="112"/>
        <v/>
      </c>
      <c r="XEU898" s="2" t="str">
        <f t="shared" si="113"/>
        <v/>
      </c>
      <c r="XEV898" s="2" t="str">
        <f t="shared" si="114"/>
        <v/>
      </c>
      <c r="XEW898" s="2" t="str">
        <f t="shared" si="115"/>
        <v/>
      </c>
    </row>
    <row r="899" spans="16269:16377" x14ac:dyDescent="0.25">
      <c r="XAS899" s="2" t="str">
        <f t="shared" si="116"/>
        <v/>
      </c>
      <c r="XAT899" s="2" t="str">
        <f t="shared" si="117"/>
        <v/>
      </c>
      <c r="XAV899" s="2" t="str">
        <f t="shared" ref="XAV899:XAV962" si="118">IF(Y899="","",Y899)</f>
        <v/>
      </c>
      <c r="XAW899" s="2" t="str">
        <f t="shared" ref="XAW899:XAW962" si="119">IF(XAV899="","",CONCATENATE(XAV899,"_PO"))</f>
        <v/>
      </c>
      <c r="XBB899" s="5" t="s">
        <v>6588</v>
      </c>
      <c r="XBC899" s="5" t="s">
        <v>6589</v>
      </c>
      <c r="XBD899" s="5" t="s">
        <v>6071</v>
      </c>
      <c r="XBE899" s="6"/>
      <c r="XBF899" s="6"/>
      <c r="XBG899" s="6"/>
      <c r="XBH899" s="5" t="s">
        <v>6590</v>
      </c>
      <c r="XBI899" s="6"/>
      <c r="XBJ899" s="5" t="s">
        <v>6588</v>
      </c>
      <c r="XBK899" s="5" t="s">
        <v>6591</v>
      </c>
      <c r="XBL899" s="6"/>
      <c r="XBM899" s="6"/>
      <c r="XBN899" s="6"/>
      <c r="XBO899" s="5" t="s">
        <v>6592</v>
      </c>
      <c r="XBP899" s="5" t="s">
        <v>4879</v>
      </c>
      <c r="XBQ899" s="5" t="s">
        <v>6593</v>
      </c>
      <c r="XBR899" s="5" t="s">
        <v>6594</v>
      </c>
      <c r="XBS899" s="5" t="s">
        <v>6591</v>
      </c>
      <c r="XBT899" s="5" t="s">
        <v>6594</v>
      </c>
      <c r="XBU899" s="6"/>
      <c r="XBV899" s="5" t="s">
        <v>6595</v>
      </c>
      <c r="XBW899" s="5" t="s">
        <v>2637</v>
      </c>
      <c r="XBX899" s="6"/>
      <c r="XET899" s="2" t="str">
        <f t="shared" ref="XET899:XET962" si="120">IF(AG899="","",AG899)</f>
        <v/>
      </c>
      <c r="XEU899" s="2" t="str">
        <f t="shared" ref="XEU899:XEU962" si="121">IF(XET899="","",CONCATENATE(XET899,"_PS"))</f>
        <v/>
      </c>
      <c r="XEV899" s="2" t="str">
        <f t="shared" ref="XEV899:XEV962" si="122">XET899</f>
        <v/>
      </c>
      <c r="XEW899" s="2" t="str">
        <f t="shared" ref="XEW899:XEW962" si="123">IF(XEV899="","",CONCATENATE(XEV899,"_PO"))</f>
        <v/>
      </c>
    </row>
    <row r="900" spans="16269:16377" x14ac:dyDescent="0.25">
      <c r="XAS900" s="2" t="str">
        <f t="shared" ref="XAS900:XAS963" si="124">IF(Y900="","",Y900)</f>
        <v/>
      </c>
      <c r="XAT900" s="2" t="str">
        <f t="shared" ref="XAT900:XAT963" si="125">IF(XAS900="","",CONCATENATE(XAS900,"_PS"))</f>
        <v/>
      </c>
      <c r="XAV900" s="2" t="str">
        <f t="shared" si="118"/>
        <v/>
      </c>
      <c r="XAW900" s="2" t="str">
        <f t="shared" si="119"/>
        <v/>
      </c>
      <c r="XBB900" s="5" t="s">
        <v>6596</v>
      </c>
      <c r="XBC900" s="5" t="s">
        <v>6597</v>
      </c>
      <c r="XBD900" s="5" t="s">
        <v>6598</v>
      </c>
      <c r="XBE900" s="6"/>
      <c r="XBF900" s="6"/>
      <c r="XBG900" s="6"/>
      <c r="XBH900" s="5" t="s">
        <v>6599</v>
      </c>
      <c r="XBI900" s="6"/>
      <c r="XBJ900" s="5" t="s">
        <v>6596</v>
      </c>
      <c r="XBK900" s="5" t="s">
        <v>6600</v>
      </c>
      <c r="XBL900" s="6"/>
      <c r="XBM900" s="6"/>
      <c r="XBN900" s="6"/>
      <c r="XBO900" s="5" t="s">
        <v>6601</v>
      </c>
      <c r="XBP900" s="5" t="s">
        <v>1194</v>
      </c>
      <c r="XBQ900" s="5" t="s">
        <v>6602</v>
      </c>
      <c r="XBR900" s="5" t="s">
        <v>6603</v>
      </c>
      <c r="XBS900" s="5" t="s">
        <v>6600</v>
      </c>
      <c r="XBT900" s="5" t="s">
        <v>6603</v>
      </c>
      <c r="XBU900" s="6"/>
      <c r="XBV900" s="5" t="s">
        <v>6604</v>
      </c>
      <c r="XBW900" s="5" t="s">
        <v>1857</v>
      </c>
      <c r="XBX900" s="6"/>
      <c r="XET900" s="2" t="str">
        <f t="shared" si="120"/>
        <v/>
      </c>
      <c r="XEU900" s="2" t="str">
        <f t="shared" si="121"/>
        <v/>
      </c>
      <c r="XEV900" s="2" t="str">
        <f t="shared" si="122"/>
        <v/>
      </c>
      <c r="XEW900" s="2" t="str">
        <f t="shared" si="123"/>
        <v/>
      </c>
    </row>
    <row r="901" spans="16269:16377" x14ac:dyDescent="0.25">
      <c r="XAS901" s="2" t="str">
        <f t="shared" si="124"/>
        <v/>
      </c>
      <c r="XAT901" s="2" t="str">
        <f t="shared" si="125"/>
        <v/>
      </c>
      <c r="XAV901" s="2" t="str">
        <f t="shared" si="118"/>
        <v/>
      </c>
      <c r="XAW901" s="2" t="str">
        <f t="shared" si="119"/>
        <v/>
      </c>
      <c r="XBB901" s="5" t="s">
        <v>6605</v>
      </c>
      <c r="XBC901" s="5" t="s">
        <v>6606</v>
      </c>
      <c r="XBD901" s="5" t="s">
        <v>6607</v>
      </c>
      <c r="XBE901" s="6"/>
      <c r="XBF901" s="6"/>
      <c r="XBG901" s="6"/>
      <c r="XBH901" s="5" t="s">
        <v>6608</v>
      </c>
      <c r="XBI901" s="6"/>
      <c r="XBJ901" s="5" t="s">
        <v>6605</v>
      </c>
      <c r="XBK901" s="5" t="s">
        <v>6609</v>
      </c>
      <c r="XBL901" s="6"/>
      <c r="XBM901" s="6"/>
      <c r="XBN901" s="6"/>
      <c r="XBO901" s="5" t="s">
        <v>6610</v>
      </c>
      <c r="XBP901" s="5" t="s">
        <v>6611</v>
      </c>
      <c r="XBQ901" s="5" t="s">
        <v>6612</v>
      </c>
      <c r="XBR901" s="5" t="s">
        <v>6613</v>
      </c>
      <c r="XBS901" s="5" t="s">
        <v>6609</v>
      </c>
      <c r="XBT901" s="5" t="s">
        <v>6613</v>
      </c>
      <c r="XBU901" s="6"/>
      <c r="XBV901" s="5" t="s">
        <v>6614</v>
      </c>
      <c r="XBW901" s="5" t="s">
        <v>6615</v>
      </c>
      <c r="XBX901" s="6"/>
      <c r="XET901" s="2" t="str">
        <f t="shared" si="120"/>
        <v/>
      </c>
      <c r="XEU901" s="2" t="str">
        <f t="shared" si="121"/>
        <v/>
      </c>
      <c r="XEV901" s="2" t="str">
        <f t="shared" si="122"/>
        <v/>
      </c>
      <c r="XEW901" s="2" t="str">
        <f t="shared" si="123"/>
        <v/>
      </c>
    </row>
    <row r="902" spans="16269:16377" x14ac:dyDescent="0.25">
      <c r="XAS902" s="2" t="str">
        <f t="shared" si="124"/>
        <v/>
      </c>
      <c r="XAT902" s="2" t="str">
        <f t="shared" si="125"/>
        <v/>
      </c>
      <c r="XAV902" s="2" t="str">
        <f t="shared" si="118"/>
        <v/>
      </c>
      <c r="XAW902" s="2" t="str">
        <f t="shared" si="119"/>
        <v/>
      </c>
      <c r="XBB902" s="5" t="s">
        <v>6616</v>
      </c>
      <c r="XBC902" s="5" t="s">
        <v>6617</v>
      </c>
      <c r="XBD902" s="5" t="s">
        <v>6618</v>
      </c>
      <c r="XBE902" s="6"/>
      <c r="XBF902" s="6"/>
      <c r="XBG902" s="6"/>
      <c r="XBH902" s="5" t="s">
        <v>6619</v>
      </c>
      <c r="XBI902" s="6"/>
      <c r="XBJ902" s="5" t="s">
        <v>6616</v>
      </c>
      <c r="XBK902" s="5" t="s">
        <v>6620</v>
      </c>
      <c r="XBL902" s="6"/>
      <c r="XBM902" s="6"/>
      <c r="XBN902" s="6"/>
      <c r="XBO902" s="5" t="s">
        <v>6621</v>
      </c>
      <c r="XBP902" s="5" t="s">
        <v>6622</v>
      </c>
      <c r="XBQ902" s="5" t="s">
        <v>6623</v>
      </c>
      <c r="XBR902" s="5" t="s">
        <v>6624</v>
      </c>
      <c r="XBS902" s="5" t="s">
        <v>6620</v>
      </c>
      <c r="XBT902" s="5" t="s">
        <v>6624</v>
      </c>
      <c r="XBU902" s="6"/>
      <c r="XBV902" s="5" t="s">
        <v>6625</v>
      </c>
      <c r="XBW902" s="5" t="s">
        <v>1342</v>
      </c>
      <c r="XBX902" s="6"/>
      <c r="XET902" s="2" t="str">
        <f t="shared" si="120"/>
        <v/>
      </c>
      <c r="XEU902" s="2" t="str">
        <f t="shared" si="121"/>
        <v/>
      </c>
      <c r="XEV902" s="2" t="str">
        <f t="shared" si="122"/>
        <v/>
      </c>
      <c r="XEW902" s="2" t="str">
        <f t="shared" si="123"/>
        <v/>
      </c>
    </row>
    <row r="903" spans="16269:16377" x14ac:dyDescent="0.25">
      <c r="XAS903" s="2" t="str">
        <f t="shared" si="124"/>
        <v/>
      </c>
      <c r="XAT903" s="2" t="str">
        <f t="shared" si="125"/>
        <v/>
      </c>
      <c r="XAV903" s="2" t="str">
        <f t="shared" si="118"/>
        <v/>
      </c>
      <c r="XAW903" s="2" t="str">
        <f t="shared" si="119"/>
        <v/>
      </c>
      <c r="XBB903" s="6"/>
      <c r="XBC903" s="5" t="s">
        <v>6626</v>
      </c>
      <c r="XBD903" s="5" t="s">
        <v>6627</v>
      </c>
      <c r="XBE903" s="6"/>
      <c r="XBF903" s="6"/>
      <c r="XBG903" s="6"/>
      <c r="XBH903" s="5" t="s">
        <v>6628</v>
      </c>
      <c r="XBI903" s="6"/>
      <c r="XBJ903" s="6"/>
      <c r="XBK903" s="5" t="s">
        <v>6629</v>
      </c>
      <c r="XBL903" s="6"/>
      <c r="XBM903" s="6"/>
      <c r="XBN903" s="6"/>
      <c r="XBO903" s="5" t="s">
        <v>6630</v>
      </c>
      <c r="XBP903" s="5" t="s">
        <v>6631</v>
      </c>
      <c r="XBQ903" s="5" t="s">
        <v>6632</v>
      </c>
      <c r="XBR903" s="5" t="s">
        <v>6633</v>
      </c>
      <c r="XBS903" s="5" t="s">
        <v>6629</v>
      </c>
      <c r="XBT903" s="5" t="s">
        <v>6633</v>
      </c>
      <c r="XBU903" s="6"/>
      <c r="XBV903" s="5" t="s">
        <v>6634</v>
      </c>
      <c r="XBW903" s="5" t="s">
        <v>6635</v>
      </c>
      <c r="XBX903" s="6"/>
      <c r="XET903" s="2" t="str">
        <f t="shared" si="120"/>
        <v/>
      </c>
      <c r="XEU903" s="2" t="str">
        <f t="shared" si="121"/>
        <v/>
      </c>
      <c r="XEV903" s="2" t="str">
        <f t="shared" si="122"/>
        <v/>
      </c>
      <c r="XEW903" s="2" t="str">
        <f t="shared" si="123"/>
        <v/>
      </c>
    </row>
    <row r="904" spans="16269:16377" x14ac:dyDescent="0.25">
      <c r="XAS904" s="2" t="str">
        <f t="shared" si="124"/>
        <v/>
      </c>
      <c r="XAT904" s="2" t="str">
        <f t="shared" si="125"/>
        <v/>
      </c>
      <c r="XAV904" s="2" t="str">
        <f t="shared" si="118"/>
        <v/>
      </c>
      <c r="XAW904" s="2" t="str">
        <f t="shared" si="119"/>
        <v/>
      </c>
      <c r="XBB904" s="6"/>
      <c r="XBC904" s="5" t="s">
        <v>6636</v>
      </c>
      <c r="XBD904" s="5" t="s">
        <v>6637</v>
      </c>
      <c r="XBE904" s="6"/>
      <c r="XBF904" s="6"/>
      <c r="XBG904" s="6"/>
      <c r="XBH904" s="5" t="s">
        <v>6638</v>
      </c>
      <c r="XBI904" s="6"/>
      <c r="XBJ904" s="6"/>
      <c r="XBK904" s="5" t="s">
        <v>6639</v>
      </c>
      <c r="XBL904" s="6"/>
      <c r="XBM904" s="6"/>
      <c r="XBN904" s="6"/>
      <c r="XBO904" s="5" t="s">
        <v>6640</v>
      </c>
      <c r="XBP904" s="5" t="s">
        <v>6641</v>
      </c>
      <c r="XBQ904" s="5" t="s">
        <v>6642</v>
      </c>
      <c r="XBR904" s="5" t="s">
        <v>6643</v>
      </c>
      <c r="XBS904" s="5" t="s">
        <v>6639</v>
      </c>
      <c r="XBT904" s="5" t="s">
        <v>6643</v>
      </c>
      <c r="XBU904" s="6"/>
      <c r="XBV904" s="5" t="s">
        <v>6644</v>
      </c>
      <c r="XBW904" s="5" t="s">
        <v>6645</v>
      </c>
      <c r="XBX904" s="6"/>
      <c r="XET904" s="2" t="str">
        <f t="shared" si="120"/>
        <v/>
      </c>
      <c r="XEU904" s="2" t="str">
        <f t="shared" si="121"/>
        <v/>
      </c>
      <c r="XEV904" s="2" t="str">
        <f t="shared" si="122"/>
        <v/>
      </c>
      <c r="XEW904" s="2" t="str">
        <f t="shared" si="123"/>
        <v/>
      </c>
    </row>
    <row r="905" spans="16269:16377" x14ac:dyDescent="0.25">
      <c r="XAS905" s="2" t="str">
        <f t="shared" si="124"/>
        <v/>
      </c>
      <c r="XAT905" s="2" t="str">
        <f t="shared" si="125"/>
        <v/>
      </c>
      <c r="XAV905" s="2" t="str">
        <f t="shared" si="118"/>
        <v/>
      </c>
      <c r="XAW905" s="2" t="str">
        <f t="shared" si="119"/>
        <v/>
      </c>
      <c r="XBB905" s="6"/>
      <c r="XBC905" s="5" t="s">
        <v>6646</v>
      </c>
      <c r="XBD905" s="5" t="s">
        <v>5814</v>
      </c>
      <c r="XBE905" s="6"/>
      <c r="XBF905" s="6"/>
      <c r="XBG905" s="6"/>
      <c r="XBH905" s="5" t="s">
        <v>6647</v>
      </c>
      <c r="XBI905" s="6"/>
      <c r="XBJ905" s="6"/>
      <c r="XBK905" s="5" t="s">
        <v>1708</v>
      </c>
      <c r="XBL905" s="6"/>
      <c r="XBM905" s="6"/>
      <c r="XBN905" s="6"/>
      <c r="XBO905" s="5" t="s">
        <v>5617</v>
      </c>
      <c r="XBP905" s="5" t="s">
        <v>6648</v>
      </c>
      <c r="XBQ905" s="5" t="s">
        <v>6649</v>
      </c>
      <c r="XBR905" s="5" t="s">
        <v>4837</v>
      </c>
      <c r="XBS905" s="5" t="s">
        <v>1708</v>
      </c>
      <c r="XBT905" s="5" t="s">
        <v>4837</v>
      </c>
      <c r="XBU905" s="6"/>
      <c r="XBV905" s="5" t="s">
        <v>1850</v>
      </c>
      <c r="XBW905" s="5" t="s">
        <v>6650</v>
      </c>
      <c r="XBX905" s="6"/>
      <c r="XET905" s="2" t="str">
        <f t="shared" si="120"/>
        <v/>
      </c>
      <c r="XEU905" s="2" t="str">
        <f t="shared" si="121"/>
        <v/>
      </c>
      <c r="XEV905" s="2" t="str">
        <f t="shared" si="122"/>
        <v/>
      </c>
      <c r="XEW905" s="2" t="str">
        <f t="shared" si="123"/>
        <v/>
      </c>
    </row>
    <row r="906" spans="16269:16377" x14ac:dyDescent="0.25">
      <c r="XAS906" s="2" t="str">
        <f t="shared" si="124"/>
        <v/>
      </c>
      <c r="XAT906" s="2" t="str">
        <f t="shared" si="125"/>
        <v/>
      </c>
      <c r="XAV906" s="2" t="str">
        <f t="shared" si="118"/>
        <v/>
      </c>
      <c r="XAW906" s="2" t="str">
        <f t="shared" si="119"/>
        <v/>
      </c>
      <c r="XBB906" s="6"/>
      <c r="XBC906" s="5" t="s">
        <v>6651</v>
      </c>
      <c r="XBD906" s="5" t="s">
        <v>6652</v>
      </c>
      <c r="XBE906" s="6"/>
      <c r="XBF906" s="6"/>
      <c r="XBG906" s="6"/>
      <c r="XBH906" s="5" t="s">
        <v>6653</v>
      </c>
      <c r="XBI906" s="6"/>
      <c r="XBJ906" s="6"/>
      <c r="XBK906" s="5" t="s">
        <v>6654</v>
      </c>
      <c r="XBL906" s="6"/>
      <c r="XBM906" s="6"/>
      <c r="XBN906" s="6"/>
      <c r="XBO906" s="5" t="s">
        <v>5188</v>
      </c>
      <c r="XBP906" s="5" t="s">
        <v>6655</v>
      </c>
      <c r="XBQ906" s="5" t="s">
        <v>6656</v>
      </c>
      <c r="XBR906" s="5" t="s">
        <v>6657</v>
      </c>
      <c r="XBS906" s="5" t="s">
        <v>6654</v>
      </c>
      <c r="XBT906" s="5" t="s">
        <v>6657</v>
      </c>
      <c r="XBU906" s="6"/>
      <c r="XBV906" s="5" t="s">
        <v>6658</v>
      </c>
      <c r="XBW906" s="5" t="s">
        <v>6659</v>
      </c>
      <c r="XBX906" s="6"/>
      <c r="XET906" s="2" t="str">
        <f t="shared" si="120"/>
        <v/>
      </c>
      <c r="XEU906" s="2" t="str">
        <f t="shared" si="121"/>
        <v/>
      </c>
      <c r="XEV906" s="2" t="str">
        <f t="shared" si="122"/>
        <v/>
      </c>
      <c r="XEW906" s="2" t="str">
        <f t="shared" si="123"/>
        <v/>
      </c>
    </row>
    <row r="907" spans="16269:16377" x14ac:dyDescent="0.25">
      <c r="XAS907" s="2" t="str">
        <f t="shared" si="124"/>
        <v/>
      </c>
      <c r="XAT907" s="2" t="str">
        <f t="shared" si="125"/>
        <v/>
      </c>
      <c r="XAV907" s="2" t="str">
        <f t="shared" si="118"/>
        <v/>
      </c>
      <c r="XAW907" s="2" t="str">
        <f t="shared" si="119"/>
        <v/>
      </c>
      <c r="XBB907" s="6"/>
      <c r="XBC907" s="5" t="s">
        <v>6660</v>
      </c>
      <c r="XBD907" s="5" t="s">
        <v>6661</v>
      </c>
      <c r="XBE907" s="6"/>
      <c r="XBF907" s="6"/>
      <c r="XBG907" s="6"/>
      <c r="XBH907" s="5" t="s">
        <v>6662</v>
      </c>
      <c r="XBI907" s="6"/>
      <c r="XBJ907" s="6"/>
      <c r="XBK907" s="5" t="s">
        <v>6663</v>
      </c>
      <c r="XBL907" s="6"/>
      <c r="XBM907" s="6"/>
      <c r="XBN907" s="6"/>
      <c r="XBO907" s="5" t="s">
        <v>6664</v>
      </c>
      <c r="XBP907" s="5" t="s">
        <v>6665</v>
      </c>
      <c r="XBQ907" s="5" t="s">
        <v>6666</v>
      </c>
      <c r="XBR907" s="5" t="s">
        <v>6667</v>
      </c>
      <c r="XBS907" s="5" t="s">
        <v>6663</v>
      </c>
      <c r="XBT907" s="5" t="s">
        <v>6667</v>
      </c>
      <c r="XBU907" s="6"/>
      <c r="XBV907" s="5" t="s">
        <v>6668</v>
      </c>
      <c r="XBW907" s="5" t="s">
        <v>6669</v>
      </c>
      <c r="XBX907" s="6"/>
      <c r="XET907" s="2" t="str">
        <f t="shared" si="120"/>
        <v/>
      </c>
      <c r="XEU907" s="2" t="str">
        <f t="shared" si="121"/>
        <v/>
      </c>
      <c r="XEV907" s="2" t="str">
        <f t="shared" si="122"/>
        <v/>
      </c>
      <c r="XEW907" s="2" t="str">
        <f t="shared" si="123"/>
        <v/>
      </c>
    </row>
    <row r="908" spans="16269:16377" x14ac:dyDescent="0.25">
      <c r="XAS908" s="2" t="str">
        <f t="shared" si="124"/>
        <v/>
      </c>
      <c r="XAT908" s="2" t="str">
        <f t="shared" si="125"/>
        <v/>
      </c>
      <c r="XAV908" s="2" t="str">
        <f t="shared" si="118"/>
        <v/>
      </c>
      <c r="XAW908" s="2" t="str">
        <f t="shared" si="119"/>
        <v/>
      </c>
      <c r="XBB908" s="6"/>
      <c r="XBC908" s="5" t="s">
        <v>6670</v>
      </c>
      <c r="XBD908" s="5" t="s">
        <v>6671</v>
      </c>
      <c r="XBE908" s="6"/>
      <c r="XBF908" s="6"/>
      <c r="XBG908" s="6"/>
      <c r="XBH908" s="5" t="s">
        <v>6672</v>
      </c>
      <c r="XBI908" s="6"/>
      <c r="XBJ908" s="6"/>
      <c r="XBK908" s="5" t="s">
        <v>6673</v>
      </c>
      <c r="XBL908" s="6"/>
      <c r="XBM908" s="6"/>
      <c r="XBN908" s="6"/>
      <c r="XBO908" s="5" t="s">
        <v>6674</v>
      </c>
      <c r="XBP908" s="5" t="s">
        <v>6675</v>
      </c>
      <c r="XBQ908" s="5" t="s">
        <v>6676</v>
      </c>
      <c r="XBR908" s="5" t="s">
        <v>6677</v>
      </c>
      <c r="XBS908" s="5" t="s">
        <v>6673</v>
      </c>
      <c r="XBT908" s="5" t="s">
        <v>6677</v>
      </c>
      <c r="XBU908" s="6"/>
      <c r="XBV908" s="5" t="s">
        <v>1716</v>
      </c>
      <c r="XBW908" s="5" t="s">
        <v>6678</v>
      </c>
      <c r="XBX908" s="6"/>
      <c r="XET908" s="2" t="str">
        <f t="shared" si="120"/>
        <v/>
      </c>
      <c r="XEU908" s="2" t="str">
        <f t="shared" si="121"/>
        <v/>
      </c>
      <c r="XEV908" s="2" t="str">
        <f t="shared" si="122"/>
        <v/>
      </c>
      <c r="XEW908" s="2" t="str">
        <f t="shared" si="123"/>
        <v/>
      </c>
    </row>
    <row r="909" spans="16269:16377" x14ac:dyDescent="0.25">
      <c r="XAS909" s="2" t="str">
        <f t="shared" si="124"/>
        <v/>
      </c>
      <c r="XAT909" s="2" t="str">
        <f t="shared" si="125"/>
        <v/>
      </c>
      <c r="XAV909" s="2" t="str">
        <f t="shared" si="118"/>
        <v/>
      </c>
      <c r="XAW909" s="2" t="str">
        <f t="shared" si="119"/>
        <v/>
      </c>
      <c r="XBB909" s="6"/>
      <c r="XBC909" s="5" t="s">
        <v>6679</v>
      </c>
      <c r="XBD909" s="5" t="s">
        <v>6680</v>
      </c>
      <c r="XBE909" s="6"/>
      <c r="XBF909" s="6"/>
      <c r="XBG909" s="6"/>
      <c r="XBH909" s="5" t="s">
        <v>6681</v>
      </c>
      <c r="XBI909" s="6"/>
      <c r="XBJ909" s="6"/>
      <c r="XBK909" s="5" t="s">
        <v>6682</v>
      </c>
      <c r="XBL909" s="6"/>
      <c r="XBM909" s="6"/>
      <c r="XBN909" s="6"/>
      <c r="XBO909" s="5" t="s">
        <v>6683</v>
      </c>
      <c r="XBP909" s="5" t="s">
        <v>3162</v>
      </c>
      <c r="XBQ909" s="5" t="s">
        <v>6684</v>
      </c>
      <c r="XBR909" s="5" t="s">
        <v>6685</v>
      </c>
      <c r="XBS909" s="5" t="s">
        <v>6682</v>
      </c>
      <c r="XBT909" s="5" t="s">
        <v>6685</v>
      </c>
      <c r="XBU909" s="6"/>
      <c r="XBV909" s="5" t="s">
        <v>6686</v>
      </c>
      <c r="XBW909" s="5" t="s">
        <v>6687</v>
      </c>
      <c r="XBX909" s="6"/>
      <c r="XET909" s="2" t="str">
        <f t="shared" si="120"/>
        <v/>
      </c>
      <c r="XEU909" s="2" t="str">
        <f t="shared" si="121"/>
        <v/>
      </c>
      <c r="XEV909" s="2" t="str">
        <f t="shared" si="122"/>
        <v/>
      </c>
      <c r="XEW909" s="2" t="str">
        <f t="shared" si="123"/>
        <v/>
      </c>
    </row>
    <row r="910" spans="16269:16377" x14ac:dyDescent="0.25">
      <c r="XAS910" s="2" t="str">
        <f t="shared" si="124"/>
        <v/>
      </c>
      <c r="XAT910" s="2" t="str">
        <f t="shared" si="125"/>
        <v/>
      </c>
      <c r="XAV910" s="2" t="str">
        <f t="shared" si="118"/>
        <v/>
      </c>
      <c r="XAW910" s="2" t="str">
        <f t="shared" si="119"/>
        <v/>
      </c>
      <c r="XBB910" s="6"/>
      <c r="XBC910" s="5" t="s">
        <v>6688</v>
      </c>
      <c r="XBD910" s="5" t="s">
        <v>6689</v>
      </c>
      <c r="XBE910" s="6"/>
      <c r="XBF910" s="6"/>
      <c r="XBG910" s="6"/>
      <c r="XBH910" s="5" t="s">
        <v>6690</v>
      </c>
      <c r="XBI910" s="6"/>
      <c r="XBJ910" s="6"/>
      <c r="XBK910" s="5" t="s">
        <v>6691</v>
      </c>
      <c r="XBL910" s="6"/>
      <c r="XBM910" s="6"/>
      <c r="XBN910" s="6"/>
      <c r="XBO910" s="5" t="s">
        <v>6692</v>
      </c>
      <c r="XBP910" s="5" t="s">
        <v>3701</v>
      </c>
      <c r="XBQ910" s="5" t="s">
        <v>6693</v>
      </c>
      <c r="XBR910" s="5" t="s">
        <v>6694</v>
      </c>
      <c r="XBS910" s="5" t="s">
        <v>6691</v>
      </c>
      <c r="XBT910" s="5" t="s">
        <v>6694</v>
      </c>
      <c r="XBU910" s="6"/>
      <c r="XBV910" s="5" t="s">
        <v>6695</v>
      </c>
      <c r="XBW910" s="5" t="s">
        <v>6483</v>
      </c>
      <c r="XBX910" s="6"/>
      <c r="XET910" s="2" t="str">
        <f t="shared" si="120"/>
        <v/>
      </c>
      <c r="XEU910" s="2" t="str">
        <f t="shared" si="121"/>
        <v/>
      </c>
      <c r="XEV910" s="2" t="str">
        <f t="shared" si="122"/>
        <v/>
      </c>
      <c r="XEW910" s="2" t="str">
        <f t="shared" si="123"/>
        <v/>
      </c>
    </row>
    <row r="911" spans="16269:16377" x14ac:dyDescent="0.25">
      <c r="XAS911" s="2" t="str">
        <f t="shared" si="124"/>
        <v/>
      </c>
      <c r="XAT911" s="2" t="str">
        <f t="shared" si="125"/>
        <v/>
      </c>
      <c r="XAV911" s="2" t="str">
        <f t="shared" si="118"/>
        <v/>
      </c>
      <c r="XAW911" s="2" t="str">
        <f t="shared" si="119"/>
        <v/>
      </c>
      <c r="XBB911" s="6"/>
      <c r="XBC911" s="5" t="s">
        <v>6696</v>
      </c>
      <c r="XBD911" s="5" t="s">
        <v>6697</v>
      </c>
      <c r="XBE911" s="6"/>
      <c r="XBF911" s="6"/>
      <c r="XBG911" s="6"/>
      <c r="XBH911" s="5" t="s">
        <v>6698</v>
      </c>
      <c r="XBI911" s="6"/>
      <c r="XBJ911" s="6"/>
      <c r="XBK911" s="5" t="s">
        <v>6699</v>
      </c>
      <c r="XBL911" s="6"/>
      <c r="XBM911" s="6"/>
      <c r="XBN911" s="6"/>
      <c r="XBO911" s="5" t="s">
        <v>6700</v>
      </c>
      <c r="XBP911" s="5" t="s">
        <v>6701</v>
      </c>
      <c r="XBQ911" s="5" t="s">
        <v>6702</v>
      </c>
      <c r="XBR911" s="5" t="s">
        <v>6703</v>
      </c>
      <c r="XBS911" s="5" t="s">
        <v>6699</v>
      </c>
      <c r="XBT911" s="5" t="s">
        <v>6703</v>
      </c>
      <c r="XBU911" s="6"/>
      <c r="XBV911" s="5" t="s">
        <v>6704</v>
      </c>
      <c r="XBW911" s="5" t="s">
        <v>6705</v>
      </c>
      <c r="XBX911" s="6"/>
      <c r="XET911" s="2" t="str">
        <f t="shared" si="120"/>
        <v/>
      </c>
      <c r="XEU911" s="2" t="str">
        <f t="shared" si="121"/>
        <v/>
      </c>
      <c r="XEV911" s="2" t="str">
        <f t="shared" si="122"/>
        <v/>
      </c>
      <c r="XEW911" s="2" t="str">
        <f t="shared" si="123"/>
        <v/>
      </c>
    </row>
    <row r="912" spans="16269:16377" x14ac:dyDescent="0.25">
      <c r="XAS912" s="2" t="str">
        <f t="shared" si="124"/>
        <v/>
      </c>
      <c r="XAT912" s="2" t="str">
        <f t="shared" si="125"/>
        <v/>
      </c>
      <c r="XAV912" s="2" t="str">
        <f t="shared" si="118"/>
        <v/>
      </c>
      <c r="XAW912" s="2" t="str">
        <f t="shared" si="119"/>
        <v/>
      </c>
      <c r="XBB912" s="6"/>
      <c r="XBC912" s="5" t="s">
        <v>6706</v>
      </c>
      <c r="XBD912" s="5" t="s">
        <v>6707</v>
      </c>
      <c r="XBE912" s="6"/>
      <c r="XBF912" s="6"/>
      <c r="XBG912" s="6"/>
      <c r="XBH912" s="5" t="s">
        <v>6708</v>
      </c>
      <c r="XBI912" s="6"/>
      <c r="XBJ912" s="6"/>
      <c r="XBK912" s="5" t="s">
        <v>6709</v>
      </c>
      <c r="XBL912" s="6"/>
      <c r="XBM912" s="6"/>
      <c r="XBN912" s="6"/>
      <c r="XBO912" s="5" t="s">
        <v>6710</v>
      </c>
      <c r="XBP912" s="5" t="s">
        <v>6711</v>
      </c>
      <c r="XBQ912" s="5" t="s">
        <v>6712</v>
      </c>
      <c r="XBR912" s="5" t="s">
        <v>6713</v>
      </c>
      <c r="XBS912" s="5" t="s">
        <v>6709</v>
      </c>
      <c r="XBT912" s="5" t="s">
        <v>6713</v>
      </c>
      <c r="XBU912" s="6"/>
      <c r="XBV912" s="5" t="s">
        <v>6714</v>
      </c>
      <c r="XBW912" s="5" t="s">
        <v>6715</v>
      </c>
      <c r="XBX912" s="6"/>
      <c r="XET912" s="2" t="str">
        <f t="shared" si="120"/>
        <v/>
      </c>
      <c r="XEU912" s="2" t="str">
        <f t="shared" si="121"/>
        <v/>
      </c>
      <c r="XEV912" s="2" t="str">
        <f t="shared" si="122"/>
        <v/>
      </c>
      <c r="XEW912" s="2" t="str">
        <f t="shared" si="123"/>
        <v/>
      </c>
    </row>
    <row r="913" spans="16269:16377" x14ac:dyDescent="0.25">
      <c r="XAS913" s="2" t="str">
        <f t="shared" si="124"/>
        <v/>
      </c>
      <c r="XAT913" s="2" t="str">
        <f t="shared" si="125"/>
        <v/>
      </c>
      <c r="XAV913" s="2" t="str">
        <f t="shared" si="118"/>
        <v/>
      </c>
      <c r="XAW913" s="2" t="str">
        <f t="shared" si="119"/>
        <v/>
      </c>
      <c r="XBB913" s="6"/>
      <c r="XBC913" s="5" t="s">
        <v>6716</v>
      </c>
      <c r="XBD913" s="5" t="s">
        <v>6717</v>
      </c>
      <c r="XBE913" s="6"/>
      <c r="XBF913" s="6"/>
      <c r="XBG913" s="6"/>
      <c r="XBH913" s="5" t="s">
        <v>6718</v>
      </c>
      <c r="XBI913" s="6"/>
      <c r="XBJ913" s="6"/>
      <c r="XBK913" s="5" t="s">
        <v>6719</v>
      </c>
      <c r="XBL913" s="6"/>
      <c r="XBM913" s="6"/>
      <c r="XBN913" s="6"/>
      <c r="XBO913" s="5" t="s">
        <v>6720</v>
      </c>
      <c r="XBP913" s="5" t="s">
        <v>6721</v>
      </c>
      <c r="XBQ913" s="5" t="s">
        <v>6722</v>
      </c>
      <c r="XBR913" s="5" t="s">
        <v>6723</v>
      </c>
      <c r="XBS913" s="5" t="s">
        <v>6719</v>
      </c>
      <c r="XBT913" s="5" t="s">
        <v>6723</v>
      </c>
      <c r="XBU913" s="6"/>
      <c r="XBV913" s="5" t="s">
        <v>6724</v>
      </c>
      <c r="XBW913" s="5" t="s">
        <v>6725</v>
      </c>
      <c r="XBX913" s="6"/>
      <c r="XET913" s="2" t="str">
        <f t="shared" si="120"/>
        <v/>
      </c>
      <c r="XEU913" s="2" t="str">
        <f t="shared" si="121"/>
        <v/>
      </c>
      <c r="XEV913" s="2" t="str">
        <f t="shared" si="122"/>
        <v/>
      </c>
      <c r="XEW913" s="2" t="str">
        <f t="shared" si="123"/>
        <v/>
      </c>
    </row>
    <row r="914" spans="16269:16377" x14ac:dyDescent="0.25">
      <c r="XAS914" s="2" t="str">
        <f t="shared" si="124"/>
        <v/>
      </c>
      <c r="XAT914" s="2" t="str">
        <f t="shared" si="125"/>
        <v/>
      </c>
      <c r="XAV914" s="2" t="str">
        <f t="shared" si="118"/>
        <v/>
      </c>
      <c r="XAW914" s="2" t="str">
        <f t="shared" si="119"/>
        <v/>
      </c>
      <c r="XBB914" s="6"/>
      <c r="XBC914" s="5" t="s">
        <v>6726</v>
      </c>
      <c r="XBD914" s="5" t="s">
        <v>6727</v>
      </c>
      <c r="XBE914" s="6"/>
      <c r="XBF914" s="6"/>
      <c r="XBG914" s="6"/>
      <c r="XBH914" s="5" t="s">
        <v>6728</v>
      </c>
      <c r="XBI914" s="6"/>
      <c r="XBJ914" s="6"/>
      <c r="XBK914" s="5" t="s">
        <v>6729</v>
      </c>
      <c r="XBL914" s="6"/>
      <c r="XBM914" s="6"/>
      <c r="XBN914" s="6"/>
      <c r="XBO914" s="5" t="s">
        <v>6730</v>
      </c>
      <c r="XBP914" s="5" t="s">
        <v>6731</v>
      </c>
      <c r="XBQ914" s="5" t="s">
        <v>1449</v>
      </c>
      <c r="XBR914" s="5" t="s">
        <v>6732</v>
      </c>
      <c r="XBS914" s="5" t="s">
        <v>6729</v>
      </c>
      <c r="XBT914" s="5" t="s">
        <v>6732</v>
      </c>
      <c r="XBU914" s="6"/>
      <c r="XBV914" s="5" t="s">
        <v>6733</v>
      </c>
      <c r="XBW914" s="5" t="s">
        <v>6734</v>
      </c>
      <c r="XBX914" s="6"/>
      <c r="XET914" s="2" t="str">
        <f t="shared" si="120"/>
        <v/>
      </c>
      <c r="XEU914" s="2" t="str">
        <f t="shared" si="121"/>
        <v/>
      </c>
      <c r="XEV914" s="2" t="str">
        <f t="shared" si="122"/>
        <v/>
      </c>
      <c r="XEW914" s="2" t="str">
        <f t="shared" si="123"/>
        <v/>
      </c>
    </row>
    <row r="915" spans="16269:16377" x14ac:dyDescent="0.25">
      <c r="XAS915" s="2" t="str">
        <f t="shared" si="124"/>
        <v/>
      </c>
      <c r="XAT915" s="2" t="str">
        <f t="shared" si="125"/>
        <v/>
      </c>
      <c r="XAV915" s="2" t="str">
        <f t="shared" si="118"/>
        <v/>
      </c>
      <c r="XAW915" s="2" t="str">
        <f t="shared" si="119"/>
        <v/>
      </c>
      <c r="XBB915" s="6"/>
      <c r="XBC915" s="5" t="s">
        <v>6735</v>
      </c>
      <c r="XBD915" s="5" t="s">
        <v>6425</v>
      </c>
      <c r="XBE915" s="6"/>
      <c r="XBF915" s="6"/>
      <c r="XBG915" s="6"/>
      <c r="XBH915" s="5" t="s">
        <v>6736</v>
      </c>
      <c r="XBI915" s="6"/>
      <c r="XBJ915" s="6"/>
      <c r="XBK915" s="5" t="s">
        <v>6737</v>
      </c>
      <c r="XBL915" s="6"/>
      <c r="XBM915" s="6"/>
      <c r="XBN915" s="6"/>
      <c r="XBO915" s="5" t="s">
        <v>6738</v>
      </c>
      <c r="XBP915" s="5" t="s">
        <v>6739</v>
      </c>
      <c r="XBQ915" s="5" t="s">
        <v>6740</v>
      </c>
      <c r="XBR915" s="5" t="s">
        <v>6741</v>
      </c>
      <c r="XBS915" s="5" t="s">
        <v>6737</v>
      </c>
      <c r="XBT915" s="5" t="s">
        <v>6741</v>
      </c>
      <c r="XBU915" s="6"/>
      <c r="XBV915" s="5" t="s">
        <v>6742</v>
      </c>
      <c r="XBW915" s="5" t="s">
        <v>6743</v>
      </c>
      <c r="XBX915" s="6"/>
      <c r="XET915" s="2" t="str">
        <f t="shared" si="120"/>
        <v/>
      </c>
      <c r="XEU915" s="2" t="str">
        <f t="shared" si="121"/>
        <v/>
      </c>
      <c r="XEV915" s="2" t="str">
        <f t="shared" si="122"/>
        <v/>
      </c>
      <c r="XEW915" s="2" t="str">
        <f t="shared" si="123"/>
        <v/>
      </c>
    </row>
    <row r="916" spans="16269:16377" x14ac:dyDescent="0.25">
      <c r="XAS916" s="2" t="str">
        <f t="shared" si="124"/>
        <v/>
      </c>
      <c r="XAT916" s="2" t="str">
        <f t="shared" si="125"/>
        <v/>
      </c>
      <c r="XAV916" s="2" t="str">
        <f t="shared" si="118"/>
        <v/>
      </c>
      <c r="XAW916" s="2" t="str">
        <f t="shared" si="119"/>
        <v/>
      </c>
      <c r="XBB916" s="6"/>
      <c r="XBC916" s="5" t="s">
        <v>6744</v>
      </c>
      <c r="XBD916" s="5" t="s">
        <v>6306</v>
      </c>
      <c r="XBE916" s="6"/>
      <c r="XBF916" s="6"/>
      <c r="XBG916" s="6"/>
      <c r="XBH916" s="5" t="s">
        <v>6745</v>
      </c>
      <c r="XBI916" s="6"/>
      <c r="XBJ916" s="6"/>
      <c r="XBK916" s="5" t="s">
        <v>6746</v>
      </c>
      <c r="XBL916" s="6"/>
      <c r="XBM916" s="6"/>
      <c r="XBN916" s="6"/>
      <c r="XBO916" s="5" t="s">
        <v>5048</v>
      </c>
      <c r="XBP916" s="5" t="s">
        <v>6747</v>
      </c>
      <c r="XBQ916" s="5" t="s">
        <v>6748</v>
      </c>
      <c r="XBR916" s="5" t="s">
        <v>6749</v>
      </c>
      <c r="XBS916" s="5" t="s">
        <v>6746</v>
      </c>
      <c r="XBT916" s="5" t="s">
        <v>6749</v>
      </c>
      <c r="XBU916" s="6"/>
      <c r="XBV916" s="5" t="s">
        <v>6750</v>
      </c>
      <c r="XBW916" s="5" t="s">
        <v>6751</v>
      </c>
      <c r="XBX916" s="6"/>
      <c r="XET916" s="2" t="str">
        <f t="shared" si="120"/>
        <v/>
      </c>
      <c r="XEU916" s="2" t="str">
        <f t="shared" si="121"/>
        <v/>
      </c>
      <c r="XEV916" s="2" t="str">
        <f t="shared" si="122"/>
        <v/>
      </c>
      <c r="XEW916" s="2" t="str">
        <f t="shared" si="123"/>
        <v/>
      </c>
    </row>
    <row r="917" spans="16269:16377" x14ac:dyDescent="0.25">
      <c r="XAS917" s="2" t="str">
        <f t="shared" si="124"/>
        <v/>
      </c>
      <c r="XAT917" s="2" t="str">
        <f t="shared" si="125"/>
        <v/>
      </c>
      <c r="XAV917" s="2" t="str">
        <f t="shared" si="118"/>
        <v/>
      </c>
      <c r="XAW917" s="2" t="str">
        <f t="shared" si="119"/>
        <v/>
      </c>
      <c r="XBB917" s="6"/>
      <c r="XBC917" s="5" t="s">
        <v>6752</v>
      </c>
      <c r="XBD917" s="5" t="s">
        <v>6753</v>
      </c>
      <c r="XBE917" s="6"/>
      <c r="XBF917" s="6"/>
      <c r="XBG917" s="6"/>
      <c r="XBH917" s="5" t="s">
        <v>3203</v>
      </c>
      <c r="XBI917" s="6"/>
      <c r="XBJ917" s="6"/>
      <c r="XBK917" s="5" t="s">
        <v>6754</v>
      </c>
      <c r="XBL917" s="6"/>
      <c r="XBM917" s="6"/>
      <c r="XBN917" s="6"/>
      <c r="XBO917" s="5" t="s">
        <v>6755</v>
      </c>
      <c r="XBP917" s="5" t="s">
        <v>6756</v>
      </c>
      <c r="XBQ917" s="5" t="s">
        <v>5966</v>
      </c>
      <c r="XBR917" s="5" t="s">
        <v>1919</v>
      </c>
      <c r="XBS917" s="5" t="s">
        <v>6754</v>
      </c>
      <c r="XBT917" s="5" t="s">
        <v>1919</v>
      </c>
      <c r="XBU917" s="6"/>
      <c r="XBV917" s="5" t="s">
        <v>6757</v>
      </c>
      <c r="XBW917" s="5" t="s">
        <v>6758</v>
      </c>
      <c r="XBX917" s="6"/>
      <c r="XET917" s="2" t="str">
        <f t="shared" si="120"/>
        <v/>
      </c>
      <c r="XEU917" s="2" t="str">
        <f t="shared" si="121"/>
        <v/>
      </c>
      <c r="XEV917" s="2" t="str">
        <f t="shared" si="122"/>
        <v/>
      </c>
      <c r="XEW917" s="2" t="str">
        <f t="shared" si="123"/>
        <v/>
      </c>
    </row>
    <row r="918" spans="16269:16377" x14ac:dyDescent="0.25">
      <c r="XAS918" s="2" t="str">
        <f t="shared" si="124"/>
        <v/>
      </c>
      <c r="XAT918" s="2" t="str">
        <f t="shared" si="125"/>
        <v/>
      </c>
      <c r="XAV918" s="2" t="str">
        <f t="shared" si="118"/>
        <v/>
      </c>
      <c r="XAW918" s="2" t="str">
        <f t="shared" si="119"/>
        <v/>
      </c>
      <c r="XBB918" s="6"/>
      <c r="XBC918" s="5" t="s">
        <v>6759</v>
      </c>
      <c r="XBD918" s="5" t="s">
        <v>6760</v>
      </c>
      <c r="XBE918" s="6"/>
      <c r="XBF918" s="6"/>
      <c r="XBG918" s="6"/>
      <c r="XBH918" s="5" t="s">
        <v>6761</v>
      </c>
      <c r="XBI918" s="6"/>
      <c r="XBJ918" s="6"/>
      <c r="XBK918" s="5" t="s">
        <v>1489</v>
      </c>
      <c r="XBL918" s="6"/>
      <c r="XBM918" s="6"/>
      <c r="XBN918" s="6"/>
      <c r="XBO918" s="5" t="s">
        <v>1190</v>
      </c>
      <c r="XBP918" s="5" t="s">
        <v>6762</v>
      </c>
      <c r="XBQ918" s="5" t="s">
        <v>6763</v>
      </c>
      <c r="XBR918" s="5" t="s">
        <v>6764</v>
      </c>
      <c r="XBS918" s="5" t="s">
        <v>1489</v>
      </c>
      <c r="XBT918" s="5" t="s">
        <v>6764</v>
      </c>
      <c r="XBU918" s="6"/>
      <c r="XBV918" s="5" t="s">
        <v>6765</v>
      </c>
      <c r="XBW918" s="5" t="s">
        <v>6766</v>
      </c>
      <c r="XBX918" s="6"/>
      <c r="XET918" s="2" t="str">
        <f t="shared" si="120"/>
        <v/>
      </c>
      <c r="XEU918" s="2" t="str">
        <f t="shared" si="121"/>
        <v/>
      </c>
      <c r="XEV918" s="2" t="str">
        <f t="shared" si="122"/>
        <v/>
      </c>
      <c r="XEW918" s="2" t="str">
        <f t="shared" si="123"/>
        <v/>
      </c>
    </row>
    <row r="919" spans="16269:16377" x14ac:dyDescent="0.25">
      <c r="XAS919" s="2" t="str">
        <f t="shared" si="124"/>
        <v/>
      </c>
      <c r="XAT919" s="2" t="str">
        <f t="shared" si="125"/>
        <v/>
      </c>
      <c r="XAV919" s="2" t="str">
        <f t="shared" si="118"/>
        <v/>
      </c>
      <c r="XAW919" s="2" t="str">
        <f t="shared" si="119"/>
        <v/>
      </c>
      <c r="XBB919" s="6"/>
      <c r="XBC919" s="5" t="s">
        <v>6767</v>
      </c>
      <c r="XBD919" s="5" t="s">
        <v>6768</v>
      </c>
      <c r="XBE919" s="6"/>
      <c r="XBF919" s="6"/>
      <c r="XBG919" s="6"/>
      <c r="XBH919" s="5" t="s">
        <v>6769</v>
      </c>
      <c r="XBI919" s="6"/>
      <c r="XBJ919" s="6"/>
      <c r="XBK919" s="5" t="s">
        <v>6770</v>
      </c>
      <c r="XBL919" s="6"/>
      <c r="XBM919" s="6"/>
      <c r="XBN919" s="6"/>
      <c r="XBO919" s="5" t="s">
        <v>6771</v>
      </c>
      <c r="XBP919" s="5" t="s">
        <v>6772</v>
      </c>
      <c r="XBQ919" s="5" t="s">
        <v>6773</v>
      </c>
      <c r="XBR919" s="5" t="s">
        <v>6774</v>
      </c>
      <c r="XBS919" s="5" t="s">
        <v>6770</v>
      </c>
      <c r="XBT919" s="5" t="s">
        <v>6774</v>
      </c>
      <c r="XBU919" s="6"/>
      <c r="XBV919" s="5" t="s">
        <v>6775</v>
      </c>
      <c r="XBW919" s="5" t="s">
        <v>6776</v>
      </c>
      <c r="XBX919" s="6"/>
      <c r="XET919" s="2" t="str">
        <f t="shared" si="120"/>
        <v/>
      </c>
      <c r="XEU919" s="2" t="str">
        <f t="shared" si="121"/>
        <v/>
      </c>
      <c r="XEV919" s="2" t="str">
        <f t="shared" si="122"/>
        <v/>
      </c>
      <c r="XEW919" s="2" t="str">
        <f t="shared" si="123"/>
        <v/>
      </c>
    </row>
    <row r="920" spans="16269:16377" x14ac:dyDescent="0.25">
      <c r="XAS920" s="2" t="str">
        <f t="shared" si="124"/>
        <v/>
      </c>
      <c r="XAT920" s="2" t="str">
        <f t="shared" si="125"/>
        <v/>
      </c>
      <c r="XAV920" s="2" t="str">
        <f t="shared" si="118"/>
        <v/>
      </c>
      <c r="XAW920" s="2" t="str">
        <f t="shared" si="119"/>
        <v/>
      </c>
      <c r="XBB920" s="6"/>
      <c r="XBC920" s="5" t="s">
        <v>6777</v>
      </c>
      <c r="XBD920" s="5" t="s">
        <v>6778</v>
      </c>
      <c r="XBE920" s="6"/>
      <c r="XBF920" s="6"/>
      <c r="XBG920" s="6"/>
      <c r="XBH920" s="5" t="s">
        <v>6779</v>
      </c>
      <c r="XBI920" s="6"/>
      <c r="XBJ920" s="6"/>
      <c r="XBK920" s="5" t="s">
        <v>6780</v>
      </c>
      <c r="XBL920" s="6"/>
      <c r="XBM920" s="6"/>
      <c r="XBN920" s="6"/>
      <c r="XBO920" s="5" t="s">
        <v>6781</v>
      </c>
      <c r="XBP920" s="5" t="s">
        <v>6782</v>
      </c>
      <c r="XBQ920" s="5" t="s">
        <v>6783</v>
      </c>
      <c r="XBR920" s="5" t="s">
        <v>6784</v>
      </c>
      <c r="XBS920" s="5" t="s">
        <v>6780</v>
      </c>
      <c r="XBT920" s="5" t="s">
        <v>6784</v>
      </c>
      <c r="XBU920" s="6"/>
      <c r="XBV920" s="5" t="s">
        <v>6785</v>
      </c>
      <c r="XBW920" s="5" t="s">
        <v>6786</v>
      </c>
      <c r="XBX920" s="6"/>
      <c r="XET920" s="2" t="str">
        <f t="shared" si="120"/>
        <v/>
      </c>
      <c r="XEU920" s="2" t="str">
        <f t="shared" si="121"/>
        <v/>
      </c>
      <c r="XEV920" s="2" t="str">
        <f t="shared" si="122"/>
        <v/>
      </c>
      <c r="XEW920" s="2" t="str">
        <f t="shared" si="123"/>
        <v/>
      </c>
    </row>
    <row r="921" spans="16269:16377" x14ac:dyDescent="0.25">
      <c r="XAS921" s="2" t="str">
        <f t="shared" si="124"/>
        <v/>
      </c>
      <c r="XAT921" s="2" t="str">
        <f t="shared" si="125"/>
        <v/>
      </c>
      <c r="XAV921" s="2" t="str">
        <f t="shared" si="118"/>
        <v/>
      </c>
      <c r="XAW921" s="2" t="str">
        <f t="shared" si="119"/>
        <v/>
      </c>
      <c r="XBB921" s="6"/>
      <c r="XBC921" s="5" t="s">
        <v>6787</v>
      </c>
      <c r="XBD921" s="5" t="s">
        <v>6788</v>
      </c>
      <c r="XBE921" s="6"/>
      <c r="XBF921" s="6"/>
      <c r="XBG921" s="6"/>
      <c r="XBH921" s="5" t="s">
        <v>6789</v>
      </c>
      <c r="XBI921" s="6"/>
      <c r="XBJ921" s="6"/>
      <c r="XBK921" s="5" t="s">
        <v>6790</v>
      </c>
      <c r="XBL921" s="6"/>
      <c r="XBM921" s="6"/>
      <c r="XBN921" s="6"/>
      <c r="XBO921" s="5" t="s">
        <v>6791</v>
      </c>
      <c r="XBP921" s="5" t="s">
        <v>6792</v>
      </c>
      <c r="XBQ921" s="5" t="s">
        <v>6793</v>
      </c>
      <c r="XBR921" s="5" t="s">
        <v>6794</v>
      </c>
      <c r="XBS921" s="5" t="s">
        <v>6790</v>
      </c>
      <c r="XBT921" s="5" t="s">
        <v>6794</v>
      </c>
      <c r="XBU921" s="6"/>
      <c r="XBV921" s="5" t="s">
        <v>6795</v>
      </c>
      <c r="XBW921" s="5" t="s">
        <v>6796</v>
      </c>
      <c r="XBX921" s="6"/>
      <c r="XET921" s="2" t="str">
        <f t="shared" si="120"/>
        <v/>
      </c>
      <c r="XEU921" s="2" t="str">
        <f t="shared" si="121"/>
        <v/>
      </c>
      <c r="XEV921" s="2" t="str">
        <f t="shared" si="122"/>
        <v/>
      </c>
      <c r="XEW921" s="2" t="str">
        <f t="shared" si="123"/>
        <v/>
      </c>
    </row>
    <row r="922" spans="16269:16377" x14ac:dyDescent="0.25">
      <c r="XAS922" s="2" t="str">
        <f t="shared" si="124"/>
        <v/>
      </c>
      <c r="XAT922" s="2" t="str">
        <f t="shared" si="125"/>
        <v/>
      </c>
      <c r="XAV922" s="2" t="str">
        <f t="shared" si="118"/>
        <v/>
      </c>
      <c r="XAW922" s="2" t="str">
        <f t="shared" si="119"/>
        <v/>
      </c>
      <c r="XBB922" s="6"/>
      <c r="XBC922" s="5" t="s">
        <v>6797</v>
      </c>
      <c r="XBD922" s="5" t="s">
        <v>6210</v>
      </c>
      <c r="XBE922" s="6"/>
      <c r="XBF922" s="6"/>
      <c r="XBG922" s="6"/>
      <c r="XBH922" s="5" t="s">
        <v>6798</v>
      </c>
      <c r="XBI922" s="6"/>
      <c r="XBJ922" s="6"/>
      <c r="XBK922" s="5" t="s">
        <v>6799</v>
      </c>
      <c r="XBL922" s="6"/>
      <c r="XBM922" s="6"/>
      <c r="XBN922" s="6"/>
      <c r="XBO922" s="5" t="s">
        <v>6800</v>
      </c>
      <c r="XBP922" s="5" t="s">
        <v>6801</v>
      </c>
      <c r="XBQ922" s="5" t="s">
        <v>6802</v>
      </c>
      <c r="XBR922" s="5" t="s">
        <v>6803</v>
      </c>
      <c r="XBS922" s="5" t="s">
        <v>6799</v>
      </c>
      <c r="XBT922" s="5" t="s">
        <v>6803</v>
      </c>
      <c r="XBU922" s="6"/>
      <c r="XBV922" s="5" t="s">
        <v>6804</v>
      </c>
      <c r="XBW922" s="5" t="s">
        <v>6805</v>
      </c>
      <c r="XBX922" s="6"/>
      <c r="XET922" s="2" t="str">
        <f t="shared" si="120"/>
        <v/>
      </c>
      <c r="XEU922" s="2" t="str">
        <f t="shared" si="121"/>
        <v/>
      </c>
      <c r="XEV922" s="2" t="str">
        <f t="shared" si="122"/>
        <v/>
      </c>
      <c r="XEW922" s="2" t="str">
        <f t="shared" si="123"/>
        <v/>
      </c>
    </row>
    <row r="923" spans="16269:16377" x14ac:dyDescent="0.25">
      <c r="XAS923" s="2" t="str">
        <f t="shared" si="124"/>
        <v/>
      </c>
      <c r="XAT923" s="2" t="str">
        <f t="shared" si="125"/>
        <v/>
      </c>
      <c r="XAV923" s="2" t="str">
        <f t="shared" si="118"/>
        <v/>
      </c>
      <c r="XAW923" s="2" t="str">
        <f t="shared" si="119"/>
        <v/>
      </c>
      <c r="XBB923" s="6"/>
      <c r="XBC923" s="5" t="s">
        <v>6806</v>
      </c>
      <c r="XBD923" s="5" t="s">
        <v>1518</v>
      </c>
      <c r="XBE923" s="6"/>
      <c r="XBF923" s="6"/>
      <c r="XBG923" s="6"/>
      <c r="XBH923" s="5" t="s">
        <v>6807</v>
      </c>
      <c r="XBI923" s="6"/>
      <c r="XBJ923" s="6"/>
      <c r="XBK923" s="5" t="s">
        <v>6808</v>
      </c>
      <c r="XBL923" s="6"/>
      <c r="XBM923" s="6"/>
      <c r="XBN923" s="6"/>
      <c r="XBO923" s="5" t="s">
        <v>6809</v>
      </c>
      <c r="XBP923" s="5" t="s">
        <v>6810</v>
      </c>
      <c r="XBQ923" s="5" t="s">
        <v>6811</v>
      </c>
      <c r="XBR923" s="5" t="s">
        <v>6812</v>
      </c>
      <c r="XBS923" s="5" t="s">
        <v>6808</v>
      </c>
      <c r="XBT923" s="5" t="s">
        <v>6812</v>
      </c>
      <c r="XBU923" s="6"/>
      <c r="XBV923" s="5" t="s">
        <v>6813</v>
      </c>
      <c r="XBW923" s="5" t="s">
        <v>3122</v>
      </c>
      <c r="XBX923" s="6"/>
      <c r="XET923" s="2" t="str">
        <f t="shared" si="120"/>
        <v/>
      </c>
      <c r="XEU923" s="2" t="str">
        <f t="shared" si="121"/>
        <v/>
      </c>
      <c r="XEV923" s="2" t="str">
        <f t="shared" si="122"/>
        <v/>
      </c>
      <c r="XEW923" s="2" t="str">
        <f t="shared" si="123"/>
        <v/>
      </c>
    </row>
    <row r="924" spans="16269:16377" x14ac:dyDescent="0.25">
      <c r="XAS924" s="2" t="str">
        <f t="shared" si="124"/>
        <v/>
      </c>
      <c r="XAT924" s="2" t="str">
        <f t="shared" si="125"/>
        <v/>
      </c>
      <c r="XAV924" s="2" t="str">
        <f t="shared" si="118"/>
        <v/>
      </c>
      <c r="XAW924" s="2" t="str">
        <f t="shared" si="119"/>
        <v/>
      </c>
      <c r="XBB924" s="6"/>
      <c r="XBC924" s="5" t="s">
        <v>6814</v>
      </c>
      <c r="XBD924" s="5" t="s">
        <v>6363</v>
      </c>
      <c r="XBE924" s="6"/>
      <c r="XBF924" s="6"/>
      <c r="XBG924" s="6"/>
      <c r="XBH924" s="5" t="s">
        <v>6218</v>
      </c>
      <c r="XBI924" s="6"/>
      <c r="XBJ924" s="6"/>
      <c r="XBK924" s="5" t="s">
        <v>6815</v>
      </c>
      <c r="XBL924" s="6"/>
      <c r="XBM924" s="6"/>
      <c r="XBN924" s="6"/>
      <c r="XBO924" s="5" t="s">
        <v>6816</v>
      </c>
      <c r="XBP924" s="5" t="s">
        <v>6817</v>
      </c>
      <c r="XBQ924" s="5" t="s">
        <v>3372</v>
      </c>
      <c r="XBR924" s="5" t="s">
        <v>6818</v>
      </c>
      <c r="XBS924" s="5" t="s">
        <v>6815</v>
      </c>
      <c r="XBT924" s="5" t="s">
        <v>6818</v>
      </c>
      <c r="XBU924" s="6"/>
      <c r="XBV924" s="5" t="s">
        <v>6819</v>
      </c>
      <c r="XBW924" s="5" t="s">
        <v>6820</v>
      </c>
      <c r="XBX924" s="6"/>
      <c r="XET924" s="2" t="str">
        <f t="shared" si="120"/>
        <v/>
      </c>
      <c r="XEU924" s="2" t="str">
        <f t="shared" si="121"/>
        <v/>
      </c>
      <c r="XEV924" s="2" t="str">
        <f t="shared" si="122"/>
        <v/>
      </c>
      <c r="XEW924" s="2" t="str">
        <f t="shared" si="123"/>
        <v/>
      </c>
    </row>
    <row r="925" spans="16269:16377" x14ac:dyDescent="0.25">
      <c r="XAS925" s="2" t="str">
        <f t="shared" si="124"/>
        <v/>
      </c>
      <c r="XAT925" s="2" t="str">
        <f t="shared" si="125"/>
        <v/>
      </c>
      <c r="XAV925" s="2" t="str">
        <f t="shared" si="118"/>
        <v/>
      </c>
      <c r="XAW925" s="2" t="str">
        <f t="shared" si="119"/>
        <v/>
      </c>
      <c r="XBB925" s="6"/>
      <c r="XBC925" s="5" t="s">
        <v>6821</v>
      </c>
      <c r="XBD925" s="5" t="s">
        <v>6822</v>
      </c>
      <c r="XBE925" s="6"/>
      <c r="XBF925" s="6"/>
      <c r="XBG925" s="6"/>
      <c r="XBH925" s="5" t="s">
        <v>6823</v>
      </c>
      <c r="XBI925" s="6"/>
      <c r="XBJ925" s="6"/>
      <c r="XBK925" s="5" t="s">
        <v>6824</v>
      </c>
      <c r="XBL925" s="6"/>
      <c r="XBM925" s="6"/>
      <c r="XBN925" s="6"/>
      <c r="XBO925" s="5" t="s">
        <v>6825</v>
      </c>
      <c r="XBP925" s="5" t="s">
        <v>5335</v>
      </c>
      <c r="XBQ925" s="5" t="s">
        <v>1194</v>
      </c>
      <c r="XBR925" s="5" t="s">
        <v>6826</v>
      </c>
      <c r="XBS925" s="5" t="s">
        <v>6824</v>
      </c>
      <c r="XBT925" s="5" t="s">
        <v>6826</v>
      </c>
      <c r="XBU925" s="6"/>
      <c r="XBV925" s="5" t="s">
        <v>6827</v>
      </c>
      <c r="XBW925" s="5" t="s">
        <v>6828</v>
      </c>
      <c r="XBX925" s="6"/>
      <c r="XET925" s="2" t="str">
        <f t="shared" si="120"/>
        <v/>
      </c>
      <c r="XEU925" s="2" t="str">
        <f t="shared" si="121"/>
        <v/>
      </c>
      <c r="XEV925" s="2" t="str">
        <f t="shared" si="122"/>
        <v/>
      </c>
      <c r="XEW925" s="2" t="str">
        <f t="shared" si="123"/>
        <v/>
      </c>
    </row>
    <row r="926" spans="16269:16377" x14ac:dyDescent="0.25">
      <c r="XAS926" s="2" t="str">
        <f t="shared" si="124"/>
        <v/>
      </c>
      <c r="XAT926" s="2" t="str">
        <f t="shared" si="125"/>
        <v/>
      </c>
      <c r="XAV926" s="2" t="str">
        <f t="shared" si="118"/>
        <v/>
      </c>
      <c r="XAW926" s="2" t="str">
        <f t="shared" si="119"/>
        <v/>
      </c>
      <c r="XBB926" s="6"/>
      <c r="XBC926" s="5" t="s">
        <v>6829</v>
      </c>
      <c r="XBD926" s="5" t="s">
        <v>6219</v>
      </c>
      <c r="XBE926" s="6"/>
      <c r="XBF926" s="6"/>
      <c r="XBG926" s="6"/>
      <c r="XBH926" s="5" t="s">
        <v>6830</v>
      </c>
      <c r="XBI926" s="6"/>
      <c r="XBJ926" s="6"/>
      <c r="XBK926" s="5" t="s">
        <v>6831</v>
      </c>
      <c r="XBL926" s="6"/>
      <c r="XBM926" s="6"/>
      <c r="XBN926" s="6"/>
      <c r="XBO926" s="5" t="s">
        <v>6832</v>
      </c>
      <c r="XBP926" s="5" t="s">
        <v>6833</v>
      </c>
      <c r="XBQ926" s="5" t="s">
        <v>1343</v>
      </c>
      <c r="XBR926" s="5" t="s">
        <v>6834</v>
      </c>
      <c r="XBS926" s="5" t="s">
        <v>6831</v>
      </c>
      <c r="XBT926" s="5" t="s">
        <v>6834</v>
      </c>
      <c r="XBU926" s="6"/>
      <c r="XBV926" s="5" t="s">
        <v>6835</v>
      </c>
      <c r="XBW926" s="5" t="s">
        <v>6836</v>
      </c>
      <c r="XBX926" s="6"/>
      <c r="XET926" s="2" t="str">
        <f t="shared" si="120"/>
        <v/>
      </c>
      <c r="XEU926" s="2" t="str">
        <f t="shared" si="121"/>
        <v/>
      </c>
      <c r="XEV926" s="2" t="str">
        <f t="shared" si="122"/>
        <v/>
      </c>
      <c r="XEW926" s="2" t="str">
        <f t="shared" si="123"/>
        <v/>
      </c>
    </row>
    <row r="927" spans="16269:16377" x14ac:dyDescent="0.25">
      <c r="XAS927" s="2" t="str">
        <f t="shared" si="124"/>
        <v/>
      </c>
      <c r="XAT927" s="2" t="str">
        <f t="shared" si="125"/>
        <v/>
      </c>
      <c r="XAV927" s="2" t="str">
        <f t="shared" si="118"/>
        <v/>
      </c>
      <c r="XAW927" s="2" t="str">
        <f t="shared" si="119"/>
        <v/>
      </c>
      <c r="XBB927" s="6"/>
      <c r="XBC927" s="5" t="s">
        <v>6837</v>
      </c>
      <c r="XBD927" s="5" t="s">
        <v>6838</v>
      </c>
      <c r="XBE927" s="6"/>
      <c r="XBF927" s="6"/>
      <c r="XBG927" s="6"/>
      <c r="XBH927" s="5" t="s">
        <v>6839</v>
      </c>
      <c r="XBI927" s="6"/>
      <c r="XBJ927" s="6"/>
      <c r="XBK927" s="5" t="s">
        <v>6840</v>
      </c>
      <c r="XBL927" s="6"/>
      <c r="XBM927" s="6"/>
      <c r="XBN927" s="6"/>
      <c r="XBO927" s="5" t="s">
        <v>6841</v>
      </c>
      <c r="XBP927" s="5" t="s">
        <v>6842</v>
      </c>
      <c r="XBQ927" s="5" t="s">
        <v>1296</v>
      </c>
      <c r="XBR927" s="5" t="s">
        <v>6843</v>
      </c>
      <c r="XBS927" s="5" t="s">
        <v>6840</v>
      </c>
      <c r="XBT927" s="5" t="s">
        <v>6843</v>
      </c>
      <c r="XBU927" s="6"/>
      <c r="XBV927" s="5" t="s">
        <v>6844</v>
      </c>
      <c r="XBW927" s="5" t="s">
        <v>6845</v>
      </c>
      <c r="XBX927" s="6"/>
      <c r="XET927" s="2" t="str">
        <f t="shared" si="120"/>
        <v/>
      </c>
      <c r="XEU927" s="2" t="str">
        <f t="shared" si="121"/>
        <v/>
      </c>
      <c r="XEV927" s="2" t="str">
        <f t="shared" si="122"/>
        <v/>
      </c>
      <c r="XEW927" s="2" t="str">
        <f t="shared" si="123"/>
        <v/>
      </c>
    </row>
    <row r="928" spans="16269:16377" x14ac:dyDescent="0.25">
      <c r="XAS928" s="2" t="str">
        <f t="shared" si="124"/>
        <v/>
      </c>
      <c r="XAT928" s="2" t="str">
        <f t="shared" si="125"/>
        <v/>
      </c>
      <c r="XAV928" s="2" t="str">
        <f t="shared" si="118"/>
        <v/>
      </c>
      <c r="XAW928" s="2" t="str">
        <f t="shared" si="119"/>
        <v/>
      </c>
      <c r="XBB928" s="6"/>
      <c r="XBC928" s="5" t="s">
        <v>6846</v>
      </c>
      <c r="XBD928" s="5" t="s">
        <v>6847</v>
      </c>
      <c r="XBE928" s="6"/>
      <c r="XBF928" s="6"/>
      <c r="XBG928" s="6"/>
      <c r="XBH928" s="5" t="s">
        <v>2575</v>
      </c>
      <c r="XBI928" s="6"/>
      <c r="XBJ928" s="6"/>
      <c r="XBK928" s="5" t="s">
        <v>6848</v>
      </c>
      <c r="XBL928" s="6"/>
      <c r="XBM928" s="6"/>
      <c r="XBN928" s="6"/>
      <c r="XBO928" s="5" t="s">
        <v>6849</v>
      </c>
      <c r="XBP928" s="5" t="s">
        <v>6850</v>
      </c>
      <c r="XBQ928" s="5" t="s">
        <v>6851</v>
      </c>
      <c r="XBR928" s="5" t="s">
        <v>6852</v>
      </c>
      <c r="XBS928" s="5" t="s">
        <v>6848</v>
      </c>
      <c r="XBT928" s="5" t="s">
        <v>6852</v>
      </c>
      <c r="XBU928" s="6"/>
      <c r="XBV928" s="5" t="s">
        <v>6853</v>
      </c>
      <c r="XBW928" s="5" t="s">
        <v>6854</v>
      </c>
      <c r="XBX928" s="6"/>
      <c r="XET928" s="2" t="str">
        <f t="shared" si="120"/>
        <v/>
      </c>
      <c r="XEU928" s="2" t="str">
        <f t="shared" si="121"/>
        <v/>
      </c>
      <c r="XEV928" s="2" t="str">
        <f t="shared" si="122"/>
        <v/>
      </c>
      <c r="XEW928" s="2" t="str">
        <f t="shared" si="123"/>
        <v/>
      </c>
    </row>
    <row r="929" spans="16269:16377" x14ac:dyDescent="0.25">
      <c r="XAS929" s="2" t="str">
        <f t="shared" si="124"/>
        <v/>
      </c>
      <c r="XAT929" s="2" t="str">
        <f t="shared" si="125"/>
        <v/>
      </c>
      <c r="XAV929" s="2" t="str">
        <f t="shared" si="118"/>
        <v/>
      </c>
      <c r="XAW929" s="2" t="str">
        <f t="shared" si="119"/>
        <v/>
      </c>
      <c r="XBB929" s="6"/>
      <c r="XBC929" s="5" t="s">
        <v>6855</v>
      </c>
      <c r="XBD929" s="5" t="s">
        <v>6856</v>
      </c>
      <c r="XBE929" s="6"/>
      <c r="XBF929" s="6"/>
      <c r="XBG929" s="6"/>
      <c r="XBH929" s="5" t="s">
        <v>6857</v>
      </c>
      <c r="XBI929" s="6"/>
      <c r="XBJ929" s="6"/>
      <c r="XBK929" s="5" t="s">
        <v>6858</v>
      </c>
      <c r="XBL929" s="6"/>
      <c r="XBM929" s="6"/>
      <c r="XBN929" s="6"/>
      <c r="XBO929" s="5" t="s">
        <v>6859</v>
      </c>
      <c r="XBP929" s="5" t="s">
        <v>6860</v>
      </c>
      <c r="XBQ929" s="5" t="s">
        <v>6861</v>
      </c>
      <c r="XBR929" s="5" t="s">
        <v>2013</v>
      </c>
      <c r="XBS929" s="5" t="s">
        <v>6858</v>
      </c>
      <c r="XBT929" s="5" t="s">
        <v>2013</v>
      </c>
      <c r="XBU929" s="6"/>
      <c r="XBV929" s="5" t="s">
        <v>6862</v>
      </c>
      <c r="XBW929" s="5" t="s">
        <v>6863</v>
      </c>
      <c r="XBX929" s="6"/>
      <c r="XET929" s="2" t="str">
        <f t="shared" si="120"/>
        <v/>
      </c>
      <c r="XEU929" s="2" t="str">
        <f t="shared" si="121"/>
        <v/>
      </c>
      <c r="XEV929" s="2" t="str">
        <f t="shared" si="122"/>
        <v/>
      </c>
      <c r="XEW929" s="2" t="str">
        <f t="shared" si="123"/>
        <v/>
      </c>
    </row>
    <row r="930" spans="16269:16377" x14ac:dyDescent="0.25">
      <c r="XAS930" s="2" t="str">
        <f t="shared" si="124"/>
        <v/>
      </c>
      <c r="XAT930" s="2" t="str">
        <f t="shared" si="125"/>
        <v/>
      </c>
      <c r="XAV930" s="2" t="str">
        <f t="shared" si="118"/>
        <v/>
      </c>
      <c r="XAW930" s="2" t="str">
        <f t="shared" si="119"/>
        <v/>
      </c>
      <c r="XBB930" s="6"/>
      <c r="XBC930" s="5" t="s">
        <v>6864</v>
      </c>
      <c r="XBD930" s="5" t="s">
        <v>6865</v>
      </c>
      <c r="XBE930" s="6"/>
      <c r="XBF930" s="6"/>
      <c r="XBG930" s="6"/>
      <c r="XBH930" s="5" t="s">
        <v>1194</v>
      </c>
      <c r="XBI930" s="6"/>
      <c r="XBJ930" s="6"/>
      <c r="XBK930" s="5" t="s">
        <v>6866</v>
      </c>
      <c r="XBL930" s="6"/>
      <c r="XBM930" s="6"/>
      <c r="XBN930" s="6"/>
      <c r="XBO930" s="5" t="s">
        <v>6867</v>
      </c>
      <c r="XBP930" s="5" t="s">
        <v>6868</v>
      </c>
      <c r="XBQ930" s="5" t="s">
        <v>6869</v>
      </c>
      <c r="XBR930" s="5" t="s">
        <v>6870</v>
      </c>
      <c r="XBS930" s="5" t="s">
        <v>6866</v>
      </c>
      <c r="XBT930" s="5" t="s">
        <v>6870</v>
      </c>
      <c r="XBU930" s="6"/>
      <c r="XBV930" s="5" t="s">
        <v>6871</v>
      </c>
      <c r="XBW930" s="5" t="s">
        <v>6872</v>
      </c>
      <c r="XBX930" s="6"/>
      <c r="XET930" s="2" t="str">
        <f t="shared" si="120"/>
        <v/>
      </c>
      <c r="XEU930" s="2" t="str">
        <f t="shared" si="121"/>
        <v/>
      </c>
      <c r="XEV930" s="2" t="str">
        <f t="shared" si="122"/>
        <v/>
      </c>
      <c r="XEW930" s="2" t="str">
        <f t="shared" si="123"/>
        <v/>
      </c>
    </row>
    <row r="931" spans="16269:16377" x14ac:dyDescent="0.25">
      <c r="XAS931" s="2" t="str">
        <f t="shared" si="124"/>
        <v/>
      </c>
      <c r="XAT931" s="2" t="str">
        <f t="shared" si="125"/>
        <v/>
      </c>
      <c r="XAV931" s="2" t="str">
        <f t="shared" si="118"/>
        <v/>
      </c>
      <c r="XAW931" s="2" t="str">
        <f t="shared" si="119"/>
        <v/>
      </c>
      <c r="XBB931" s="6"/>
      <c r="XBC931" s="5" t="s">
        <v>6873</v>
      </c>
      <c r="XBD931" s="5" t="s">
        <v>6874</v>
      </c>
      <c r="XBE931" s="6"/>
      <c r="XBF931" s="6"/>
      <c r="XBG931" s="6"/>
      <c r="XBH931" s="5" t="s">
        <v>6875</v>
      </c>
      <c r="XBI931" s="6"/>
      <c r="XBJ931" s="6"/>
      <c r="XBK931" s="5" t="s">
        <v>6876</v>
      </c>
      <c r="XBL931" s="6"/>
      <c r="XBM931" s="6"/>
      <c r="XBN931" s="6"/>
      <c r="XBO931" s="5" t="s">
        <v>6877</v>
      </c>
      <c r="XBP931" s="5" t="s">
        <v>6878</v>
      </c>
      <c r="XBQ931" s="5" t="s">
        <v>6879</v>
      </c>
      <c r="XBR931" s="5" t="s">
        <v>6880</v>
      </c>
      <c r="XBS931" s="5" t="s">
        <v>6876</v>
      </c>
      <c r="XBT931" s="5" t="s">
        <v>6880</v>
      </c>
      <c r="XBU931" s="6"/>
      <c r="XBV931" s="5" t="s">
        <v>6881</v>
      </c>
      <c r="XBW931" s="5" t="s">
        <v>6882</v>
      </c>
      <c r="XBX931" s="6"/>
      <c r="XET931" s="2" t="str">
        <f t="shared" si="120"/>
        <v/>
      </c>
      <c r="XEU931" s="2" t="str">
        <f t="shared" si="121"/>
        <v/>
      </c>
      <c r="XEV931" s="2" t="str">
        <f t="shared" si="122"/>
        <v/>
      </c>
      <c r="XEW931" s="2" t="str">
        <f t="shared" si="123"/>
        <v/>
      </c>
    </row>
    <row r="932" spans="16269:16377" x14ac:dyDescent="0.25">
      <c r="XAS932" s="2" t="str">
        <f t="shared" si="124"/>
        <v/>
      </c>
      <c r="XAT932" s="2" t="str">
        <f t="shared" si="125"/>
        <v/>
      </c>
      <c r="XAV932" s="2" t="str">
        <f t="shared" si="118"/>
        <v/>
      </c>
      <c r="XAW932" s="2" t="str">
        <f t="shared" si="119"/>
        <v/>
      </c>
      <c r="XBB932" s="6"/>
      <c r="XBC932" s="5" t="s">
        <v>1416</v>
      </c>
      <c r="XBD932" s="5" t="s">
        <v>6883</v>
      </c>
      <c r="XBE932" s="6"/>
      <c r="XBF932" s="6"/>
      <c r="XBG932" s="6"/>
      <c r="XBH932" s="5" t="s">
        <v>6884</v>
      </c>
      <c r="XBI932" s="6"/>
      <c r="XBJ932" s="6"/>
      <c r="XBK932" s="5" t="s">
        <v>5451</v>
      </c>
      <c r="XBL932" s="6"/>
      <c r="XBM932" s="6"/>
      <c r="XBN932" s="6"/>
      <c r="XBO932" s="5" t="s">
        <v>6885</v>
      </c>
      <c r="XBP932" s="5" t="s">
        <v>6886</v>
      </c>
      <c r="XBQ932" s="5" t="s">
        <v>6887</v>
      </c>
      <c r="XBR932" s="5" t="s">
        <v>6888</v>
      </c>
      <c r="XBS932" s="5" t="s">
        <v>5451</v>
      </c>
      <c r="XBT932" s="5" t="s">
        <v>6888</v>
      </c>
      <c r="XBU932" s="6"/>
      <c r="XBV932" s="5" t="s">
        <v>6889</v>
      </c>
      <c r="XBW932" s="5" t="s">
        <v>6890</v>
      </c>
      <c r="XBX932" s="6"/>
      <c r="XET932" s="2" t="str">
        <f t="shared" si="120"/>
        <v/>
      </c>
      <c r="XEU932" s="2" t="str">
        <f t="shared" si="121"/>
        <v/>
      </c>
      <c r="XEV932" s="2" t="str">
        <f t="shared" si="122"/>
        <v/>
      </c>
      <c r="XEW932" s="2" t="str">
        <f t="shared" si="123"/>
        <v/>
      </c>
    </row>
    <row r="933" spans="16269:16377" x14ac:dyDescent="0.25">
      <c r="XAS933" s="2" t="str">
        <f t="shared" si="124"/>
        <v/>
      </c>
      <c r="XAT933" s="2" t="str">
        <f t="shared" si="125"/>
        <v/>
      </c>
      <c r="XAV933" s="2" t="str">
        <f t="shared" si="118"/>
        <v/>
      </c>
      <c r="XAW933" s="2" t="str">
        <f t="shared" si="119"/>
        <v/>
      </c>
      <c r="XBB933" s="6"/>
      <c r="XBC933" s="5" t="s">
        <v>6891</v>
      </c>
      <c r="XBD933" s="5" t="s">
        <v>6892</v>
      </c>
      <c r="XBE933" s="6"/>
      <c r="XBF933" s="6"/>
      <c r="XBG933" s="6"/>
      <c r="XBH933" s="5" t="s">
        <v>6893</v>
      </c>
      <c r="XBI933" s="6"/>
      <c r="XBJ933" s="6"/>
      <c r="XBK933" s="5" t="s">
        <v>6894</v>
      </c>
      <c r="XBL933" s="6"/>
      <c r="XBM933" s="6"/>
      <c r="XBN933" s="6"/>
      <c r="XBO933" s="5" t="s">
        <v>6895</v>
      </c>
      <c r="XBP933" s="5" t="s">
        <v>6896</v>
      </c>
      <c r="XBQ933" s="5" t="s">
        <v>6665</v>
      </c>
      <c r="XBR933" s="5" t="s">
        <v>6897</v>
      </c>
      <c r="XBS933" s="5" t="s">
        <v>6894</v>
      </c>
      <c r="XBT933" s="5" t="s">
        <v>6897</v>
      </c>
      <c r="XBU933" s="6"/>
      <c r="XBV933" s="5" t="s">
        <v>6898</v>
      </c>
      <c r="XBW933" s="5" t="s">
        <v>6899</v>
      </c>
      <c r="XBX933" s="6"/>
      <c r="XET933" s="2" t="str">
        <f t="shared" si="120"/>
        <v/>
      </c>
      <c r="XEU933" s="2" t="str">
        <f t="shared" si="121"/>
        <v/>
      </c>
      <c r="XEV933" s="2" t="str">
        <f t="shared" si="122"/>
        <v/>
      </c>
      <c r="XEW933" s="2" t="str">
        <f t="shared" si="123"/>
        <v/>
      </c>
    </row>
    <row r="934" spans="16269:16377" x14ac:dyDescent="0.25">
      <c r="XAS934" s="2" t="str">
        <f t="shared" si="124"/>
        <v/>
      </c>
      <c r="XAT934" s="2" t="str">
        <f t="shared" si="125"/>
        <v/>
      </c>
      <c r="XAV934" s="2" t="str">
        <f t="shared" si="118"/>
        <v/>
      </c>
      <c r="XAW934" s="2" t="str">
        <f t="shared" si="119"/>
        <v/>
      </c>
      <c r="XBB934" s="6"/>
      <c r="XBC934" s="5" t="s">
        <v>6900</v>
      </c>
      <c r="XBD934" s="5" t="s">
        <v>6901</v>
      </c>
      <c r="XBE934" s="6"/>
      <c r="XBF934" s="6"/>
      <c r="XBG934" s="6"/>
      <c r="XBH934" s="5" t="s">
        <v>6902</v>
      </c>
      <c r="XBI934" s="6"/>
      <c r="XBJ934" s="6"/>
      <c r="XBK934" s="5" t="s">
        <v>6903</v>
      </c>
      <c r="XBL934" s="6"/>
      <c r="XBM934" s="6"/>
      <c r="XBN934" s="6"/>
      <c r="XBO934" s="5" t="s">
        <v>6904</v>
      </c>
      <c r="XBP934" s="5" t="s">
        <v>6905</v>
      </c>
      <c r="XBQ934" s="5" t="s">
        <v>6906</v>
      </c>
      <c r="XBR934" s="5" t="s">
        <v>6907</v>
      </c>
      <c r="XBS934" s="5" t="s">
        <v>6903</v>
      </c>
      <c r="XBT934" s="5" t="s">
        <v>6907</v>
      </c>
      <c r="XBU934" s="6"/>
      <c r="XBV934" s="5" t="s">
        <v>5381</v>
      </c>
      <c r="XBW934" s="5" t="s">
        <v>6908</v>
      </c>
      <c r="XBX934" s="6"/>
      <c r="XET934" s="2" t="str">
        <f t="shared" si="120"/>
        <v/>
      </c>
      <c r="XEU934" s="2" t="str">
        <f t="shared" si="121"/>
        <v/>
      </c>
      <c r="XEV934" s="2" t="str">
        <f t="shared" si="122"/>
        <v/>
      </c>
      <c r="XEW934" s="2" t="str">
        <f t="shared" si="123"/>
        <v/>
      </c>
    </row>
    <row r="935" spans="16269:16377" x14ac:dyDescent="0.25">
      <c r="XAS935" s="2" t="str">
        <f t="shared" si="124"/>
        <v/>
      </c>
      <c r="XAT935" s="2" t="str">
        <f t="shared" si="125"/>
        <v/>
      </c>
      <c r="XAV935" s="2" t="str">
        <f t="shared" si="118"/>
        <v/>
      </c>
      <c r="XAW935" s="2" t="str">
        <f t="shared" si="119"/>
        <v/>
      </c>
      <c r="XBB935" s="6"/>
      <c r="XBC935" s="5" t="s">
        <v>2201</v>
      </c>
      <c r="XBD935" s="5" t="s">
        <v>6909</v>
      </c>
      <c r="XBE935" s="6"/>
      <c r="XBF935" s="6"/>
      <c r="XBG935" s="6"/>
      <c r="XBH935" s="5" t="s">
        <v>6910</v>
      </c>
      <c r="XBI935" s="6"/>
      <c r="XBJ935" s="6"/>
      <c r="XBK935" s="5" t="s">
        <v>6911</v>
      </c>
      <c r="XBL935" s="6"/>
      <c r="XBM935" s="6"/>
      <c r="XBN935" s="6"/>
      <c r="XBO935" s="5" t="s">
        <v>6912</v>
      </c>
      <c r="XBP935" s="5" t="s">
        <v>6913</v>
      </c>
      <c r="XBQ935" s="5" t="s">
        <v>6914</v>
      </c>
      <c r="XBR935" s="5" t="s">
        <v>6915</v>
      </c>
      <c r="XBS935" s="5" t="s">
        <v>6911</v>
      </c>
      <c r="XBT935" s="5" t="s">
        <v>6915</v>
      </c>
      <c r="XBU935" s="6"/>
      <c r="XBV935" s="5" t="s">
        <v>6916</v>
      </c>
      <c r="XBW935" s="5" t="s">
        <v>6917</v>
      </c>
      <c r="XBX935" s="6"/>
      <c r="XET935" s="2" t="str">
        <f t="shared" si="120"/>
        <v/>
      </c>
      <c r="XEU935" s="2" t="str">
        <f t="shared" si="121"/>
        <v/>
      </c>
      <c r="XEV935" s="2" t="str">
        <f t="shared" si="122"/>
        <v/>
      </c>
      <c r="XEW935" s="2" t="str">
        <f t="shared" si="123"/>
        <v/>
      </c>
    </row>
    <row r="936" spans="16269:16377" x14ac:dyDescent="0.25">
      <c r="XAS936" s="2" t="str">
        <f t="shared" si="124"/>
        <v/>
      </c>
      <c r="XAT936" s="2" t="str">
        <f t="shared" si="125"/>
        <v/>
      </c>
      <c r="XAV936" s="2" t="str">
        <f t="shared" si="118"/>
        <v/>
      </c>
      <c r="XAW936" s="2" t="str">
        <f t="shared" si="119"/>
        <v/>
      </c>
      <c r="XBB936" s="6"/>
      <c r="XBC936" s="5" t="s">
        <v>6918</v>
      </c>
      <c r="XBD936" s="5" t="s">
        <v>6919</v>
      </c>
      <c r="XBE936" s="6"/>
      <c r="XBF936" s="6"/>
      <c r="XBG936" s="6"/>
      <c r="XBH936" s="5" t="s">
        <v>6389</v>
      </c>
      <c r="XBI936" s="6"/>
      <c r="XBJ936" s="6"/>
      <c r="XBK936" s="5" t="s">
        <v>6920</v>
      </c>
      <c r="XBL936" s="6"/>
      <c r="XBM936" s="6"/>
      <c r="XBN936" s="6"/>
      <c r="XBO936" s="5" t="s">
        <v>6921</v>
      </c>
      <c r="XBP936" s="5" t="s">
        <v>6922</v>
      </c>
      <c r="XBQ936" s="5" t="s">
        <v>6923</v>
      </c>
      <c r="XBR936" s="5" t="s">
        <v>6924</v>
      </c>
      <c r="XBS936" s="5" t="s">
        <v>6920</v>
      </c>
      <c r="XBT936" s="5" t="s">
        <v>6924</v>
      </c>
      <c r="XBU936" s="6"/>
      <c r="XBV936" s="5" t="s">
        <v>4777</v>
      </c>
      <c r="XBW936" s="5" t="s">
        <v>6925</v>
      </c>
      <c r="XBX936" s="6"/>
      <c r="XET936" s="2" t="str">
        <f t="shared" si="120"/>
        <v/>
      </c>
      <c r="XEU936" s="2" t="str">
        <f t="shared" si="121"/>
        <v/>
      </c>
      <c r="XEV936" s="2" t="str">
        <f t="shared" si="122"/>
        <v/>
      </c>
      <c r="XEW936" s="2" t="str">
        <f t="shared" si="123"/>
        <v/>
      </c>
    </row>
    <row r="937" spans="16269:16377" x14ac:dyDescent="0.25">
      <c r="XAS937" s="2" t="str">
        <f t="shared" si="124"/>
        <v/>
      </c>
      <c r="XAT937" s="2" t="str">
        <f t="shared" si="125"/>
        <v/>
      </c>
      <c r="XAV937" s="2" t="str">
        <f t="shared" si="118"/>
        <v/>
      </c>
      <c r="XAW937" s="2" t="str">
        <f t="shared" si="119"/>
        <v/>
      </c>
      <c r="XBB937" s="6"/>
      <c r="XBC937" s="5" t="s">
        <v>6926</v>
      </c>
      <c r="XBD937" s="5" t="s">
        <v>6927</v>
      </c>
      <c r="XBE937" s="6"/>
      <c r="XBF937" s="6"/>
      <c r="XBG937" s="6"/>
      <c r="XBH937" s="5" t="s">
        <v>6928</v>
      </c>
      <c r="XBI937" s="6"/>
      <c r="XBJ937" s="6"/>
      <c r="XBK937" s="5" t="s">
        <v>6929</v>
      </c>
      <c r="XBL937" s="6"/>
      <c r="XBM937" s="6"/>
      <c r="XBN937" s="6"/>
      <c r="XBO937" s="5" t="s">
        <v>6930</v>
      </c>
      <c r="XBP937" s="5" t="s">
        <v>6931</v>
      </c>
      <c r="XBQ937" s="5" t="s">
        <v>3194</v>
      </c>
      <c r="XBR937" s="5" t="s">
        <v>6932</v>
      </c>
      <c r="XBS937" s="5" t="s">
        <v>6929</v>
      </c>
      <c r="XBT937" s="5" t="s">
        <v>6932</v>
      </c>
      <c r="XBU937" s="6"/>
      <c r="XBV937" s="5" t="s">
        <v>6933</v>
      </c>
      <c r="XBW937" s="5" t="s">
        <v>6934</v>
      </c>
      <c r="XBX937" s="6"/>
      <c r="XET937" s="2" t="str">
        <f t="shared" si="120"/>
        <v/>
      </c>
      <c r="XEU937" s="2" t="str">
        <f t="shared" si="121"/>
        <v/>
      </c>
      <c r="XEV937" s="2" t="str">
        <f t="shared" si="122"/>
        <v/>
      </c>
      <c r="XEW937" s="2" t="str">
        <f t="shared" si="123"/>
        <v/>
      </c>
    </row>
    <row r="938" spans="16269:16377" x14ac:dyDescent="0.25">
      <c r="XAS938" s="2" t="str">
        <f t="shared" si="124"/>
        <v/>
      </c>
      <c r="XAT938" s="2" t="str">
        <f t="shared" si="125"/>
        <v/>
      </c>
      <c r="XAV938" s="2" t="str">
        <f t="shared" si="118"/>
        <v/>
      </c>
      <c r="XAW938" s="2" t="str">
        <f t="shared" si="119"/>
        <v/>
      </c>
      <c r="XBB938" s="6"/>
      <c r="XBC938" s="5" t="s">
        <v>6935</v>
      </c>
      <c r="XBD938" s="5" t="s">
        <v>6936</v>
      </c>
      <c r="XBE938" s="6"/>
      <c r="XBF938" s="6"/>
      <c r="XBG938" s="6"/>
      <c r="XBH938" s="5" t="s">
        <v>6937</v>
      </c>
      <c r="XBI938" s="6"/>
      <c r="XBJ938" s="6"/>
      <c r="XBK938" s="5" t="s">
        <v>6938</v>
      </c>
      <c r="XBL938" s="6"/>
      <c r="XBM938" s="6"/>
      <c r="XBN938" s="6"/>
      <c r="XBO938" s="5" t="s">
        <v>1444</v>
      </c>
      <c r="XBP938" s="5" t="s">
        <v>4890</v>
      </c>
      <c r="XBQ938" s="5" t="s">
        <v>6939</v>
      </c>
      <c r="XBR938" s="5" t="s">
        <v>6940</v>
      </c>
      <c r="XBS938" s="5" t="s">
        <v>6938</v>
      </c>
      <c r="XBT938" s="5" t="s">
        <v>6940</v>
      </c>
      <c r="XBU938" s="6"/>
      <c r="XBV938" s="5" t="s">
        <v>6941</v>
      </c>
      <c r="XBW938" s="5" t="s">
        <v>6942</v>
      </c>
      <c r="XBX938" s="6"/>
      <c r="XET938" s="2" t="str">
        <f t="shared" si="120"/>
        <v/>
      </c>
      <c r="XEU938" s="2" t="str">
        <f t="shared" si="121"/>
        <v/>
      </c>
      <c r="XEV938" s="2" t="str">
        <f t="shared" si="122"/>
        <v/>
      </c>
      <c r="XEW938" s="2" t="str">
        <f t="shared" si="123"/>
        <v/>
      </c>
    </row>
    <row r="939" spans="16269:16377" x14ac:dyDescent="0.25">
      <c r="XAS939" s="2" t="str">
        <f t="shared" si="124"/>
        <v/>
      </c>
      <c r="XAT939" s="2" t="str">
        <f t="shared" si="125"/>
        <v/>
      </c>
      <c r="XAV939" s="2" t="str">
        <f t="shared" si="118"/>
        <v/>
      </c>
      <c r="XAW939" s="2" t="str">
        <f t="shared" si="119"/>
        <v/>
      </c>
      <c r="XBB939" s="6"/>
      <c r="XBC939" s="5" t="s">
        <v>6943</v>
      </c>
      <c r="XBD939" s="5" t="s">
        <v>2352</v>
      </c>
      <c r="XBE939" s="6"/>
      <c r="XBF939" s="6"/>
      <c r="XBG939" s="6"/>
      <c r="XBH939" s="5" t="s">
        <v>1645</v>
      </c>
      <c r="XBI939" s="6"/>
      <c r="XBJ939" s="6"/>
      <c r="XBK939" s="5" t="s">
        <v>6944</v>
      </c>
      <c r="XBL939" s="6"/>
      <c r="XBM939" s="6"/>
      <c r="XBN939" s="6"/>
      <c r="XBO939" s="5" t="s">
        <v>6945</v>
      </c>
      <c r="XBP939" s="5" t="s">
        <v>6946</v>
      </c>
      <c r="XBQ939" s="5" t="s">
        <v>6947</v>
      </c>
      <c r="XBR939" s="5" t="s">
        <v>6948</v>
      </c>
      <c r="XBS939" s="5" t="s">
        <v>6944</v>
      </c>
      <c r="XBT939" s="5" t="s">
        <v>6948</v>
      </c>
      <c r="XBU939" s="6"/>
      <c r="XBV939" s="5" t="s">
        <v>6949</v>
      </c>
      <c r="XBW939" s="5" t="s">
        <v>2871</v>
      </c>
      <c r="XBX939" s="6"/>
      <c r="XET939" s="2" t="str">
        <f t="shared" si="120"/>
        <v/>
      </c>
      <c r="XEU939" s="2" t="str">
        <f t="shared" si="121"/>
        <v/>
      </c>
      <c r="XEV939" s="2" t="str">
        <f t="shared" si="122"/>
        <v/>
      </c>
      <c r="XEW939" s="2" t="str">
        <f t="shared" si="123"/>
        <v/>
      </c>
    </row>
    <row r="940" spans="16269:16377" x14ac:dyDescent="0.25">
      <c r="XAS940" s="2" t="str">
        <f t="shared" si="124"/>
        <v/>
      </c>
      <c r="XAT940" s="2" t="str">
        <f t="shared" si="125"/>
        <v/>
      </c>
      <c r="XAV940" s="2" t="str">
        <f t="shared" si="118"/>
        <v/>
      </c>
      <c r="XAW940" s="2" t="str">
        <f t="shared" si="119"/>
        <v/>
      </c>
      <c r="XBB940" s="6"/>
      <c r="XBC940" s="5" t="s">
        <v>6950</v>
      </c>
      <c r="XBD940" s="5" t="s">
        <v>6951</v>
      </c>
      <c r="XBE940" s="6"/>
      <c r="XBF940" s="6"/>
      <c r="XBG940" s="6"/>
      <c r="XBH940" s="5" t="s">
        <v>6952</v>
      </c>
      <c r="XBI940" s="6"/>
      <c r="XBJ940" s="6"/>
      <c r="XBK940" s="5" t="s">
        <v>6953</v>
      </c>
      <c r="XBL940" s="6"/>
      <c r="XBM940" s="6"/>
      <c r="XBN940" s="6"/>
      <c r="XBO940" s="5" t="s">
        <v>6954</v>
      </c>
      <c r="XBP940" s="5" t="s">
        <v>6955</v>
      </c>
      <c r="XBQ940" s="5" t="s">
        <v>6956</v>
      </c>
      <c r="XBR940" s="5" t="s">
        <v>6957</v>
      </c>
      <c r="XBS940" s="5" t="s">
        <v>6953</v>
      </c>
      <c r="XBT940" s="5" t="s">
        <v>6957</v>
      </c>
      <c r="XBU940" s="6"/>
      <c r="XBV940" s="5" t="s">
        <v>6958</v>
      </c>
      <c r="XBW940" s="5" t="s">
        <v>6959</v>
      </c>
      <c r="XBX940" s="6"/>
      <c r="XET940" s="2" t="str">
        <f t="shared" si="120"/>
        <v/>
      </c>
      <c r="XEU940" s="2" t="str">
        <f t="shared" si="121"/>
        <v/>
      </c>
      <c r="XEV940" s="2" t="str">
        <f t="shared" si="122"/>
        <v/>
      </c>
      <c r="XEW940" s="2" t="str">
        <f t="shared" si="123"/>
        <v/>
      </c>
    </row>
    <row r="941" spans="16269:16377" x14ac:dyDescent="0.25">
      <c r="XAS941" s="2" t="str">
        <f t="shared" si="124"/>
        <v/>
      </c>
      <c r="XAT941" s="2" t="str">
        <f t="shared" si="125"/>
        <v/>
      </c>
      <c r="XAV941" s="2" t="str">
        <f t="shared" si="118"/>
        <v/>
      </c>
      <c r="XAW941" s="2" t="str">
        <f t="shared" si="119"/>
        <v/>
      </c>
      <c r="XBB941" s="6"/>
      <c r="XBC941" s="5" t="s">
        <v>5187</v>
      </c>
      <c r="XBD941" s="5" t="s">
        <v>6960</v>
      </c>
      <c r="XBE941" s="6"/>
      <c r="XBF941" s="6"/>
      <c r="XBG941" s="6"/>
      <c r="XBH941" s="5" t="s">
        <v>6961</v>
      </c>
      <c r="XBI941" s="6"/>
      <c r="XBJ941" s="6"/>
      <c r="XBK941" s="5" t="s">
        <v>6962</v>
      </c>
      <c r="XBL941" s="6"/>
      <c r="XBM941" s="6"/>
      <c r="XBN941" s="6"/>
      <c r="XBO941" s="5" t="s">
        <v>6963</v>
      </c>
      <c r="XBP941" s="5" t="s">
        <v>2857</v>
      </c>
      <c r="XBQ941" s="5" t="s">
        <v>6964</v>
      </c>
      <c r="XBR941" s="5" t="s">
        <v>1296</v>
      </c>
      <c r="XBS941" s="5" t="s">
        <v>6962</v>
      </c>
      <c r="XBT941" s="5" t="s">
        <v>1296</v>
      </c>
      <c r="XBU941" s="6"/>
      <c r="XBV941" s="5" t="s">
        <v>6965</v>
      </c>
      <c r="XBW941" s="5" t="s">
        <v>6966</v>
      </c>
      <c r="XBX941" s="6"/>
      <c r="XET941" s="2" t="str">
        <f t="shared" si="120"/>
        <v/>
      </c>
      <c r="XEU941" s="2" t="str">
        <f t="shared" si="121"/>
        <v/>
      </c>
      <c r="XEV941" s="2" t="str">
        <f t="shared" si="122"/>
        <v/>
      </c>
      <c r="XEW941" s="2" t="str">
        <f t="shared" si="123"/>
        <v/>
      </c>
    </row>
    <row r="942" spans="16269:16377" x14ac:dyDescent="0.25">
      <c r="XAS942" s="2" t="str">
        <f t="shared" si="124"/>
        <v/>
      </c>
      <c r="XAT942" s="2" t="str">
        <f t="shared" si="125"/>
        <v/>
      </c>
      <c r="XAV942" s="2" t="str">
        <f t="shared" si="118"/>
        <v/>
      </c>
      <c r="XAW942" s="2" t="str">
        <f t="shared" si="119"/>
        <v/>
      </c>
      <c r="XBB942" s="6"/>
      <c r="XBC942" s="5" t="s">
        <v>6967</v>
      </c>
      <c r="XBD942" s="5" t="s">
        <v>6968</v>
      </c>
      <c r="XBE942" s="6"/>
      <c r="XBF942" s="6"/>
      <c r="XBG942" s="6"/>
      <c r="XBH942" s="5" t="s">
        <v>6969</v>
      </c>
      <c r="XBI942" s="6"/>
      <c r="XBJ942" s="6"/>
      <c r="XBK942" s="5" t="s">
        <v>6970</v>
      </c>
      <c r="XBL942" s="6"/>
      <c r="XBM942" s="6"/>
      <c r="XBN942" s="6"/>
      <c r="XBO942" s="5" t="s">
        <v>6971</v>
      </c>
      <c r="XBP942" s="5" t="s">
        <v>6972</v>
      </c>
      <c r="XBQ942" s="5" t="s">
        <v>6973</v>
      </c>
      <c r="XBR942" s="5" t="s">
        <v>6974</v>
      </c>
      <c r="XBS942" s="5" t="s">
        <v>6970</v>
      </c>
      <c r="XBT942" s="5" t="s">
        <v>6974</v>
      </c>
      <c r="XBU942" s="6"/>
      <c r="XBV942" s="5" t="s">
        <v>6975</v>
      </c>
      <c r="XBW942" s="5" t="s">
        <v>1444</v>
      </c>
      <c r="XBX942" s="6"/>
      <c r="XET942" s="2" t="str">
        <f t="shared" si="120"/>
        <v/>
      </c>
      <c r="XEU942" s="2" t="str">
        <f t="shared" si="121"/>
        <v/>
      </c>
      <c r="XEV942" s="2" t="str">
        <f t="shared" si="122"/>
        <v/>
      </c>
      <c r="XEW942" s="2" t="str">
        <f t="shared" si="123"/>
        <v/>
      </c>
    </row>
    <row r="943" spans="16269:16377" x14ac:dyDescent="0.25">
      <c r="XAS943" s="2" t="str">
        <f t="shared" si="124"/>
        <v/>
      </c>
      <c r="XAT943" s="2" t="str">
        <f t="shared" si="125"/>
        <v/>
      </c>
      <c r="XAV943" s="2" t="str">
        <f t="shared" si="118"/>
        <v/>
      </c>
      <c r="XAW943" s="2" t="str">
        <f t="shared" si="119"/>
        <v/>
      </c>
      <c r="XBB943" s="6"/>
      <c r="XBC943" s="5" t="s">
        <v>6976</v>
      </c>
      <c r="XBD943" s="5" t="s">
        <v>6977</v>
      </c>
      <c r="XBE943" s="6"/>
      <c r="XBF943" s="6"/>
      <c r="XBG943" s="6"/>
      <c r="XBH943" s="5" t="s">
        <v>6978</v>
      </c>
      <c r="XBI943" s="6"/>
      <c r="XBJ943" s="6"/>
      <c r="XBK943" s="5" t="s">
        <v>6979</v>
      </c>
      <c r="XBL943" s="6"/>
      <c r="XBM943" s="6"/>
      <c r="XBN943" s="6"/>
      <c r="XBO943" s="5" t="s">
        <v>6980</v>
      </c>
      <c r="XBP943" s="5" t="s">
        <v>6981</v>
      </c>
      <c r="XBQ943" s="5" t="s">
        <v>5227</v>
      </c>
      <c r="XBR943" s="5" t="s">
        <v>6982</v>
      </c>
      <c r="XBS943" s="5" t="s">
        <v>6979</v>
      </c>
      <c r="XBT943" s="5" t="s">
        <v>6982</v>
      </c>
      <c r="XBU943" s="6"/>
      <c r="XBV943" s="5" t="s">
        <v>6983</v>
      </c>
      <c r="XBW943" s="5" t="s">
        <v>6984</v>
      </c>
      <c r="XBX943" s="6"/>
      <c r="XET943" s="2" t="str">
        <f t="shared" si="120"/>
        <v/>
      </c>
      <c r="XEU943" s="2" t="str">
        <f t="shared" si="121"/>
        <v/>
      </c>
      <c r="XEV943" s="2" t="str">
        <f t="shared" si="122"/>
        <v/>
      </c>
      <c r="XEW943" s="2" t="str">
        <f t="shared" si="123"/>
        <v/>
      </c>
    </row>
    <row r="944" spans="16269:16377" x14ac:dyDescent="0.25">
      <c r="XAS944" s="2" t="str">
        <f t="shared" si="124"/>
        <v/>
      </c>
      <c r="XAT944" s="2" t="str">
        <f t="shared" si="125"/>
        <v/>
      </c>
      <c r="XAV944" s="2" t="str">
        <f t="shared" si="118"/>
        <v/>
      </c>
      <c r="XAW944" s="2" t="str">
        <f t="shared" si="119"/>
        <v/>
      </c>
      <c r="XBB944" s="6"/>
      <c r="XBC944" s="5" t="s">
        <v>6985</v>
      </c>
      <c r="XBD944" s="5" t="s">
        <v>6986</v>
      </c>
      <c r="XBE944" s="6"/>
      <c r="XBF944" s="6"/>
      <c r="XBG944" s="6"/>
      <c r="XBH944" s="5" t="s">
        <v>6987</v>
      </c>
      <c r="XBI944" s="6"/>
      <c r="XBJ944" s="6"/>
      <c r="XBK944" s="5" t="s">
        <v>6988</v>
      </c>
      <c r="XBL944" s="6"/>
      <c r="XBM944" s="6"/>
      <c r="XBN944" s="6"/>
      <c r="XBO944" s="5" t="s">
        <v>2209</v>
      </c>
      <c r="XBP944" s="5" t="s">
        <v>6989</v>
      </c>
      <c r="XBQ944" s="5" t="s">
        <v>6990</v>
      </c>
      <c r="XBR944" s="5" t="s">
        <v>6991</v>
      </c>
      <c r="XBS944" s="5" t="s">
        <v>6988</v>
      </c>
      <c r="XBT944" s="5" t="s">
        <v>6991</v>
      </c>
      <c r="XBU944" s="6"/>
      <c r="XBV944" s="5" t="s">
        <v>6992</v>
      </c>
      <c r="XBW944" s="5" t="s">
        <v>6993</v>
      </c>
      <c r="XBX944" s="6"/>
      <c r="XET944" s="2" t="str">
        <f t="shared" si="120"/>
        <v/>
      </c>
      <c r="XEU944" s="2" t="str">
        <f t="shared" si="121"/>
        <v/>
      </c>
      <c r="XEV944" s="2" t="str">
        <f t="shared" si="122"/>
        <v/>
      </c>
      <c r="XEW944" s="2" t="str">
        <f t="shared" si="123"/>
        <v/>
      </c>
    </row>
    <row r="945" spans="16269:16377" x14ac:dyDescent="0.25">
      <c r="XAS945" s="2" t="str">
        <f t="shared" si="124"/>
        <v/>
      </c>
      <c r="XAT945" s="2" t="str">
        <f t="shared" si="125"/>
        <v/>
      </c>
      <c r="XAV945" s="2" t="str">
        <f t="shared" si="118"/>
        <v/>
      </c>
      <c r="XAW945" s="2" t="str">
        <f t="shared" si="119"/>
        <v/>
      </c>
      <c r="XBB945" s="6"/>
      <c r="XBC945" s="5" t="s">
        <v>6994</v>
      </c>
      <c r="XBD945" s="5" t="s">
        <v>6995</v>
      </c>
      <c r="XBE945" s="6"/>
      <c r="XBF945" s="6"/>
      <c r="XBG945" s="6"/>
      <c r="XBH945" s="5" t="s">
        <v>6996</v>
      </c>
      <c r="XBI945" s="6"/>
      <c r="XBJ945" s="6"/>
      <c r="XBK945" s="5" t="s">
        <v>6997</v>
      </c>
      <c r="XBL945" s="6"/>
      <c r="XBM945" s="6"/>
      <c r="XBN945" s="6"/>
      <c r="XBO945" s="5" t="s">
        <v>6998</v>
      </c>
      <c r="XBP945" s="5" t="s">
        <v>6999</v>
      </c>
      <c r="XBQ945" s="5" t="s">
        <v>7000</v>
      </c>
      <c r="XBR945" s="5" t="s">
        <v>7001</v>
      </c>
      <c r="XBS945" s="5" t="s">
        <v>6997</v>
      </c>
      <c r="XBT945" s="5" t="s">
        <v>7001</v>
      </c>
      <c r="XBU945" s="6"/>
      <c r="XBV945" s="5" t="s">
        <v>7002</v>
      </c>
      <c r="XBW945" s="5" t="s">
        <v>7003</v>
      </c>
      <c r="XBX945" s="6"/>
      <c r="XET945" s="2" t="str">
        <f t="shared" si="120"/>
        <v/>
      </c>
      <c r="XEU945" s="2" t="str">
        <f t="shared" si="121"/>
        <v/>
      </c>
      <c r="XEV945" s="2" t="str">
        <f t="shared" si="122"/>
        <v/>
      </c>
      <c r="XEW945" s="2" t="str">
        <f t="shared" si="123"/>
        <v/>
      </c>
    </row>
    <row r="946" spans="16269:16377" x14ac:dyDescent="0.25">
      <c r="XAS946" s="2" t="str">
        <f t="shared" si="124"/>
        <v/>
      </c>
      <c r="XAT946" s="2" t="str">
        <f t="shared" si="125"/>
        <v/>
      </c>
      <c r="XAV946" s="2" t="str">
        <f t="shared" si="118"/>
        <v/>
      </c>
      <c r="XAW946" s="2" t="str">
        <f t="shared" si="119"/>
        <v/>
      </c>
      <c r="XBB946" s="6"/>
      <c r="XBC946" s="5" t="s">
        <v>7004</v>
      </c>
      <c r="XBD946" s="5" t="s">
        <v>7005</v>
      </c>
      <c r="XBE946" s="6"/>
      <c r="XBF946" s="6"/>
      <c r="XBG946" s="6"/>
      <c r="XBH946" s="5" t="s">
        <v>7006</v>
      </c>
      <c r="XBI946" s="6"/>
      <c r="XBJ946" s="6"/>
      <c r="XBK946" s="5" t="s">
        <v>7007</v>
      </c>
      <c r="XBL946" s="6"/>
      <c r="XBM946" s="6"/>
      <c r="XBN946" s="6"/>
      <c r="XBO946" s="5" t="s">
        <v>7008</v>
      </c>
      <c r="XBP946" s="5" t="s">
        <v>2070</v>
      </c>
      <c r="XBQ946" s="5" t="s">
        <v>1662</v>
      </c>
      <c r="XBR946" s="5" t="s">
        <v>7009</v>
      </c>
      <c r="XBS946" s="5" t="s">
        <v>7007</v>
      </c>
      <c r="XBT946" s="5" t="s">
        <v>7009</v>
      </c>
      <c r="XBU946" s="6"/>
      <c r="XBV946" s="5" t="s">
        <v>7010</v>
      </c>
      <c r="XBW946" s="5" t="s">
        <v>4040</v>
      </c>
      <c r="XBX946" s="6"/>
      <c r="XET946" s="2" t="str">
        <f t="shared" si="120"/>
        <v/>
      </c>
      <c r="XEU946" s="2" t="str">
        <f t="shared" si="121"/>
        <v/>
      </c>
      <c r="XEV946" s="2" t="str">
        <f t="shared" si="122"/>
        <v/>
      </c>
      <c r="XEW946" s="2" t="str">
        <f t="shared" si="123"/>
        <v/>
      </c>
    </row>
    <row r="947" spans="16269:16377" x14ac:dyDescent="0.25">
      <c r="XAS947" s="2" t="str">
        <f t="shared" si="124"/>
        <v/>
      </c>
      <c r="XAT947" s="2" t="str">
        <f t="shared" si="125"/>
        <v/>
      </c>
      <c r="XAV947" s="2" t="str">
        <f t="shared" si="118"/>
        <v/>
      </c>
      <c r="XAW947" s="2" t="str">
        <f t="shared" si="119"/>
        <v/>
      </c>
      <c r="XBB947" s="6"/>
      <c r="XBC947" s="5" t="s">
        <v>7011</v>
      </c>
      <c r="XBD947" s="5" t="s">
        <v>7012</v>
      </c>
      <c r="XBE947" s="6"/>
      <c r="XBF947" s="6"/>
      <c r="XBG947" s="6"/>
      <c r="XBH947" s="5" t="s">
        <v>7013</v>
      </c>
      <c r="XBI947" s="6"/>
      <c r="XBJ947" s="6"/>
      <c r="XBK947" s="5" t="s">
        <v>7014</v>
      </c>
      <c r="XBL947" s="6"/>
      <c r="XBM947" s="6"/>
      <c r="XBN947" s="6"/>
      <c r="XBO947" s="5" t="s">
        <v>2062</v>
      </c>
      <c r="XBP947" s="5" t="s">
        <v>7015</v>
      </c>
      <c r="XBQ947" s="5" t="s">
        <v>7016</v>
      </c>
      <c r="XBR947" s="5" t="s">
        <v>7017</v>
      </c>
      <c r="XBS947" s="5" t="s">
        <v>7014</v>
      </c>
      <c r="XBT947" s="5" t="s">
        <v>7017</v>
      </c>
      <c r="XBU947" s="6"/>
      <c r="XBV947" s="5" t="s">
        <v>7018</v>
      </c>
      <c r="XBW947" s="5" t="s">
        <v>7019</v>
      </c>
      <c r="XBX947" s="6"/>
      <c r="XET947" s="2" t="str">
        <f t="shared" si="120"/>
        <v/>
      </c>
      <c r="XEU947" s="2" t="str">
        <f t="shared" si="121"/>
        <v/>
      </c>
      <c r="XEV947" s="2" t="str">
        <f t="shared" si="122"/>
        <v/>
      </c>
      <c r="XEW947" s="2" t="str">
        <f t="shared" si="123"/>
        <v/>
      </c>
    </row>
    <row r="948" spans="16269:16377" x14ac:dyDescent="0.25">
      <c r="XAS948" s="2" t="str">
        <f t="shared" si="124"/>
        <v/>
      </c>
      <c r="XAT948" s="2" t="str">
        <f t="shared" si="125"/>
        <v/>
      </c>
      <c r="XAV948" s="2" t="str">
        <f t="shared" si="118"/>
        <v/>
      </c>
      <c r="XAW948" s="2" t="str">
        <f t="shared" si="119"/>
        <v/>
      </c>
      <c r="XBB948" s="6"/>
      <c r="XBC948" s="5" t="s">
        <v>7020</v>
      </c>
      <c r="XBD948" s="5" t="s">
        <v>2776</v>
      </c>
      <c r="XBE948" s="6"/>
      <c r="XBF948" s="6"/>
      <c r="XBG948" s="6"/>
      <c r="XBH948" s="5" t="s">
        <v>7021</v>
      </c>
      <c r="XBI948" s="6"/>
      <c r="XBJ948" s="6"/>
      <c r="XBK948" s="5" t="s">
        <v>7022</v>
      </c>
      <c r="XBL948" s="6"/>
      <c r="XBM948" s="6"/>
      <c r="XBN948" s="6"/>
      <c r="XBO948" s="5" t="s">
        <v>7023</v>
      </c>
      <c r="XBP948" s="5" t="s">
        <v>1747</v>
      </c>
      <c r="XBQ948" s="5" t="s">
        <v>7024</v>
      </c>
      <c r="XBR948" s="5" t="s">
        <v>6296</v>
      </c>
      <c r="XBS948" s="5" t="s">
        <v>7022</v>
      </c>
      <c r="XBT948" s="5" t="s">
        <v>6296</v>
      </c>
      <c r="XBU948" s="6"/>
      <c r="XBV948" s="5" t="s">
        <v>7025</v>
      </c>
      <c r="XBW948" s="5" t="s">
        <v>7026</v>
      </c>
      <c r="XBX948" s="6"/>
      <c r="XET948" s="2" t="str">
        <f t="shared" si="120"/>
        <v/>
      </c>
      <c r="XEU948" s="2" t="str">
        <f t="shared" si="121"/>
        <v/>
      </c>
      <c r="XEV948" s="2" t="str">
        <f t="shared" si="122"/>
        <v/>
      </c>
      <c r="XEW948" s="2" t="str">
        <f t="shared" si="123"/>
        <v/>
      </c>
    </row>
    <row r="949" spans="16269:16377" x14ac:dyDescent="0.25">
      <c r="XAS949" s="2" t="str">
        <f t="shared" si="124"/>
        <v/>
      </c>
      <c r="XAT949" s="2" t="str">
        <f t="shared" si="125"/>
        <v/>
      </c>
      <c r="XAV949" s="2" t="str">
        <f t="shared" si="118"/>
        <v/>
      </c>
      <c r="XAW949" s="2" t="str">
        <f t="shared" si="119"/>
        <v/>
      </c>
      <c r="XBB949" s="6"/>
      <c r="XBC949" s="5" t="s">
        <v>7027</v>
      </c>
      <c r="XBD949" s="5" t="s">
        <v>7028</v>
      </c>
      <c r="XBE949" s="6"/>
      <c r="XBF949" s="6"/>
      <c r="XBG949" s="6"/>
      <c r="XBH949" s="5" t="s">
        <v>7029</v>
      </c>
      <c r="XBI949" s="6"/>
      <c r="XBJ949" s="6"/>
      <c r="XBK949" s="5" t="s">
        <v>7030</v>
      </c>
      <c r="XBL949" s="6"/>
      <c r="XBM949" s="6"/>
      <c r="XBN949" s="6"/>
      <c r="XBO949" s="5" t="s">
        <v>7031</v>
      </c>
      <c r="XBP949" s="5" t="s">
        <v>7032</v>
      </c>
      <c r="XBQ949" s="5" t="s">
        <v>7033</v>
      </c>
      <c r="XBR949" s="5" t="s">
        <v>7034</v>
      </c>
      <c r="XBS949" s="5" t="s">
        <v>7030</v>
      </c>
      <c r="XBT949" s="5" t="s">
        <v>7034</v>
      </c>
      <c r="XBU949" s="6"/>
      <c r="XBV949" s="5" t="s">
        <v>7035</v>
      </c>
      <c r="XBW949" s="5" t="s">
        <v>7036</v>
      </c>
      <c r="XBX949" s="6"/>
      <c r="XET949" s="2" t="str">
        <f t="shared" si="120"/>
        <v/>
      </c>
      <c r="XEU949" s="2" t="str">
        <f t="shared" si="121"/>
        <v/>
      </c>
      <c r="XEV949" s="2" t="str">
        <f t="shared" si="122"/>
        <v/>
      </c>
      <c r="XEW949" s="2" t="str">
        <f t="shared" si="123"/>
        <v/>
      </c>
    </row>
    <row r="950" spans="16269:16377" x14ac:dyDescent="0.25">
      <c r="XAS950" s="2" t="str">
        <f t="shared" si="124"/>
        <v/>
      </c>
      <c r="XAT950" s="2" t="str">
        <f t="shared" si="125"/>
        <v/>
      </c>
      <c r="XAV950" s="2" t="str">
        <f t="shared" si="118"/>
        <v/>
      </c>
      <c r="XAW950" s="2" t="str">
        <f t="shared" si="119"/>
        <v/>
      </c>
      <c r="XBB950" s="6"/>
      <c r="XBC950" s="5" t="s">
        <v>7037</v>
      </c>
      <c r="XBD950" s="5" t="s">
        <v>7038</v>
      </c>
      <c r="XBE950" s="6"/>
      <c r="XBF950" s="6"/>
      <c r="XBG950" s="6"/>
      <c r="XBH950" s="5" t="s">
        <v>7039</v>
      </c>
      <c r="XBI950" s="6"/>
      <c r="XBJ950" s="6"/>
      <c r="XBK950" s="5" t="s">
        <v>7040</v>
      </c>
      <c r="XBL950" s="6"/>
      <c r="XBM950" s="6"/>
      <c r="XBN950" s="6"/>
      <c r="XBO950" s="5" t="s">
        <v>7041</v>
      </c>
      <c r="XBP950" s="5" t="s">
        <v>7042</v>
      </c>
      <c r="XBQ950" s="5" t="s">
        <v>7043</v>
      </c>
      <c r="XBR950" s="5" t="s">
        <v>7044</v>
      </c>
      <c r="XBS950" s="5" t="s">
        <v>7040</v>
      </c>
      <c r="XBT950" s="5" t="s">
        <v>7044</v>
      </c>
      <c r="XBU950" s="6"/>
      <c r="XBV950" s="5" t="s">
        <v>7045</v>
      </c>
      <c r="XBW950" s="5" t="s">
        <v>7046</v>
      </c>
      <c r="XBX950" s="6"/>
      <c r="XET950" s="2" t="str">
        <f t="shared" si="120"/>
        <v/>
      </c>
      <c r="XEU950" s="2" t="str">
        <f t="shared" si="121"/>
        <v/>
      </c>
      <c r="XEV950" s="2" t="str">
        <f t="shared" si="122"/>
        <v/>
      </c>
      <c r="XEW950" s="2" t="str">
        <f t="shared" si="123"/>
        <v/>
      </c>
    </row>
    <row r="951" spans="16269:16377" x14ac:dyDescent="0.25">
      <c r="XAS951" s="2" t="str">
        <f t="shared" si="124"/>
        <v/>
      </c>
      <c r="XAT951" s="2" t="str">
        <f t="shared" si="125"/>
        <v/>
      </c>
      <c r="XAV951" s="2" t="str">
        <f t="shared" si="118"/>
        <v/>
      </c>
      <c r="XAW951" s="2" t="str">
        <f t="shared" si="119"/>
        <v/>
      </c>
      <c r="XBB951" s="6"/>
      <c r="XBC951" s="5" t="s">
        <v>7047</v>
      </c>
      <c r="XBD951" s="5" t="s">
        <v>5335</v>
      </c>
      <c r="XBE951" s="6"/>
      <c r="XBF951" s="6"/>
      <c r="XBG951" s="6"/>
      <c r="XBH951" s="5" t="s">
        <v>7048</v>
      </c>
      <c r="XBI951" s="6"/>
      <c r="XBJ951" s="6"/>
      <c r="XBK951" s="5" t="s">
        <v>7049</v>
      </c>
      <c r="XBL951" s="6"/>
      <c r="XBM951" s="6"/>
      <c r="XBN951" s="6"/>
      <c r="XBO951" s="5" t="s">
        <v>7050</v>
      </c>
      <c r="XBP951" s="5" t="s">
        <v>7051</v>
      </c>
      <c r="XBQ951" s="5" t="s">
        <v>7052</v>
      </c>
      <c r="XBR951" s="5" t="s">
        <v>3727</v>
      </c>
      <c r="XBS951" s="5" t="s">
        <v>7049</v>
      </c>
      <c r="XBT951" s="5" t="s">
        <v>3727</v>
      </c>
      <c r="XBU951" s="6"/>
      <c r="XBV951" s="5" t="s">
        <v>7053</v>
      </c>
      <c r="XBW951" s="5" t="s">
        <v>7054</v>
      </c>
      <c r="XBX951" s="6"/>
      <c r="XET951" s="2" t="str">
        <f t="shared" si="120"/>
        <v/>
      </c>
      <c r="XEU951" s="2" t="str">
        <f t="shared" si="121"/>
        <v/>
      </c>
      <c r="XEV951" s="2" t="str">
        <f t="shared" si="122"/>
        <v/>
      </c>
      <c r="XEW951" s="2" t="str">
        <f t="shared" si="123"/>
        <v/>
      </c>
    </row>
    <row r="952" spans="16269:16377" x14ac:dyDescent="0.25">
      <c r="XAS952" s="2" t="str">
        <f t="shared" si="124"/>
        <v/>
      </c>
      <c r="XAT952" s="2" t="str">
        <f t="shared" si="125"/>
        <v/>
      </c>
      <c r="XAV952" s="2" t="str">
        <f t="shared" si="118"/>
        <v/>
      </c>
      <c r="XAW952" s="2" t="str">
        <f t="shared" si="119"/>
        <v/>
      </c>
      <c r="XBB952" s="6"/>
      <c r="XBC952" s="5" t="s">
        <v>6778</v>
      </c>
      <c r="XBD952" s="5" t="s">
        <v>7055</v>
      </c>
      <c r="XBE952" s="6"/>
      <c r="XBF952" s="6"/>
      <c r="XBG952" s="6"/>
      <c r="XBH952" s="5" t="s">
        <v>7056</v>
      </c>
      <c r="XBI952" s="6"/>
      <c r="XBJ952" s="6"/>
      <c r="XBK952" s="5" t="s">
        <v>7057</v>
      </c>
      <c r="XBL952" s="6"/>
      <c r="XBM952" s="6"/>
      <c r="XBN952" s="6"/>
      <c r="XBO952" s="5" t="s">
        <v>7058</v>
      </c>
      <c r="XBP952" s="5" t="s">
        <v>7059</v>
      </c>
      <c r="XBQ952" s="5" t="s">
        <v>7060</v>
      </c>
      <c r="XBR952" s="5" t="s">
        <v>7061</v>
      </c>
      <c r="XBS952" s="5" t="s">
        <v>7057</v>
      </c>
      <c r="XBT952" s="5" t="s">
        <v>7061</v>
      </c>
      <c r="XBU952" s="6"/>
      <c r="XBV952" s="5" t="s">
        <v>7062</v>
      </c>
      <c r="XBW952" s="5" t="s">
        <v>7063</v>
      </c>
      <c r="XBX952" s="6"/>
      <c r="XET952" s="2" t="str">
        <f t="shared" si="120"/>
        <v/>
      </c>
      <c r="XEU952" s="2" t="str">
        <f t="shared" si="121"/>
        <v/>
      </c>
      <c r="XEV952" s="2" t="str">
        <f t="shared" si="122"/>
        <v/>
      </c>
      <c r="XEW952" s="2" t="str">
        <f t="shared" si="123"/>
        <v/>
      </c>
    </row>
    <row r="953" spans="16269:16377" x14ac:dyDescent="0.25">
      <c r="XAS953" s="2" t="str">
        <f t="shared" si="124"/>
        <v/>
      </c>
      <c r="XAT953" s="2" t="str">
        <f t="shared" si="125"/>
        <v/>
      </c>
      <c r="XAV953" s="2" t="str">
        <f t="shared" si="118"/>
        <v/>
      </c>
      <c r="XAW953" s="2" t="str">
        <f t="shared" si="119"/>
        <v/>
      </c>
      <c r="XBB953" s="6"/>
      <c r="XBC953" s="5" t="s">
        <v>7064</v>
      </c>
      <c r="XBD953" s="5" t="s">
        <v>7065</v>
      </c>
      <c r="XBE953" s="6"/>
      <c r="XBF953" s="6"/>
      <c r="XBG953" s="6"/>
      <c r="XBH953" s="5" t="s">
        <v>7066</v>
      </c>
      <c r="XBI953" s="6"/>
      <c r="XBJ953" s="6"/>
      <c r="XBK953" s="5" t="s">
        <v>7067</v>
      </c>
      <c r="XBL953" s="6"/>
      <c r="XBM953" s="6"/>
      <c r="XBN953" s="6"/>
      <c r="XBO953" s="5" t="s">
        <v>7068</v>
      </c>
      <c r="XBP953" s="5" t="s">
        <v>7069</v>
      </c>
      <c r="XBQ953" s="5" t="s">
        <v>7070</v>
      </c>
      <c r="XBR953" s="5" t="s">
        <v>7071</v>
      </c>
      <c r="XBS953" s="5" t="s">
        <v>7067</v>
      </c>
      <c r="XBT953" s="5" t="s">
        <v>7071</v>
      </c>
      <c r="XBU953" s="6"/>
      <c r="XBV953" s="5" t="s">
        <v>7072</v>
      </c>
      <c r="XBW953" s="5" t="s">
        <v>7073</v>
      </c>
      <c r="XBX953" s="6"/>
      <c r="XET953" s="2" t="str">
        <f t="shared" si="120"/>
        <v/>
      </c>
      <c r="XEU953" s="2" t="str">
        <f t="shared" si="121"/>
        <v/>
      </c>
      <c r="XEV953" s="2" t="str">
        <f t="shared" si="122"/>
        <v/>
      </c>
      <c r="XEW953" s="2" t="str">
        <f t="shared" si="123"/>
        <v/>
      </c>
    </row>
    <row r="954" spans="16269:16377" x14ac:dyDescent="0.25">
      <c r="XAS954" s="2" t="str">
        <f t="shared" si="124"/>
        <v/>
      </c>
      <c r="XAT954" s="2" t="str">
        <f t="shared" si="125"/>
        <v/>
      </c>
      <c r="XAV954" s="2" t="str">
        <f t="shared" si="118"/>
        <v/>
      </c>
      <c r="XAW954" s="2" t="str">
        <f t="shared" si="119"/>
        <v/>
      </c>
      <c r="XBB954" s="6"/>
      <c r="XBC954" s="5" t="s">
        <v>7074</v>
      </c>
      <c r="XBD954" s="5" t="s">
        <v>7075</v>
      </c>
      <c r="XBE954" s="6"/>
      <c r="XBF954" s="6"/>
      <c r="XBG954" s="6"/>
      <c r="XBH954" s="5" t="s">
        <v>7076</v>
      </c>
      <c r="XBI954" s="6"/>
      <c r="XBJ954" s="6"/>
      <c r="XBK954" s="5" t="s">
        <v>7077</v>
      </c>
      <c r="XBL954" s="6"/>
      <c r="XBM954" s="6"/>
      <c r="XBN954" s="6"/>
      <c r="XBO954" s="5" t="s">
        <v>7078</v>
      </c>
      <c r="XBP954" s="5" t="s">
        <v>7079</v>
      </c>
      <c r="XBQ954" s="5" t="s">
        <v>7080</v>
      </c>
      <c r="XBR954" s="5" t="s">
        <v>7081</v>
      </c>
      <c r="XBS954" s="5" t="s">
        <v>7077</v>
      </c>
      <c r="XBT954" s="5" t="s">
        <v>7081</v>
      </c>
      <c r="XBU954" s="6"/>
      <c r="XBV954" s="5" t="s">
        <v>7082</v>
      </c>
      <c r="XBW954" s="5" t="s">
        <v>7083</v>
      </c>
      <c r="XBX954" s="6"/>
      <c r="XET954" s="2" t="str">
        <f t="shared" si="120"/>
        <v/>
      </c>
      <c r="XEU954" s="2" t="str">
        <f t="shared" si="121"/>
        <v/>
      </c>
      <c r="XEV954" s="2" t="str">
        <f t="shared" si="122"/>
        <v/>
      </c>
      <c r="XEW954" s="2" t="str">
        <f t="shared" si="123"/>
        <v/>
      </c>
    </row>
    <row r="955" spans="16269:16377" x14ac:dyDescent="0.25">
      <c r="XAS955" s="2" t="str">
        <f t="shared" si="124"/>
        <v/>
      </c>
      <c r="XAT955" s="2" t="str">
        <f t="shared" si="125"/>
        <v/>
      </c>
      <c r="XAV955" s="2" t="str">
        <f t="shared" si="118"/>
        <v/>
      </c>
      <c r="XAW955" s="2" t="str">
        <f t="shared" si="119"/>
        <v/>
      </c>
      <c r="XBB955" s="6"/>
      <c r="XBC955" s="5" t="s">
        <v>7084</v>
      </c>
      <c r="XBD955" s="5" t="s">
        <v>7085</v>
      </c>
      <c r="XBE955" s="6"/>
      <c r="XBF955" s="6"/>
      <c r="XBG955" s="6"/>
      <c r="XBH955" s="5" t="s">
        <v>7086</v>
      </c>
      <c r="XBI955" s="6"/>
      <c r="XBJ955" s="6"/>
      <c r="XBK955" s="5" t="s">
        <v>7087</v>
      </c>
      <c r="XBL955" s="6"/>
      <c r="XBM955" s="6"/>
      <c r="XBN955" s="6"/>
      <c r="XBO955" s="5" t="s">
        <v>7088</v>
      </c>
      <c r="XBP955" s="5" t="s">
        <v>7089</v>
      </c>
      <c r="XBQ955" s="5" t="s">
        <v>7090</v>
      </c>
      <c r="XBR955" s="5" t="s">
        <v>7091</v>
      </c>
      <c r="XBS955" s="5" t="s">
        <v>7087</v>
      </c>
      <c r="XBT955" s="5" t="s">
        <v>7091</v>
      </c>
      <c r="XBU955" s="6"/>
      <c r="XBV955" s="5" t="s">
        <v>7092</v>
      </c>
      <c r="XBW955" s="5" t="s">
        <v>3727</v>
      </c>
      <c r="XBX955" s="6"/>
      <c r="XET955" s="2" t="str">
        <f t="shared" si="120"/>
        <v/>
      </c>
      <c r="XEU955" s="2" t="str">
        <f t="shared" si="121"/>
        <v/>
      </c>
      <c r="XEV955" s="2" t="str">
        <f t="shared" si="122"/>
        <v/>
      </c>
      <c r="XEW955" s="2" t="str">
        <f t="shared" si="123"/>
        <v/>
      </c>
    </row>
    <row r="956" spans="16269:16377" x14ac:dyDescent="0.25">
      <c r="XAS956" s="2" t="str">
        <f t="shared" si="124"/>
        <v/>
      </c>
      <c r="XAT956" s="2" t="str">
        <f t="shared" si="125"/>
        <v/>
      </c>
      <c r="XAV956" s="2" t="str">
        <f t="shared" si="118"/>
        <v/>
      </c>
      <c r="XAW956" s="2" t="str">
        <f t="shared" si="119"/>
        <v/>
      </c>
      <c r="XBB956" s="6"/>
      <c r="XBC956" s="5" t="s">
        <v>7093</v>
      </c>
      <c r="XBD956" s="5" t="s">
        <v>7094</v>
      </c>
      <c r="XBE956" s="6"/>
      <c r="XBF956" s="6"/>
      <c r="XBG956" s="6"/>
      <c r="XBH956" s="5" t="s">
        <v>7095</v>
      </c>
      <c r="XBI956" s="6"/>
      <c r="XBJ956" s="6"/>
      <c r="XBK956" s="5" t="s">
        <v>7096</v>
      </c>
      <c r="XBL956" s="6"/>
      <c r="XBM956" s="6"/>
      <c r="XBN956" s="6"/>
      <c r="XBO956" s="5" t="s">
        <v>7097</v>
      </c>
      <c r="XBP956" s="5" t="s">
        <v>7098</v>
      </c>
      <c r="XBQ956" s="5" t="s">
        <v>1782</v>
      </c>
      <c r="XBR956" s="5" t="s">
        <v>7099</v>
      </c>
      <c r="XBS956" s="5" t="s">
        <v>7096</v>
      </c>
      <c r="XBT956" s="5" t="s">
        <v>7099</v>
      </c>
      <c r="XBU956" s="6"/>
      <c r="XBV956" s="5" t="s">
        <v>7100</v>
      </c>
      <c r="XBW956" s="5" t="s">
        <v>7101</v>
      </c>
      <c r="XBX956" s="6"/>
      <c r="XET956" s="2" t="str">
        <f t="shared" si="120"/>
        <v/>
      </c>
      <c r="XEU956" s="2" t="str">
        <f t="shared" si="121"/>
        <v/>
      </c>
      <c r="XEV956" s="2" t="str">
        <f t="shared" si="122"/>
        <v/>
      </c>
      <c r="XEW956" s="2" t="str">
        <f t="shared" si="123"/>
        <v/>
      </c>
    </row>
    <row r="957" spans="16269:16377" x14ac:dyDescent="0.25">
      <c r="XAS957" s="2" t="str">
        <f t="shared" si="124"/>
        <v/>
      </c>
      <c r="XAT957" s="2" t="str">
        <f t="shared" si="125"/>
        <v/>
      </c>
      <c r="XAV957" s="2" t="str">
        <f t="shared" si="118"/>
        <v/>
      </c>
      <c r="XAW957" s="2" t="str">
        <f t="shared" si="119"/>
        <v/>
      </c>
      <c r="XBB957" s="6"/>
      <c r="XBC957" s="5" t="s">
        <v>4597</v>
      </c>
      <c r="XBD957" s="5" t="s">
        <v>7102</v>
      </c>
      <c r="XBE957" s="6"/>
      <c r="XBF957" s="6"/>
      <c r="XBG957" s="6"/>
      <c r="XBH957" s="5" t="s">
        <v>7103</v>
      </c>
      <c r="XBI957" s="6"/>
      <c r="XBJ957" s="6"/>
      <c r="XBK957" s="5" t="s">
        <v>7104</v>
      </c>
      <c r="XBL957" s="6"/>
      <c r="XBM957" s="6"/>
      <c r="XBN957" s="6"/>
      <c r="XBO957" s="5" t="s">
        <v>1547</v>
      </c>
      <c r="XBP957" s="5" t="s">
        <v>2432</v>
      </c>
      <c r="XBQ957" s="5" t="s">
        <v>7105</v>
      </c>
      <c r="XBR957" s="5" t="s">
        <v>1642</v>
      </c>
      <c r="XBS957" s="5" t="s">
        <v>7104</v>
      </c>
      <c r="XBT957" s="5" t="s">
        <v>1642</v>
      </c>
      <c r="XBU957" s="6"/>
      <c r="XBV957" s="5" t="s">
        <v>7106</v>
      </c>
      <c r="XBW957" s="5" t="s">
        <v>7107</v>
      </c>
      <c r="XBX957" s="6"/>
      <c r="XET957" s="2" t="str">
        <f t="shared" si="120"/>
        <v/>
      </c>
      <c r="XEU957" s="2" t="str">
        <f t="shared" si="121"/>
        <v/>
      </c>
      <c r="XEV957" s="2" t="str">
        <f t="shared" si="122"/>
        <v/>
      </c>
      <c r="XEW957" s="2" t="str">
        <f t="shared" si="123"/>
        <v/>
      </c>
    </row>
    <row r="958" spans="16269:16377" x14ac:dyDescent="0.25">
      <c r="XAS958" s="2" t="str">
        <f t="shared" si="124"/>
        <v/>
      </c>
      <c r="XAT958" s="2" t="str">
        <f t="shared" si="125"/>
        <v/>
      </c>
      <c r="XAV958" s="2" t="str">
        <f t="shared" si="118"/>
        <v/>
      </c>
      <c r="XAW958" s="2" t="str">
        <f t="shared" si="119"/>
        <v/>
      </c>
      <c r="XBB958" s="6"/>
      <c r="XBC958" s="5" t="s">
        <v>7108</v>
      </c>
      <c r="XBD958" s="5" t="s">
        <v>7109</v>
      </c>
      <c r="XBE958" s="6"/>
      <c r="XBF958" s="6"/>
      <c r="XBG958" s="6"/>
      <c r="XBH958" s="5" t="s">
        <v>7110</v>
      </c>
      <c r="XBI958" s="6"/>
      <c r="XBJ958" s="6"/>
      <c r="XBK958" s="5" t="s">
        <v>7111</v>
      </c>
      <c r="XBL958" s="6"/>
      <c r="XBM958" s="6"/>
      <c r="XBN958" s="6"/>
      <c r="XBO958" s="5" t="s">
        <v>7112</v>
      </c>
      <c r="XBP958" s="5" t="s">
        <v>7113</v>
      </c>
      <c r="XBQ958" s="5" t="s">
        <v>7114</v>
      </c>
      <c r="XBR958" s="5" t="s">
        <v>7115</v>
      </c>
      <c r="XBS958" s="5" t="s">
        <v>7111</v>
      </c>
      <c r="XBT958" s="5" t="s">
        <v>7115</v>
      </c>
      <c r="XBU958" s="6"/>
      <c r="XBV958" s="5" t="s">
        <v>7116</v>
      </c>
      <c r="XBW958" s="5" t="s">
        <v>7117</v>
      </c>
      <c r="XBX958" s="6"/>
      <c r="XET958" s="2" t="str">
        <f t="shared" si="120"/>
        <v/>
      </c>
      <c r="XEU958" s="2" t="str">
        <f t="shared" si="121"/>
        <v/>
      </c>
      <c r="XEV958" s="2" t="str">
        <f t="shared" si="122"/>
        <v/>
      </c>
      <c r="XEW958" s="2" t="str">
        <f t="shared" si="123"/>
        <v/>
      </c>
    </row>
    <row r="959" spans="16269:16377" x14ac:dyDescent="0.25">
      <c r="XAS959" s="2" t="str">
        <f t="shared" si="124"/>
        <v/>
      </c>
      <c r="XAT959" s="2" t="str">
        <f t="shared" si="125"/>
        <v/>
      </c>
      <c r="XAV959" s="2" t="str">
        <f t="shared" si="118"/>
        <v/>
      </c>
      <c r="XAW959" s="2" t="str">
        <f t="shared" si="119"/>
        <v/>
      </c>
      <c r="XBB959" s="6"/>
      <c r="XBC959" s="5" t="s">
        <v>7118</v>
      </c>
      <c r="XBD959" s="5" t="s">
        <v>7119</v>
      </c>
      <c r="XBE959" s="6"/>
      <c r="XBF959" s="6"/>
      <c r="XBG959" s="6"/>
      <c r="XBH959" s="5" t="s">
        <v>7120</v>
      </c>
      <c r="XBI959" s="6"/>
      <c r="XBJ959" s="6"/>
      <c r="XBK959" s="5" t="s">
        <v>7121</v>
      </c>
      <c r="XBL959" s="6"/>
      <c r="XBM959" s="6"/>
      <c r="XBN959" s="6"/>
      <c r="XBO959" s="5" t="s">
        <v>7122</v>
      </c>
      <c r="XBP959" s="5" t="s">
        <v>7123</v>
      </c>
      <c r="XBQ959" s="5" t="s">
        <v>7124</v>
      </c>
      <c r="XBR959" s="5" t="s">
        <v>1216</v>
      </c>
      <c r="XBS959" s="5" t="s">
        <v>7121</v>
      </c>
      <c r="XBT959" s="5" t="s">
        <v>1216</v>
      </c>
      <c r="XBU959" s="6"/>
      <c r="XBV959" s="5" t="s">
        <v>7125</v>
      </c>
      <c r="XBW959" s="5" t="s">
        <v>7126</v>
      </c>
      <c r="XBX959" s="6"/>
      <c r="XET959" s="2" t="str">
        <f t="shared" si="120"/>
        <v/>
      </c>
      <c r="XEU959" s="2" t="str">
        <f t="shared" si="121"/>
        <v/>
      </c>
      <c r="XEV959" s="2" t="str">
        <f t="shared" si="122"/>
        <v/>
      </c>
      <c r="XEW959" s="2" t="str">
        <f t="shared" si="123"/>
        <v/>
      </c>
    </row>
    <row r="960" spans="16269:16377" x14ac:dyDescent="0.25">
      <c r="XAS960" s="2" t="str">
        <f t="shared" si="124"/>
        <v/>
      </c>
      <c r="XAT960" s="2" t="str">
        <f t="shared" si="125"/>
        <v/>
      </c>
      <c r="XAV960" s="2" t="str">
        <f t="shared" si="118"/>
        <v/>
      </c>
      <c r="XAW960" s="2" t="str">
        <f t="shared" si="119"/>
        <v/>
      </c>
      <c r="XBB960" s="6"/>
      <c r="XBC960" s="5" t="s">
        <v>7127</v>
      </c>
      <c r="XBD960" s="5" t="s">
        <v>7128</v>
      </c>
      <c r="XBE960" s="6"/>
      <c r="XBF960" s="6"/>
      <c r="XBG960" s="6"/>
      <c r="XBH960" s="5" t="s">
        <v>7129</v>
      </c>
      <c r="XBI960" s="6"/>
      <c r="XBJ960" s="6"/>
      <c r="XBK960" s="5" t="s">
        <v>7130</v>
      </c>
      <c r="XBL960" s="6"/>
      <c r="XBM960" s="6"/>
      <c r="XBN960" s="6"/>
      <c r="XBO960" s="5" t="s">
        <v>5687</v>
      </c>
      <c r="XBP960" s="5" t="s">
        <v>7131</v>
      </c>
      <c r="XBQ960" s="5" t="s">
        <v>7132</v>
      </c>
      <c r="XBR960" s="5" t="s">
        <v>7133</v>
      </c>
      <c r="XBS960" s="5" t="s">
        <v>7130</v>
      </c>
      <c r="XBT960" s="5" t="s">
        <v>7133</v>
      </c>
      <c r="XBU960" s="6"/>
      <c r="XBV960" s="5" t="s">
        <v>7134</v>
      </c>
      <c r="XBW960" s="5" t="s">
        <v>7135</v>
      </c>
      <c r="XBX960" s="6"/>
      <c r="XET960" s="2" t="str">
        <f t="shared" si="120"/>
        <v/>
      </c>
      <c r="XEU960" s="2" t="str">
        <f t="shared" si="121"/>
        <v/>
      </c>
      <c r="XEV960" s="2" t="str">
        <f t="shared" si="122"/>
        <v/>
      </c>
      <c r="XEW960" s="2" t="str">
        <f t="shared" si="123"/>
        <v/>
      </c>
    </row>
    <row r="961" spans="16269:16377" x14ac:dyDescent="0.25">
      <c r="XAS961" s="2" t="str">
        <f t="shared" si="124"/>
        <v/>
      </c>
      <c r="XAT961" s="2" t="str">
        <f t="shared" si="125"/>
        <v/>
      </c>
      <c r="XAV961" s="2" t="str">
        <f t="shared" si="118"/>
        <v/>
      </c>
      <c r="XAW961" s="2" t="str">
        <f t="shared" si="119"/>
        <v/>
      </c>
      <c r="XBB961" s="6"/>
      <c r="XBC961" s="5" t="s">
        <v>7136</v>
      </c>
      <c r="XBD961" s="5" t="s">
        <v>7137</v>
      </c>
      <c r="XBE961" s="6"/>
      <c r="XBF961" s="6"/>
      <c r="XBG961" s="6"/>
      <c r="XBH961" s="5" t="s">
        <v>7138</v>
      </c>
      <c r="XBI961" s="6"/>
      <c r="XBJ961" s="6"/>
      <c r="XBK961" s="5" t="s">
        <v>7139</v>
      </c>
      <c r="XBL961" s="6"/>
      <c r="XBM961" s="6"/>
      <c r="XBN961" s="6"/>
      <c r="XBO961" s="5" t="s">
        <v>7140</v>
      </c>
      <c r="XBP961" s="5" t="s">
        <v>7141</v>
      </c>
      <c r="XBQ961" s="5" t="s">
        <v>7142</v>
      </c>
      <c r="XBR961" s="5" t="s">
        <v>7143</v>
      </c>
      <c r="XBS961" s="5" t="s">
        <v>7139</v>
      </c>
      <c r="XBT961" s="5" t="s">
        <v>7143</v>
      </c>
      <c r="XBU961" s="6"/>
      <c r="XBV961" s="5" t="s">
        <v>7144</v>
      </c>
      <c r="XBW961" s="5" t="s">
        <v>7145</v>
      </c>
      <c r="XBX961" s="6"/>
      <c r="XET961" s="2" t="str">
        <f t="shared" si="120"/>
        <v/>
      </c>
      <c r="XEU961" s="2" t="str">
        <f t="shared" si="121"/>
        <v/>
      </c>
      <c r="XEV961" s="2" t="str">
        <f t="shared" si="122"/>
        <v/>
      </c>
      <c r="XEW961" s="2" t="str">
        <f t="shared" si="123"/>
        <v/>
      </c>
    </row>
    <row r="962" spans="16269:16377" x14ac:dyDescent="0.25">
      <c r="XAS962" s="2" t="str">
        <f t="shared" si="124"/>
        <v/>
      </c>
      <c r="XAT962" s="2" t="str">
        <f t="shared" si="125"/>
        <v/>
      </c>
      <c r="XAV962" s="2" t="str">
        <f t="shared" si="118"/>
        <v/>
      </c>
      <c r="XAW962" s="2" t="str">
        <f t="shared" si="119"/>
        <v/>
      </c>
      <c r="XBB962" s="6"/>
      <c r="XBC962" s="5" t="s">
        <v>7146</v>
      </c>
      <c r="XBD962" s="5" t="s">
        <v>7147</v>
      </c>
      <c r="XBE962" s="6"/>
      <c r="XBF962" s="6"/>
      <c r="XBG962" s="6"/>
      <c r="XBH962" s="5" t="s">
        <v>7148</v>
      </c>
      <c r="XBI962" s="6"/>
      <c r="XBJ962" s="6"/>
      <c r="XBK962" s="5" t="s">
        <v>7149</v>
      </c>
      <c r="XBL962" s="6"/>
      <c r="XBM962" s="6"/>
      <c r="XBN962" s="6"/>
      <c r="XBO962" s="5" t="s">
        <v>7150</v>
      </c>
      <c r="XBP962" s="5" t="s">
        <v>7151</v>
      </c>
      <c r="XBQ962" s="5" t="s">
        <v>7152</v>
      </c>
      <c r="XBR962" s="5" t="s">
        <v>7153</v>
      </c>
      <c r="XBS962" s="5" t="s">
        <v>7149</v>
      </c>
      <c r="XBT962" s="5" t="s">
        <v>7153</v>
      </c>
      <c r="XBU962" s="6"/>
      <c r="XBV962" s="5" t="s">
        <v>7154</v>
      </c>
      <c r="XBW962" s="5" t="s">
        <v>7155</v>
      </c>
      <c r="XBX962" s="6"/>
      <c r="XET962" s="2" t="str">
        <f t="shared" si="120"/>
        <v/>
      </c>
      <c r="XEU962" s="2" t="str">
        <f t="shared" si="121"/>
        <v/>
      </c>
      <c r="XEV962" s="2" t="str">
        <f t="shared" si="122"/>
        <v/>
      </c>
      <c r="XEW962" s="2" t="str">
        <f t="shared" si="123"/>
        <v/>
      </c>
    </row>
    <row r="963" spans="16269:16377" x14ac:dyDescent="0.25">
      <c r="XAS963" s="2" t="str">
        <f t="shared" si="124"/>
        <v/>
      </c>
      <c r="XAT963" s="2" t="str">
        <f t="shared" si="125"/>
        <v/>
      </c>
      <c r="XAV963" s="2" t="str">
        <f t="shared" ref="XAV963:XAV1026" si="126">IF(Y963="","",Y963)</f>
        <v/>
      </c>
      <c r="XAW963" s="2" t="str">
        <f t="shared" ref="XAW963:XAW1026" si="127">IF(XAV963="","",CONCATENATE(XAV963,"_PO"))</f>
        <v/>
      </c>
      <c r="XBB963" s="6"/>
      <c r="XBC963" s="5" t="s">
        <v>7156</v>
      </c>
      <c r="XBD963" s="5" t="s">
        <v>7157</v>
      </c>
      <c r="XBE963" s="6"/>
      <c r="XBF963" s="6"/>
      <c r="XBG963" s="6"/>
      <c r="XBH963" s="5" t="s">
        <v>7158</v>
      </c>
      <c r="XBI963" s="6"/>
      <c r="XBJ963" s="6"/>
      <c r="XBK963" s="5" t="s">
        <v>7159</v>
      </c>
      <c r="XBL963" s="6"/>
      <c r="XBM963" s="6"/>
      <c r="XBN963" s="6"/>
      <c r="XBO963" s="5" t="s">
        <v>2884</v>
      </c>
      <c r="XBP963" s="5" t="s">
        <v>7160</v>
      </c>
      <c r="XBQ963" s="5" t="s">
        <v>7161</v>
      </c>
      <c r="XBR963" s="5" t="s">
        <v>7162</v>
      </c>
      <c r="XBS963" s="5" t="s">
        <v>7159</v>
      </c>
      <c r="XBT963" s="5" t="s">
        <v>7162</v>
      </c>
      <c r="XBU963" s="6"/>
      <c r="XBV963" s="5" t="s">
        <v>7163</v>
      </c>
      <c r="XBW963" s="5" t="s">
        <v>7164</v>
      </c>
      <c r="XBX963" s="6"/>
      <c r="XET963" s="2" t="str">
        <f t="shared" ref="XET963:XET1026" si="128">IF(AG963="","",AG963)</f>
        <v/>
      </c>
      <c r="XEU963" s="2" t="str">
        <f t="shared" ref="XEU963:XEU1026" si="129">IF(XET963="","",CONCATENATE(XET963,"_PS"))</f>
        <v/>
      </c>
      <c r="XEV963" s="2" t="str">
        <f t="shared" ref="XEV963:XEV1026" si="130">XET963</f>
        <v/>
      </c>
      <c r="XEW963" s="2" t="str">
        <f t="shared" ref="XEW963:XEW1026" si="131">IF(XEV963="","",CONCATENATE(XEV963,"_PO"))</f>
        <v/>
      </c>
    </row>
    <row r="964" spans="16269:16377" x14ac:dyDescent="0.25">
      <c r="XAS964" s="2" t="str">
        <f t="shared" ref="XAS964:XAS1027" si="132">IF(Y964="","",Y964)</f>
        <v/>
      </c>
      <c r="XAT964" s="2" t="str">
        <f t="shared" ref="XAT964:XAT1027" si="133">IF(XAS964="","",CONCATENATE(XAS964,"_PS"))</f>
        <v/>
      </c>
      <c r="XAV964" s="2" t="str">
        <f t="shared" si="126"/>
        <v/>
      </c>
      <c r="XAW964" s="2" t="str">
        <f t="shared" si="127"/>
        <v/>
      </c>
      <c r="XBB964" s="6"/>
      <c r="XBC964" s="5" t="s">
        <v>7165</v>
      </c>
      <c r="XBD964" s="5" t="s">
        <v>7166</v>
      </c>
      <c r="XBE964" s="6"/>
      <c r="XBF964" s="6"/>
      <c r="XBG964" s="6"/>
      <c r="XBH964" s="5" t="s">
        <v>5263</v>
      </c>
      <c r="XBI964" s="6"/>
      <c r="XBJ964" s="6"/>
      <c r="XBK964" s="5" t="s">
        <v>7167</v>
      </c>
      <c r="XBL964" s="6"/>
      <c r="XBM964" s="6"/>
      <c r="XBN964" s="6"/>
      <c r="XBO964" s="5" t="s">
        <v>7168</v>
      </c>
      <c r="XBP964" s="5" t="s">
        <v>7169</v>
      </c>
      <c r="XBQ964" s="5" t="s">
        <v>7170</v>
      </c>
      <c r="XBR964" s="5" t="s">
        <v>7171</v>
      </c>
      <c r="XBS964" s="5" t="s">
        <v>7167</v>
      </c>
      <c r="XBT964" s="5" t="s">
        <v>7171</v>
      </c>
      <c r="XBU964" s="6"/>
      <c r="XBV964" s="5" t="s">
        <v>7172</v>
      </c>
      <c r="XBW964" s="5" t="s">
        <v>7173</v>
      </c>
      <c r="XBX964" s="6"/>
      <c r="XET964" s="2" t="str">
        <f t="shared" si="128"/>
        <v/>
      </c>
      <c r="XEU964" s="2" t="str">
        <f t="shared" si="129"/>
        <v/>
      </c>
      <c r="XEV964" s="2" t="str">
        <f t="shared" si="130"/>
        <v/>
      </c>
      <c r="XEW964" s="2" t="str">
        <f t="shared" si="131"/>
        <v/>
      </c>
    </row>
    <row r="965" spans="16269:16377" x14ac:dyDescent="0.25">
      <c r="XAS965" s="2" t="str">
        <f t="shared" si="132"/>
        <v/>
      </c>
      <c r="XAT965" s="2" t="str">
        <f t="shared" si="133"/>
        <v/>
      </c>
      <c r="XAV965" s="2" t="str">
        <f t="shared" si="126"/>
        <v/>
      </c>
      <c r="XAW965" s="2" t="str">
        <f t="shared" si="127"/>
        <v/>
      </c>
      <c r="XBB965" s="6"/>
      <c r="XBC965" s="5" t="s">
        <v>7174</v>
      </c>
      <c r="XBD965" s="5" t="s">
        <v>7175</v>
      </c>
      <c r="XBE965" s="6"/>
      <c r="XBF965" s="6"/>
      <c r="XBG965" s="6"/>
      <c r="XBH965" s="5" t="s">
        <v>7176</v>
      </c>
      <c r="XBI965" s="6"/>
      <c r="XBJ965" s="6"/>
      <c r="XBK965" s="5" t="s">
        <v>7177</v>
      </c>
      <c r="XBL965" s="6"/>
      <c r="XBM965" s="6"/>
      <c r="XBN965" s="6"/>
      <c r="XBO965" s="5" t="s">
        <v>7178</v>
      </c>
      <c r="XBP965" s="5" t="s">
        <v>7179</v>
      </c>
      <c r="XBQ965" s="5" t="s">
        <v>7180</v>
      </c>
      <c r="XBR965" s="5" t="s">
        <v>7181</v>
      </c>
      <c r="XBS965" s="5" t="s">
        <v>7177</v>
      </c>
      <c r="XBT965" s="5" t="s">
        <v>7181</v>
      </c>
      <c r="XBU965" s="6"/>
      <c r="XBV965" s="5" t="s">
        <v>7182</v>
      </c>
      <c r="XBW965" s="5" t="s">
        <v>7183</v>
      </c>
      <c r="XBX965" s="6"/>
      <c r="XET965" s="2" t="str">
        <f t="shared" si="128"/>
        <v/>
      </c>
      <c r="XEU965" s="2" t="str">
        <f t="shared" si="129"/>
        <v/>
      </c>
      <c r="XEV965" s="2" t="str">
        <f t="shared" si="130"/>
        <v/>
      </c>
      <c r="XEW965" s="2" t="str">
        <f t="shared" si="131"/>
        <v/>
      </c>
    </row>
    <row r="966" spans="16269:16377" x14ac:dyDescent="0.25">
      <c r="XAS966" s="2" t="str">
        <f t="shared" si="132"/>
        <v/>
      </c>
      <c r="XAT966" s="2" t="str">
        <f t="shared" si="133"/>
        <v/>
      </c>
      <c r="XAV966" s="2" t="str">
        <f t="shared" si="126"/>
        <v/>
      </c>
      <c r="XAW966" s="2" t="str">
        <f t="shared" si="127"/>
        <v/>
      </c>
      <c r="XBB966" s="6"/>
      <c r="XBC966" s="5" t="s">
        <v>7184</v>
      </c>
      <c r="XBD966" s="5" t="s">
        <v>7185</v>
      </c>
      <c r="XBE966" s="6"/>
      <c r="XBF966" s="6"/>
      <c r="XBG966" s="6"/>
      <c r="XBH966" s="5" t="s">
        <v>7186</v>
      </c>
      <c r="XBI966" s="6"/>
      <c r="XBJ966" s="6"/>
      <c r="XBK966" s="5" t="s">
        <v>7187</v>
      </c>
      <c r="XBL966" s="6"/>
      <c r="XBM966" s="6"/>
      <c r="XBN966" s="6"/>
      <c r="XBO966" s="5" t="s">
        <v>7188</v>
      </c>
      <c r="XBP966" s="5" t="s">
        <v>7189</v>
      </c>
      <c r="XBQ966" s="5" t="s">
        <v>7190</v>
      </c>
      <c r="XBR966" s="5" t="s">
        <v>7191</v>
      </c>
      <c r="XBS966" s="5" t="s">
        <v>7187</v>
      </c>
      <c r="XBT966" s="5" t="s">
        <v>7191</v>
      </c>
      <c r="XBU966" s="6"/>
      <c r="XBV966" s="5" t="s">
        <v>6660</v>
      </c>
      <c r="XBW966" s="5" t="s">
        <v>7192</v>
      </c>
      <c r="XBX966" s="6"/>
      <c r="XET966" s="2" t="str">
        <f t="shared" si="128"/>
        <v/>
      </c>
      <c r="XEU966" s="2" t="str">
        <f t="shared" si="129"/>
        <v/>
      </c>
      <c r="XEV966" s="2" t="str">
        <f t="shared" si="130"/>
        <v/>
      </c>
      <c r="XEW966" s="2" t="str">
        <f t="shared" si="131"/>
        <v/>
      </c>
    </row>
    <row r="967" spans="16269:16377" x14ac:dyDescent="0.25">
      <c r="XAS967" s="2" t="str">
        <f t="shared" si="132"/>
        <v/>
      </c>
      <c r="XAT967" s="2" t="str">
        <f t="shared" si="133"/>
        <v/>
      </c>
      <c r="XAV967" s="2" t="str">
        <f t="shared" si="126"/>
        <v/>
      </c>
      <c r="XAW967" s="2" t="str">
        <f t="shared" si="127"/>
        <v/>
      </c>
      <c r="XBB967" s="6"/>
      <c r="XBC967" s="5" t="s">
        <v>7193</v>
      </c>
      <c r="XBD967" s="5" t="s">
        <v>7194</v>
      </c>
      <c r="XBE967" s="6"/>
      <c r="XBF967" s="6"/>
      <c r="XBG967" s="6"/>
      <c r="XBH967" s="5" t="s">
        <v>7195</v>
      </c>
      <c r="XBI967" s="6"/>
      <c r="XBJ967" s="6"/>
      <c r="XBK967" s="5" t="s">
        <v>7196</v>
      </c>
      <c r="XBL967" s="6"/>
      <c r="XBM967" s="6"/>
      <c r="XBN967" s="6"/>
      <c r="XBO967" s="5" t="s">
        <v>3239</v>
      </c>
      <c r="XBP967" s="5" t="s">
        <v>7197</v>
      </c>
      <c r="XBQ967" s="5" t="s">
        <v>7066</v>
      </c>
      <c r="XBR967" s="5" t="s">
        <v>7198</v>
      </c>
      <c r="XBS967" s="5" t="s">
        <v>7196</v>
      </c>
      <c r="XBT967" s="5" t="s">
        <v>7198</v>
      </c>
      <c r="XBU967" s="6"/>
      <c r="XBV967" s="5" t="s">
        <v>7199</v>
      </c>
      <c r="XBW967" s="5" t="s">
        <v>7200</v>
      </c>
      <c r="XBX967" s="6"/>
      <c r="XET967" s="2" t="str">
        <f t="shared" si="128"/>
        <v/>
      </c>
      <c r="XEU967" s="2" t="str">
        <f t="shared" si="129"/>
        <v/>
      </c>
      <c r="XEV967" s="2" t="str">
        <f t="shared" si="130"/>
        <v/>
      </c>
      <c r="XEW967" s="2" t="str">
        <f t="shared" si="131"/>
        <v/>
      </c>
    </row>
    <row r="968" spans="16269:16377" x14ac:dyDescent="0.25">
      <c r="XAS968" s="2" t="str">
        <f t="shared" si="132"/>
        <v/>
      </c>
      <c r="XAT968" s="2" t="str">
        <f t="shared" si="133"/>
        <v/>
      </c>
      <c r="XAV968" s="2" t="str">
        <f t="shared" si="126"/>
        <v/>
      </c>
      <c r="XAW968" s="2" t="str">
        <f t="shared" si="127"/>
        <v/>
      </c>
      <c r="XBB968" s="6"/>
      <c r="XBC968" s="5" t="s">
        <v>5262</v>
      </c>
      <c r="XBD968" s="5" t="s">
        <v>7201</v>
      </c>
      <c r="XBE968" s="6"/>
      <c r="XBF968" s="6"/>
      <c r="XBG968" s="6"/>
      <c r="XBH968" s="5" t="s">
        <v>7202</v>
      </c>
      <c r="XBI968" s="6"/>
      <c r="XBJ968" s="6"/>
      <c r="XBK968" s="5" t="s">
        <v>7203</v>
      </c>
      <c r="XBL968" s="6"/>
      <c r="XBM968" s="6"/>
      <c r="XBN968" s="6"/>
      <c r="XBO968" s="5" t="s">
        <v>2087</v>
      </c>
      <c r="XBP968" s="5" t="s">
        <v>7204</v>
      </c>
      <c r="XBQ968" s="5" t="s">
        <v>7205</v>
      </c>
      <c r="XBR968" s="5" t="s">
        <v>4449</v>
      </c>
      <c r="XBS968" s="5" t="s">
        <v>7203</v>
      </c>
      <c r="XBT968" s="5" t="s">
        <v>4449</v>
      </c>
      <c r="XBU968" s="6"/>
      <c r="XBV968" s="5" t="s">
        <v>7206</v>
      </c>
      <c r="XBW968" s="5" t="s">
        <v>7207</v>
      </c>
      <c r="XBX968" s="6"/>
      <c r="XET968" s="2" t="str">
        <f t="shared" si="128"/>
        <v/>
      </c>
      <c r="XEU968" s="2" t="str">
        <f t="shared" si="129"/>
        <v/>
      </c>
      <c r="XEV968" s="2" t="str">
        <f t="shared" si="130"/>
        <v/>
      </c>
      <c r="XEW968" s="2" t="str">
        <f t="shared" si="131"/>
        <v/>
      </c>
    </row>
    <row r="969" spans="16269:16377" x14ac:dyDescent="0.25">
      <c r="XAS969" s="2" t="str">
        <f t="shared" si="132"/>
        <v/>
      </c>
      <c r="XAT969" s="2" t="str">
        <f t="shared" si="133"/>
        <v/>
      </c>
      <c r="XAV969" s="2" t="str">
        <f t="shared" si="126"/>
        <v/>
      </c>
      <c r="XAW969" s="2" t="str">
        <f t="shared" si="127"/>
        <v/>
      </c>
      <c r="XBB969" s="6"/>
      <c r="XBC969" s="5" t="s">
        <v>7208</v>
      </c>
      <c r="XBD969" s="5" t="s">
        <v>7209</v>
      </c>
      <c r="XBE969" s="6"/>
      <c r="XBF969" s="6"/>
      <c r="XBG969" s="6"/>
      <c r="XBH969" s="5" t="s">
        <v>7210</v>
      </c>
      <c r="XBI969" s="6"/>
      <c r="XBJ969" s="6"/>
      <c r="XBK969" s="5" t="s">
        <v>7211</v>
      </c>
      <c r="XBL969" s="6"/>
      <c r="XBM969" s="6"/>
      <c r="XBN969" s="6"/>
      <c r="XBO969" s="5" t="s">
        <v>7212</v>
      </c>
      <c r="XBP969" s="5" t="s">
        <v>7213</v>
      </c>
      <c r="XBQ969" s="5" t="s">
        <v>6839</v>
      </c>
      <c r="XBR969" s="5" t="s">
        <v>7214</v>
      </c>
      <c r="XBS969" s="5" t="s">
        <v>7211</v>
      </c>
      <c r="XBT969" s="5" t="s">
        <v>7214</v>
      </c>
      <c r="XBU969" s="6"/>
      <c r="XBV969" s="5" t="s">
        <v>7215</v>
      </c>
      <c r="XBW969" s="5" t="s">
        <v>7216</v>
      </c>
      <c r="XBX969" s="6"/>
      <c r="XET969" s="2" t="str">
        <f t="shared" si="128"/>
        <v/>
      </c>
      <c r="XEU969" s="2" t="str">
        <f t="shared" si="129"/>
        <v/>
      </c>
      <c r="XEV969" s="2" t="str">
        <f t="shared" si="130"/>
        <v/>
      </c>
      <c r="XEW969" s="2" t="str">
        <f t="shared" si="131"/>
        <v/>
      </c>
    </row>
    <row r="970" spans="16269:16377" x14ac:dyDescent="0.25">
      <c r="XAS970" s="2" t="str">
        <f t="shared" si="132"/>
        <v/>
      </c>
      <c r="XAT970" s="2" t="str">
        <f t="shared" si="133"/>
        <v/>
      </c>
      <c r="XAV970" s="2" t="str">
        <f t="shared" si="126"/>
        <v/>
      </c>
      <c r="XAW970" s="2" t="str">
        <f t="shared" si="127"/>
        <v/>
      </c>
      <c r="XBB970" s="6"/>
      <c r="XBC970" s="5" t="s">
        <v>7217</v>
      </c>
      <c r="XBD970" s="5" t="s">
        <v>7218</v>
      </c>
      <c r="XBE970" s="6"/>
      <c r="XBF970" s="6"/>
      <c r="XBG970" s="6"/>
      <c r="XBH970" s="5" t="s">
        <v>7219</v>
      </c>
      <c r="XBI970" s="6"/>
      <c r="XBJ970" s="6"/>
      <c r="XBK970" s="5" t="s">
        <v>7220</v>
      </c>
      <c r="XBL970" s="6"/>
      <c r="XBM970" s="6"/>
      <c r="XBN970" s="6"/>
      <c r="XBO970" s="5" t="s">
        <v>7221</v>
      </c>
      <c r="XBP970" s="5" t="s">
        <v>1341</v>
      </c>
      <c r="XBQ970" s="5" t="s">
        <v>7222</v>
      </c>
      <c r="XBR970" s="5" t="s">
        <v>7223</v>
      </c>
      <c r="XBS970" s="5" t="s">
        <v>7220</v>
      </c>
      <c r="XBT970" s="5" t="s">
        <v>7223</v>
      </c>
      <c r="XBU970" s="6"/>
      <c r="XBV970" s="5" t="s">
        <v>7224</v>
      </c>
      <c r="XBW970" s="5" t="s">
        <v>7225</v>
      </c>
      <c r="XBX970" s="6"/>
      <c r="XET970" s="2" t="str">
        <f t="shared" si="128"/>
        <v/>
      </c>
      <c r="XEU970" s="2" t="str">
        <f t="shared" si="129"/>
        <v/>
      </c>
      <c r="XEV970" s="2" t="str">
        <f t="shared" si="130"/>
        <v/>
      </c>
      <c r="XEW970" s="2" t="str">
        <f t="shared" si="131"/>
        <v/>
      </c>
    </row>
    <row r="971" spans="16269:16377" x14ac:dyDescent="0.25">
      <c r="XAS971" s="2" t="str">
        <f t="shared" si="132"/>
        <v/>
      </c>
      <c r="XAT971" s="2" t="str">
        <f t="shared" si="133"/>
        <v/>
      </c>
      <c r="XAV971" s="2" t="str">
        <f t="shared" si="126"/>
        <v/>
      </c>
      <c r="XAW971" s="2" t="str">
        <f t="shared" si="127"/>
        <v/>
      </c>
      <c r="XBB971" s="6"/>
      <c r="XBC971" s="5" t="s">
        <v>7226</v>
      </c>
      <c r="XBD971" s="5" t="s">
        <v>7227</v>
      </c>
      <c r="XBE971" s="6"/>
      <c r="XBF971" s="6"/>
      <c r="XBG971" s="6"/>
      <c r="XBH971" s="5" t="s">
        <v>7228</v>
      </c>
      <c r="XBI971" s="6"/>
      <c r="XBJ971" s="6"/>
      <c r="XBK971" s="5" t="s">
        <v>7229</v>
      </c>
      <c r="XBL971" s="6"/>
      <c r="XBM971" s="6"/>
      <c r="XBN971" s="6"/>
      <c r="XBO971" s="5" t="s">
        <v>7230</v>
      </c>
      <c r="XBP971" s="5" t="s">
        <v>7231</v>
      </c>
      <c r="XBQ971" s="5" t="s">
        <v>2432</v>
      </c>
      <c r="XBR971" s="5" t="s">
        <v>7232</v>
      </c>
      <c r="XBS971" s="5" t="s">
        <v>7229</v>
      </c>
      <c r="XBT971" s="5" t="s">
        <v>7232</v>
      </c>
      <c r="XBU971" s="6"/>
      <c r="XBV971" s="5" t="s">
        <v>7233</v>
      </c>
      <c r="XBW971" s="5" t="s">
        <v>7234</v>
      </c>
      <c r="XBX971" s="6"/>
      <c r="XET971" s="2" t="str">
        <f t="shared" si="128"/>
        <v/>
      </c>
      <c r="XEU971" s="2" t="str">
        <f t="shared" si="129"/>
        <v/>
      </c>
      <c r="XEV971" s="2" t="str">
        <f t="shared" si="130"/>
        <v/>
      </c>
      <c r="XEW971" s="2" t="str">
        <f t="shared" si="131"/>
        <v/>
      </c>
    </row>
    <row r="972" spans="16269:16377" x14ac:dyDescent="0.25">
      <c r="XAS972" s="2" t="str">
        <f t="shared" si="132"/>
        <v/>
      </c>
      <c r="XAT972" s="2" t="str">
        <f t="shared" si="133"/>
        <v/>
      </c>
      <c r="XAV972" s="2" t="str">
        <f t="shared" si="126"/>
        <v/>
      </c>
      <c r="XAW972" s="2" t="str">
        <f t="shared" si="127"/>
        <v/>
      </c>
      <c r="XBB972" s="6"/>
      <c r="XBC972" s="5" t="s">
        <v>7235</v>
      </c>
      <c r="XBD972" s="5" t="s">
        <v>7236</v>
      </c>
      <c r="XBE972" s="6"/>
      <c r="XBF972" s="6"/>
      <c r="XBG972" s="6"/>
      <c r="XBH972" s="5" t="s">
        <v>7237</v>
      </c>
      <c r="XBI972" s="6"/>
      <c r="XBJ972" s="6"/>
      <c r="XBK972" s="5" t="s">
        <v>7238</v>
      </c>
      <c r="XBL972" s="6"/>
      <c r="XBM972" s="6"/>
      <c r="XBN972" s="6"/>
      <c r="XBO972" s="5" t="s">
        <v>7239</v>
      </c>
      <c r="XBP972" s="5" t="s">
        <v>7240</v>
      </c>
      <c r="XBQ972" s="5" t="s">
        <v>7241</v>
      </c>
      <c r="XBR972" s="5" t="s">
        <v>7242</v>
      </c>
      <c r="XBS972" s="5" t="s">
        <v>7238</v>
      </c>
      <c r="XBT972" s="5" t="s">
        <v>7242</v>
      </c>
      <c r="XBU972" s="6"/>
      <c r="XBV972" s="5" t="s">
        <v>7243</v>
      </c>
      <c r="XBW972" s="5" t="s">
        <v>7244</v>
      </c>
      <c r="XBX972" s="6"/>
      <c r="XET972" s="2" t="str">
        <f t="shared" si="128"/>
        <v/>
      </c>
      <c r="XEU972" s="2" t="str">
        <f t="shared" si="129"/>
        <v/>
      </c>
      <c r="XEV972" s="2" t="str">
        <f t="shared" si="130"/>
        <v/>
      </c>
      <c r="XEW972" s="2" t="str">
        <f t="shared" si="131"/>
        <v/>
      </c>
    </row>
    <row r="973" spans="16269:16377" x14ac:dyDescent="0.25">
      <c r="XAS973" s="2" t="str">
        <f t="shared" si="132"/>
        <v/>
      </c>
      <c r="XAT973" s="2" t="str">
        <f t="shared" si="133"/>
        <v/>
      </c>
      <c r="XAV973" s="2" t="str">
        <f t="shared" si="126"/>
        <v/>
      </c>
      <c r="XAW973" s="2" t="str">
        <f t="shared" si="127"/>
        <v/>
      </c>
      <c r="XBB973" s="6"/>
      <c r="XBC973" s="5" t="s">
        <v>2742</v>
      </c>
      <c r="XBD973" s="5" t="s">
        <v>7245</v>
      </c>
      <c r="XBE973" s="6"/>
      <c r="XBF973" s="6"/>
      <c r="XBG973" s="6"/>
      <c r="XBH973" s="5" t="s">
        <v>7246</v>
      </c>
      <c r="XBI973" s="6"/>
      <c r="XBJ973" s="6"/>
      <c r="XBK973" s="5" t="s">
        <v>7247</v>
      </c>
      <c r="XBL973" s="6"/>
      <c r="XBM973" s="6"/>
      <c r="XBN973" s="6"/>
      <c r="XBO973" s="5" t="s">
        <v>7248</v>
      </c>
      <c r="XBP973" s="5" t="s">
        <v>7249</v>
      </c>
      <c r="XBQ973" s="5" t="s">
        <v>7250</v>
      </c>
      <c r="XBR973" s="5" t="s">
        <v>7251</v>
      </c>
      <c r="XBS973" s="5" t="s">
        <v>7247</v>
      </c>
      <c r="XBT973" s="5" t="s">
        <v>7251</v>
      </c>
      <c r="XBU973" s="6"/>
      <c r="XBV973" s="5" t="s">
        <v>7252</v>
      </c>
      <c r="XBW973" s="5" t="s">
        <v>7253</v>
      </c>
      <c r="XBX973" s="6"/>
      <c r="XET973" s="2" t="str">
        <f t="shared" si="128"/>
        <v/>
      </c>
      <c r="XEU973" s="2" t="str">
        <f t="shared" si="129"/>
        <v/>
      </c>
      <c r="XEV973" s="2" t="str">
        <f t="shared" si="130"/>
        <v/>
      </c>
      <c r="XEW973" s="2" t="str">
        <f t="shared" si="131"/>
        <v/>
      </c>
    </row>
    <row r="974" spans="16269:16377" x14ac:dyDescent="0.25">
      <c r="XAS974" s="2" t="str">
        <f t="shared" si="132"/>
        <v/>
      </c>
      <c r="XAT974" s="2" t="str">
        <f t="shared" si="133"/>
        <v/>
      </c>
      <c r="XAV974" s="2" t="str">
        <f t="shared" si="126"/>
        <v/>
      </c>
      <c r="XAW974" s="2" t="str">
        <f t="shared" si="127"/>
        <v/>
      </c>
      <c r="XBB974" s="6"/>
      <c r="XBC974" s="5" t="s">
        <v>7254</v>
      </c>
      <c r="XBD974" s="5" t="s">
        <v>7255</v>
      </c>
      <c r="XBE974" s="6"/>
      <c r="XBF974" s="6"/>
      <c r="XBG974" s="6"/>
      <c r="XBH974" s="5" t="s">
        <v>7256</v>
      </c>
      <c r="XBI974" s="6"/>
      <c r="XBJ974" s="6"/>
      <c r="XBK974" s="5" t="s">
        <v>7257</v>
      </c>
      <c r="XBL974" s="6"/>
      <c r="XBM974" s="6"/>
      <c r="XBN974" s="6"/>
      <c r="XBO974" s="5" t="s">
        <v>7142</v>
      </c>
      <c r="XBP974" s="5" t="s">
        <v>7258</v>
      </c>
      <c r="XBQ974" s="5" t="s">
        <v>7259</v>
      </c>
      <c r="XBR974" s="5" t="s">
        <v>7260</v>
      </c>
      <c r="XBS974" s="5" t="s">
        <v>7257</v>
      </c>
      <c r="XBT974" s="5" t="s">
        <v>7260</v>
      </c>
      <c r="XBU974" s="6"/>
      <c r="XBV974" s="5" t="s">
        <v>7261</v>
      </c>
      <c r="XBW974" s="5" t="s">
        <v>7262</v>
      </c>
      <c r="XBX974" s="6"/>
      <c r="XET974" s="2" t="str">
        <f t="shared" si="128"/>
        <v/>
      </c>
      <c r="XEU974" s="2" t="str">
        <f t="shared" si="129"/>
        <v/>
      </c>
      <c r="XEV974" s="2" t="str">
        <f t="shared" si="130"/>
        <v/>
      </c>
      <c r="XEW974" s="2" t="str">
        <f t="shared" si="131"/>
        <v/>
      </c>
    </row>
    <row r="975" spans="16269:16377" x14ac:dyDescent="0.25">
      <c r="XAS975" s="2" t="str">
        <f t="shared" si="132"/>
        <v/>
      </c>
      <c r="XAT975" s="2" t="str">
        <f t="shared" si="133"/>
        <v/>
      </c>
      <c r="XAV975" s="2" t="str">
        <f t="shared" si="126"/>
        <v/>
      </c>
      <c r="XAW975" s="2" t="str">
        <f t="shared" si="127"/>
        <v/>
      </c>
      <c r="XBB975" s="6"/>
      <c r="XBC975" s="5" t="s">
        <v>7263</v>
      </c>
      <c r="XBD975" s="5" t="s">
        <v>3614</v>
      </c>
      <c r="XBE975" s="6"/>
      <c r="XBF975" s="6"/>
      <c r="XBG975" s="6"/>
      <c r="XBH975" s="5" t="s">
        <v>2214</v>
      </c>
      <c r="XBI975" s="6"/>
      <c r="XBJ975" s="6"/>
      <c r="XBK975" s="5" t="s">
        <v>7264</v>
      </c>
      <c r="XBL975" s="6"/>
      <c r="XBM975" s="6"/>
      <c r="XBN975" s="6"/>
      <c r="XBO975" s="5" t="s">
        <v>7265</v>
      </c>
      <c r="XBP975" s="5" t="s">
        <v>7266</v>
      </c>
      <c r="XBQ975" s="5" t="s">
        <v>7267</v>
      </c>
      <c r="XBR975" s="5" t="s">
        <v>7268</v>
      </c>
      <c r="XBS975" s="5" t="s">
        <v>7264</v>
      </c>
      <c r="XBT975" s="5" t="s">
        <v>7268</v>
      </c>
      <c r="XBU975" s="6"/>
      <c r="XBV975" s="5" t="s">
        <v>7269</v>
      </c>
      <c r="XBW975" s="5" t="s">
        <v>7270</v>
      </c>
      <c r="XBX975" s="6"/>
      <c r="XET975" s="2" t="str">
        <f t="shared" si="128"/>
        <v/>
      </c>
      <c r="XEU975" s="2" t="str">
        <f t="shared" si="129"/>
        <v/>
      </c>
      <c r="XEV975" s="2" t="str">
        <f t="shared" si="130"/>
        <v/>
      </c>
      <c r="XEW975" s="2" t="str">
        <f t="shared" si="131"/>
        <v/>
      </c>
    </row>
    <row r="976" spans="16269:16377" x14ac:dyDescent="0.25">
      <c r="XAS976" s="2" t="str">
        <f t="shared" si="132"/>
        <v/>
      </c>
      <c r="XAT976" s="2" t="str">
        <f t="shared" si="133"/>
        <v/>
      </c>
      <c r="XAV976" s="2" t="str">
        <f t="shared" si="126"/>
        <v/>
      </c>
      <c r="XAW976" s="2" t="str">
        <f t="shared" si="127"/>
        <v/>
      </c>
      <c r="XBB976" s="6"/>
      <c r="XBC976" s="5" t="s">
        <v>7271</v>
      </c>
      <c r="XBD976" s="5" t="s">
        <v>7272</v>
      </c>
      <c r="XBE976" s="6"/>
      <c r="XBF976" s="6"/>
      <c r="XBG976" s="6"/>
      <c r="XBH976" s="5" t="s">
        <v>7273</v>
      </c>
      <c r="XBI976" s="6"/>
      <c r="XBJ976" s="6"/>
      <c r="XBK976" s="5" t="s">
        <v>7274</v>
      </c>
      <c r="XBL976" s="6"/>
      <c r="XBM976" s="6"/>
      <c r="XBN976" s="6"/>
      <c r="XBO976" s="5" t="s">
        <v>7275</v>
      </c>
      <c r="XBP976" s="5" t="s">
        <v>7276</v>
      </c>
      <c r="XBQ976" s="5" t="s">
        <v>7277</v>
      </c>
      <c r="XBR976" s="5" t="s">
        <v>7278</v>
      </c>
      <c r="XBS976" s="5" t="s">
        <v>7274</v>
      </c>
      <c r="XBT976" s="5" t="s">
        <v>7278</v>
      </c>
      <c r="XBU976" s="6"/>
      <c r="XBV976" s="5" t="s">
        <v>7279</v>
      </c>
      <c r="XBW976" s="5" t="s">
        <v>7280</v>
      </c>
      <c r="XBX976" s="6"/>
      <c r="XET976" s="2" t="str">
        <f t="shared" si="128"/>
        <v/>
      </c>
      <c r="XEU976" s="2" t="str">
        <f t="shared" si="129"/>
        <v/>
      </c>
      <c r="XEV976" s="2" t="str">
        <f t="shared" si="130"/>
        <v/>
      </c>
      <c r="XEW976" s="2" t="str">
        <f t="shared" si="131"/>
        <v/>
      </c>
    </row>
    <row r="977" spans="16269:16377" x14ac:dyDescent="0.25">
      <c r="XAS977" s="2" t="str">
        <f t="shared" si="132"/>
        <v/>
      </c>
      <c r="XAT977" s="2" t="str">
        <f t="shared" si="133"/>
        <v/>
      </c>
      <c r="XAV977" s="2" t="str">
        <f t="shared" si="126"/>
        <v/>
      </c>
      <c r="XAW977" s="2" t="str">
        <f t="shared" si="127"/>
        <v/>
      </c>
      <c r="XBB977" s="6"/>
      <c r="XBC977" s="5" t="s">
        <v>7281</v>
      </c>
      <c r="XBD977" s="5" t="s">
        <v>7282</v>
      </c>
      <c r="XBE977" s="6"/>
      <c r="XBF977" s="6"/>
      <c r="XBG977" s="6"/>
      <c r="XBH977" s="5" t="s">
        <v>7283</v>
      </c>
      <c r="XBI977" s="6"/>
      <c r="XBJ977" s="6"/>
      <c r="XBK977" s="5" t="s">
        <v>7284</v>
      </c>
      <c r="XBL977" s="6"/>
      <c r="XBM977" s="6"/>
      <c r="XBN977" s="6"/>
      <c r="XBO977" s="5" t="s">
        <v>7285</v>
      </c>
      <c r="XBP977" s="5" t="s">
        <v>7286</v>
      </c>
      <c r="XBQ977" s="5" t="s">
        <v>1296</v>
      </c>
      <c r="XBR977" s="5" t="s">
        <v>7287</v>
      </c>
      <c r="XBS977" s="5" t="s">
        <v>7284</v>
      </c>
      <c r="XBT977" s="5" t="s">
        <v>7287</v>
      </c>
      <c r="XBU977" s="6"/>
      <c r="XBV977" s="6"/>
      <c r="XBW977" s="5" t="s">
        <v>7288</v>
      </c>
      <c r="XBX977" s="6"/>
      <c r="XET977" s="2" t="str">
        <f t="shared" si="128"/>
        <v/>
      </c>
      <c r="XEU977" s="2" t="str">
        <f t="shared" si="129"/>
        <v/>
      </c>
      <c r="XEV977" s="2" t="str">
        <f t="shared" si="130"/>
        <v/>
      </c>
      <c r="XEW977" s="2" t="str">
        <f t="shared" si="131"/>
        <v/>
      </c>
    </row>
    <row r="978" spans="16269:16377" x14ac:dyDescent="0.25">
      <c r="XAS978" s="2" t="str">
        <f t="shared" si="132"/>
        <v/>
      </c>
      <c r="XAT978" s="2" t="str">
        <f t="shared" si="133"/>
        <v/>
      </c>
      <c r="XAV978" s="2" t="str">
        <f t="shared" si="126"/>
        <v/>
      </c>
      <c r="XAW978" s="2" t="str">
        <f t="shared" si="127"/>
        <v/>
      </c>
      <c r="XBB978" s="6"/>
      <c r="XBC978" s="5" t="s">
        <v>7289</v>
      </c>
      <c r="XBD978" s="5" t="s">
        <v>7290</v>
      </c>
      <c r="XBE978" s="6"/>
      <c r="XBF978" s="6"/>
      <c r="XBG978" s="6"/>
      <c r="XBH978" s="5" t="s">
        <v>7291</v>
      </c>
      <c r="XBI978" s="6"/>
      <c r="XBJ978" s="6"/>
      <c r="XBK978" s="5" t="s">
        <v>2206</v>
      </c>
      <c r="XBL978" s="6"/>
      <c r="XBM978" s="6"/>
      <c r="XBN978" s="6"/>
      <c r="XBO978" s="5" t="s">
        <v>7292</v>
      </c>
      <c r="XBP978" s="5" t="s">
        <v>7293</v>
      </c>
      <c r="XBQ978" s="5" t="s">
        <v>7294</v>
      </c>
      <c r="XBR978" s="5" t="s">
        <v>7142</v>
      </c>
      <c r="XBS978" s="5" t="s">
        <v>2206</v>
      </c>
      <c r="XBT978" s="5" t="s">
        <v>7142</v>
      </c>
      <c r="XBU978" s="6"/>
      <c r="XBV978" s="6"/>
      <c r="XBW978" s="5" t="s">
        <v>7295</v>
      </c>
      <c r="XBX978" s="6"/>
      <c r="XET978" s="2" t="str">
        <f t="shared" si="128"/>
        <v/>
      </c>
      <c r="XEU978" s="2" t="str">
        <f t="shared" si="129"/>
        <v/>
      </c>
      <c r="XEV978" s="2" t="str">
        <f t="shared" si="130"/>
        <v/>
      </c>
      <c r="XEW978" s="2" t="str">
        <f t="shared" si="131"/>
        <v/>
      </c>
    </row>
    <row r="979" spans="16269:16377" x14ac:dyDescent="0.25">
      <c r="XAS979" s="2" t="str">
        <f t="shared" si="132"/>
        <v/>
      </c>
      <c r="XAT979" s="2" t="str">
        <f t="shared" si="133"/>
        <v/>
      </c>
      <c r="XAV979" s="2" t="str">
        <f t="shared" si="126"/>
        <v/>
      </c>
      <c r="XAW979" s="2" t="str">
        <f t="shared" si="127"/>
        <v/>
      </c>
      <c r="XBB979" s="6"/>
      <c r="XBC979" s="5" t="s">
        <v>7296</v>
      </c>
      <c r="XBD979" s="5" t="s">
        <v>7297</v>
      </c>
      <c r="XBE979" s="6"/>
      <c r="XBF979" s="6"/>
      <c r="XBG979" s="6"/>
      <c r="XBH979" s="5" t="s">
        <v>6792</v>
      </c>
      <c r="XBI979" s="6"/>
      <c r="XBJ979" s="6"/>
      <c r="XBK979" s="5" t="s">
        <v>7298</v>
      </c>
      <c r="XBL979" s="6"/>
      <c r="XBM979" s="6"/>
      <c r="XBN979" s="6"/>
      <c r="XBO979" s="5" t="s">
        <v>2780</v>
      </c>
      <c r="XBP979" s="5" t="s">
        <v>7299</v>
      </c>
      <c r="XBQ979" s="5" t="s">
        <v>3612</v>
      </c>
      <c r="XBR979" s="5" t="s">
        <v>4139</v>
      </c>
      <c r="XBS979" s="5" t="s">
        <v>7298</v>
      </c>
      <c r="XBT979" s="5" t="s">
        <v>4139</v>
      </c>
      <c r="XBU979" s="6"/>
      <c r="XBV979" s="6"/>
      <c r="XBW979" s="5" t="s">
        <v>7300</v>
      </c>
      <c r="XBX979" s="6"/>
      <c r="XET979" s="2" t="str">
        <f t="shared" si="128"/>
        <v/>
      </c>
      <c r="XEU979" s="2" t="str">
        <f t="shared" si="129"/>
        <v/>
      </c>
      <c r="XEV979" s="2" t="str">
        <f t="shared" si="130"/>
        <v/>
      </c>
      <c r="XEW979" s="2" t="str">
        <f t="shared" si="131"/>
        <v/>
      </c>
    </row>
    <row r="980" spans="16269:16377" x14ac:dyDescent="0.25">
      <c r="XAS980" s="2" t="str">
        <f t="shared" si="132"/>
        <v/>
      </c>
      <c r="XAT980" s="2" t="str">
        <f t="shared" si="133"/>
        <v/>
      </c>
      <c r="XAV980" s="2" t="str">
        <f t="shared" si="126"/>
        <v/>
      </c>
      <c r="XAW980" s="2" t="str">
        <f t="shared" si="127"/>
        <v/>
      </c>
      <c r="XBB980" s="6"/>
      <c r="XBC980" s="5" t="s">
        <v>7301</v>
      </c>
      <c r="XBD980" s="5" t="s">
        <v>7302</v>
      </c>
      <c r="XBE980" s="6"/>
      <c r="XBF980" s="6"/>
      <c r="XBG980" s="6"/>
      <c r="XBH980" s="5" t="s">
        <v>7303</v>
      </c>
      <c r="XBI980" s="6"/>
      <c r="XBJ980" s="6"/>
      <c r="XBK980" s="5" t="s">
        <v>7304</v>
      </c>
      <c r="XBL980" s="6"/>
      <c r="XBM980" s="6"/>
      <c r="XBN980" s="6"/>
      <c r="XBO980" s="5" t="s">
        <v>7305</v>
      </c>
      <c r="XBP980" s="5" t="s">
        <v>7306</v>
      </c>
      <c r="XBQ980" s="5" t="s">
        <v>7307</v>
      </c>
      <c r="XBR980" s="5" t="s">
        <v>7308</v>
      </c>
      <c r="XBS980" s="5" t="s">
        <v>7304</v>
      </c>
      <c r="XBT980" s="5" t="s">
        <v>7308</v>
      </c>
      <c r="XBU980" s="6"/>
      <c r="XBV980" s="6"/>
      <c r="XBW980" s="5" t="s">
        <v>7309</v>
      </c>
      <c r="XBX980" s="6"/>
      <c r="XET980" s="2" t="str">
        <f t="shared" si="128"/>
        <v/>
      </c>
      <c r="XEU980" s="2" t="str">
        <f t="shared" si="129"/>
        <v/>
      </c>
      <c r="XEV980" s="2" t="str">
        <f t="shared" si="130"/>
        <v/>
      </c>
      <c r="XEW980" s="2" t="str">
        <f t="shared" si="131"/>
        <v/>
      </c>
    </row>
    <row r="981" spans="16269:16377" x14ac:dyDescent="0.25">
      <c r="XAS981" s="2" t="str">
        <f t="shared" si="132"/>
        <v/>
      </c>
      <c r="XAT981" s="2" t="str">
        <f t="shared" si="133"/>
        <v/>
      </c>
      <c r="XAV981" s="2" t="str">
        <f t="shared" si="126"/>
        <v/>
      </c>
      <c r="XAW981" s="2" t="str">
        <f t="shared" si="127"/>
        <v/>
      </c>
      <c r="XBB981" s="6"/>
      <c r="XBC981" s="5" t="s">
        <v>7310</v>
      </c>
      <c r="XBD981" s="5" t="s">
        <v>7311</v>
      </c>
      <c r="XBE981" s="6"/>
      <c r="XBF981" s="6"/>
      <c r="XBG981" s="6"/>
      <c r="XBH981" s="5" t="s">
        <v>1925</v>
      </c>
      <c r="XBI981" s="6"/>
      <c r="XBJ981" s="6"/>
      <c r="XBK981" s="5" t="s">
        <v>7312</v>
      </c>
      <c r="XBL981" s="6"/>
      <c r="XBM981" s="6"/>
      <c r="XBN981" s="6"/>
      <c r="XBO981" s="5" t="s">
        <v>7313</v>
      </c>
      <c r="XBP981" s="5" t="s">
        <v>7314</v>
      </c>
      <c r="XBQ981" s="5" t="s">
        <v>7315</v>
      </c>
      <c r="XBR981" s="5" t="s">
        <v>7316</v>
      </c>
      <c r="XBS981" s="5" t="s">
        <v>7312</v>
      </c>
      <c r="XBT981" s="5" t="s">
        <v>7316</v>
      </c>
      <c r="XBU981" s="6"/>
      <c r="XBV981" s="6"/>
      <c r="XBW981" s="5" t="s">
        <v>1747</v>
      </c>
      <c r="XBX981" s="6"/>
      <c r="XET981" s="2" t="str">
        <f t="shared" si="128"/>
        <v/>
      </c>
      <c r="XEU981" s="2" t="str">
        <f t="shared" si="129"/>
        <v/>
      </c>
      <c r="XEV981" s="2" t="str">
        <f t="shared" si="130"/>
        <v/>
      </c>
      <c r="XEW981" s="2" t="str">
        <f t="shared" si="131"/>
        <v/>
      </c>
    </row>
    <row r="982" spans="16269:16377" x14ac:dyDescent="0.25">
      <c r="XAS982" s="2" t="str">
        <f t="shared" si="132"/>
        <v/>
      </c>
      <c r="XAT982" s="2" t="str">
        <f t="shared" si="133"/>
        <v/>
      </c>
      <c r="XAV982" s="2" t="str">
        <f t="shared" si="126"/>
        <v/>
      </c>
      <c r="XAW982" s="2" t="str">
        <f t="shared" si="127"/>
        <v/>
      </c>
      <c r="XBB982" s="6"/>
      <c r="XBC982" s="5" t="s">
        <v>7317</v>
      </c>
      <c r="XBD982" s="5" t="s">
        <v>7318</v>
      </c>
      <c r="XBE982" s="6"/>
      <c r="XBF982" s="6"/>
      <c r="XBG982" s="6"/>
      <c r="XBH982" s="5" t="s">
        <v>7319</v>
      </c>
      <c r="XBI982" s="6"/>
      <c r="XBJ982" s="6"/>
      <c r="XBK982" s="5" t="s">
        <v>7320</v>
      </c>
      <c r="XBL982" s="6"/>
      <c r="XBM982" s="6"/>
      <c r="XBN982" s="6"/>
      <c r="XBO982" s="5" t="s">
        <v>7321</v>
      </c>
      <c r="XBP982" s="5" t="s">
        <v>7322</v>
      </c>
      <c r="XBQ982" s="5" t="s">
        <v>7323</v>
      </c>
      <c r="XBR982" s="5" t="s">
        <v>7324</v>
      </c>
      <c r="XBS982" s="5" t="s">
        <v>7320</v>
      </c>
      <c r="XBT982" s="5" t="s">
        <v>7324</v>
      </c>
      <c r="XBU982" s="6"/>
      <c r="XBV982" s="6"/>
      <c r="XBW982" s="5" t="s">
        <v>3169</v>
      </c>
      <c r="XBX982" s="6"/>
      <c r="XET982" s="2" t="str">
        <f t="shared" si="128"/>
        <v/>
      </c>
      <c r="XEU982" s="2" t="str">
        <f t="shared" si="129"/>
        <v/>
      </c>
      <c r="XEV982" s="2" t="str">
        <f t="shared" si="130"/>
        <v/>
      </c>
      <c r="XEW982" s="2" t="str">
        <f t="shared" si="131"/>
        <v/>
      </c>
    </row>
    <row r="983" spans="16269:16377" x14ac:dyDescent="0.25">
      <c r="XAS983" s="2" t="str">
        <f t="shared" si="132"/>
        <v/>
      </c>
      <c r="XAT983" s="2" t="str">
        <f t="shared" si="133"/>
        <v/>
      </c>
      <c r="XAV983" s="2" t="str">
        <f t="shared" si="126"/>
        <v/>
      </c>
      <c r="XAW983" s="2" t="str">
        <f t="shared" si="127"/>
        <v/>
      </c>
      <c r="XBB983" s="6"/>
      <c r="XBC983" s="5" t="s">
        <v>5282</v>
      </c>
      <c r="XBD983" s="5" t="s">
        <v>7325</v>
      </c>
      <c r="XBE983" s="6"/>
      <c r="XBF983" s="6"/>
      <c r="XBG983" s="6"/>
      <c r="XBH983" s="5" t="s">
        <v>7326</v>
      </c>
      <c r="XBI983" s="6"/>
      <c r="XBJ983" s="6"/>
      <c r="XBK983" s="5" t="s">
        <v>7327</v>
      </c>
      <c r="XBL983" s="6"/>
      <c r="XBM983" s="6"/>
      <c r="XBN983" s="6"/>
      <c r="XBO983" s="5" t="s">
        <v>7328</v>
      </c>
      <c r="XBP983" s="5" t="s">
        <v>3169</v>
      </c>
      <c r="XBQ983" s="5" t="s">
        <v>7329</v>
      </c>
      <c r="XBR983" s="5" t="s">
        <v>7330</v>
      </c>
      <c r="XBS983" s="5" t="s">
        <v>7327</v>
      </c>
      <c r="XBT983" s="5" t="s">
        <v>7330</v>
      </c>
      <c r="XBU983" s="6"/>
      <c r="XBV983" s="6"/>
      <c r="XBW983" s="5" t="s">
        <v>7331</v>
      </c>
      <c r="XBX983" s="6"/>
      <c r="XET983" s="2" t="str">
        <f t="shared" si="128"/>
        <v/>
      </c>
      <c r="XEU983" s="2" t="str">
        <f t="shared" si="129"/>
        <v/>
      </c>
      <c r="XEV983" s="2" t="str">
        <f t="shared" si="130"/>
        <v/>
      </c>
      <c r="XEW983" s="2" t="str">
        <f t="shared" si="131"/>
        <v/>
      </c>
    </row>
    <row r="984" spans="16269:16377" x14ac:dyDescent="0.25">
      <c r="XAS984" s="2" t="str">
        <f t="shared" si="132"/>
        <v/>
      </c>
      <c r="XAT984" s="2" t="str">
        <f t="shared" si="133"/>
        <v/>
      </c>
      <c r="XAV984" s="2" t="str">
        <f t="shared" si="126"/>
        <v/>
      </c>
      <c r="XAW984" s="2" t="str">
        <f t="shared" si="127"/>
        <v/>
      </c>
      <c r="XBB984" s="6"/>
      <c r="XBC984" s="5" t="s">
        <v>7332</v>
      </c>
      <c r="XBD984" s="5" t="s">
        <v>7333</v>
      </c>
      <c r="XBE984" s="6"/>
      <c r="XBF984" s="6"/>
      <c r="XBG984" s="6"/>
      <c r="XBH984" s="5" t="s">
        <v>7334</v>
      </c>
      <c r="XBI984" s="6"/>
      <c r="XBJ984" s="6"/>
      <c r="XBK984" s="5" t="s">
        <v>7335</v>
      </c>
      <c r="XBL984" s="6"/>
      <c r="XBM984" s="6"/>
      <c r="XBN984" s="6"/>
      <c r="XBO984" s="5" t="s">
        <v>7336</v>
      </c>
      <c r="XBP984" s="5" t="s">
        <v>7337</v>
      </c>
      <c r="XBQ984" s="5" t="s">
        <v>7338</v>
      </c>
      <c r="XBR984" s="5" t="s">
        <v>7339</v>
      </c>
      <c r="XBS984" s="5" t="s">
        <v>7335</v>
      </c>
      <c r="XBT984" s="5" t="s">
        <v>7339</v>
      </c>
      <c r="XBU984" s="6"/>
      <c r="XBV984" s="6"/>
      <c r="XBW984" s="5" t="s">
        <v>7340</v>
      </c>
      <c r="XBX984" s="6"/>
      <c r="XET984" s="2" t="str">
        <f t="shared" si="128"/>
        <v/>
      </c>
      <c r="XEU984" s="2" t="str">
        <f t="shared" si="129"/>
        <v/>
      </c>
      <c r="XEV984" s="2" t="str">
        <f t="shared" si="130"/>
        <v/>
      </c>
      <c r="XEW984" s="2" t="str">
        <f t="shared" si="131"/>
        <v/>
      </c>
    </row>
    <row r="985" spans="16269:16377" x14ac:dyDescent="0.25">
      <c r="XAS985" s="2" t="str">
        <f t="shared" si="132"/>
        <v/>
      </c>
      <c r="XAT985" s="2" t="str">
        <f t="shared" si="133"/>
        <v/>
      </c>
      <c r="XAV985" s="2" t="str">
        <f t="shared" si="126"/>
        <v/>
      </c>
      <c r="XAW985" s="2" t="str">
        <f t="shared" si="127"/>
        <v/>
      </c>
      <c r="XBB985" s="6"/>
      <c r="XBC985" s="5" t="s">
        <v>7341</v>
      </c>
      <c r="XBD985" s="5" t="s">
        <v>7342</v>
      </c>
      <c r="XBE985" s="6"/>
      <c r="XBF985" s="6"/>
      <c r="XBG985" s="6"/>
      <c r="XBH985" s="5" t="s">
        <v>4786</v>
      </c>
      <c r="XBI985" s="6"/>
      <c r="XBJ985" s="6"/>
      <c r="XBK985" s="5" t="s">
        <v>7343</v>
      </c>
      <c r="XBL985" s="6"/>
      <c r="XBM985" s="6"/>
      <c r="XBN985" s="6"/>
      <c r="XBO985" s="5" t="s">
        <v>7344</v>
      </c>
      <c r="XBP985" s="5" t="s">
        <v>7345</v>
      </c>
      <c r="XBQ985" s="5" t="s">
        <v>7346</v>
      </c>
      <c r="XBR985" s="5" t="s">
        <v>7347</v>
      </c>
      <c r="XBS985" s="5" t="s">
        <v>7343</v>
      </c>
      <c r="XBT985" s="5" t="s">
        <v>7347</v>
      </c>
      <c r="XBU985" s="6"/>
      <c r="XBV985" s="6"/>
      <c r="XBW985" s="5" t="s">
        <v>7348</v>
      </c>
      <c r="XBX985" s="6"/>
      <c r="XET985" s="2" t="str">
        <f t="shared" si="128"/>
        <v/>
      </c>
      <c r="XEU985" s="2" t="str">
        <f t="shared" si="129"/>
        <v/>
      </c>
      <c r="XEV985" s="2" t="str">
        <f t="shared" si="130"/>
        <v/>
      </c>
      <c r="XEW985" s="2" t="str">
        <f t="shared" si="131"/>
        <v/>
      </c>
    </row>
    <row r="986" spans="16269:16377" x14ac:dyDescent="0.25">
      <c r="XAS986" s="2" t="str">
        <f t="shared" si="132"/>
        <v/>
      </c>
      <c r="XAT986" s="2" t="str">
        <f t="shared" si="133"/>
        <v/>
      </c>
      <c r="XAV986" s="2" t="str">
        <f t="shared" si="126"/>
        <v/>
      </c>
      <c r="XAW986" s="2" t="str">
        <f t="shared" si="127"/>
        <v/>
      </c>
      <c r="XBB986" s="6"/>
      <c r="XBC986" s="5" t="s">
        <v>7349</v>
      </c>
      <c r="XBD986" s="5" t="s">
        <v>7350</v>
      </c>
      <c r="XBE986" s="6"/>
      <c r="XBF986" s="6"/>
      <c r="XBG986" s="6"/>
      <c r="XBH986" s="5" t="s">
        <v>7351</v>
      </c>
      <c r="XBI986" s="6"/>
      <c r="XBJ986" s="6"/>
      <c r="XBK986" s="5" t="s">
        <v>7352</v>
      </c>
      <c r="XBL986" s="6"/>
      <c r="XBM986" s="6"/>
      <c r="XBN986" s="6"/>
      <c r="XBO986" s="5" t="s">
        <v>7353</v>
      </c>
      <c r="XBP986" s="5" t="s">
        <v>7354</v>
      </c>
      <c r="XBQ986" s="5" t="s">
        <v>2806</v>
      </c>
      <c r="XBR986" s="5" t="s">
        <v>7355</v>
      </c>
      <c r="XBS986" s="5" t="s">
        <v>7352</v>
      </c>
      <c r="XBT986" s="5" t="s">
        <v>7355</v>
      </c>
      <c r="XBU986" s="6"/>
      <c r="XBV986" s="6"/>
      <c r="XBW986" s="5" t="s">
        <v>7356</v>
      </c>
      <c r="XBX986" s="6"/>
      <c r="XET986" s="2" t="str">
        <f t="shared" si="128"/>
        <v/>
      </c>
      <c r="XEU986" s="2" t="str">
        <f t="shared" si="129"/>
        <v/>
      </c>
      <c r="XEV986" s="2" t="str">
        <f t="shared" si="130"/>
        <v/>
      </c>
      <c r="XEW986" s="2" t="str">
        <f t="shared" si="131"/>
        <v/>
      </c>
    </row>
    <row r="987" spans="16269:16377" x14ac:dyDescent="0.25">
      <c r="XAS987" s="2" t="str">
        <f t="shared" si="132"/>
        <v/>
      </c>
      <c r="XAT987" s="2" t="str">
        <f t="shared" si="133"/>
        <v/>
      </c>
      <c r="XAV987" s="2" t="str">
        <f t="shared" si="126"/>
        <v/>
      </c>
      <c r="XAW987" s="2" t="str">
        <f t="shared" si="127"/>
        <v/>
      </c>
      <c r="XBB987" s="6"/>
      <c r="XBC987" s="5" t="s">
        <v>7357</v>
      </c>
      <c r="XBD987" s="5" t="s">
        <v>1860</v>
      </c>
      <c r="XBE987" s="6"/>
      <c r="XBF987" s="6"/>
      <c r="XBG987" s="6"/>
      <c r="XBH987" s="5" t="s">
        <v>7358</v>
      </c>
      <c r="XBI987" s="6"/>
      <c r="XBJ987" s="6"/>
      <c r="XBK987" s="5" t="s">
        <v>7359</v>
      </c>
      <c r="XBL987" s="6"/>
      <c r="XBM987" s="6"/>
      <c r="XBN987" s="6"/>
      <c r="XBO987" s="5" t="s">
        <v>2115</v>
      </c>
      <c r="XBP987" s="5" t="s">
        <v>7360</v>
      </c>
      <c r="XBQ987" s="5" t="s">
        <v>7361</v>
      </c>
      <c r="XBR987" s="5" t="s">
        <v>5335</v>
      </c>
      <c r="XBS987" s="5" t="s">
        <v>7359</v>
      </c>
      <c r="XBT987" s="5" t="s">
        <v>5335</v>
      </c>
      <c r="XBU987" s="6"/>
      <c r="XBV987" s="6"/>
      <c r="XBW987" s="5" t="s">
        <v>7362</v>
      </c>
      <c r="XBX987" s="6"/>
      <c r="XET987" s="2" t="str">
        <f t="shared" si="128"/>
        <v/>
      </c>
      <c r="XEU987" s="2" t="str">
        <f t="shared" si="129"/>
        <v/>
      </c>
      <c r="XEV987" s="2" t="str">
        <f t="shared" si="130"/>
        <v/>
      </c>
      <c r="XEW987" s="2" t="str">
        <f t="shared" si="131"/>
        <v/>
      </c>
    </row>
    <row r="988" spans="16269:16377" x14ac:dyDescent="0.25">
      <c r="XAS988" s="2" t="str">
        <f t="shared" si="132"/>
        <v/>
      </c>
      <c r="XAT988" s="2" t="str">
        <f t="shared" si="133"/>
        <v/>
      </c>
      <c r="XAV988" s="2" t="str">
        <f t="shared" si="126"/>
        <v/>
      </c>
      <c r="XAW988" s="2" t="str">
        <f t="shared" si="127"/>
        <v/>
      </c>
      <c r="XBB988" s="6"/>
      <c r="XBC988" s="5" t="s">
        <v>7363</v>
      </c>
      <c r="XBD988" s="5" t="s">
        <v>7364</v>
      </c>
      <c r="XBE988" s="6"/>
      <c r="XBF988" s="6"/>
      <c r="XBG988" s="6"/>
      <c r="XBH988" s="5" t="s">
        <v>7365</v>
      </c>
      <c r="XBI988" s="6"/>
      <c r="XBJ988" s="6"/>
      <c r="XBK988" s="5" t="s">
        <v>7366</v>
      </c>
      <c r="XBL988" s="6"/>
      <c r="XBM988" s="6"/>
      <c r="XBN988" s="6"/>
      <c r="XBO988" s="5" t="s">
        <v>7367</v>
      </c>
      <c r="XBP988" s="5" t="s">
        <v>7368</v>
      </c>
      <c r="XBQ988" s="5" t="s">
        <v>7369</v>
      </c>
      <c r="XBR988" s="5" t="s">
        <v>7370</v>
      </c>
      <c r="XBS988" s="5" t="s">
        <v>7366</v>
      </c>
      <c r="XBT988" s="5" t="s">
        <v>7370</v>
      </c>
      <c r="XBU988" s="6"/>
      <c r="XBV988" s="6"/>
      <c r="XBW988" s="5" t="s">
        <v>7371</v>
      </c>
      <c r="XBX988" s="6"/>
      <c r="XET988" s="2" t="str">
        <f t="shared" si="128"/>
        <v/>
      </c>
      <c r="XEU988" s="2" t="str">
        <f t="shared" si="129"/>
        <v/>
      </c>
      <c r="XEV988" s="2" t="str">
        <f t="shared" si="130"/>
        <v/>
      </c>
      <c r="XEW988" s="2" t="str">
        <f t="shared" si="131"/>
        <v/>
      </c>
    </row>
    <row r="989" spans="16269:16377" x14ac:dyDescent="0.25">
      <c r="XAS989" s="2" t="str">
        <f t="shared" si="132"/>
        <v/>
      </c>
      <c r="XAT989" s="2" t="str">
        <f t="shared" si="133"/>
        <v/>
      </c>
      <c r="XAV989" s="2" t="str">
        <f t="shared" si="126"/>
        <v/>
      </c>
      <c r="XAW989" s="2" t="str">
        <f t="shared" si="127"/>
        <v/>
      </c>
      <c r="XBB989" s="6"/>
      <c r="XBC989" s="5" t="s">
        <v>4273</v>
      </c>
      <c r="XBD989" s="5" t="s">
        <v>7372</v>
      </c>
      <c r="XBE989" s="6"/>
      <c r="XBF989" s="6"/>
      <c r="XBG989" s="6"/>
      <c r="XBH989" s="5" t="s">
        <v>7373</v>
      </c>
      <c r="XBI989" s="6"/>
      <c r="XBJ989" s="6"/>
      <c r="XBK989" s="5" t="s">
        <v>7374</v>
      </c>
      <c r="XBL989" s="6"/>
      <c r="XBM989" s="6"/>
      <c r="XBN989" s="6"/>
      <c r="XBO989" s="5" t="s">
        <v>2352</v>
      </c>
      <c r="XBP989" s="5" t="s">
        <v>7375</v>
      </c>
      <c r="XBQ989" s="5" t="s">
        <v>7376</v>
      </c>
      <c r="XBR989" s="5" t="s">
        <v>7377</v>
      </c>
      <c r="XBS989" s="5" t="s">
        <v>7374</v>
      </c>
      <c r="XBT989" s="5" t="s">
        <v>7377</v>
      </c>
      <c r="XBU989" s="6"/>
      <c r="XBV989" s="6"/>
      <c r="XBW989" s="5" t="s">
        <v>7378</v>
      </c>
      <c r="XBX989" s="6"/>
      <c r="XET989" s="2" t="str">
        <f t="shared" si="128"/>
        <v/>
      </c>
      <c r="XEU989" s="2" t="str">
        <f t="shared" si="129"/>
        <v/>
      </c>
      <c r="XEV989" s="2" t="str">
        <f t="shared" si="130"/>
        <v/>
      </c>
      <c r="XEW989" s="2" t="str">
        <f t="shared" si="131"/>
        <v/>
      </c>
    </row>
    <row r="990" spans="16269:16377" x14ac:dyDescent="0.25">
      <c r="XAS990" s="2" t="str">
        <f t="shared" si="132"/>
        <v/>
      </c>
      <c r="XAT990" s="2" t="str">
        <f t="shared" si="133"/>
        <v/>
      </c>
      <c r="XAV990" s="2" t="str">
        <f t="shared" si="126"/>
        <v/>
      </c>
      <c r="XAW990" s="2" t="str">
        <f t="shared" si="127"/>
        <v/>
      </c>
      <c r="XBB990" s="6"/>
      <c r="XBC990" s="5" t="s">
        <v>7379</v>
      </c>
      <c r="XBD990" s="5" t="s">
        <v>7380</v>
      </c>
      <c r="XBE990" s="6"/>
      <c r="XBF990" s="6"/>
      <c r="XBG990" s="6"/>
      <c r="XBH990" s="5" t="s">
        <v>7381</v>
      </c>
      <c r="XBI990" s="6"/>
      <c r="XBJ990" s="6"/>
      <c r="XBK990" s="5" t="s">
        <v>7382</v>
      </c>
      <c r="XBL990" s="6"/>
      <c r="XBM990" s="6"/>
      <c r="XBN990" s="6"/>
      <c r="XBO990" s="5" t="s">
        <v>7383</v>
      </c>
      <c r="XBP990" s="5" t="s">
        <v>7384</v>
      </c>
      <c r="XBQ990" s="5" t="s">
        <v>7385</v>
      </c>
      <c r="XBR990" s="5" t="s">
        <v>7386</v>
      </c>
      <c r="XBS990" s="5" t="s">
        <v>7382</v>
      </c>
      <c r="XBT990" s="5" t="s">
        <v>7386</v>
      </c>
      <c r="XBU990" s="6"/>
      <c r="XBV990" s="6"/>
      <c r="XBW990" s="5" t="s">
        <v>4676</v>
      </c>
      <c r="XBX990" s="6"/>
      <c r="XET990" s="2" t="str">
        <f t="shared" si="128"/>
        <v/>
      </c>
      <c r="XEU990" s="2" t="str">
        <f t="shared" si="129"/>
        <v/>
      </c>
      <c r="XEV990" s="2" t="str">
        <f t="shared" si="130"/>
        <v/>
      </c>
      <c r="XEW990" s="2" t="str">
        <f t="shared" si="131"/>
        <v/>
      </c>
    </row>
    <row r="991" spans="16269:16377" x14ac:dyDescent="0.25">
      <c r="XAS991" s="2" t="str">
        <f t="shared" si="132"/>
        <v/>
      </c>
      <c r="XAT991" s="2" t="str">
        <f t="shared" si="133"/>
        <v/>
      </c>
      <c r="XAV991" s="2" t="str">
        <f t="shared" si="126"/>
        <v/>
      </c>
      <c r="XAW991" s="2" t="str">
        <f t="shared" si="127"/>
        <v/>
      </c>
      <c r="XBB991" s="6"/>
      <c r="XBC991" s="5" t="s">
        <v>7387</v>
      </c>
      <c r="XBD991" s="5" t="s">
        <v>7388</v>
      </c>
      <c r="XBE991" s="6"/>
      <c r="XBF991" s="6"/>
      <c r="XBG991" s="6"/>
      <c r="XBH991" s="5" t="s">
        <v>7389</v>
      </c>
      <c r="XBI991" s="6"/>
      <c r="XBJ991" s="6"/>
      <c r="XBK991" s="5" t="s">
        <v>7390</v>
      </c>
      <c r="XBL991" s="6"/>
      <c r="XBM991" s="6"/>
      <c r="XBN991" s="6"/>
      <c r="XBO991" s="5" t="s">
        <v>7391</v>
      </c>
      <c r="XBP991" s="5" t="s">
        <v>5966</v>
      </c>
      <c r="XBQ991" s="5" t="s">
        <v>7392</v>
      </c>
      <c r="XBR991" s="5" t="s">
        <v>7393</v>
      </c>
      <c r="XBS991" s="5" t="s">
        <v>7390</v>
      </c>
      <c r="XBT991" s="5" t="s">
        <v>7393</v>
      </c>
      <c r="XBU991" s="6"/>
      <c r="XBV991" s="6"/>
      <c r="XBW991" s="5" t="s">
        <v>7394</v>
      </c>
      <c r="XBX991" s="6"/>
      <c r="XET991" s="2" t="str">
        <f t="shared" si="128"/>
        <v/>
      </c>
      <c r="XEU991" s="2" t="str">
        <f t="shared" si="129"/>
        <v/>
      </c>
      <c r="XEV991" s="2" t="str">
        <f t="shared" si="130"/>
        <v/>
      </c>
      <c r="XEW991" s="2" t="str">
        <f t="shared" si="131"/>
        <v/>
      </c>
    </row>
    <row r="992" spans="16269:16377" x14ac:dyDescent="0.25">
      <c r="XAS992" s="2" t="str">
        <f t="shared" si="132"/>
        <v/>
      </c>
      <c r="XAT992" s="2" t="str">
        <f t="shared" si="133"/>
        <v/>
      </c>
      <c r="XAV992" s="2" t="str">
        <f t="shared" si="126"/>
        <v/>
      </c>
      <c r="XAW992" s="2" t="str">
        <f t="shared" si="127"/>
        <v/>
      </c>
      <c r="XBB992" s="6"/>
      <c r="XBC992" s="5" t="s">
        <v>7395</v>
      </c>
      <c r="XBD992" s="5" t="s">
        <v>7396</v>
      </c>
      <c r="XBE992" s="6"/>
      <c r="XBF992" s="6"/>
      <c r="XBG992" s="6"/>
      <c r="XBH992" s="5" t="s">
        <v>7397</v>
      </c>
      <c r="XBI992" s="6"/>
      <c r="XBJ992" s="6"/>
      <c r="XBK992" s="5" t="s">
        <v>7398</v>
      </c>
      <c r="XBL992" s="6"/>
      <c r="XBM992" s="6"/>
      <c r="XBN992" s="6"/>
      <c r="XBO992" s="5" t="s">
        <v>2142</v>
      </c>
      <c r="XBP992" s="6"/>
      <c r="XBQ992" s="5" t="s">
        <v>7399</v>
      </c>
      <c r="XBR992" s="5" t="s">
        <v>7400</v>
      </c>
      <c r="XBS992" s="5" t="s">
        <v>7398</v>
      </c>
      <c r="XBT992" s="5" t="s">
        <v>7400</v>
      </c>
      <c r="XBU992" s="6"/>
      <c r="XBV992" s="6"/>
      <c r="XBW992" s="5" t="s">
        <v>7401</v>
      </c>
      <c r="XBX992" s="6"/>
      <c r="XET992" s="2" t="str">
        <f t="shared" si="128"/>
        <v/>
      </c>
      <c r="XEU992" s="2" t="str">
        <f t="shared" si="129"/>
        <v/>
      </c>
      <c r="XEV992" s="2" t="str">
        <f t="shared" si="130"/>
        <v/>
      </c>
      <c r="XEW992" s="2" t="str">
        <f t="shared" si="131"/>
        <v/>
      </c>
    </row>
    <row r="993" spans="16269:16377" x14ac:dyDescent="0.25">
      <c r="XAS993" s="2" t="str">
        <f t="shared" si="132"/>
        <v/>
      </c>
      <c r="XAT993" s="2" t="str">
        <f t="shared" si="133"/>
        <v/>
      </c>
      <c r="XAV993" s="2" t="str">
        <f t="shared" si="126"/>
        <v/>
      </c>
      <c r="XAW993" s="2" t="str">
        <f t="shared" si="127"/>
        <v/>
      </c>
      <c r="XBB993" s="6"/>
      <c r="XBC993" s="5" t="s">
        <v>7402</v>
      </c>
      <c r="XBD993" s="5" t="s">
        <v>7403</v>
      </c>
      <c r="XBE993" s="6"/>
      <c r="XBF993" s="6"/>
      <c r="XBG993" s="6"/>
      <c r="XBH993" s="5" t="s">
        <v>7404</v>
      </c>
      <c r="XBI993" s="6"/>
      <c r="XBJ993" s="6"/>
      <c r="XBK993" s="5" t="s">
        <v>7405</v>
      </c>
      <c r="XBL993" s="6"/>
      <c r="XBM993" s="6"/>
      <c r="XBN993" s="6"/>
      <c r="XBO993" s="5" t="s">
        <v>7406</v>
      </c>
      <c r="XBP993" s="6"/>
      <c r="XBQ993" s="5" t="s">
        <v>7407</v>
      </c>
      <c r="XBR993" s="5" t="s">
        <v>7408</v>
      </c>
      <c r="XBS993" s="5" t="s">
        <v>7405</v>
      </c>
      <c r="XBT993" s="5" t="s">
        <v>7408</v>
      </c>
      <c r="XBU993" s="6"/>
      <c r="XBV993" s="6"/>
      <c r="XBW993" s="5" t="s">
        <v>7409</v>
      </c>
      <c r="XBX993" s="6"/>
      <c r="XET993" s="2" t="str">
        <f t="shared" si="128"/>
        <v/>
      </c>
      <c r="XEU993" s="2" t="str">
        <f t="shared" si="129"/>
        <v/>
      </c>
      <c r="XEV993" s="2" t="str">
        <f t="shared" si="130"/>
        <v/>
      </c>
      <c r="XEW993" s="2" t="str">
        <f t="shared" si="131"/>
        <v/>
      </c>
    </row>
    <row r="994" spans="16269:16377" x14ac:dyDescent="0.25">
      <c r="XAS994" s="2" t="str">
        <f t="shared" si="132"/>
        <v/>
      </c>
      <c r="XAT994" s="2" t="str">
        <f t="shared" si="133"/>
        <v/>
      </c>
      <c r="XAV994" s="2" t="str">
        <f t="shared" si="126"/>
        <v/>
      </c>
      <c r="XAW994" s="2" t="str">
        <f t="shared" si="127"/>
        <v/>
      </c>
      <c r="XBB994" s="6"/>
      <c r="XBC994" s="5" t="s">
        <v>7410</v>
      </c>
      <c r="XBD994" s="5" t="s">
        <v>7411</v>
      </c>
      <c r="XBE994" s="6"/>
      <c r="XBF994" s="6"/>
      <c r="XBG994" s="6"/>
      <c r="XBH994" s="5" t="s">
        <v>7412</v>
      </c>
      <c r="XBI994" s="6"/>
      <c r="XBJ994" s="6"/>
      <c r="XBK994" s="5" t="s">
        <v>7413</v>
      </c>
      <c r="XBL994" s="6"/>
      <c r="XBM994" s="6"/>
      <c r="XBN994" s="6"/>
      <c r="XBO994" s="5" t="s">
        <v>2939</v>
      </c>
      <c r="XBP994" s="6"/>
      <c r="XBQ994" s="5" t="s">
        <v>7414</v>
      </c>
      <c r="XBR994" s="5" t="s">
        <v>7415</v>
      </c>
      <c r="XBS994" s="5" t="s">
        <v>7413</v>
      </c>
      <c r="XBT994" s="5" t="s">
        <v>7415</v>
      </c>
      <c r="XBU994" s="6"/>
      <c r="XBV994" s="6"/>
      <c r="XBW994" s="5" t="s">
        <v>7416</v>
      </c>
      <c r="XBX994" s="6"/>
      <c r="XET994" s="2" t="str">
        <f t="shared" si="128"/>
        <v/>
      </c>
      <c r="XEU994" s="2" t="str">
        <f t="shared" si="129"/>
        <v/>
      </c>
      <c r="XEV994" s="2" t="str">
        <f t="shared" si="130"/>
        <v/>
      </c>
      <c r="XEW994" s="2" t="str">
        <f t="shared" si="131"/>
        <v/>
      </c>
    </row>
    <row r="995" spans="16269:16377" x14ac:dyDescent="0.25">
      <c r="XAS995" s="2" t="str">
        <f t="shared" si="132"/>
        <v/>
      </c>
      <c r="XAT995" s="2" t="str">
        <f t="shared" si="133"/>
        <v/>
      </c>
      <c r="XAV995" s="2" t="str">
        <f t="shared" si="126"/>
        <v/>
      </c>
      <c r="XAW995" s="2" t="str">
        <f t="shared" si="127"/>
        <v/>
      </c>
      <c r="XBB995" s="6"/>
      <c r="XBC995" s="5" t="s">
        <v>7417</v>
      </c>
      <c r="XBD995" s="5" t="s">
        <v>7418</v>
      </c>
      <c r="XBE995" s="6"/>
      <c r="XBF995" s="6"/>
      <c r="XBG995" s="6"/>
      <c r="XBH995" s="5" t="s">
        <v>7419</v>
      </c>
      <c r="XBI995" s="6"/>
      <c r="XBJ995" s="6"/>
      <c r="XBK995" s="5" t="s">
        <v>7420</v>
      </c>
      <c r="XBL995" s="6"/>
      <c r="XBM995" s="6"/>
      <c r="XBN995" s="6"/>
      <c r="XBO995" s="5" t="s">
        <v>7421</v>
      </c>
      <c r="XBP995" s="6"/>
      <c r="XBQ995" s="5" t="s">
        <v>7422</v>
      </c>
      <c r="XBR995" s="5" t="s">
        <v>7423</v>
      </c>
      <c r="XBS995" s="5" t="s">
        <v>7420</v>
      </c>
      <c r="XBT995" s="5" t="s">
        <v>7423</v>
      </c>
      <c r="XBU995" s="6"/>
      <c r="XBV995" s="6"/>
      <c r="XBW995" s="5" t="s">
        <v>7424</v>
      </c>
      <c r="XBX995" s="6"/>
      <c r="XET995" s="2" t="str">
        <f t="shared" si="128"/>
        <v/>
      </c>
      <c r="XEU995" s="2" t="str">
        <f t="shared" si="129"/>
        <v/>
      </c>
      <c r="XEV995" s="2" t="str">
        <f t="shared" si="130"/>
        <v/>
      </c>
      <c r="XEW995" s="2" t="str">
        <f t="shared" si="131"/>
        <v/>
      </c>
    </row>
    <row r="996" spans="16269:16377" x14ac:dyDescent="0.25">
      <c r="XAS996" s="2" t="str">
        <f t="shared" si="132"/>
        <v/>
      </c>
      <c r="XAT996" s="2" t="str">
        <f t="shared" si="133"/>
        <v/>
      </c>
      <c r="XAV996" s="2" t="str">
        <f t="shared" si="126"/>
        <v/>
      </c>
      <c r="XAW996" s="2" t="str">
        <f t="shared" si="127"/>
        <v/>
      </c>
      <c r="XBB996" s="6"/>
      <c r="XBC996" s="5" t="s">
        <v>7425</v>
      </c>
      <c r="XBD996" s="5" t="s">
        <v>1275</v>
      </c>
      <c r="XBE996" s="6"/>
      <c r="XBF996" s="6"/>
      <c r="XBG996" s="6"/>
      <c r="XBH996" s="5" t="s">
        <v>7426</v>
      </c>
      <c r="XBI996" s="6"/>
      <c r="XBJ996" s="6"/>
      <c r="XBK996" s="5" t="s">
        <v>7427</v>
      </c>
      <c r="XBL996" s="6"/>
      <c r="XBM996" s="6"/>
      <c r="XBN996" s="6"/>
      <c r="XBO996" s="5" t="s">
        <v>7428</v>
      </c>
      <c r="XBP996" s="6"/>
      <c r="XBQ996" s="5" t="s">
        <v>7429</v>
      </c>
      <c r="XBR996" s="5" t="s">
        <v>7430</v>
      </c>
      <c r="XBS996" s="5" t="s">
        <v>7427</v>
      </c>
      <c r="XBT996" s="5" t="s">
        <v>7430</v>
      </c>
      <c r="XBU996" s="6"/>
      <c r="XBV996" s="6"/>
      <c r="XBW996" s="5" t="s">
        <v>7431</v>
      </c>
      <c r="XBX996" s="6"/>
      <c r="XET996" s="2" t="str">
        <f t="shared" si="128"/>
        <v/>
      </c>
      <c r="XEU996" s="2" t="str">
        <f t="shared" si="129"/>
        <v/>
      </c>
      <c r="XEV996" s="2" t="str">
        <f t="shared" si="130"/>
        <v/>
      </c>
      <c r="XEW996" s="2" t="str">
        <f t="shared" si="131"/>
        <v/>
      </c>
    </row>
    <row r="997" spans="16269:16377" x14ac:dyDescent="0.25">
      <c r="XAS997" s="2" t="str">
        <f t="shared" si="132"/>
        <v/>
      </c>
      <c r="XAT997" s="2" t="str">
        <f t="shared" si="133"/>
        <v/>
      </c>
      <c r="XAV997" s="2" t="str">
        <f t="shared" si="126"/>
        <v/>
      </c>
      <c r="XAW997" s="2" t="str">
        <f t="shared" si="127"/>
        <v/>
      </c>
      <c r="XBB997" s="6"/>
      <c r="XBC997" s="5" t="s">
        <v>7432</v>
      </c>
      <c r="XBD997" s="5" t="s">
        <v>7433</v>
      </c>
      <c r="XBE997" s="6"/>
      <c r="XBF997" s="6"/>
      <c r="XBG997" s="6"/>
      <c r="XBH997" s="5" t="s">
        <v>7434</v>
      </c>
      <c r="XBI997" s="6"/>
      <c r="XBJ997" s="6"/>
      <c r="XBK997" s="5" t="s">
        <v>7435</v>
      </c>
      <c r="XBL997" s="6"/>
      <c r="XBM997" s="6"/>
      <c r="XBN997" s="6"/>
      <c r="XBO997" s="5" t="s">
        <v>7436</v>
      </c>
      <c r="XBP997" s="6"/>
      <c r="XBQ997" s="5" t="s">
        <v>7437</v>
      </c>
      <c r="XBR997" s="5" t="s">
        <v>7438</v>
      </c>
      <c r="XBS997" s="5" t="s">
        <v>7435</v>
      </c>
      <c r="XBT997" s="5" t="s">
        <v>7438</v>
      </c>
      <c r="XBU997" s="6"/>
      <c r="XBV997" s="6"/>
      <c r="XBW997" s="5" t="s">
        <v>7439</v>
      </c>
      <c r="XBX997" s="6"/>
      <c r="XET997" s="2" t="str">
        <f t="shared" si="128"/>
        <v/>
      </c>
      <c r="XEU997" s="2" t="str">
        <f t="shared" si="129"/>
        <v/>
      </c>
      <c r="XEV997" s="2" t="str">
        <f t="shared" si="130"/>
        <v/>
      </c>
      <c r="XEW997" s="2" t="str">
        <f t="shared" si="131"/>
        <v/>
      </c>
    </row>
    <row r="998" spans="16269:16377" x14ac:dyDescent="0.25">
      <c r="XAS998" s="2" t="str">
        <f t="shared" si="132"/>
        <v/>
      </c>
      <c r="XAT998" s="2" t="str">
        <f t="shared" si="133"/>
        <v/>
      </c>
      <c r="XAV998" s="2" t="str">
        <f t="shared" si="126"/>
        <v/>
      </c>
      <c r="XAW998" s="2" t="str">
        <f t="shared" si="127"/>
        <v/>
      </c>
      <c r="XBB998" s="6"/>
      <c r="XBC998" s="5" t="s">
        <v>7440</v>
      </c>
      <c r="XBD998" s="5" t="s">
        <v>7441</v>
      </c>
      <c r="XBE998" s="6"/>
      <c r="XBF998" s="6"/>
      <c r="XBG998" s="6"/>
      <c r="XBH998" s="5" t="s">
        <v>7442</v>
      </c>
      <c r="XBI998" s="6"/>
      <c r="XBJ998" s="6"/>
      <c r="XBK998" s="5" t="s">
        <v>7443</v>
      </c>
      <c r="XBL998" s="6"/>
      <c r="XBM998" s="6"/>
      <c r="XBN998" s="6"/>
      <c r="XBO998" s="5" t="s">
        <v>7444</v>
      </c>
      <c r="XBP998" s="6"/>
      <c r="XBQ998" s="5" t="s">
        <v>7445</v>
      </c>
      <c r="XBR998" s="5" t="s">
        <v>3343</v>
      </c>
      <c r="XBS998" s="5" t="s">
        <v>7443</v>
      </c>
      <c r="XBT998" s="5" t="s">
        <v>3343</v>
      </c>
      <c r="XBU998" s="6"/>
      <c r="XBV998" s="6"/>
      <c r="XBW998" s="5" t="s">
        <v>7446</v>
      </c>
      <c r="XBX998" s="6"/>
      <c r="XET998" s="2" t="str">
        <f t="shared" si="128"/>
        <v/>
      </c>
      <c r="XEU998" s="2" t="str">
        <f t="shared" si="129"/>
        <v/>
      </c>
      <c r="XEV998" s="2" t="str">
        <f t="shared" si="130"/>
        <v/>
      </c>
      <c r="XEW998" s="2" t="str">
        <f t="shared" si="131"/>
        <v/>
      </c>
    </row>
    <row r="999" spans="16269:16377" x14ac:dyDescent="0.25">
      <c r="XAS999" s="2" t="str">
        <f t="shared" si="132"/>
        <v/>
      </c>
      <c r="XAT999" s="2" t="str">
        <f t="shared" si="133"/>
        <v/>
      </c>
      <c r="XAV999" s="2" t="str">
        <f t="shared" si="126"/>
        <v/>
      </c>
      <c r="XAW999" s="2" t="str">
        <f t="shared" si="127"/>
        <v/>
      </c>
      <c r="XBB999" s="6"/>
      <c r="XBC999" s="5" t="s">
        <v>7447</v>
      </c>
      <c r="XBD999" s="5" t="s">
        <v>7448</v>
      </c>
      <c r="XBE999" s="6"/>
      <c r="XBF999" s="6"/>
      <c r="XBG999" s="6"/>
      <c r="XBH999" s="5" t="s">
        <v>7449</v>
      </c>
      <c r="XBI999" s="6"/>
      <c r="XBJ999" s="6"/>
      <c r="XBK999" s="5" t="s">
        <v>7450</v>
      </c>
      <c r="XBL999" s="6"/>
      <c r="XBM999" s="6"/>
      <c r="XBN999" s="6"/>
      <c r="XBO999" s="5" t="s">
        <v>7451</v>
      </c>
      <c r="XBP999" s="6"/>
      <c r="XBQ999" s="5" t="s">
        <v>7452</v>
      </c>
      <c r="XBR999" s="5" t="s">
        <v>7453</v>
      </c>
      <c r="XBS999" s="5" t="s">
        <v>7450</v>
      </c>
      <c r="XBT999" s="5" t="s">
        <v>7453</v>
      </c>
      <c r="XBU999" s="6"/>
      <c r="XBV999" s="6"/>
      <c r="XBW999" s="5" t="s">
        <v>7454</v>
      </c>
      <c r="XBX999" s="6"/>
      <c r="XET999" s="2" t="str">
        <f t="shared" si="128"/>
        <v/>
      </c>
      <c r="XEU999" s="2" t="str">
        <f t="shared" si="129"/>
        <v/>
      </c>
      <c r="XEV999" s="2" t="str">
        <f t="shared" si="130"/>
        <v/>
      </c>
      <c r="XEW999" s="2" t="str">
        <f t="shared" si="131"/>
        <v/>
      </c>
    </row>
    <row r="1000" spans="16269:16377" x14ac:dyDescent="0.25">
      <c r="XAS1000" s="2" t="str">
        <f t="shared" si="132"/>
        <v/>
      </c>
      <c r="XAT1000" s="2" t="str">
        <f t="shared" si="133"/>
        <v/>
      </c>
      <c r="XAV1000" s="2" t="str">
        <f t="shared" si="126"/>
        <v/>
      </c>
      <c r="XAW1000" s="2" t="str">
        <f t="shared" si="127"/>
        <v/>
      </c>
      <c r="XBB1000" s="6"/>
      <c r="XBC1000" s="5" t="s">
        <v>7455</v>
      </c>
      <c r="XBD1000" s="5" t="s">
        <v>7456</v>
      </c>
      <c r="XBE1000" s="6"/>
      <c r="XBF1000" s="6"/>
      <c r="XBG1000" s="6"/>
      <c r="XBH1000" s="5" t="s">
        <v>7457</v>
      </c>
      <c r="XBI1000" s="6"/>
      <c r="XBJ1000" s="6"/>
      <c r="XBK1000" s="5" t="s">
        <v>7458</v>
      </c>
      <c r="XBL1000" s="6"/>
      <c r="XBM1000" s="6"/>
      <c r="XBN1000" s="6"/>
      <c r="XBO1000" s="5" t="s">
        <v>7459</v>
      </c>
      <c r="XBP1000" s="6"/>
      <c r="XBQ1000" s="5" t="s">
        <v>7460</v>
      </c>
      <c r="XBR1000" s="5" t="s">
        <v>7461</v>
      </c>
      <c r="XBS1000" s="5" t="s">
        <v>7458</v>
      </c>
      <c r="XBT1000" s="5" t="s">
        <v>7461</v>
      </c>
      <c r="XBU1000" s="6"/>
      <c r="XBV1000" s="6"/>
      <c r="XBW1000" s="5" t="s">
        <v>7462</v>
      </c>
      <c r="XBX1000" s="6"/>
      <c r="XET1000" s="2" t="str">
        <f t="shared" si="128"/>
        <v/>
      </c>
      <c r="XEU1000" s="2" t="str">
        <f t="shared" si="129"/>
        <v/>
      </c>
      <c r="XEV1000" s="2" t="str">
        <f t="shared" si="130"/>
        <v/>
      </c>
      <c r="XEW1000" s="2" t="str">
        <f t="shared" si="131"/>
        <v/>
      </c>
    </row>
    <row r="1001" spans="16269:16377" x14ac:dyDescent="0.25">
      <c r="XAS1001" s="2" t="str">
        <f t="shared" si="132"/>
        <v/>
      </c>
      <c r="XAT1001" s="2" t="str">
        <f t="shared" si="133"/>
        <v/>
      </c>
      <c r="XAV1001" s="2" t="str">
        <f t="shared" si="126"/>
        <v/>
      </c>
      <c r="XAW1001" s="2" t="str">
        <f t="shared" si="127"/>
        <v/>
      </c>
      <c r="XBB1001" s="6"/>
      <c r="XBC1001" s="5" t="s">
        <v>7463</v>
      </c>
      <c r="XBD1001" s="5" t="s">
        <v>7464</v>
      </c>
      <c r="XBE1001" s="6"/>
      <c r="XBF1001" s="6"/>
      <c r="XBG1001" s="6"/>
      <c r="XBH1001" s="5" t="s">
        <v>7465</v>
      </c>
      <c r="XBI1001" s="6"/>
      <c r="XBJ1001" s="6"/>
      <c r="XBK1001" s="5" t="s">
        <v>7466</v>
      </c>
      <c r="XBL1001" s="6"/>
      <c r="XBM1001" s="6"/>
      <c r="XBN1001" s="6"/>
      <c r="XBO1001" s="5" t="s">
        <v>7467</v>
      </c>
      <c r="XBP1001" s="6"/>
      <c r="XBQ1001" s="5" t="s">
        <v>3067</v>
      </c>
      <c r="XBR1001" s="5" t="s">
        <v>7468</v>
      </c>
      <c r="XBS1001" s="5" t="s">
        <v>7466</v>
      </c>
      <c r="XBT1001" s="5" t="s">
        <v>7468</v>
      </c>
      <c r="XBU1001" s="6"/>
      <c r="XBV1001" s="6"/>
      <c r="XBW1001" s="5" t="s">
        <v>7469</v>
      </c>
      <c r="XBX1001" s="6"/>
      <c r="XET1001" s="2" t="str">
        <f t="shared" si="128"/>
        <v/>
      </c>
      <c r="XEU1001" s="2" t="str">
        <f t="shared" si="129"/>
        <v/>
      </c>
      <c r="XEV1001" s="2" t="str">
        <f t="shared" si="130"/>
        <v/>
      </c>
      <c r="XEW1001" s="2" t="str">
        <f t="shared" si="131"/>
        <v/>
      </c>
    </row>
    <row r="1002" spans="16269:16377" x14ac:dyDescent="0.25">
      <c r="XAS1002" s="2" t="str">
        <f t="shared" si="132"/>
        <v/>
      </c>
      <c r="XAT1002" s="2" t="str">
        <f t="shared" si="133"/>
        <v/>
      </c>
      <c r="XAV1002" s="2" t="str">
        <f t="shared" si="126"/>
        <v/>
      </c>
      <c r="XAW1002" s="2" t="str">
        <f t="shared" si="127"/>
        <v/>
      </c>
      <c r="XBB1002" s="6"/>
      <c r="XBC1002" s="5" t="s">
        <v>7470</v>
      </c>
      <c r="XBD1002" s="5" t="s">
        <v>7471</v>
      </c>
      <c r="XBE1002" s="6"/>
      <c r="XBF1002" s="6"/>
      <c r="XBG1002" s="6"/>
      <c r="XBH1002" s="5" t="s">
        <v>7472</v>
      </c>
      <c r="XBI1002" s="6"/>
      <c r="XBJ1002" s="6"/>
      <c r="XBK1002" s="5" t="s">
        <v>7473</v>
      </c>
      <c r="XBL1002" s="6"/>
      <c r="XBM1002" s="6"/>
      <c r="XBN1002" s="6"/>
      <c r="XBO1002" s="5" t="s">
        <v>7474</v>
      </c>
      <c r="XBP1002" s="6"/>
      <c r="XBQ1002" s="5" t="s">
        <v>7475</v>
      </c>
      <c r="XBR1002" s="5" t="s">
        <v>7476</v>
      </c>
      <c r="XBS1002" s="5" t="s">
        <v>7473</v>
      </c>
      <c r="XBT1002" s="5" t="s">
        <v>7476</v>
      </c>
      <c r="XBU1002" s="6"/>
      <c r="XBV1002" s="6"/>
      <c r="XBW1002" s="5" t="s">
        <v>7477</v>
      </c>
      <c r="XBX1002" s="6"/>
      <c r="XET1002" s="2" t="str">
        <f t="shared" si="128"/>
        <v/>
      </c>
      <c r="XEU1002" s="2" t="str">
        <f t="shared" si="129"/>
        <v/>
      </c>
      <c r="XEV1002" s="2" t="str">
        <f t="shared" si="130"/>
        <v/>
      </c>
      <c r="XEW1002" s="2" t="str">
        <f t="shared" si="131"/>
        <v/>
      </c>
    </row>
    <row r="1003" spans="16269:16377" x14ac:dyDescent="0.25">
      <c r="XAS1003" s="2" t="str">
        <f t="shared" si="132"/>
        <v/>
      </c>
      <c r="XAT1003" s="2" t="str">
        <f t="shared" si="133"/>
        <v/>
      </c>
      <c r="XAV1003" s="2" t="str">
        <f t="shared" si="126"/>
        <v/>
      </c>
      <c r="XAW1003" s="2" t="str">
        <f t="shared" si="127"/>
        <v/>
      </c>
      <c r="XBB1003" s="6"/>
      <c r="XBC1003" s="5" t="s">
        <v>7478</v>
      </c>
      <c r="XBD1003" s="5" t="s">
        <v>7479</v>
      </c>
      <c r="XBE1003" s="6"/>
      <c r="XBF1003" s="6"/>
      <c r="XBG1003" s="6"/>
      <c r="XBH1003" s="5" t="s">
        <v>7480</v>
      </c>
      <c r="XBI1003" s="6"/>
      <c r="XBJ1003" s="6"/>
      <c r="XBK1003" s="5" t="s">
        <v>3239</v>
      </c>
      <c r="XBL1003" s="6"/>
      <c r="XBM1003" s="6"/>
      <c r="XBN1003" s="6"/>
      <c r="XBO1003" s="5" t="s">
        <v>7481</v>
      </c>
      <c r="XBP1003" s="6"/>
      <c r="XBQ1003" s="5" t="s">
        <v>7482</v>
      </c>
      <c r="XBR1003" s="5" t="s">
        <v>7483</v>
      </c>
      <c r="XBS1003" s="5" t="s">
        <v>3239</v>
      </c>
      <c r="XBT1003" s="5" t="s">
        <v>7483</v>
      </c>
      <c r="XBU1003" s="6"/>
      <c r="XBV1003" s="6"/>
      <c r="XBW1003" s="5" t="s">
        <v>7484</v>
      </c>
      <c r="XBX1003" s="6"/>
      <c r="XET1003" s="2" t="str">
        <f t="shared" si="128"/>
        <v/>
      </c>
      <c r="XEU1003" s="2" t="str">
        <f t="shared" si="129"/>
        <v/>
      </c>
      <c r="XEV1003" s="2" t="str">
        <f t="shared" si="130"/>
        <v/>
      </c>
      <c r="XEW1003" s="2" t="str">
        <f t="shared" si="131"/>
        <v/>
      </c>
    </row>
    <row r="1004" spans="16269:16377" x14ac:dyDescent="0.25">
      <c r="XAS1004" s="2" t="str">
        <f t="shared" si="132"/>
        <v/>
      </c>
      <c r="XAT1004" s="2" t="str">
        <f t="shared" si="133"/>
        <v/>
      </c>
      <c r="XAV1004" s="2" t="str">
        <f t="shared" si="126"/>
        <v/>
      </c>
      <c r="XAW1004" s="2" t="str">
        <f t="shared" si="127"/>
        <v/>
      </c>
      <c r="XBB1004" s="6"/>
      <c r="XBC1004" s="5" t="s">
        <v>7485</v>
      </c>
      <c r="XBD1004" s="5" t="s">
        <v>7486</v>
      </c>
      <c r="XBE1004" s="6"/>
      <c r="XBF1004" s="6"/>
      <c r="XBG1004" s="6"/>
      <c r="XBH1004" s="5" t="s">
        <v>7487</v>
      </c>
      <c r="XBI1004" s="6"/>
      <c r="XBJ1004" s="6"/>
      <c r="XBK1004" s="5" t="s">
        <v>7488</v>
      </c>
      <c r="XBL1004" s="6"/>
      <c r="XBM1004" s="6"/>
      <c r="XBN1004" s="6"/>
      <c r="XBO1004" s="5" t="s">
        <v>7489</v>
      </c>
      <c r="XBP1004" s="6"/>
      <c r="XBQ1004" s="5" t="s">
        <v>7490</v>
      </c>
      <c r="XBR1004" s="5" t="s">
        <v>7491</v>
      </c>
      <c r="XBS1004" s="5" t="s">
        <v>7488</v>
      </c>
      <c r="XBT1004" s="5" t="s">
        <v>7491</v>
      </c>
      <c r="XBU1004" s="6"/>
      <c r="XBV1004" s="6"/>
      <c r="XBW1004" s="5" t="s">
        <v>7492</v>
      </c>
      <c r="XBX1004" s="6"/>
      <c r="XET1004" s="2" t="str">
        <f t="shared" si="128"/>
        <v/>
      </c>
      <c r="XEU1004" s="2" t="str">
        <f t="shared" si="129"/>
        <v/>
      </c>
      <c r="XEV1004" s="2" t="str">
        <f t="shared" si="130"/>
        <v/>
      </c>
      <c r="XEW1004" s="2" t="str">
        <f t="shared" si="131"/>
        <v/>
      </c>
    </row>
    <row r="1005" spans="16269:16377" x14ac:dyDescent="0.25">
      <c r="XAS1005" s="2" t="str">
        <f t="shared" si="132"/>
        <v/>
      </c>
      <c r="XAT1005" s="2" t="str">
        <f t="shared" si="133"/>
        <v/>
      </c>
      <c r="XAV1005" s="2" t="str">
        <f t="shared" si="126"/>
        <v/>
      </c>
      <c r="XAW1005" s="2" t="str">
        <f t="shared" si="127"/>
        <v/>
      </c>
      <c r="XBB1005" s="6"/>
      <c r="XBC1005" s="5" t="s">
        <v>7493</v>
      </c>
      <c r="XBD1005" s="5" t="s">
        <v>7494</v>
      </c>
      <c r="XBE1005" s="6"/>
      <c r="XBF1005" s="6"/>
      <c r="XBG1005" s="6"/>
      <c r="XBH1005" s="5" t="s">
        <v>7495</v>
      </c>
      <c r="XBI1005" s="6"/>
      <c r="XBJ1005" s="6"/>
      <c r="XBK1005" s="5" t="s">
        <v>7496</v>
      </c>
      <c r="XBL1005" s="6"/>
      <c r="XBM1005" s="6"/>
      <c r="XBN1005" s="6"/>
      <c r="XBO1005" s="5" t="s">
        <v>7497</v>
      </c>
      <c r="XBP1005" s="6"/>
      <c r="XBQ1005" s="5" t="s">
        <v>7498</v>
      </c>
      <c r="XBR1005" s="5" t="s">
        <v>7499</v>
      </c>
      <c r="XBS1005" s="5" t="s">
        <v>7496</v>
      </c>
      <c r="XBT1005" s="5" t="s">
        <v>7499</v>
      </c>
      <c r="XBU1005" s="6"/>
      <c r="XBV1005" s="6"/>
      <c r="XBW1005" s="5" t="s">
        <v>7500</v>
      </c>
      <c r="XBX1005" s="6"/>
      <c r="XET1005" s="2" t="str">
        <f t="shared" si="128"/>
        <v/>
      </c>
      <c r="XEU1005" s="2" t="str">
        <f t="shared" si="129"/>
        <v/>
      </c>
      <c r="XEV1005" s="2" t="str">
        <f t="shared" si="130"/>
        <v/>
      </c>
      <c r="XEW1005" s="2" t="str">
        <f t="shared" si="131"/>
        <v/>
      </c>
    </row>
    <row r="1006" spans="16269:16377" x14ac:dyDescent="0.25">
      <c r="XAS1006" s="2" t="str">
        <f t="shared" si="132"/>
        <v/>
      </c>
      <c r="XAT1006" s="2" t="str">
        <f t="shared" si="133"/>
        <v/>
      </c>
      <c r="XAV1006" s="2" t="str">
        <f t="shared" si="126"/>
        <v/>
      </c>
      <c r="XAW1006" s="2" t="str">
        <f t="shared" si="127"/>
        <v/>
      </c>
      <c r="XBB1006" s="6"/>
      <c r="XBC1006" s="5" t="s">
        <v>7501</v>
      </c>
      <c r="XBD1006" s="5" t="s">
        <v>7502</v>
      </c>
      <c r="XBE1006" s="6"/>
      <c r="XBF1006" s="6"/>
      <c r="XBG1006" s="6"/>
      <c r="XBH1006" s="5" t="s">
        <v>7503</v>
      </c>
      <c r="XBI1006" s="6"/>
      <c r="XBJ1006" s="6"/>
      <c r="XBK1006" s="5" t="s">
        <v>7504</v>
      </c>
      <c r="XBL1006" s="6"/>
      <c r="XBM1006" s="6"/>
      <c r="XBN1006" s="6"/>
      <c r="XBO1006" s="5" t="s">
        <v>7505</v>
      </c>
      <c r="XBP1006" s="6"/>
      <c r="XBQ1006" s="5" t="s">
        <v>7506</v>
      </c>
      <c r="XBR1006" s="5" t="s">
        <v>7507</v>
      </c>
      <c r="XBS1006" s="5" t="s">
        <v>7504</v>
      </c>
      <c r="XBT1006" s="5" t="s">
        <v>7507</v>
      </c>
      <c r="XBU1006" s="6"/>
      <c r="XBV1006" s="6"/>
      <c r="XBW1006" s="5" t="s">
        <v>7508</v>
      </c>
      <c r="XBX1006" s="6"/>
      <c r="XET1006" s="2" t="str">
        <f t="shared" si="128"/>
        <v/>
      </c>
      <c r="XEU1006" s="2" t="str">
        <f t="shared" si="129"/>
        <v/>
      </c>
      <c r="XEV1006" s="2" t="str">
        <f t="shared" si="130"/>
        <v/>
      </c>
      <c r="XEW1006" s="2" t="str">
        <f t="shared" si="131"/>
        <v/>
      </c>
    </row>
    <row r="1007" spans="16269:16377" x14ac:dyDescent="0.25">
      <c r="XAS1007" s="2" t="str">
        <f t="shared" si="132"/>
        <v/>
      </c>
      <c r="XAT1007" s="2" t="str">
        <f t="shared" si="133"/>
        <v/>
      </c>
      <c r="XAV1007" s="2" t="str">
        <f t="shared" si="126"/>
        <v/>
      </c>
      <c r="XAW1007" s="2" t="str">
        <f t="shared" si="127"/>
        <v/>
      </c>
      <c r="XBB1007" s="6"/>
      <c r="XBC1007" s="5" t="s">
        <v>7509</v>
      </c>
      <c r="XBD1007" s="5" t="s">
        <v>1803</v>
      </c>
      <c r="XBE1007" s="6"/>
      <c r="XBF1007" s="6"/>
      <c r="XBG1007" s="6"/>
      <c r="XBH1007" s="5" t="s">
        <v>7510</v>
      </c>
      <c r="XBI1007" s="6"/>
      <c r="XBJ1007" s="6"/>
      <c r="XBK1007" s="5" t="s">
        <v>7511</v>
      </c>
      <c r="XBL1007" s="6"/>
      <c r="XBM1007" s="6"/>
      <c r="XBN1007" s="6"/>
      <c r="XBO1007" s="5" t="s">
        <v>7012</v>
      </c>
      <c r="XBP1007" s="6"/>
      <c r="XBQ1007" s="5" t="s">
        <v>1640</v>
      </c>
      <c r="XBR1007" s="5" t="s">
        <v>7512</v>
      </c>
      <c r="XBS1007" s="5" t="s">
        <v>7511</v>
      </c>
      <c r="XBT1007" s="5" t="s">
        <v>7512</v>
      </c>
      <c r="XBU1007" s="6"/>
      <c r="XBV1007" s="6"/>
      <c r="XBW1007" s="5" t="s">
        <v>7513</v>
      </c>
      <c r="XBX1007" s="6"/>
      <c r="XET1007" s="2" t="str">
        <f t="shared" si="128"/>
        <v/>
      </c>
      <c r="XEU1007" s="2" t="str">
        <f t="shared" si="129"/>
        <v/>
      </c>
      <c r="XEV1007" s="2" t="str">
        <f t="shared" si="130"/>
        <v/>
      </c>
      <c r="XEW1007" s="2" t="str">
        <f t="shared" si="131"/>
        <v/>
      </c>
    </row>
    <row r="1008" spans="16269:16377" x14ac:dyDescent="0.25">
      <c r="XAS1008" s="2" t="str">
        <f t="shared" si="132"/>
        <v/>
      </c>
      <c r="XAT1008" s="2" t="str">
        <f t="shared" si="133"/>
        <v/>
      </c>
      <c r="XAV1008" s="2" t="str">
        <f t="shared" si="126"/>
        <v/>
      </c>
      <c r="XAW1008" s="2" t="str">
        <f t="shared" si="127"/>
        <v/>
      </c>
      <c r="XBB1008" s="6"/>
      <c r="XBC1008" s="5" t="s">
        <v>5268</v>
      </c>
      <c r="XBD1008" s="5" t="s">
        <v>7514</v>
      </c>
      <c r="XBE1008" s="6"/>
      <c r="XBF1008" s="6"/>
      <c r="XBG1008" s="6"/>
      <c r="XBH1008" s="5" t="s">
        <v>7515</v>
      </c>
      <c r="XBI1008" s="6"/>
      <c r="XBJ1008" s="6"/>
      <c r="XBK1008" s="5" t="s">
        <v>7516</v>
      </c>
      <c r="XBL1008" s="6"/>
      <c r="XBM1008" s="6"/>
      <c r="XBN1008" s="6"/>
      <c r="XBO1008" s="5" t="s">
        <v>7517</v>
      </c>
      <c r="XBP1008" s="6"/>
      <c r="XBQ1008" s="5" t="s">
        <v>7518</v>
      </c>
      <c r="XBR1008" s="5" t="s">
        <v>7519</v>
      </c>
      <c r="XBS1008" s="5" t="s">
        <v>7516</v>
      </c>
      <c r="XBT1008" s="5" t="s">
        <v>7519</v>
      </c>
      <c r="XBU1008" s="6"/>
      <c r="XBV1008" s="6"/>
      <c r="XBW1008" s="5" t="s">
        <v>7520</v>
      </c>
      <c r="XBX1008" s="6"/>
      <c r="XET1008" s="2" t="str">
        <f t="shared" si="128"/>
        <v/>
      </c>
      <c r="XEU1008" s="2" t="str">
        <f t="shared" si="129"/>
        <v/>
      </c>
      <c r="XEV1008" s="2" t="str">
        <f t="shared" si="130"/>
        <v/>
      </c>
      <c r="XEW1008" s="2" t="str">
        <f t="shared" si="131"/>
        <v/>
      </c>
    </row>
    <row r="1009" spans="16269:16377" x14ac:dyDescent="0.25">
      <c r="XAS1009" s="2" t="str">
        <f t="shared" si="132"/>
        <v/>
      </c>
      <c r="XAT1009" s="2" t="str">
        <f t="shared" si="133"/>
        <v/>
      </c>
      <c r="XAV1009" s="2" t="str">
        <f t="shared" si="126"/>
        <v/>
      </c>
      <c r="XAW1009" s="2" t="str">
        <f t="shared" si="127"/>
        <v/>
      </c>
      <c r="XBB1009" s="6"/>
      <c r="XBC1009" s="5" t="s">
        <v>7521</v>
      </c>
      <c r="XBD1009" s="5" t="s">
        <v>7522</v>
      </c>
      <c r="XBE1009" s="6"/>
      <c r="XBF1009" s="6"/>
      <c r="XBG1009" s="6"/>
      <c r="XBH1009" s="5" t="s">
        <v>7523</v>
      </c>
      <c r="XBI1009" s="6"/>
      <c r="XBJ1009" s="6"/>
      <c r="XBK1009" s="5" t="s">
        <v>7524</v>
      </c>
      <c r="XBL1009" s="6"/>
      <c r="XBM1009" s="6"/>
      <c r="XBN1009" s="6"/>
      <c r="XBO1009" s="5" t="s">
        <v>7525</v>
      </c>
      <c r="XBP1009" s="6"/>
      <c r="XBQ1009" s="5" t="s">
        <v>7526</v>
      </c>
      <c r="XBR1009" s="5" t="s">
        <v>7527</v>
      </c>
      <c r="XBS1009" s="5" t="s">
        <v>7524</v>
      </c>
      <c r="XBT1009" s="5" t="s">
        <v>7527</v>
      </c>
      <c r="XBU1009" s="6"/>
      <c r="XBV1009" s="6"/>
      <c r="XBW1009" s="5" t="s">
        <v>2575</v>
      </c>
      <c r="XBX1009" s="6"/>
      <c r="XET1009" s="2" t="str">
        <f t="shared" si="128"/>
        <v/>
      </c>
      <c r="XEU1009" s="2" t="str">
        <f t="shared" si="129"/>
        <v/>
      </c>
      <c r="XEV1009" s="2" t="str">
        <f t="shared" si="130"/>
        <v/>
      </c>
      <c r="XEW1009" s="2" t="str">
        <f t="shared" si="131"/>
        <v/>
      </c>
    </row>
    <row r="1010" spans="16269:16377" x14ac:dyDescent="0.25">
      <c r="XAS1010" s="2" t="str">
        <f t="shared" si="132"/>
        <v/>
      </c>
      <c r="XAT1010" s="2" t="str">
        <f t="shared" si="133"/>
        <v/>
      </c>
      <c r="XAV1010" s="2" t="str">
        <f t="shared" si="126"/>
        <v/>
      </c>
      <c r="XAW1010" s="2" t="str">
        <f t="shared" si="127"/>
        <v/>
      </c>
      <c r="XBB1010" s="6"/>
      <c r="XBC1010" s="5" t="s">
        <v>7528</v>
      </c>
      <c r="XBD1010" s="6"/>
      <c r="XBE1010" s="6"/>
      <c r="XBF1010" s="6"/>
      <c r="XBG1010" s="6"/>
      <c r="XBH1010" s="5" t="s">
        <v>7529</v>
      </c>
      <c r="XBI1010" s="6"/>
      <c r="XBJ1010" s="6"/>
      <c r="XBK1010" s="5" t="s">
        <v>7530</v>
      </c>
      <c r="XBL1010" s="6"/>
      <c r="XBM1010" s="6"/>
      <c r="XBN1010" s="6"/>
      <c r="XBO1010" s="5" t="s">
        <v>7531</v>
      </c>
      <c r="XBP1010" s="6"/>
      <c r="XBQ1010" s="5" t="s">
        <v>7532</v>
      </c>
      <c r="XBR1010" s="5" t="s">
        <v>7533</v>
      </c>
      <c r="XBS1010" s="5" t="s">
        <v>7530</v>
      </c>
      <c r="XBT1010" s="5" t="s">
        <v>7533</v>
      </c>
      <c r="XBU1010" s="6"/>
      <c r="XBV1010" s="6"/>
      <c r="XBW1010" s="5" t="s">
        <v>7534</v>
      </c>
      <c r="XBX1010" s="6"/>
      <c r="XET1010" s="2" t="str">
        <f t="shared" si="128"/>
        <v/>
      </c>
      <c r="XEU1010" s="2" t="str">
        <f t="shared" si="129"/>
        <v/>
      </c>
      <c r="XEV1010" s="2" t="str">
        <f t="shared" si="130"/>
        <v/>
      </c>
      <c r="XEW1010" s="2" t="str">
        <f t="shared" si="131"/>
        <v/>
      </c>
    </row>
    <row r="1011" spans="16269:16377" x14ac:dyDescent="0.25">
      <c r="XAS1011" s="2" t="str">
        <f t="shared" si="132"/>
        <v/>
      </c>
      <c r="XAT1011" s="2" t="str">
        <f t="shared" si="133"/>
        <v/>
      </c>
      <c r="XAV1011" s="2" t="str">
        <f t="shared" si="126"/>
        <v/>
      </c>
      <c r="XAW1011" s="2" t="str">
        <f t="shared" si="127"/>
        <v/>
      </c>
      <c r="XBB1011" s="6"/>
      <c r="XBC1011" s="5" t="s">
        <v>7535</v>
      </c>
      <c r="XBD1011" s="6"/>
      <c r="XBE1011" s="6"/>
      <c r="XBF1011" s="6"/>
      <c r="XBG1011" s="6"/>
      <c r="XBH1011" s="5" t="s">
        <v>7536</v>
      </c>
      <c r="XBI1011" s="6"/>
      <c r="XBJ1011" s="6"/>
      <c r="XBK1011" s="5" t="s">
        <v>7537</v>
      </c>
      <c r="XBL1011" s="6"/>
      <c r="XBM1011" s="6"/>
      <c r="XBN1011" s="6"/>
      <c r="XBO1011" s="5" t="s">
        <v>7538</v>
      </c>
      <c r="XBP1011" s="6"/>
      <c r="XBQ1011" s="5" t="s">
        <v>7539</v>
      </c>
      <c r="XBR1011" s="5" t="s">
        <v>7540</v>
      </c>
      <c r="XBS1011" s="5" t="s">
        <v>7537</v>
      </c>
      <c r="XBT1011" s="5" t="s">
        <v>7540</v>
      </c>
      <c r="XBU1011" s="6"/>
      <c r="XBV1011" s="6"/>
      <c r="XBW1011" s="5" t="s">
        <v>7541</v>
      </c>
      <c r="XBX1011" s="6"/>
      <c r="XET1011" s="2" t="str">
        <f t="shared" si="128"/>
        <v/>
      </c>
      <c r="XEU1011" s="2" t="str">
        <f t="shared" si="129"/>
        <v/>
      </c>
      <c r="XEV1011" s="2" t="str">
        <f t="shared" si="130"/>
        <v/>
      </c>
      <c r="XEW1011" s="2" t="str">
        <f t="shared" si="131"/>
        <v/>
      </c>
    </row>
    <row r="1012" spans="16269:16377" x14ac:dyDescent="0.25">
      <c r="XAS1012" s="2" t="str">
        <f t="shared" si="132"/>
        <v/>
      </c>
      <c r="XAT1012" s="2" t="str">
        <f t="shared" si="133"/>
        <v/>
      </c>
      <c r="XAV1012" s="2" t="str">
        <f t="shared" si="126"/>
        <v/>
      </c>
      <c r="XAW1012" s="2" t="str">
        <f t="shared" si="127"/>
        <v/>
      </c>
      <c r="XBB1012" s="6"/>
      <c r="XBC1012" s="5" t="s">
        <v>7542</v>
      </c>
      <c r="XBD1012" s="6"/>
      <c r="XBE1012" s="6"/>
      <c r="XBF1012" s="6"/>
      <c r="XBG1012" s="6"/>
      <c r="XBH1012" s="5" t="s">
        <v>7543</v>
      </c>
      <c r="XBI1012" s="6"/>
      <c r="XBJ1012" s="6"/>
      <c r="XBK1012" s="5" t="s">
        <v>7544</v>
      </c>
      <c r="XBL1012" s="6"/>
      <c r="XBM1012" s="6"/>
      <c r="XBN1012" s="6"/>
      <c r="XBO1012" s="5" t="s">
        <v>7545</v>
      </c>
      <c r="XBP1012" s="6"/>
      <c r="XBQ1012" s="5" t="s">
        <v>7546</v>
      </c>
      <c r="XBR1012" s="5" t="s">
        <v>7058</v>
      </c>
      <c r="XBS1012" s="5" t="s">
        <v>7544</v>
      </c>
      <c r="XBT1012" s="5" t="s">
        <v>7058</v>
      </c>
      <c r="XBU1012" s="6"/>
      <c r="XBV1012" s="6"/>
      <c r="XBW1012" s="5" t="s">
        <v>7547</v>
      </c>
      <c r="XBX1012" s="6"/>
      <c r="XET1012" s="2" t="str">
        <f t="shared" si="128"/>
        <v/>
      </c>
      <c r="XEU1012" s="2" t="str">
        <f t="shared" si="129"/>
        <v/>
      </c>
      <c r="XEV1012" s="2" t="str">
        <f t="shared" si="130"/>
        <v/>
      </c>
      <c r="XEW1012" s="2" t="str">
        <f t="shared" si="131"/>
        <v/>
      </c>
    </row>
    <row r="1013" spans="16269:16377" x14ac:dyDescent="0.25">
      <c r="XAS1013" s="2" t="str">
        <f t="shared" si="132"/>
        <v/>
      </c>
      <c r="XAT1013" s="2" t="str">
        <f t="shared" si="133"/>
        <v/>
      </c>
      <c r="XAV1013" s="2" t="str">
        <f t="shared" si="126"/>
        <v/>
      </c>
      <c r="XAW1013" s="2" t="str">
        <f t="shared" si="127"/>
        <v/>
      </c>
      <c r="XBB1013" s="6"/>
      <c r="XBC1013" s="5" t="s">
        <v>5970</v>
      </c>
      <c r="XBD1013" s="6"/>
      <c r="XBE1013" s="6"/>
      <c r="XBF1013" s="6"/>
      <c r="XBG1013" s="6"/>
      <c r="XBH1013" s="5" t="s">
        <v>7548</v>
      </c>
      <c r="XBI1013" s="6"/>
      <c r="XBJ1013" s="6"/>
      <c r="XBK1013" s="5" t="s">
        <v>7549</v>
      </c>
      <c r="XBL1013" s="6"/>
      <c r="XBM1013" s="6"/>
      <c r="XBN1013" s="6"/>
      <c r="XBO1013" s="5" t="s">
        <v>7550</v>
      </c>
      <c r="XBP1013" s="6"/>
      <c r="XBQ1013" s="5" t="s">
        <v>7551</v>
      </c>
      <c r="XBR1013" s="5" t="s">
        <v>7552</v>
      </c>
      <c r="XBS1013" s="5" t="s">
        <v>7549</v>
      </c>
      <c r="XBT1013" s="5" t="s">
        <v>7552</v>
      </c>
      <c r="XBU1013" s="6"/>
      <c r="XBV1013" s="6"/>
      <c r="XBW1013" s="5" t="s">
        <v>7553</v>
      </c>
      <c r="XBX1013" s="6"/>
      <c r="XET1013" s="2" t="str">
        <f t="shared" si="128"/>
        <v/>
      </c>
      <c r="XEU1013" s="2" t="str">
        <f t="shared" si="129"/>
        <v/>
      </c>
      <c r="XEV1013" s="2" t="str">
        <f t="shared" si="130"/>
        <v/>
      </c>
      <c r="XEW1013" s="2" t="str">
        <f t="shared" si="131"/>
        <v/>
      </c>
    </row>
    <row r="1014" spans="16269:16377" x14ac:dyDescent="0.25">
      <c r="XAS1014" s="2" t="str">
        <f t="shared" si="132"/>
        <v/>
      </c>
      <c r="XAT1014" s="2" t="str">
        <f t="shared" si="133"/>
        <v/>
      </c>
      <c r="XAV1014" s="2" t="str">
        <f t="shared" si="126"/>
        <v/>
      </c>
      <c r="XAW1014" s="2" t="str">
        <f t="shared" si="127"/>
        <v/>
      </c>
      <c r="XBB1014" s="6"/>
      <c r="XBC1014" s="5" t="s">
        <v>7554</v>
      </c>
      <c r="XBD1014" s="6"/>
      <c r="XBE1014" s="6"/>
      <c r="XBF1014" s="6"/>
      <c r="XBG1014" s="6"/>
      <c r="XBH1014" s="5" t="s">
        <v>7555</v>
      </c>
      <c r="XBI1014" s="6"/>
      <c r="XBJ1014" s="6"/>
      <c r="XBK1014" s="5" t="s">
        <v>7556</v>
      </c>
      <c r="XBL1014" s="6"/>
      <c r="XBM1014" s="6"/>
      <c r="XBN1014" s="6"/>
      <c r="XBO1014" s="5" t="s">
        <v>7557</v>
      </c>
      <c r="XBP1014" s="6"/>
      <c r="XBQ1014" s="5" t="s">
        <v>7558</v>
      </c>
      <c r="XBR1014" s="5" t="s">
        <v>7559</v>
      </c>
      <c r="XBS1014" s="5" t="s">
        <v>7556</v>
      </c>
      <c r="XBT1014" s="5" t="s">
        <v>7559</v>
      </c>
      <c r="XBU1014" s="6"/>
      <c r="XBV1014" s="6"/>
      <c r="XBW1014" s="5" t="s">
        <v>7560</v>
      </c>
      <c r="XBX1014" s="6"/>
      <c r="XET1014" s="2" t="str">
        <f t="shared" si="128"/>
        <v/>
      </c>
      <c r="XEU1014" s="2" t="str">
        <f t="shared" si="129"/>
        <v/>
      </c>
      <c r="XEV1014" s="2" t="str">
        <f t="shared" si="130"/>
        <v/>
      </c>
      <c r="XEW1014" s="2" t="str">
        <f t="shared" si="131"/>
        <v/>
      </c>
    </row>
    <row r="1015" spans="16269:16377" x14ac:dyDescent="0.25">
      <c r="XAS1015" s="2" t="str">
        <f t="shared" si="132"/>
        <v/>
      </c>
      <c r="XAT1015" s="2" t="str">
        <f t="shared" si="133"/>
        <v/>
      </c>
      <c r="XAV1015" s="2" t="str">
        <f t="shared" si="126"/>
        <v/>
      </c>
      <c r="XAW1015" s="2" t="str">
        <f t="shared" si="127"/>
        <v/>
      </c>
      <c r="XBB1015" s="6"/>
      <c r="XBC1015" s="5" t="s">
        <v>4793</v>
      </c>
      <c r="XBD1015" s="6"/>
      <c r="XBE1015" s="6"/>
      <c r="XBF1015" s="6"/>
      <c r="XBG1015" s="6"/>
      <c r="XBH1015" s="5" t="s">
        <v>7561</v>
      </c>
      <c r="XBI1015" s="6"/>
      <c r="XBJ1015" s="6"/>
      <c r="XBK1015" s="5" t="s">
        <v>7562</v>
      </c>
      <c r="XBL1015" s="6"/>
      <c r="XBM1015" s="6"/>
      <c r="XBN1015" s="6"/>
      <c r="XBO1015" s="5" t="s">
        <v>7563</v>
      </c>
      <c r="XBP1015" s="6"/>
      <c r="XBQ1015" s="5" t="s">
        <v>1763</v>
      </c>
      <c r="XBR1015" s="5" t="s">
        <v>7564</v>
      </c>
      <c r="XBS1015" s="5" t="s">
        <v>7562</v>
      </c>
      <c r="XBT1015" s="5" t="s">
        <v>7564</v>
      </c>
      <c r="XBU1015" s="6"/>
      <c r="XBV1015" s="6"/>
      <c r="XBW1015" s="5" t="s">
        <v>7565</v>
      </c>
      <c r="XBX1015" s="6"/>
      <c r="XET1015" s="2" t="str">
        <f t="shared" si="128"/>
        <v/>
      </c>
      <c r="XEU1015" s="2" t="str">
        <f t="shared" si="129"/>
        <v/>
      </c>
      <c r="XEV1015" s="2" t="str">
        <f t="shared" si="130"/>
        <v/>
      </c>
      <c r="XEW1015" s="2" t="str">
        <f t="shared" si="131"/>
        <v/>
      </c>
    </row>
    <row r="1016" spans="16269:16377" x14ac:dyDescent="0.25">
      <c r="XAS1016" s="2" t="str">
        <f t="shared" si="132"/>
        <v/>
      </c>
      <c r="XAT1016" s="2" t="str">
        <f t="shared" si="133"/>
        <v/>
      </c>
      <c r="XAV1016" s="2" t="str">
        <f t="shared" si="126"/>
        <v/>
      </c>
      <c r="XAW1016" s="2" t="str">
        <f t="shared" si="127"/>
        <v/>
      </c>
      <c r="XBB1016" s="6"/>
      <c r="XBC1016" s="5" t="s">
        <v>7566</v>
      </c>
      <c r="XBD1016" s="6"/>
      <c r="XBE1016" s="6"/>
      <c r="XBF1016" s="6"/>
      <c r="XBG1016" s="6"/>
      <c r="XBH1016" s="5" t="s">
        <v>7567</v>
      </c>
      <c r="XBI1016" s="6"/>
      <c r="XBJ1016" s="6"/>
      <c r="XBK1016" s="5" t="s">
        <v>7568</v>
      </c>
      <c r="XBL1016" s="6"/>
      <c r="XBM1016" s="6"/>
      <c r="XBN1016" s="6"/>
      <c r="XBO1016" s="5" t="s">
        <v>7569</v>
      </c>
      <c r="XBP1016" s="6"/>
      <c r="XBQ1016" s="5" t="s">
        <v>7570</v>
      </c>
      <c r="XBR1016" s="5" t="s">
        <v>7571</v>
      </c>
      <c r="XBS1016" s="5" t="s">
        <v>7568</v>
      </c>
      <c r="XBT1016" s="5" t="s">
        <v>7571</v>
      </c>
      <c r="XBU1016" s="6"/>
      <c r="XBV1016" s="6"/>
      <c r="XBW1016" s="5" t="s">
        <v>7572</v>
      </c>
      <c r="XBX1016" s="6"/>
      <c r="XET1016" s="2" t="str">
        <f t="shared" si="128"/>
        <v/>
      </c>
      <c r="XEU1016" s="2" t="str">
        <f t="shared" si="129"/>
        <v/>
      </c>
      <c r="XEV1016" s="2" t="str">
        <f t="shared" si="130"/>
        <v/>
      </c>
      <c r="XEW1016" s="2" t="str">
        <f t="shared" si="131"/>
        <v/>
      </c>
    </row>
    <row r="1017" spans="16269:16377" x14ac:dyDescent="0.25">
      <c r="XAS1017" s="2" t="str">
        <f t="shared" si="132"/>
        <v/>
      </c>
      <c r="XAT1017" s="2" t="str">
        <f t="shared" si="133"/>
        <v/>
      </c>
      <c r="XAV1017" s="2" t="str">
        <f t="shared" si="126"/>
        <v/>
      </c>
      <c r="XAW1017" s="2" t="str">
        <f t="shared" si="127"/>
        <v/>
      </c>
      <c r="XBB1017" s="6"/>
      <c r="XBC1017" s="5" t="s">
        <v>7573</v>
      </c>
      <c r="XBD1017" s="6"/>
      <c r="XBE1017" s="6"/>
      <c r="XBF1017" s="6"/>
      <c r="XBG1017" s="6"/>
      <c r="XBH1017" s="5" t="s">
        <v>2884</v>
      </c>
      <c r="XBI1017" s="6"/>
      <c r="XBJ1017" s="6"/>
      <c r="XBK1017" s="5" t="s">
        <v>7574</v>
      </c>
      <c r="XBL1017" s="6"/>
      <c r="XBM1017" s="6"/>
      <c r="XBN1017" s="6"/>
      <c r="XBO1017" s="5" t="s">
        <v>7575</v>
      </c>
      <c r="XBP1017" s="6"/>
      <c r="XBQ1017" s="5" t="s">
        <v>7012</v>
      </c>
      <c r="XBR1017" s="5" t="s">
        <v>7576</v>
      </c>
      <c r="XBS1017" s="5" t="s">
        <v>7574</v>
      </c>
      <c r="XBT1017" s="5" t="s">
        <v>7576</v>
      </c>
      <c r="XBU1017" s="6"/>
      <c r="XBV1017" s="6"/>
      <c r="XBW1017" s="5" t="s">
        <v>7577</v>
      </c>
      <c r="XBX1017" s="6"/>
      <c r="XET1017" s="2" t="str">
        <f t="shared" si="128"/>
        <v/>
      </c>
      <c r="XEU1017" s="2" t="str">
        <f t="shared" si="129"/>
        <v/>
      </c>
      <c r="XEV1017" s="2" t="str">
        <f t="shared" si="130"/>
        <v/>
      </c>
      <c r="XEW1017" s="2" t="str">
        <f t="shared" si="131"/>
        <v/>
      </c>
    </row>
    <row r="1018" spans="16269:16377" x14ac:dyDescent="0.25">
      <c r="XAS1018" s="2" t="str">
        <f t="shared" si="132"/>
        <v/>
      </c>
      <c r="XAT1018" s="2" t="str">
        <f t="shared" si="133"/>
        <v/>
      </c>
      <c r="XAV1018" s="2" t="str">
        <f t="shared" si="126"/>
        <v/>
      </c>
      <c r="XAW1018" s="2" t="str">
        <f t="shared" si="127"/>
        <v/>
      </c>
      <c r="XBB1018" s="6"/>
      <c r="XBC1018" s="5" t="s">
        <v>7578</v>
      </c>
      <c r="XBD1018" s="6"/>
      <c r="XBE1018" s="6"/>
      <c r="XBF1018" s="6"/>
      <c r="XBG1018" s="6"/>
      <c r="XBH1018" s="5" t="s">
        <v>7579</v>
      </c>
      <c r="XBI1018" s="6"/>
      <c r="XBJ1018" s="6"/>
      <c r="XBK1018" s="5" t="s">
        <v>7580</v>
      </c>
      <c r="XBL1018" s="6"/>
      <c r="XBM1018" s="6"/>
      <c r="XBN1018" s="6"/>
      <c r="XBO1018" s="5" t="s">
        <v>7581</v>
      </c>
      <c r="XBP1018" s="6"/>
      <c r="XBQ1018" s="5" t="s">
        <v>7582</v>
      </c>
      <c r="XBR1018" s="5" t="s">
        <v>7583</v>
      </c>
      <c r="XBS1018" s="5" t="s">
        <v>7580</v>
      </c>
      <c r="XBT1018" s="5" t="s">
        <v>7583</v>
      </c>
      <c r="XBU1018" s="6"/>
      <c r="XBV1018" s="6"/>
      <c r="XBW1018" s="5" t="s">
        <v>7584</v>
      </c>
      <c r="XBX1018" s="6"/>
      <c r="XET1018" s="2" t="str">
        <f t="shared" si="128"/>
        <v/>
      </c>
      <c r="XEU1018" s="2" t="str">
        <f t="shared" si="129"/>
        <v/>
      </c>
      <c r="XEV1018" s="2" t="str">
        <f t="shared" si="130"/>
        <v/>
      </c>
      <c r="XEW1018" s="2" t="str">
        <f t="shared" si="131"/>
        <v/>
      </c>
    </row>
    <row r="1019" spans="16269:16377" x14ac:dyDescent="0.25">
      <c r="XAS1019" s="2" t="str">
        <f t="shared" si="132"/>
        <v/>
      </c>
      <c r="XAT1019" s="2" t="str">
        <f t="shared" si="133"/>
        <v/>
      </c>
      <c r="XAV1019" s="2" t="str">
        <f t="shared" si="126"/>
        <v/>
      </c>
      <c r="XAW1019" s="2" t="str">
        <f t="shared" si="127"/>
        <v/>
      </c>
      <c r="XBB1019" s="6"/>
      <c r="XBC1019" s="5" t="s">
        <v>7585</v>
      </c>
      <c r="XBD1019" s="6"/>
      <c r="XBE1019" s="6"/>
      <c r="XBF1019" s="6"/>
      <c r="XBG1019" s="6"/>
      <c r="XBH1019" s="5" t="s">
        <v>7586</v>
      </c>
      <c r="XBI1019" s="6"/>
      <c r="XBJ1019" s="6"/>
      <c r="XBK1019" s="5" t="s">
        <v>7587</v>
      </c>
      <c r="XBL1019" s="6"/>
      <c r="XBM1019" s="6"/>
      <c r="XBN1019" s="6"/>
      <c r="XBO1019" s="5" t="s">
        <v>7588</v>
      </c>
      <c r="XBP1019" s="6"/>
      <c r="XBQ1019" s="5" t="s">
        <v>7589</v>
      </c>
      <c r="XBR1019" s="5" t="s">
        <v>7590</v>
      </c>
      <c r="XBS1019" s="5" t="s">
        <v>7587</v>
      </c>
      <c r="XBT1019" s="5" t="s">
        <v>7590</v>
      </c>
      <c r="XBU1019" s="6"/>
      <c r="XBV1019" s="6"/>
      <c r="XBW1019" s="5" t="s">
        <v>1596</v>
      </c>
      <c r="XBX1019" s="6"/>
      <c r="XET1019" s="2" t="str">
        <f t="shared" si="128"/>
        <v/>
      </c>
      <c r="XEU1019" s="2" t="str">
        <f t="shared" si="129"/>
        <v/>
      </c>
      <c r="XEV1019" s="2" t="str">
        <f t="shared" si="130"/>
        <v/>
      </c>
      <c r="XEW1019" s="2" t="str">
        <f t="shared" si="131"/>
        <v/>
      </c>
    </row>
    <row r="1020" spans="16269:16377" x14ac:dyDescent="0.25">
      <c r="XAS1020" s="2" t="str">
        <f t="shared" si="132"/>
        <v/>
      </c>
      <c r="XAT1020" s="2" t="str">
        <f t="shared" si="133"/>
        <v/>
      </c>
      <c r="XAV1020" s="2" t="str">
        <f t="shared" si="126"/>
        <v/>
      </c>
      <c r="XAW1020" s="2" t="str">
        <f t="shared" si="127"/>
        <v/>
      </c>
      <c r="XBB1020" s="6"/>
      <c r="XBC1020" s="5" t="s">
        <v>7591</v>
      </c>
      <c r="XBD1020" s="6"/>
      <c r="XBE1020" s="6"/>
      <c r="XBF1020" s="6"/>
      <c r="XBG1020" s="6"/>
      <c r="XBH1020" s="5" t="s">
        <v>7592</v>
      </c>
      <c r="XBI1020" s="6"/>
      <c r="XBJ1020" s="6"/>
      <c r="XBK1020" s="5" t="s">
        <v>7593</v>
      </c>
      <c r="XBL1020" s="6"/>
      <c r="XBM1020" s="6"/>
      <c r="XBN1020" s="6"/>
      <c r="XBO1020" s="5" t="s">
        <v>7594</v>
      </c>
      <c r="XBP1020" s="6"/>
      <c r="XBQ1020" s="5" t="s">
        <v>7595</v>
      </c>
      <c r="XBR1020" s="5" t="s">
        <v>7596</v>
      </c>
      <c r="XBS1020" s="5" t="s">
        <v>7593</v>
      </c>
      <c r="XBT1020" s="5" t="s">
        <v>7596</v>
      </c>
      <c r="XBU1020" s="6"/>
      <c r="XBV1020" s="6"/>
      <c r="XBW1020" s="5" t="s">
        <v>7597</v>
      </c>
      <c r="XBX1020" s="6"/>
      <c r="XET1020" s="2" t="str">
        <f t="shared" si="128"/>
        <v/>
      </c>
      <c r="XEU1020" s="2" t="str">
        <f t="shared" si="129"/>
        <v/>
      </c>
      <c r="XEV1020" s="2" t="str">
        <f t="shared" si="130"/>
        <v/>
      </c>
      <c r="XEW1020" s="2" t="str">
        <f t="shared" si="131"/>
        <v/>
      </c>
    </row>
    <row r="1021" spans="16269:16377" x14ac:dyDescent="0.25">
      <c r="XAS1021" s="2" t="str">
        <f t="shared" si="132"/>
        <v/>
      </c>
      <c r="XAT1021" s="2" t="str">
        <f t="shared" si="133"/>
        <v/>
      </c>
      <c r="XAV1021" s="2" t="str">
        <f t="shared" si="126"/>
        <v/>
      </c>
      <c r="XAW1021" s="2" t="str">
        <f t="shared" si="127"/>
        <v/>
      </c>
      <c r="XBB1021" s="6"/>
      <c r="XBC1021" s="5" t="s">
        <v>7598</v>
      </c>
      <c r="XBD1021" s="6"/>
      <c r="XBE1021" s="6"/>
      <c r="XBF1021" s="6"/>
      <c r="XBG1021" s="6"/>
      <c r="XBH1021" s="5" t="s">
        <v>7599</v>
      </c>
      <c r="XBI1021" s="6"/>
      <c r="XBJ1021" s="6"/>
      <c r="XBK1021" s="5" t="s">
        <v>7600</v>
      </c>
      <c r="XBL1021" s="6"/>
      <c r="XBM1021" s="6"/>
      <c r="XBN1021" s="6"/>
      <c r="XBO1021" s="5" t="s">
        <v>1990</v>
      </c>
      <c r="XBP1021" s="6"/>
      <c r="XBQ1021" s="5" t="s">
        <v>7601</v>
      </c>
      <c r="XBR1021" s="5" t="s">
        <v>1627</v>
      </c>
      <c r="XBS1021" s="5" t="s">
        <v>7600</v>
      </c>
      <c r="XBT1021" s="5" t="s">
        <v>1627</v>
      </c>
      <c r="XBU1021" s="6"/>
      <c r="XBV1021" s="6"/>
      <c r="XBW1021" s="5" t="s">
        <v>7602</v>
      </c>
      <c r="XBX1021" s="6"/>
      <c r="XET1021" s="2" t="str">
        <f t="shared" si="128"/>
        <v/>
      </c>
      <c r="XEU1021" s="2" t="str">
        <f t="shared" si="129"/>
        <v/>
      </c>
      <c r="XEV1021" s="2" t="str">
        <f t="shared" si="130"/>
        <v/>
      </c>
      <c r="XEW1021" s="2" t="str">
        <f t="shared" si="131"/>
        <v/>
      </c>
    </row>
    <row r="1022" spans="16269:16377" x14ac:dyDescent="0.25">
      <c r="XAS1022" s="2" t="str">
        <f t="shared" si="132"/>
        <v/>
      </c>
      <c r="XAT1022" s="2" t="str">
        <f t="shared" si="133"/>
        <v/>
      </c>
      <c r="XAV1022" s="2" t="str">
        <f t="shared" si="126"/>
        <v/>
      </c>
      <c r="XAW1022" s="2" t="str">
        <f t="shared" si="127"/>
        <v/>
      </c>
      <c r="XBB1022" s="6"/>
      <c r="XBC1022" s="5" t="s">
        <v>7603</v>
      </c>
      <c r="XBD1022" s="6"/>
      <c r="XBE1022" s="6"/>
      <c r="XBF1022" s="6"/>
      <c r="XBG1022" s="6"/>
      <c r="XBH1022" s="5" t="s">
        <v>7604</v>
      </c>
      <c r="XBI1022" s="6"/>
      <c r="XBJ1022" s="6"/>
      <c r="XBK1022" s="5" t="s">
        <v>7605</v>
      </c>
      <c r="XBL1022" s="6"/>
      <c r="XBM1022" s="6"/>
      <c r="XBN1022" s="6"/>
      <c r="XBO1022" s="5" t="s">
        <v>7606</v>
      </c>
      <c r="XBP1022" s="6"/>
      <c r="XBQ1022" s="5" t="s">
        <v>7607</v>
      </c>
      <c r="XBR1022" s="5" t="s">
        <v>7608</v>
      </c>
      <c r="XBS1022" s="5" t="s">
        <v>7605</v>
      </c>
      <c r="XBT1022" s="5" t="s">
        <v>7608</v>
      </c>
      <c r="XBU1022" s="6"/>
      <c r="XBV1022" s="6"/>
      <c r="XBW1022" s="5" t="s">
        <v>7609</v>
      </c>
      <c r="XBX1022" s="6"/>
      <c r="XET1022" s="2" t="str">
        <f t="shared" si="128"/>
        <v/>
      </c>
      <c r="XEU1022" s="2" t="str">
        <f t="shared" si="129"/>
        <v/>
      </c>
      <c r="XEV1022" s="2" t="str">
        <f t="shared" si="130"/>
        <v/>
      </c>
      <c r="XEW1022" s="2" t="str">
        <f t="shared" si="131"/>
        <v/>
      </c>
    </row>
    <row r="1023" spans="16269:16377" x14ac:dyDescent="0.25">
      <c r="XAS1023" s="2" t="str">
        <f t="shared" si="132"/>
        <v/>
      </c>
      <c r="XAT1023" s="2" t="str">
        <f t="shared" si="133"/>
        <v/>
      </c>
      <c r="XAV1023" s="2" t="str">
        <f t="shared" si="126"/>
        <v/>
      </c>
      <c r="XAW1023" s="2" t="str">
        <f t="shared" si="127"/>
        <v/>
      </c>
      <c r="XBB1023" s="6"/>
      <c r="XBC1023" s="5" t="s">
        <v>7610</v>
      </c>
      <c r="XBD1023" s="6"/>
      <c r="XBE1023" s="6"/>
      <c r="XBF1023" s="6"/>
      <c r="XBG1023" s="6"/>
      <c r="XBH1023" s="5" t="s">
        <v>2239</v>
      </c>
      <c r="XBI1023" s="6"/>
      <c r="XBJ1023" s="6"/>
      <c r="XBK1023" s="5" t="s">
        <v>7611</v>
      </c>
      <c r="XBL1023" s="6"/>
      <c r="XBM1023" s="6"/>
      <c r="XBN1023" s="6"/>
      <c r="XBO1023" s="5" t="s">
        <v>7612</v>
      </c>
      <c r="XBP1023" s="6"/>
      <c r="XBQ1023" s="5" t="s">
        <v>7613</v>
      </c>
      <c r="XBR1023" s="5" t="s">
        <v>7614</v>
      </c>
      <c r="XBS1023" s="5" t="s">
        <v>7611</v>
      </c>
      <c r="XBT1023" s="5" t="s">
        <v>7614</v>
      </c>
      <c r="XBU1023" s="6"/>
      <c r="XBV1023" s="6"/>
      <c r="XBW1023" s="5" t="s">
        <v>7615</v>
      </c>
      <c r="XBX1023" s="6"/>
      <c r="XET1023" s="2" t="str">
        <f t="shared" si="128"/>
        <v/>
      </c>
      <c r="XEU1023" s="2" t="str">
        <f t="shared" si="129"/>
        <v/>
      </c>
      <c r="XEV1023" s="2" t="str">
        <f t="shared" si="130"/>
        <v/>
      </c>
      <c r="XEW1023" s="2" t="str">
        <f t="shared" si="131"/>
        <v/>
      </c>
    </row>
    <row r="1024" spans="16269:16377" x14ac:dyDescent="0.25">
      <c r="XAS1024" s="2" t="str">
        <f t="shared" si="132"/>
        <v/>
      </c>
      <c r="XAT1024" s="2" t="str">
        <f t="shared" si="133"/>
        <v/>
      </c>
      <c r="XAV1024" s="2" t="str">
        <f t="shared" si="126"/>
        <v/>
      </c>
      <c r="XAW1024" s="2" t="str">
        <f t="shared" si="127"/>
        <v/>
      </c>
      <c r="XBB1024" s="6"/>
      <c r="XBC1024" s="5" t="s">
        <v>7616</v>
      </c>
      <c r="XBD1024" s="6"/>
      <c r="XBE1024" s="6"/>
      <c r="XBF1024" s="6"/>
      <c r="XBG1024" s="6"/>
      <c r="XBH1024" s="5" t="s">
        <v>7617</v>
      </c>
      <c r="XBI1024" s="6"/>
      <c r="XBJ1024" s="6"/>
      <c r="XBK1024" s="5" t="s">
        <v>1174</v>
      </c>
      <c r="XBL1024" s="6"/>
      <c r="XBM1024" s="6"/>
      <c r="XBN1024" s="6"/>
      <c r="XBO1024" s="5" t="s">
        <v>7618</v>
      </c>
      <c r="XBP1024" s="6"/>
      <c r="XBQ1024" s="5" t="s">
        <v>7619</v>
      </c>
      <c r="XBR1024" s="5" t="s">
        <v>7620</v>
      </c>
      <c r="XBS1024" s="5" t="s">
        <v>1174</v>
      </c>
      <c r="XBT1024" s="5" t="s">
        <v>7620</v>
      </c>
      <c r="XBU1024" s="6"/>
      <c r="XBV1024" s="6"/>
      <c r="XBW1024" s="5" t="s">
        <v>7621</v>
      </c>
      <c r="XBX1024" s="6"/>
      <c r="XET1024" s="2" t="str">
        <f t="shared" si="128"/>
        <v/>
      </c>
      <c r="XEU1024" s="2" t="str">
        <f t="shared" si="129"/>
        <v/>
      </c>
      <c r="XEV1024" s="2" t="str">
        <f t="shared" si="130"/>
        <v/>
      </c>
      <c r="XEW1024" s="2" t="str">
        <f t="shared" si="131"/>
        <v/>
      </c>
    </row>
    <row r="1025" spans="16269:16377" x14ac:dyDescent="0.25">
      <c r="XAS1025" s="2" t="str">
        <f t="shared" si="132"/>
        <v/>
      </c>
      <c r="XAT1025" s="2" t="str">
        <f t="shared" si="133"/>
        <v/>
      </c>
      <c r="XAV1025" s="2" t="str">
        <f t="shared" si="126"/>
        <v/>
      </c>
      <c r="XAW1025" s="2" t="str">
        <f t="shared" si="127"/>
        <v/>
      </c>
      <c r="XBB1025" s="6"/>
      <c r="XBC1025" s="5" t="s">
        <v>2947</v>
      </c>
      <c r="XBD1025" s="6"/>
      <c r="XBE1025" s="6"/>
      <c r="XBF1025" s="6"/>
      <c r="XBG1025" s="6"/>
      <c r="XBH1025" s="5" t="s">
        <v>7622</v>
      </c>
      <c r="XBI1025" s="6"/>
      <c r="XBJ1025" s="6"/>
      <c r="XBK1025" s="5" t="s">
        <v>7623</v>
      </c>
      <c r="XBL1025" s="6"/>
      <c r="XBM1025" s="6"/>
      <c r="XBN1025" s="6"/>
      <c r="XBO1025" s="5" t="s">
        <v>7624</v>
      </c>
      <c r="XBP1025" s="6"/>
      <c r="XBQ1025" s="5" t="s">
        <v>7625</v>
      </c>
      <c r="XBR1025" s="5" t="s">
        <v>7626</v>
      </c>
      <c r="XBS1025" s="5" t="s">
        <v>7623</v>
      </c>
      <c r="XBT1025" s="5" t="s">
        <v>7626</v>
      </c>
      <c r="XBU1025" s="6"/>
      <c r="XBV1025" s="6"/>
      <c r="XBW1025" s="5" t="s">
        <v>7627</v>
      </c>
      <c r="XBX1025" s="6"/>
      <c r="XET1025" s="2" t="str">
        <f t="shared" si="128"/>
        <v/>
      </c>
      <c r="XEU1025" s="2" t="str">
        <f t="shared" si="129"/>
        <v/>
      </c>
      <c r="XEV1025" s="2" t="str">
        <f t="shared" si="130"/>
        <v/>
      </c>
      <c r="XEW1025" s="2" t="str">
        <f t="shared" si="131"/>
        <v/>
      </c>
    </row>
    <row r="1026" spans="16269:16377" x14ac:dyDescent="0.25">
      <c r="XAS1026" s="2" t="str">
        <f t="shared" si="132"/>
        <v/>
      </c>
      <c r="XAT1026" s="2" t="str">
        <f t="shared" si="133"/>
        <v/>
      </c>
      <c r="XAV1026" s="2" t="str">
        <f t="shared" si="126"/>
        <v/>
      </c>
      <c r="XAW1026" s="2" t="str">
        <f t="shared" si="127"/>
        <v/>
      </c>
      <c r="XBB1026" s="6"/>
      <c r="XBC1026" s="5" t="s">
        <v>7628</v>
      </c>
      <c r="XBD1026" s="6"/>
      <c r="XBE1026" s="6"/>
      <c r="XBF1026" s="6"/>
      <c r="XBG1026" s="6"/>
      <c r="XBH1026" s="5" t="s">
        <v>7629</v>
      </c>
      <c r="XBI1026" s="6"/>
      <c r="XBJ1026" s="6"/>
      <c r="XBK1026" s="5" t="s">
        <v>7630</v>
      </c>
      <c r="XBL1026" s="6"/>
      <c r="XBM1026" s="6"/>
      <c r="XBN1026" s="6"/>
      <c r="XBO1026" s="5" t="s">
        <v>7631</v>
      </c>
      <c r="XBP1026" s="6"/>
      <c r="XBQ1026" s="5" t="s">
        <v>7632</v>
      </c>
      <c r="XBR1026" s="5" t="s">
        <v>7633</v>
      </c>
      <c r="XBS1026" s="5" t="s">
        <v>7630</v>
      </c>
      <c r="XBT1026" s="5" t="s">
        <v>7633</v>
      </c>
      <c r="XBU1026" s="6"/>
      <c r="XBV1026" s="6"/>
      <c r="XBW1026" s="5" t="s">
        <v>7634</v>
      </c>
      <c r="XBX1026" s="6"/>
      <c r="XET1026" s="2" t="str">
        <f t="shared" si="128"/>
        <v/>
      </c>
      <c r="XEU1026" s="2" t="str">
        <f t="shared" si="129"/>
        <v/>
      </c>
      <c r="XEV1026" s="2" t="str">
        <f t="shared" si="130"/>
        <v/>
      </c>
      <c r="XEW1026" s="2" t="str">
        <f t="shared" si="131"/>
        <v/>
      </c>
    </row>
    <row r="1027" spans="16269:16377" x14ac:dyDescent="0.25">
      <c r="XAS1027" s="2" t="str">
        <f t="shared" si="132"/>
        <v/>
      </c>
      <c r="XAT1027" s="2" t="str">
        <f t="shared" si="133"/>
        <v/>
      </c>
      <c r="XAV1027" s="2" t="str">
        <f t="shared" ref="XAV1027:XAV1090" si="134">IF(Y1027="","",Y1027)</f>
        <v/>
      </c>
      <c r="XAW1027" s="2" t="str">
        <f t="shared" ref="XAW1027:XAW1090" si="135">IF(XAV1027="","",CONCATENATE(XAV1027,"_PO"))</f>
        <v/>
      </c>
      <c r="XBB1027" s="6"/>
      <c r="XBC1027" s="5" t="s">
        <v>7635</v>
      </c>
      <c r="XBD1027" s="6"/>
      <c r="XBE1027" s="6"/>
      <c r="XBF1027" s="6"/>
      <c r="XBG1027" s="6"/>
      <c r="XBH1027" s="5" t="s">
        <v>7636</v>
      </c>
      <c r="XBI1027" s="6"/>
      <c r="XBJ1027" s="6"/>
      <c r="XBK1027" s="5" t="s">
        <v>7637</v>
      </c>
      <c r="XBL1027" s="6"/>
      <c r="XBM1027" s="6"/>
      <c r="XBN1027" s="6"/>
      <c r="XBO1027" s="5" t="s">
        <v>7638</v>
      </c>
      <c r="XBP1027" s="6"/>
      <c r="XBQ1027" s="5" t="s">
        <v>7639</v>
      </c>
      <c r="XBR1027" s="5" t="s">
        <v>7640</v>
      </c>
      <c r="XBS1027" s="5" t="s">
        <v>7637</v>
      </c>
      <c r="XBT1027" s="5" t="s">
        <v>7640</v>
      </c>
      <c r="XBU1027" s="6"/>
      <c r="XBV1027" s="6"/>
      <c r="XBW1027" s="5" t="s">
        <v>4686</v>
      </c>
      <c r="XBX1027" s="6"/>
      <c r="XET1027" s="2" t="str">
        <f t="shared" ref="XET1027:XET1090" si="136">IF(AG1027="","",AG1027)</f>
        <v/>
      </c>
      <c r="XEU1027" s="2" t="str">
        <f t="shared" ref="XEU1027:XEU1090" si="137">IF(XET1027="","",CONCATENATE(XET1027,"_PS"))</f>
        <v/>
      </c>
      <c r="XEV1027" s="2" t="str">
        <f t="shared" ref="XEV1027:XEV1090" si="138">XET1027</f>
        <v/>
      </c>
      <c r="XEW1027" s="2" t="str">
        <f t="shared" ref="XEW1027:XEW1090" si="139">IF(XEV1027="","",CONCATENATE(XEV1027,"_PO"))</f>
        <v/>
      </c>
    </row>
    <row r="1028" spans="16269:16377" x14ac:dyDescent="0.25">
      <c r="XAS1028" s="2" t="str">
        <f t="shared" ref="XAS1028:XAS1091" si="140">IF(Y1028="","",Y1028)</f>
        <v/>
      </c>
      <c r="XAT1028" s="2" t="str">
        <f t="shared" ref="XAT1028:XAT1091" si="141">IF(XAS1028="","",CONCATENATE(XAS1028,"_PS"))</f>
        <v/>
      </c>
      <c r="XAV1028" s="2" t="str">
        <f t="shared" si="134"/>
        <v/>
      </c>
      <c r="XAW1028" s="2" t="str">
        <f t="shared" si="135"/>
        <v/>
      </c>
      <c r="XBB1028" s="6"/>
      <c r="XBC1028" s="5" t="s">
        <v>5883</v>
      </c>
      <c r="XBD1028" s="6"/>
      <c r="XBE1028" s="6"/>
      <c r="XBF1028" s="6"/>
      <c r="XBG1028" s="6"/>
      <c r="XBH1028" s="5" t="s">
        <v>7641</v>
      </c>
      <c r="XBI1028" s="6"/>
      <c r="XBJ1028" s="6"/>
      <c r="XBK1028" s="5" t="s">
        <v>7642</v>
      </c>
      <c r="XBL1028" s="6"/>
      <c r="XBM1028" s="6"/>
      <c r="XBN1028" s="6"/>
      <c r="XBO1028" s="5" t="s">
        <v>7643</v>
      </c>
      <c r="XBP1028" s="6"/>
      <c r="XBQ1028" s="5" t="s">
        <v>7644</v>
      </c>
      <c r="XBR1028" s="5" t="s">
        <v>7645</v>
      </c>
      <c r="XBS1028" s="5" t="s">
        <v>7642</v>
      </c>
      <c r="XBT1028" s="5" t="s">
        <v>7645</v>
      </c>
      <c r="XBU1028" s="6"/>
      <c r="XBV1028" s="6"/>
      <c r="XBW1028" s="5" t="s">
        <v>7646</v>
      </c>
      <c r="XBX1028" s="6"/>
      <c r="XET1028" s="2" t="str">
        <f t="shared" si="136"/>
        <v/>
      </c>
      <c r="XEU1028" s="2" t="str">
        <f t="shared" si="137"/>
        <v/>
      </c>
      <c r="XEV1028" s="2" t="str">
        <f t="shared" si="138"/>
        <v/>
      </c>
      <c r="XEW1028" s="2" t="str">
        <f t="shared" si="139"/>
        <v/>
      </c>
    </row>
    <row r="1029" spans="16269:16377" x14ac:dyDescent="0.25">
      <c r="XAS1029" s="2" t="str">
        <f t="shared" si="140"/>
        <v/>
      </c>
      <c r="XAT1029" s="2" t="str">
        <f t="shared" si="141"/>
        <v/>
      </c>
      <c r="XAV1029" s="2" t="str">
        <f t="shared" si="134"/>
        <v/>
      </c>
      <c r="XAW1029" s="2" t="str">
        <f t="shared" si="135"/>
        <v/>
      </c>
      <c r="XBB1029" s="6"/>
      <c r="XBC1029" s="5" t="s">
        <v>7647</v>
      </c>
      <c r="XBD1029" s="6"/>
      <c r="XBE1029" s="6"/>
      <c r="XBF1029" s="6"/>
      <c r="XBG1029" s="6"/>
      <c r="XBH1029" s="5" t="s">
        <v>7648</v>
      </c>
      <c r="XBI1029" s="6"/>
      <c r="XBJ1029" s="6"/>
      <c r="XBK1029" s="5" t="s">
        <v>7649</v>
      </c>
      <c r="XBL1029" s="6"/>
      <c r="XBM1029" s="6"/>
      <c r="XBN1029" s="6"/>
      <c r="XBO1029" s="5" t="s">
        <v>7650</v>
      </c>
      <c r="XBP1029" s="6"/>
      <c r="XBQ1029" s="5" t="s">
        <v>7651</v>
      </c>
      <c r="XBR1029" s="5" t="s">
        <v>7652</v>
      </c>
      <c r="XBS1029" s="5" t="s">
        <v>7649</v>
      </c>
      <c r="XBT1029" s="5" t="s">
        <v>7652</v>
      </c>
      <c r="XBU1029" s="6"/>
      <c r="XBV1029" s="6"/>
      <c r="XBW1029" s="5" t="s">
        <v>7653</v>
      </c>
      <c r="XBX1029" s="6"/>
      <c r="XET1029" s="2" t="str">
        <f t="shared" si="136"/>
        <v/>
      </c>
      <c r="XEU1029" s="2" t="str">
        <f t="shared" si="137"/>
        <v/>
      </c>
      <c r="XEV1029" s="2" t="str">
        <f t="shared" si="138"/>
        <v/>
      </c>
      <c r="XEW1029" s="2" t="str">
        <f t="shared" si="139"/>
        <v/>
      </c>
    </row>
    <row r="1030" spans="16269:16377" x14ac:dyDescent="0.25">
      <c r="XAS1030" s="2" t="str">
        <f t="shared" si="140"/>
        <v/>
      </c>
      <c r="XAT1030" s="2" t="str">
        <f t="shared" si="141"/>
        <v/>
      </c>
      <c r="XAV1030" s="2" t="str">
        <f t="shared" si="134"/>
        <v/>
      </c>
      <c r="XAW1030" s="2" t="str">
        <f t="shared" si="135"/>
        <v/>
      </c>
      <c r="XBB1030" s="6"/>
      <c r="XBC1030" s="5" t="s">
        <v>7654</v>
      </c>
      <c r="XBD1030" s="6"/>
      <c r="XBE1030" s="6"/>
      <c r="XBF1030" s="6"/>
      <c r="XBG1030" s="6"/>
      <c r="XBH1030" s="5" t="s">
        <v>7655</v>
      </c>
      <c r="XBI1030" s="6"/>
      <c r="XBJ1030" s="6"/>
      <c r="XBK1030" s="5" t="s">
        <v>7656</v>
      </c>
      <c r="XBL1030" s="6"/>
      <c r="XBM1030" s="6"/>
      <c r="XBN1030" s="6"/>
      <c r="XBO1030" s="5" t="s">
        <v>7657</v>
      </c>
      <c r="XBP1030" s="6"/>
      <c r="XBQ1030" s="5" t="s">
        <v>7658</v>
      </c>
      <c r="XBR1030" s="5" t="s">
        <v>7659</v>
      </c>
      <c r="XBS1030" s="5" t="s">
        <v>7656</v>
      </c>
      <c r="XBT1030" s="5" t="s">
        <v>7659</v>
      </c>
      <c r="XBU1030" s="6"/>
      <c r="XBV1030" s="6"/>
      <c r="XBW1030" s="5" t="s">
        <v>7660</v>
      </c>
      <c r="XBX1030" s="6"/>
      <c r="XET1030" s="2" t="str">
        <f t="shared" si="136"/>
        <v/>
      </c>
      <c r="XEU1030" s="2" t="str">
        <f t="shared" si="137"/>
        <v/>
      </c>
      <c r="XEV1030" s="2" t="str">
        <f t="shared" si="138"/>
        <v/>
      </c>
      <c r="XEW1030" s="2" t="str">
        <f t="shared" si="139"/>
        <v/>
      </c>
    </row>
    <row r="1031" spans="16269:16377" x14ac:dyDescent="0.25">
      <c r="XAS1031" s="2" t="str">
        <f t="shared" si="140"/>
        <v/>
      </c>
      <c r="XAT1031" s="2" t="str">
        <f t="shared" si="141"/>
        <v/>
      </c>
      <c r="XAV1031" s="2" t="str">
        <f t="shared" si="134"/>
        <v/>
      </c>
      <c r="XAW1031" s="2" t="str">
        <f t="shared" si="135"/>
        <v/>
      </c>
      <c r="XBB1031" s="6"/>
      <c r="XBC1031" s="5" t="s">
        <v>7661</v>
      </c>
      <c r="XBD1031" s="6"/>
      <c r="XBE1031" s="6"/>
      <c r="XBF1031" s="6"/>
      <c r="XBG1031" s="6"/>
      <c r="XBH1031" s="5" t="s">
        <v>7662</v>
      </c>
      <c r="XBI1031" s="6"/>
      <c r="XBJ1031" s="6"/>
      <c r="XBK1031" s="5" t="s">
        <v>7663</v>
      </c>
      <c r="XBL1031" s="6"/>
      <c r="XBM1031" s="6"/>
      <c r="XBN1031" s="6"/>
      <c r="XBO1031" s="5" t="s">
        <v>7664</v>
      </c>
      <c r="XBP1031" s="6"/>
      <c r="XBQ1031" s="5" t="s">
        <v>7665</v>
      </c>
      <c r="XBR1031" s="5" t="s">
        <v>7666</v>
      </c>
      <c r="XBS1031" s="5" t="s">
        <v>7663</v>
      </c>
      <c r="XBT1031" s="5" t="s">
        <v>7666</v>
      </c>
      <c r="XBU1031" s="6"/>
      <c r="XBV1031" s="6"/>
      <c r="XBW1031" s="5" t="s">
        <v>7667</v>
      </c>
      <c r="XBX1031" s="6"/>
      <c r="XET1031" s="2" t="str">
        <f t="shared" si="136"/>
        <v/>
      </c>
      <c r="XEU1031" s="2" t="str">
        <f t="shared" si="137"/>
        <v/>
      </c>
      <c r="XEV1031" s="2" t="str">
        <f t="shared" si="138"/>
        <v/>
      </c>
      <c r="XEW1031" s="2" t="str">
        <f t="shared" si="139"/>
        <v/>
      </c>
    </row>
    <row r="1032" spans="16269:16377" x14ac:dyDescent="0.25">
      <c r="XAS1032" s="2" t="str">
        <f t="shared" si="140"/>
        <v/>
      </c>
      <c r="XAT1032" s="2" t="str">
        <f t="shared" si="141"/>
        <v/>
      </c>
      <c r="XAV1032" s="2" t="str">
        <f t="shared" si="134"/>
        <v/>
      </c>
      <c r="XAW1032" s="2" t="str">
        <f t="shared" si="135"/>
        <v/>
      </c>
      <c r="XBB1032" s="6"/>
      <c r="XBC1032" s="5" t="s">
        <v>7668</v>
      </c>
      <c r="XBD1032" s="6"/>
      <c r="XBE1032" s="6"/>
      <c r="XBF1032" s="6"/>
      <c r="XBG1032" s="6"/>
      <c r="XBH1032" s="5" t="s">
        <v>7669</v>
      </c>
      <c r="XBI1032" s="6"/>
      <c r="XBJ1032" s="6"/>
      <c r="XBK1032" s="5" t="s">
        <v>7670</v>
      </c>
      <c r="XBL1032" s="6"/>
      <c r="XBM1032" s="6"/>
      <c r="XBN1032" s="6"/>
      <c r="XBO1032" s="5" t="s">
        <v>4546</v>
      </c>
      <c r="XBP1032" s="6"/>
      <c r="XBQ1032" s="5" t="s">
        <v>7671</v>
      </c>
      <c r="XBR1032" s="5" t="s">
        <v>7672</v>
      </c>
      <c r="XBS1032" s="5" t="s">
        <v>7670</v>
      </c>
      <c r="XBT1032" s="5" t="s">
        <v>7672</v>
      </c>
      <c r="XBU1032" s="6"/>
      <c r="XBV1032" s="6"/>
      <c r="XBW1032" s="5" t="s">
        <v>7673</v>
      </c>
      <c r="XBX1032" s="6"/>
      <c r="XET1032" s="2" t="str">
        <f t="shared" si="136"/>
        <v/>
      </c>
      <c r="XEU1032" s="2" t="str">
        <f t="shared" si="137"/>
        <v/>
      </c>
      <c r="XEV1032" s="2" t="str">
        <f t="shared" si="138"/>
        <v/>
      </c>
      <c r="XEW1032" s="2" t="str">
        <f t="shared" si="139"/>
        <v/>
      </c>
    </row>
    <row r="1033" spans="16269:16377" x14ac:dyDescent="0.25">
      <c r="XAS1033" s="2" t="str">
        <f t="shared" si="140"/>
        <v/>
      </c>
      <c r="XAT1033" s="2" t="str">
        <f t="shared" si="141"/>
        <v/>
      </c>
      <c r="XAV1033" s="2" t="str">
        <f t="shared" si="134"/>
        <v/>
      </c>
      <c r="XAW1033" s="2" t="str">
        <f t="shared" si="135"/>
        <v/>
      </c>
      <c r="XBB1033" s="6"/>
      <c r="XBC1033" s="5" t="s">
        <v>7674</v>
      </c>
      <c r="XBD1033" s="6"/>
      <c r="XBE1033" s="6"/>
      <c r="XBF1033" s="6"/>
      <c r="XBG1033" s="6"/>
      <c r="XBH1033" s="5" t="s">
        <v>7675</v>
      </c>
      <c r="XBI1033" s="6"/>
      <c r="XBJ1033" s="6"/>
      <c r="XBK1033" s="5" t="s">
        <v>7676</v>
      </c>
      <c r="XBL1033" s="6"/>
      <c r="XBM1033" s="6"/>
      <c r="XBN1033" s="6"/>
      <c r="XBO1033" s="5" t="s">
        <v>7677</v>
      </c>
      <c r="XBP1033" s="6"/>
      <c r="XBQ1033" s="5" t="s">
        <v>7678</v>
      </c>
      <c r="XBR1033" s="5" t="s">
        <v>7679</v>
      </c>
      <c r="XBS1033" s="5" t="s">
        <v>7676</v>
      </c>
      <c r="XBT1033" s="5" t="s">
        <v>7679</v>
      </c>
      <c r="XBU1033" s="6"/>
      <c r="XBV1033" s="6"/>
      <c r="XBW1033" s="5" t="s">
        <v>7680</v>
      </c>
      <c r="XBX1033" s="6"/>
      <c r="XET1033" s="2" t="str">
        <f t="shared" si="136"/>
        <v/>
      </c>
      <c r="XEU1033" s="2" t="str">
        <f t="shared" si="137"/>
        <v/>
      </c>
      <c r="XEV1033" s="2" t="str">
        <f t="shared" si="138"/>
        <v/>
      </c>
      <c r="XEW1033" s="2" t="str">
        <f t="shared" si="139"/>
        <v/>
      </c>
    </row>
    <row r="1034" spans="16269:16377" x14ac:dyDescent="0.25">
      <c r="XAS1034" s="2" t="str">
        <f t="shared" si="140"/>
        <v/>
      </c>
      <c r="XAT1034" s="2" t="str">
        <f t="shared" si="141"/>
        <v/>
      </c>
      <c r="XAV1034" s="2" t="str">
        <f t="shared" si="134"/>
        <v/>
      </c>
      <c r="XAW1034" s="2" t="str">
        <f t="shared" si="135"/>
        <v/>
      </c>
      <c r="XBB1034" s="6"/>
      <c r="XBC1034" s="5" t="s">
        <v>7681</v>
      </c>
      <c r="XBD1034" s="6"/>
      <c r="XBE1034" s="6"/>
      <c r="XBF1034" s="6"/>
      <c r="XBG1034" s="6"/>
      <c r="XBH1034" s="5" t="s">
        <v>7682</v>
      </c>
      <c r="XBI1034" s="6"/>
      <c r="XBJ1034" s="6"/>
      <c r="XBK1034" s="5" t="s">
        <v>7683</v>
      </c>
      <c r="XBL1034" s="6"/>
      <c r="XBM1034" s="6"/>
      <c r="XBN1034" s="6"/>
      <c r="XBO1034" s="5" t="s">
        <v>7684</v>
      </c>
      <c r="XBP1034" s="6"/>
      <c r="XBQ1034" s="5" t="s">
        <v>7685</v>
      </c>
      <c r="XBR1034" s="5" t="s">
        <v>7686</v>
      </c>
      <c r="XBS1034" s="5" t="s">
        <v>7683</v>
      </c>
      <c r="XBT1034" s="5" t="s">
        <v>7686</v>
      </c>
      <c r="XBU1034" s="6"/>
      <c r="XBV1034" s="6"/>
      <c r="XBW1034" s="5" t="s">
        <v>7687</v>
      </c>
      <c r="XBX1034" s="6"/>
      <c r="XET1034" s="2" t="str">
        <f t="shared" si="136"/>
        <v/>
      </c>
      <c r="XEU1034" s="2" t="str">
        <f t="shared" si="137"/>
        <v/>
      </c>
      <c r="XEV1034" s="2" t="str">
        <f t="shared" si="138"/>
        <v/>
      </c>
      <c r="XEW1034" s="2" t="str">
        <f t="shared" si="139"/>
        <v/>
      </c>
    </row>
    <row r="1035" spans="16269:16377" x14ac:dyDescent="0.25">
      <c r="XAS1035" s="2" t="str">
        <f t="shared" si="140"/>
        <v/>
      </c>
      <c r="XAT1035" s="2" t="str">
        <f t="shared" si="141"/>
        <v/>
      </c>
      <c r="XAV1035" s="2" t="str">
        <f t="shared" si="134"/>
        <v/>
      </c>
      <c r="XAW1035" s="2" t="str">
        <f t="shared" si="135"/>
        <v/>
      </c>
      <c r="XBB1035" s="6"/>
      <c r="XBC1035" s="5" t="s">
        <v>7688</v>
      </c>
      <c r="XBD1035" s="6"/>
      <c r="XBE1035" s="6"/>
      <c r="XBF1035" s="6"/>
      <c r="XBG1035" s="6"/>
      <c r="XBH1035" s="5" t="s">
        <v>7689</v>
      </c>
      <c r="XBI1035" s="6"/>
      <c r="XBJ1035" s="6"/>
      <c r="XBK1035" s="5" t="s">
        <v>7690</v>
      </c>
      <c r="XBL1035" s="6"/>
      <c r="XBM1035" s="6"/>
      <c r="XBN1035" s="6"/>
      <c r="XBO1035" s="5" t="s">
        <v>7691</v>
      </c>
      <c r="XBP1035" s="6"/>
      <c r="XBQ1035" s="5" t="s">
        <v>7692</v>
      </c>
      <c r="XBR1035" s="5" t="s">
        <v>7693</v>
      </c>
      <c r="XBS1035" s="5" t="s">
        <v>7690</v>
      </c>
      <c r="XBT1035" s="5" t="s">
        <v>7693</v>
      </c>
      <c r="XBU1035" s="6"/>
      <c r="XBV1035" s="6"/>
      <c r="XBW1035" s="5" t="s">
        <v>7694</v>
      </c>
      <c r="XBX1035" s="6"/>
      <c r="XET1035" s="2" t="str">
        <f t="shared" si="136"/>
        <v/>
      </c>
      <c r="XEU1035" s="2" t="str">
        <f t="shared" si="137"/>
        <v/>
      </c>
      <c r="XEV1035" s="2" t="str">
        <f t="shared" si="138"/>
        <v/>
      </c>
      <c r="XEW1035" s="2" t="str">
        <f t="shared" si="139"/>
        <v/>
      </c>
    </row>
    <row r="1036" spans="16269:16377" x14ac:dyDescent="0.25">
      <c r="XAS1036" s="2" t="str">
        <f t="shared" si="140"/>
        <v/>
      </c>
      <c r="XAT1036" s="2" t="str">
        <f t="shared" si="141"/>
        <v/>
      </c>
      <c r="XAV1036" s="2" t="str">
        <f t="shared" si="134"/>
        <v/>
      </c>
      <c r="XAW1036" s="2" t="str">
        <f t="shared" si="135"/>
        <v/>
      </c>
      <c r="XBB1036" s="6"/>
      <c r="XBC1036" s="5" t="s">
        <v>7695</v>
      </c>
      <c r="XBD1036" s="6"/>
      <c r="XBE1036" s="6"/>
      <c r="XBF1036" s="6"/>
      <c r="XBG1036" s="6"/>
      <c r="XBH1036" s="5" t="s">
        <v>7696</v>
      </c>
      <c r="XBI1036" s="6"/>
      <c r="XBJ1036" s="6"/>
      <c r="XBK1036" s="5" t="s">
        <v>2480</v>
      </c>
      <c r="XBL1036" s="6"/>
      <c r="XBM1036" s="6"/>
      <c r="XBN1036" s="6"/>
      <c r="XBO1036" s="5" t="s">
        <v>7697</v>
      </c>
      <c r="XBP1036" s="6"/>
      <c r="XBQ1036" s="5" t="s">
        <v>7698</v>
      </c>
      <c r="XBR1036" s="5" t="s">
        <v>7699</v>
      </c>
      <c r="XBS1036" s="5" t="s">
        <v>2480</v>
      </c>
      <c r="XBT1036" s="5" t="s">
        <v>7699</v>
      </c>
      <c r="XBU1036" s="6"/>
      <c r="XBV1036" s="6"/>
      <c r="XBW1036" s="5" t="s">
        <v>7700</v>
      </c>
      <c r="XBX1036" s="6"/>
      <c r="XET1036" s="2" t="str">
        <f t="shared" si="136"/>
        <v/>
      </c>
      <c r="XEU1036" s="2" t="str">
        <f t="shared" si="137"/>
        <v/>
      </c>
      <c r="XEV1036" s="2" t="str">
        <f t="shared" si="138"/>
        <v/>
      </c>
      <c r="XEW1036" s="2" t="str">
        <f t="shared" si="139"/>
        <v/>
      </c>
    </row>
    <row r="1037" spans="16269:16377" x14ac:dyDescent="0.25">
      <c r="XAS1037" s="2" t="str">
        <f t="shared" si="140"/>
        <v/>
      </c>
      <c r="XAT1037" s="2" t="str">
        <f t="shared" si="141"/>
        <v/>
      </c>
      <c r="XAV1037" s="2" t="str">
        <f t="shared" si="134"/>
        <v/>
      </c>
      <c r="XAW1037" s="2" t="str">
        <f t="shared" si="135"/>
        <v/>
      </c>
      <c r="XBB1037" s="6"/>
      <c r="XBC1037" s="5" t="s">
        <v>7701</v>
      </c>
      <c r="XBD1037" s="6"/>
      <c r="XBE1037" s="6"/>
      <c r="XBF1037" s="6"/>
      <c r="XBG1037" s="6"/>
      <c r="XBH1037" s="5" t="s">
        <v>7702</v>
      </c>
      <c r="XBI1037" s="6"/>
      <c r="XBJ1037" s="6"/>
      <c r="XBK1037" s="5" t="s">
        <v>7703</v>
      </c>
      <c r="XBL1037" s="6"/>
      <c r="XBM1037" s="6"/>
      <c r="XBN1037" s="6"/>
      <c r="XBO1037" s="5" t="s">
        <v>7704</v>
      </c>
      <c r="XBP1037" s="6"/>
      <c r="XBQ1037" s="5" t="s">
        <v>7705</v>
      </c>
      <c r="XBR1037" s="5" t="s">
        <v>7706</v>
      </c>
      <c r="XBS1037" s="5" t="s">
        <v>7703</v>
      </c>
      <c r="XBT1037" s="5" t="s">
        <v>7706</v>
      </c>
      <c r="XBU1037" s="6"/>
      <c r="XBV1037" s="6"/>
      <c r="XBW1037" s="5" t="s">
        <v>7707</v>
      </c>
      <c r="XBX1037" s="6"/>
      <c r="XET1037" s="2" t="str">
        <f t="shared" si="136"/>
        <v/>
      </c>
      <c r="XEU1037" s="2" t="str">
        <f t="shared" si="137"/>
        <v/>
      </c>
      <c r="XEV1037" s="2" t="str">
        <f t="shared" si="138"/>
        <v/>
      </c>
      <c r="XEW1037" s="2" t="str">
        <f t="shared" si="139"/>
        <v/>
      </c>
    </row>
    <row r="1038" spans="16269:16377" x14ac:dyDescent="0.25">
      <c r="XAS1038" s="2" t="str">
        <f t="shared" si="140"/>
        <v/>
      </c>
      <c r="XAT1038" s="2" t="str">
        <f t="shared" si="141"/>
        <v/>
      </c>
      <c r="XAV1038" s="2" t="str">
        <f t="shared" si="134"/>
        <v/>
      </c>
      <c r="XAW1038" s="2" t="str">
        <f t="shared" si="135"/>
        <v/>
      </c>
      <c r="XBB1038" s="6"/>
      <c r="XBC1038" s="5" t="s">
        <v>7708</v>
      </c>
      <c r="XBD1038" s="6"/>
      <c r="XBE1038" s="6"/>
      <c r="XBF1038" s="6"/>
      <c r="XBG1038" s="6"/>
      <c r="XBH1038" s="6"/>
      <c r="XBI1038" s="6"/>
      <c r="XBJ1038" s="6"/>
      <c r="XBK1038" s="5" t="s">
        <v>7709</v>
      </c>
      <c r="XBL1038" s="6"/>
      <c r="XBM1038" s="6"/>
      <c r="XBN1038" s="6"/>
      <c r="XBO1038" s="5" t="s">
        <v>7710</v>
      </c>
      <c r="XBP1038" s="6"/>
      <c r="XBQ1038" s="5" t="s">
        <v>7711</v>
      </c>
      <c r="XBR1038" s="5" t="s">
        <v>7712</v>
      </c>
      <c r="XBS1038" s="5" t="s">
        <v>7709</v>
      </c>
      <c r="XBT1038" s="5" t="s">
        <v>7712</v>
      </c>
      <c r="XBU1038" s="6"/>
      <c r="XBV1038" s="6"/>
      <c r="XBW1038" s="5" t="s">
        <v>7713</v>
      </c>
      <c r="XBX1038" s="6"/>
      <c r="XET1038" s="2" t="str">
        <f t="shared" si="136"/>
        <v/>
      </c>
      <c r="XEU1038" s="2" t="str">
        <f t="shared" si="137"/>
        <v/>
      </c>
      <c r="XEV1038" s="2" t="str">
        <f t="shared" si="138"/>
        <v/>
      </c>
      <c r="XEW1038" s="2" t="str">
        <f t="shared" si="139"/>
        <v/>
      </c>
    </row>
    <row r="1039" spans="16269:16377" x14ac:dyDescent="0.25">
      <c r="XAS1039" s="2" t="str">
        <f t="shared" si="140"/>
        <v/>
      </c>
      <c r="XAT1039" s="2" t="str">
        <f t="shared" si="141"/>
        <v/>
      </c>
      <c r="XAV1039" s="2" t="str">
        <f t="shared" si="134"/>
        <v/>
      </c>
      <c r="XAW1039" s="2" t="str">
        <f t="shared" si="135"/>
        <v/>
      </c>
      <c r="XBB1039" s="6"/>
      <c r="XBC1039" s="5" t="s">
        <v>7714</v>
      </c>
      <c r="XBD1039" s="6"/>
      <c r="XBE1039" s="6"/>
      <c r="XBF1039" s="6"/>
      <c r="XBG1039" s="6"/>
      <c r="XBH1039" s="6"/>
      <c r="XBI1039" s="6"/>
      <c r="XBJ1039" s="6"/>
      <c r="XBK1039" s="5" t="s">
        <v>7715</v>
      </c>
      <c r="XBL1039" s="6"/>
      <c r="XBM1039" s="6"/>
      <c r="XBN1039" s="6"/>
      <c r="XBO1039" s="5" t="s">
        <v>7716</v>
      </c>
      <c r="XBP1039" s="6"/>
      <c r="XBQ1039" s="5" t="s">
        <v>7717</v>
      </c>
      <c r="XBR1039" s="5" t="s">
        <v>7718</v>
      </c>
      <c r="XBS1039" s="5" t="s">
        <v>7715</v>
      </c>
      <c r="XBT1039" s="5" t="s">
        <v>7718</v>
      </c>
      <c r="XBU1039" s="6"/>
      <c r="XBV1039" s="6"/>
      <c r="XBW1039" s="5" t="s">
        <v>7719</v>
      </c>
      <c r="XBX1039" s="6"/>
      <c r="XET1039" s="2" t="str">
        <f t="shared" si="136"/>
        <v/>
      </c>
      <c r="XEU1039" s="2" t="str">
        <f t="shared" si="137"/>
        <v/>
      </c>
      <c r="XEV1039" s="2" t="str">
        <f t="shared" si="138"/>
        <v/>
      </c>
      <c r="XEW1039" s="2" t="str">
        <f t="shared" si="139"/>
        <v/>
      </c>
    </row>
    <row r="1040" spans="16269:16377" x14ac:dyDescent="0.25">
      <c r="XAS1040" s="2" t="str">
        <f t="shared" si="140"/>
        <v/>
      </c>
      <c r="XAT1040" s="2" t="str">
        <f t="shared" si="141"/>
        <v/>
      </c>
      <c r="XAV1040" s="2" t="str">
        <f t="shared" si="134"/>
        <v/>
      </c>
      <c r="XAW1040" s="2" t="str">
        <f t="shared" si="135"/>
        <v/>
      </c>
      <c r="XBB1040" s="6"/>
      <c r="XBC1040" s="5" t="s">
        <v>7720</v>
      </c>
      <c r="XBD1040" s="6"/>
      <c r="XBE1040" s="6"/>
      <c r="XBF1040" s="6"/>
      <c r="XBG1040" s="6"/>
      <c r="XBH1040" s="6"/>
      <c r="XBI1040" s="6"/>
      <c r="XBJ1040" s="6"/>
      <c r="XBK1040" s="5" t="s">
        <v>7721</v>
      </c>
      <c r="XBL1040" s="6"/>
      <c r="XBM1040" s="6"/>
      <c r="XBN1040" s="6"/>
      <c r="XBO1040" s="5" t="s">
        <v>7722</v>
      </c>
      <c r="XBP1040" s="6"/>
      <c r="XBQ1040" s="5" t="s">
        <v>7723</v>
      </c>
      <c r="XBR1040" s="5" t="s">
        <v>7724</v>
      </c>
      <c r="XBS1040" s="5" t="s">
        <v>7721</v>
      </c>
      <c r="XBT1040" s="5" t="s">
        <v>7724</v>
      </c>
      <c r="XBU1040" s="6"/>
      <c r="XBV1040" s="6"/>
      <c r="XBW1040" s="5" t="s">
        <v>7725</v>
      </c>
      <c r="XBX1040" s="6"/>
      <c r="XET1040" s="2" t="str">
        <f t="shared" si="136"/>
        <v/>
      </c>
      <c r="XEU1040" s="2" t="str">
        <f t="shared" si="137"/>
        <v/>
      </c>
      <c r="XEV1040" s="2" t="str">
        <f t="shared" si="138"/>
        <v/>
      </c>
      <c r="XEW1040" s="2" t="str">
        <f t="shared" si="139"/>
        <v/>
      </c>
    </row>
    <row r="1041" spans="16269:16377" x14ac:dyDescent="0.25">
      <c r="XAS1041" s="2" t="str">
        <f t="shared" si="140"/>
        <v/>
      </c>
      <c r="XAT1041" s="2" t="str">
        <f t="shared" si="141"/>
        <v/>
      </c>
      <c r="XAV1041" s="2" t="str">
        <f t="shared" si="134"/>
        <v/>
      </c>
      <c r="XAW1041" s="2" t="str">
        <f t="shared" si="135"/>
        <v/>
      </c>
      <c r="XBB1041" s="6"/>
      <c r="XBC1041" s="5" t="s">
        <v>7726</v>
      </c>
      <c r="XBD1041" s="6"/>
      <c r="XBE1041" s="6"/>
      <c r="XBF1041" s="6"/>
      <c r="XBG1041" s="6"/>
      <c r="XBH1041" s="6"/>
      <c r="XBI1041" s="6"/>
      <c r="XBJ1041" s="6"/>
      <c r="XBK1041" s="5" t="s">
        <v>7727</v>
      </c>
      <c r="XBL1041" s="6"/>
      <c r="XBM1041" s="6"/>
      <c r="XBN1041" s="6"/>
      <c r="XBO1041" s="5" t="s">
        <v>7728</v>
      </c>
      <c r="XBP1041" s="6"/>
      <c r="XBQ1041" s="5" t="s">
        <v>7729</v>
      </c>
      <c r="XBR1041" s="5" t="s">
        <v>7730</v>
      </c>
      <c r="XBS1041" s="5" t="s">
        <v>7727</v>
      </c>
      <c r="XBT1041" s="5" t="s">
        <v>7730</v>
      </c>
      <c r="XBU1041" s="6"/>
      <c r="XBV1041" s="6"/>
      <c r="XBW1041" s="5" t="s">
        <v>7731</v>
      </c>
      <c r="XBX1041" s="6"/>
      <c r="XET1041" s="2" t="str">
        <f t="shared" si="136"/>
        <v/>
      </c>
      <c r="XEU1041" s="2" t="str">
        <f t="shared" si="137"/>
        <v/>
      </c>
      <c r="XEV1041" s="2" t="str">
        <f t="shared" si="138"/>
        <v/>
      </c>
      <c r="XEW1041" s="2" t="str">
        <f t="shared" si="139"/>
        <v/>
      </c>
    </row>
    <row r="1042" spans="16269:16377" x14ac:dyDescent="0.25">
      <c r="XAS1042" s="2" t="str">
        <f t="shared" si="140"/>
        <v/>
      </c>
      <c r="XAT1042" s="2" t="str">
        <f t="shared" si="141"/>
        <v/>
      </c>
      <c r="XAV1042" s="2" t="str">
        <f t="shared" si="134"/>
        <v/>
      </c>
      <c r="XAW1042" s="2" t="str">
        <f t="shared" si="135"/>
        <v/>
      </c>
      <c r="XBB1042" s="6"/>
      <c r="XBC1042" s="5" t="s">
        <v>7732</v>
      </c>
      <c r="XBD1042" s="6"/>
      <c r="XBE1042" s="6"/>
      <c r="XBF1042" s="6"/>
      <c r="XBG1042" s="6"/>
      <c r="XBH1042" s="6"/>
      <c r="XBI1042" s="6"/>
      <c r="XBJ1042" s="6"/>
      <c r="XBK1042" s="5" t="s">
        <v>7733</v>
      </c>
      <c r="XBL1042" s="6"/>
      <c r="XBM1042" s="6"/>
      <c r="XBN1042" s="6"/>
      <c r="XBO1042" s="5" t="s">
        <v>7734</v>
      </c>
      <c r="XBP1042" s="6"/>
      <c r="XBQ1042" s="5" t="s">
        <v>7735</v>
      </c>
      <c r="XBR1042" s="5" t="s">
        <v>7736</v>
      </c>
      <c r="XBS1042" s="5" t="s">
        <v>7733</v>
      </c>
      <c r="XBT1042" s="5" t="s">
        <v>7736</v>
      </c>
      <c r="XBU1042" s="6"/>
      <c r="XBV1042" s="6"/>
      <c r="XBW1042" s="5" t="s">
        <v>7737</v>
      </c>
      <c r="XBX1042" s="6"/>
      <c r="XET1042" s="2" t="str">
        <f t="shared" si="136"/>
        <v/>
      </c>
      <c r="XEU1042" s="2" t="str">
        <f t="shared" si="137"/>
        <v/>
      </c>
      <c r="XEV1042" s="2" t="str">
        <f t="shared" si="138"/>
        <v/>
      </c>
      <c r="XEW1042" s="2" t="str">
        <f t="shared" si="139"/>
        <v/>
      </c>
    </row>
    <row r="1043" spans="16269:16377" x14ac:dyDescent="0.25">
      <c r="XAS1043" s="2" t="str">
        <f t="shared" si="140"/>
        <v/>
      </c>
      <c r="XAT1043" s="2" t="str">
        <f t="shared" si="141"/>
        <v/>
      </c>
      <c r="XAV1043" s="2" t="str">
        <f t="shared" si="134"/>
        <v/>
      </c>
      <c r="XAW1043" s="2" t="str">
        <f t="shared" si="135"/>
        <v/>
      </c>
      <c r="XBB1043" s="6"/>
      <c r="XBC1043" s="5" t="s">
        <v>7738</v>
      </c>
      <c r="XBD1043" s="6"/>
      <c r="XBE1043" s="6"/>
      <c r="XBF1043" s="6"/>
      <c r="XBG1043" s="6"/>
      <c r="XBH1043" s="6"/>
      <c r="XBI1043" s="6"/>
      <c r="XBJ1043" s="6"/>
      <c r="XBK1043" s="5" t="s">
        <v>7739</v>
      </c>
      <c r="XBL1043" s="6"/>
      <c r="XBM1043" s="6"/>
      <c r="XBN1043" s="6"/>
      <c r="XBO1043" s="5" t="s">
        <v>2128</v>
      </c>
      <c r="XBP1043" s="6"/>
      <c r="XBQ1043" s="5" t="s">
        <v>7592</v>
      </c>
      <c r="XBR1043" s="5" t="s">
        <v>7740</v>
      </c>
      <c r="XBS1043" s="5" t="s">
        <v>7739</v>
      </c>
      <c r="XBT1043" s="5" t="s">
        <v>7740</v>
      </c>
      <c r="XBU1043" s="6"/>
      <c r="XBV1043" s="6"/>
      <c r="XBW1043" s="5" t="s">
        <v>7741</v>
      </c>
      <c r="XBX1043" s="6"/>
      <c r="XET1043" s="2" t="str">
        <f t="shared" si="136"/>
        <v/>
      </c>
      <c r="XEU1043" s="2" t="str">
        <f t="shared" si="137"/>
        <v/>
      </c>
      <c r="XEV1043" s="2" t="str">
        <f t="shared" si="138"/>
        <v/>
      </c>
      <c r="XEW1043" s="2" t="str">
        <f t="shared" si="139"/>
        <v/>
      </c>
    </row>
    <row r="1044" spans="16269:16377" x14ac:dyDescent="0.25">
      <c r="XAS1044" s="2" t="str">
        <f t="shared" si="140"/>
        <v/>
      </c>
      <c r="XAT1044" s="2" t="str">
        <f t="shared" si="141"/>
        <v/>
      </c>
      <c r="XAV1044" s="2" t="str">
        <f t="shared" si="134"/>
        <v/>
      </c>
      <c r="XAW1044" s="2" t="str">
        <f t="shared" si="135"/>
        <v/>
      </c>
      <c r="XBB1044" s="6"/>
      <c r="XBC1044" s="5" t="s">
        <v>7742</v>
      </c>
      <c r="XBD1044" s="6"/>
      <c r="XBE1044" s="6"/>
      <c r="XBF1044" s="6"/>
      <c r="XBG1044" s="6"/>
      <c r="XBH1044" s="6"/>
      <c r="XBI1044" s="6"/>
      <c r="XBJ1044" s="6"/>
      <c r="XBK1044" s="5" t="s">
        <v>7743</v>
      </c>
      <c r="XBL1044" s="6"/>
      <c r="XBM1044" s="6"/>
      <c r="XBN1044" s="6"/>
      <c r="XBO1044" s="5" t="s">
        <v>7744</v>
      </c>
      <c r="XBP1044" s="6"/>
      <c r="XBQ1044" s="5" t="s">
        <v>7745</v>
      </c>
      <c r="XBR1044" s="5" t="s">
        <v>7746</v>
      </c>
      <c r="XBS1044" s="5" t="s">
        <v>7743</v>
      </c>
      <c r="XBT1044" s="5" t="s">
        <v>7746</v>
      </c>
      <c r="XBU1044" s="6"/>
      <c r="XBV1044" s="6"/>
      <c r="XBW1044" s="5" t="s">
        <v>7747</v>
      </c>
      <c r="XBX1044" s="6"/>
      <c r="XET1044" s="2" t="str">
        <f t="shared" si="136"/>
        <v/>
      </c>
      <c r="XEU1044" s="2" t="str">
        <f t="shared" si="137"/>
        <v/>
      </c>
      <c r="XEV1044" s="2" t="str">
        <f t="shared" si="138"/>
        <v/>
      </c>
      <c r="XEW1044" s="2" t="str">
        <f t="shared" si="139"/>
        <v/>
      </c>
    </row>
    <row r="1045" spans="16269:16377" x14ac:dyDescent="0.25">
      <c r="XAS1045" s="2" t="str">
        <f t="shared" si="140"/>
        <v/>
      </c>
      <c r="XAT1045" s="2" t="str">
        <f t="shared" si="141"/>
        <v/>
      </c>
      <c r="XAV1045" s="2" t="str">
        <f t="shared" si="134"/>
        <v/>
      </c>
      <c r="XAW1045" s="2" t="str">
        <f t="shared" si="135"/>
        <v/>
      </c>
      <c r="XBB1045" s="6"/>
      <c r="XBC1045" s="5" t="s">
        <v>7748</v>
      </c>
      <c r="XBD1045" s="6"/>
      <c r="XBE1045" s="6"/>
      <c r="XBF1045" s="6"/>
      <c r="XBG1045" s="6"/>
      <c r="XBH1045" s="6"/>
      <c r="XBI1045" s="6"/>
      <c r="XBJ1045" s="6"/>
      <c r="XBK1045" s="5" t="s">
        <v>7749</v>
      </c>
      <c r="XBL1045" s="6"/>
      <c r="XBM1045" s="6"/>
      <c r="XBN1045" s="6"/>
      <c r="XBO1045" s="5" t="s">
        <v>7750</v>
      </c>
      <c r="XBP1045" s="6"/>
      <c r="XBQ1045" s="5" t="s">
        <v>7751</v>
      </c>
      <c r="XBR1045" s="5" t="s">
        <v>7752</v>
      </c>
      <c r="XBS1045" s="5" t="s">
        <v>7749</v>
      </c>
      <c r="XBT1045" s="5" t="s">
        <v>7752</v>
      </c>
      <c r="XBU1045" s="6"/>
      <c r="XBV1045" s="6"/>
      <c r="XBW1045" s="5" t="s">
        <v>7753</v>
      </c>
      <c r="XBX1045" s="6"/>
      <c r="XET1045" s="2" t="str">
        <f t="shared" si="136"/>
        <v/>
      </c>
      <c r="XEU1045" s="2" t="str">
        <f t="shared" si="137"/>
        <v/>
      </c>
      <c r="XEV1045" s="2" t="str">
        <f t="shared" si="138"/>
        <v/>
      </c>
      <c r="XEW1045" s="2" t="str">
        <f t="shared" si="139"/>
        <v/>
      </c>
    </row>
    <row r="1046" spans="16269:16377" x14ac:dyDescent="0.25">
      <c r="XAS1046" s="2" t="str">
        <f t="shared" si="140"/>
        <v/>
      </c>
      <c r="XAT1046" s="2" t="str">
        <f t="shared" si="141"/>
        <v/>
      </c>
      <c r="XAV1046" s="2" t="str">
        <f t="shared" si="134"/>
        <v/>
      </c>
      <c r="XAW1046" s="2" t="str">
        <f t="shared" si="135"/>
        <v/>
      </c>
      <c r="XBB1046" s="6"/>
      <c r="XBC1046" s="6"/>
      <c r="XBD1046" s="6"/>
      <c r="XBE1046" s="6"/>
      <c r="XBF1046" s="6"/>
      <c r="XBG1046" s="6"/>
      <c r="XBH1046" s="6"/>
      <c r="XBI1046" s="6"/>
      <c r="XBJ1046" s="6"/>
      <c r="XBK1046" s="5" t="s">
        <v>7754</v>
      </c>
      <c r="XBL1046" s="6"/>
      <c r="XBM1046" s="6"/>
      <c r="XBN1046" s="6"/>
      <c r="XBO1046" s="5" t="s">
        <v>6896</v>
      </c>
      <c r="XBP1046" s="6"/>
      <c r="XBQ1046" s="5" t="s">
        <v>7755</v>
      </c>
      <c r="XBR1046" s="5" t="s">
        <v>7756</v>
      </c>
      <c r="XBS1046" s="5" t="s">
        <v>7754</v>
      </c>
      <c r="XBT1046" s="5" t="s">
        <v>7756</v>
      </c>
      <c r="XBU1046" s="6"/>
      <c r="XBV1046" s="6"/>
      <c r="XBW1046" s="5" t="s">
        <v>7757</v>
      </c>
      <c r="XBX1046" s="6"/>
      <c r="XET1046" s="2" t="str">
        <f t="shared" si="136"/>
        <v/>
      </c>
      <c r="XEU1046" s="2" t="str">
        <f t="shared" si="137"/>
        <v/>
      </c>
      <c r="XEV1046" s="2" t="str">
        <f t="shared" si="138"/>
        <v/>
      </c>
      <c r="XEW1046" s="2" t="str">
        <f t="shared" si="139"/>
        <v/>
      </c>
    </row>
    <row r="1047" spans="16269:16377" x14ac:dyDescent="0.25">
      <c r="XAS1047" s="2" t="str">
        <f t="shared" si="140"/>
        <v/>
      </c>
      <c r="XAT1047" s="2" t="str">
        <f t="shared" si="141"/>
        <v/>
      </c>
      <c r="XAV1047" s="2" t="str">
        <f t="shared" si="134"/>
        <v/>
      </c>
      <c r="XAW1047" s="2" t="str">
        <f t="shared" si="135"/>
        <v/>
      </c>
      <c r="XBB1047" s="6"/>
      <c r="XBC1047" s="6"/>
      <c r="XBD1047" s="6"/>
      <c r="XBE1047" s="6"/>
      <c r="XBF1047" s="6"/>
      <c r="XBG1047" s="6"/>
      <c r="XBH1047" s="6"/>
      <c r="XBI1047" s="6"/>
      <c r="XBJ1047" s="6"/>
      <c r="XBK1047" s="5" t="s">
        <v>7758</v>
      </c>
      <c r="XBL1047" s="6"/>
      <c r="XBM1047" s="6"/>
      <c r="XBN1047" s="6"/>
      <c r="XBO1047" s="5" t="s">
        <v>7759</v>
      </c>
      <c r="XBP1047" s="6"/>
      <c r="XBQ1047" s="5" t="s">
        <v>7760</v>
      </c>
      <c r="XBR1047" s="5" t="s">
        <v>2776</v>
      </c>
      <c r="XBS1047" s="5" t="s">
        <v>7758</v>
      </c>
      <c r="XBT1047" s="5" t="s">
        <v>2776</v>
      </c>
      <c r="XBU1047" s="6"/>
      <c r="XBV1047" s="6"/>
      <c r="XBW1047" s="5" t="s">
        <v>7761</v>
      </c>
      <c r="XBX1047" s="6"/>
      <c r="XET1047" s="2" t="str">
        <f t="shared" si="136"/>
        <v/>
      </c>
      <c r="XEU1047" s="2" t="str">
        <f t="shared" si="137"/>
        <v/>
      </c>
      <c r="XEV1047" s="2" t="str">
        <f t="shared" si="138"/>
        <v/>
      </c>
      <c r="XEW1047" s="2" t="str">
        <f t="shared" si="139"/>
        <v/>
      </c>
    </row>
    <row r="1048" spans="16269:16377" x14ac:dyDescent="0.25">
      <c r="XAS1048" s="2" t="str">
        <f t="shared" si="140"/>
        <v/>
      </c>
      <c r="XAT1048" s="2" t="str">
        <f t="shared" si="141"/>
        <v/>
      </c>
      <c r="XAV1048" s="2" t="str">
        <f t="shared" si="134"/>
        <v/>
      </c>
      <c r="XAW1048" s="2" t="str">
        <f t="shared" si="135"/>
        <v/>
      </c>
      <c r="XBB1048" s="6"/>
      <c r="XBC1048" s="6"/>
      <c r="XBD1048" s="6"/>
      <c r="XBE1048" s="6"/>
      <c r="XBF1048" s="6"/>
      <c r="XBG1048" s="6"/>
      <c r="XBH1048" s="6"/>
      <c r="XBI1048" s="6"/>
      <c r="XBJ1048" s="6"/>
      <c r="XBK1048" s="5" t="s">
        <v>7762</v>
      </c>
      <c r="XBL1048" s="6"/>
      <c r="XBM1048" s="6"/>
      <c r="XBN1048" s="6"/>
      <c r="XBO1048" s="5" t="s">
        <v>7763</v>
      </c>
      <c r="XBP1048" s="6"/>
      <c r="XBQ1048" s="5" t="s">
        <v>7764</v>
      </c>
      <c r="XBR1048" s="5" t="s">
        <v>7765</v>
      </c>
      <c r="XBS1048" s="5" t="s">
        <v>7762</v>
      </c>
      <c r="XBT1048" s="5" t="s">
        <v>7765</v>
      </c>
      <c r="XBU1048" s="6"/>
      <c r="XBV1048" s="6"/>
      <c r="XBW1048" s="5" t="s">
        <v>2480</v>
      </c>
      <c r="XBX1048" s="6"/>
      <c r="XET1048" s="2" t="str">
        <f t="shared" si="136"/>
        <v/>
      </c>
      <c r="XEU1048" s="2" t="str">
        <f t="shared" si="137"/>
        <v/>
      </c>
      <c r="XEV1048" s="2" t="str">
        <f t="shared" si="138"/>
        <v/>
      </c>
      <c r="XEW1048" s="2" t="str">
        <f t="shared" si="139"/>
        <v/>
      </c>
    </row>
    <row r="1049" spans="16269:16377" x14ac:dyDescent="0.25">
      <c r="XAS1049" s="2" t="str">
        <f t="shared" si="140"/>
        <v/>
      </c>
      <c r="XAT1049" s="2" t="str">
        <f t="shared" si="141"/>
        <v/>
      </c>
      <c r="XAV1049" s="2" t="str">
        <f t="shared" si="134"/>
        <v/>
      </c>
      <c r="XAW1049" s="2" t="str">
        <f t="shared" si="135"/>
        <v/>
      </c>
      <c r="XBB1049" s="6"/>
      <c r="XBC1049" s="6"/>
      <c r="XBD1049" s="6"/>
      <c r="XBE1049" s="6"/>
      <c r="XBF1049" s="6"/>
      <c r="XBG1049" s="6"/>
      <c r="XBH1049" s="6"/>
      <c r="XBI1049" s="6"/>
      <c r="XBJ1049" s="6"/>
      <c r="XBK1049" s="5" t="s">
        <v>7766</v>
      </c>
      <c r="XBL1049" s="6"/>
      <c r="XBM1049" s="6"/>
      <c r="XBN1049" s="6"/>
      <c r="XBO1049" s="5" t="s">
        <v>7767</v>
      </c>
      <c r="XBP1049" s="6"/>
      <c r="XBQ1049" s="5" t="s">
        <v>7768</v>
      </c>
      <c r="XBR1049" s="5" t="s">
        <v>1164</v>
      </c>
      <c r="XBS1049" s="5" t="s">
        <v>7766</v>
      </c>
      <c r="XBT1049" s="5" t="s">
        <v>1164</v>
      </c>
      <c r="XBU1049" s="6"/>
      <c r="XBV1049" s="6"/>
      <c r="XBW1049" s="5" t="s">
        <v>7769</v>
      </c>
      <c r="XBX1049" s="6"/>
      <c r="XET1049" s="2" t="str">
        <f t="shared" si="136"/>
        <v/>
      </c>
      <c r="XEU1049" s="2" t="str">
        <f t="shared" si="137"/>
        <v/>
      </c>
      <c r="XEV1049" s="2" t="str">
        <f t="shared" si="138"/>
        <v/>
      </c>
      <c r="XEW1049" s="2" t="str">
        <f t="shared" si="139"/>
        <v/>
      </c>
    </row>
    <row r="1050" spans="16269:16377" x14ac:dyDescent="0.25">
      <c r="XAS1050" s="2" t="str">
        <f t="shared" si="140"/>
        <v/>
      </c>
      <c r="XAT1050" s="2" t="str">
        <f t="shared" si="141"/>
        <v/>
      </c>
      <c r="XAV1050" s="2" t="str">
        <f t="shared" si="134"/>
        <v/>
      </c>
      <c r="XAW1050" s="2" t="str">
        <f t="shared" si="135"/>
        <v/>
      </c>
      <c r="XBB1050" s="6"/>
      <c r="XBC1050" s="6"/>
      <c r="XBD1050" s="6"/>
      <c r="XBE1050" s="6"/>
      <c r="XBF1050" s="6"/>
      <c r="XBG1050" s="6"/>
      <c r="XBH1050" s="6"/>
      <c r="XBI1050" s="6"/>
      <c r="XBJ1050" s="6"/>
      <c r="XBK1050" s="5" t="s">
        <v>1716</v>
      </c>
      <c r="XBL1050" s="6"/>
      <c r="XBM1050" s="6"/>
      <c r="XBN1050" s="6"/>
      <c r="XBO1050" s="5" t="s">
        <v>7770</v>
      </c>
      <c r="XBP1050" s="6"/>
      <c r="XBQ1050" s="5" t="s">
        <v>7771</v>
      </c>
      <c r="XBR1050" s="5" t="s">
        <v>7772</v>
      </c>
      <c r="XBS1050" s="5" t="s">
        <v>1716</v>
      </c>
      <c r="XBT1050" s="5" t="s">
        <v>7772</v>
      </c>
      <c r="XBU1050" s="6"/>
      <c r="XBV1050" s="6"/>
      <c r="XBW1050" s="5" t="s">
        <v>7773</v>
      </c>
      <c r="XBX1050" s="6"/>
      <c r="XET1050" s="2" t="str">
        <f t="shared" si="136"/>
        <v/>
      </c>
      <c r="XEU1050" s="2" t="str">
        <f t="shared" si="137"/>
        <v/>
      </c>
      <c r="XEV1050" s="2" t="str">
        <f t="shared" si="138"/>
        <v/>
      </c>
      <c r="XEW1050" s="2" t="str">
        <f t="shared" si="139"/>
        <v/>
      </c>
    </row>
    <row r="1051" spans="16269:16377" x14ac:dyDescent="0.25">
      <c r="XAS1051" s="2" t="str">
        <f t="shared" si="140"/>
        <v/>
      </c>
      <c r="XAT1051" s="2" t="str">
        <f t="shared" si="141"/>
        <v/>
      </c>
      <c r="XAV1051" s="2" t="str">
        <f t="shared" si="134"/>
        <v/>
      </c>
      <c r="XAW1051" s="2" t="str">
        <f t="shared" si="135"/>
        <v/>
      </c>
      <c r="XBB1051" s="6"/>
      <c r="XBC1051" s="6"/>
      <c r="XBD1051" s="6"/>
      <c r="XBE1051" s="6"/>
      <c r="XBF1051" s="6"/>
      <c r="XBG1051" s="6"/>
      <c r="XBH1051" s="6"/>
      <c r="XBI1051" s="6"/>
      <c r="XBJ1051" s="6"/>
      <c r="XBK1051" s="5" t="s">
        <v>2843</v>
      </c>
      <c r="XBL1051" s="6"/>
      <c r="XBM1051" s="6"/>
      <c r="XBN1051" s="6"/>
      <c r="XBO1051" s="5" t="s">
        <v>6425</v>
      </c>
      <c r="XBP1051" s="6"/>
      <c r="XBQ1051" s="5" t="s">
        <v>7774</v>
      </c>
      <c r="XBR1051" s="5" t="s">
        <v>1241</v>
      </c>
      <c r="XBS1051" s="5" t="s">
        <v>2843</v>
      </c>
      <c r="XBT1051" s="5" t="s">
        <v>1241</v>
      </c>
      <c r="XBU1051" s="6"/>
      <c r="XBV1051" s="6"/>
      <c r="XBW1051" s="5" t="s">
        <v>7775</v>
      </c>
      <c r="XBX1051" s="6"/>
      <c r="XET1051" s="2" t="str">
        <f t="shared" si="136"/>
        <v/>
      </c>
      <c r="XEU1051" s="2" t="str">
        <f t="shared" si="137"/>
        <v/>
      </c>
      <c r="XEV1051" s="2" t="str">
        <f t="shared" si="138"/>
        <v/>
      </c>
      <c r="XEW1051" s="2" t="str">
        <f t="shared" si="139"/>
        <v/>
      </c>
    </row>
    <row r="1052" spans="16269:16377" x14ac:dyDescent="0.25">
      <c r="XAS1052" s="2" t="str">
        <f t="shared" si="140"/>
        <v/>
      </c>
      <c r="XAT1052" s="2" t="str">
        <f t="shared" si="141"/>
        <v/>
      </c>
      <c r="XAV1052" s="2" t="str">
        <f t="shared" si="134"/>
        <v/>
      </c>
      <c r="XAW1052" s="2" t="str">
        <f t="shared" si="135"/>
        <v/>
      </c>
      <c r="XBB1052" s="6"/>
      <c r="XBC1052" s="6"/>
      <c r="XBD1052" s="6"/>
      <c r="XBE1052" s="6"/>
      <c r="XBF1052" s="6"/>
      <c r="XBG1052" s="6"/>
      <c r="XBH1052" s="6"/>
      <c r="XBI1052" s="6"/>
      <c r="XBJ1052" s="6"/>
      <c r="XBK1052" s="5" t="s">
        <v>7776</v>
      </c>
      <c r="XBL1052" s="6"/>
      <c r="XBM1052" s="6"/>
      <c r="XBN1052" s="6"/>
      <c r="XBO1052" s="5" t="s">
        <v>7777</v>
      </c>
      <c r="XBP1052" s="6"/>
      <c r="XBQ1052" s="5" t="s">
        <v>7778</v>
      </c>
      <c r="XBR1052" s="5" t="s">
        <v>7779</v>
      </c>
      <c r="XBS1052" s="5" t="s">
        <v>7776</v>
      </c>
      <c r="XBT1052" s="5" t="s">
        <v>7779</v>
      </c>
      <c r="XBU1052" s="6"/>
      <c r="XBV1052" s="6"/>
      <c r="XBW1052" s="5" t="s">
        <v>7780</v>
      </c>
      <c r="XBX1052" s="6"/>
      <c r="XET1052" s="2" t="str">
        <f t="shared" si="136"/>
        <v/>
      </c>
      <c r="XEU1052" s="2" t="str">
        <f t="shared" si="137"/>
        <v/>
      </c>
      <c r="XEV1052" s="2" t="str">
        <f t="shared" si="138"/>
        <v/>
      </c>
      <c r="XEW1052" s="2" t="str">
        <f t="shared" si="139"/>
        <v/>
      </c>
    </row>
    <row r="1053" spans="16269:16377" x14ac:dyDescent="0.25">
      <c r="XAS1053" s="2" t="str">
        <f t="shared" si="140"/>
        <v/>
      </c>
      <c r="XAT1053" s="2" t="str">
        <f t="shared" si="141"/>
        <v/>
      </c>
      <c r="XAV1053" s="2" t="str">
        <f t="shared" si="134"/>
        <v/>
      </c>
      <c r="XAW1053" s="2" t="str">
        <f t="shared" si="135"/>
        <v/>
      </c>
      <c r="XBB1053" s="6"/>
      <c r="XBC1053" s="6"/>
      <c r="XBD1053" s="6"/>
      <c r="XBE1053" s="6"/>
      <c r="XBF1053" s="6"/>
      <c r="XBG1053" s="6"/>
      <c r="XBH1053" s="6"/>
      <c r="XBI1053" s="6"/>
      <c r="XBJ1053" s="6"/>
      <c r="XBK1053" s="5" t="s">
        <v>7781</v>
      </c>
      <c r="XBL1053" s="6"/>
      <c r="XBM1053" s="6"/>
      <c r="XBN1053" s="6"/>
      <c r="XBO1053" s="5" t="s">
        <v>7782</v>
      </c>
      <c r="XBP1053" s="6"/>
      <c r="XBQ1053" s="5" t="s">
        <v>7783</v>
      </c>
      <c r="XBR1053" s="5" t="s">
        <v>7784</v>
      </c>
      <c r="XBS1053" s="5" t="s">
        <v>7781</v>
      </c>
      <c r="XBT1053" s="5" t="s">
        <v>7784</v>
      </c>
      <c r="XBU1053" s="6"/>
      <c r="XBV1053" s="6"/>
      <c r="XBW1053" s="5" t="s">
        <v>7785</v>
      </c>
      <c r="XBX1053" s="6"/>
      <c r="XET1053" s="2" t="str">
        <f t="shared" si="136"/>
        <v/>
      </c>
      <c r="XEU1053" s="2" t="str">
        <f t="shared" si="137"/>
        <v/>
      </c>
      <c r="XEV1053" s="2" t="str">
        <f t="shared" si="138"/>
        <v/>
      </c>
      <c r="XEW1053" s="2" t="str">
        <f t="shared" si="139"/>
        <v/>
      </c>
    </row>
    <row r="1054" spans="16269:16377" x14ac:dyDescent="0.25">
      <c r="XAS1054" s="2" t="str">
        <f t="shared" si="140"/>
        <v/>
      </c>
      <c r="XAT1054" s="2" t="str">
        <f t="shared" si="141"/>
        <v/>
      </c>
      <c r="XAV1054" s="2" t="str">
        <f t="shared" si="134"/>
        <v/>
      </c>
      <c r="XAW1054" s="2" t="str">
        <f t="shared" si="135"/>
        <v/>
      </c>
      <c r="XBB1054" s="6"/>
      <c r="XBC1054" s="6"/>
      <c r="XBD1054" s="6"/>
      <c r="XBE1054" s="6"/>
      <c r="XBF1054" s="6"/>
      <c r="XBG1054" s="6"/>
      <c r="XBH1054" s="6"/>
      <c r="XBI1054" s="6"/>
      <c r="XBJ1054" s="6"/>
      <c r="XBK1054" s="5" t="s">
        <v>7786</v>
      </c>
      <c r="XBL1054" s="6"/>
      <c r="XBM1054" s="6"/>
      <c r="XBN1054" s="6"/>
      <c r="XBO1054" s="5" t="s">
        <v>1516</v>
      </c>
      <c r="XBP1054" s="6"/>
      <c r="XBQ1054" s="5" t="s">
        <v>7787</v>
      </c>
      <c r="XBR1054" s="5" t="s">
        <v>7788</v>
      </c>
      <c r="XBS1054" s="5" t="s">
        <v>7786</v>
      </c>
      <c r="XBT1054" s="5" t="s">
        <v>7788</v>
      </c>
      <c r="XBU1054" s="6"/>
      <c r="XBV1054" s="6"/>
      <c r="XBW1054" s="5" t="s">
        <v>7789</v>
      </c>
      <c r="XBX1054" s="6"/>
      <c r="XET1054" s="2" t="str">
        <f t="shared" si="136"/>
        <v/>
      </c>
      <c r="XEU1054" s="2" t="str">
        <f t="shared" si="137"/>
        <v/>
      </c>
      <c r="XEV1054" s="2" t="str">
        <f t="shared" si="138"/>
        <v/>
      </c>
      <c r="XEW1054" s="2" t="str">
        <f t="shared" si="139"/>
        <v/>
      </c>
    </row>
    <row r="1055" spans="16269:16377" x14ac:dyDescent="0.25">
      <c r="XAS1055" s="2" t="str">
        <f t="shared" si="140"/>
        <v/>
      </c>
      <c r="XAT1055" s="2" t="str">
        <f t="shared" si="141"/>
        <v/>
      </c>
      <c r="XAV1055" s="2" t="str">
        <f t="shared" si="134"/>
        <v/>
      </c>
      <c r="XAW1055" s="2" t="str">
        <f t="shared" si="135"/>
        <v/>
      </c>
      <c r="XBB1055" s="6"/>
      <c r="XBC1055" s="6"/>
      <c r="XBD1055" s="6"/>
      <c r="XBE1055" s="6"/>
      <c r="XBF1055" s="6"/>
      <c r="XBG1055" s="6"/>
      <c r="XBH1055" s="6"/>
      <c r="XBI1055" s="6"/>
      <c r="XBJ1055" s="6"/>
      <c r="XBK1055" s="5" t="s">
        <v>7790</v>
      </c>
      <c r="XBL1055" s="6"/>
      <c r="XBM1055" s="6"/>
      <c r="XBN1055" s="6"/>
      <c r="XBO1055" s="5" t="s">
        <v>7791</v>
      </c>
      <c r="XBP1055" s="6"/>
      <c r="XBQ1055" s="5" t="s">
        <v>7792</v>
      </c>
      <c r="XBR1055" s="5" t="s">
        <v>7793</v>
      </c>
      <c r="XBS1055" s="5" t="s">
        <v>7790</v>
      </c>
      <c r="XBT1055" s="5" t="s">
        <v>7793</v>
      </c>
      <c r="XBU1055" s="6"/>
      <c r="XBV1055" s="6"/>
      <c r="XBW1055" s="5" t="s">
        <v>4797</v>
      </c>
      <c r="XBX1055" s="6"/>
      <c r="XET1055" s="2" t="str">
        <f t="shared" si="136"/>
        <v/>
      </c>
      <c r="XEU1055" s="2" t="str">
        <f t="shared" si="137"/>
        <v/>
      </c>
      <c r="XEV1055" s="2" t="str">
        <f t="shared" si="138"/>
        <v/>
      </c>
      <c r="XEW1055" s="2" t="str">
        <f t="shared" si="139"/>
        <v/>
      </c>
    </row>
    <row r="1056" spans="16269:16377" x14ac:dyDescent="0.25">
      <c r="XAS1056" s="2" t="str">
        <f t="shared" si="140"/>
        <v/>
      </c>
      <c r="XAT1056" s="2" t="str">
        <f t="shared" si="141"/>
        <v/>
      </c>
      <c r="XAV1056" s="2" t="str">
        <f t="shared" si="134"/>
        <v/>
      </c>
      <c r="XAW1056" s="2" t="str">
        <f t="shared" si="135"/>
        <v/>
      </c>
      <c r="XBB1056" s="6"/>
      <c r="XBC1056" s="6"/>
      <c r="XBD1056" s="6"/>
      <c r="XBE1056" s="6"/>
      <c r="XBF1056" s="6"/>
      <c r="XBG1056" s="6"/>
      <c r="XBH1056" s="6"/>
      <c r="XBI1056" s="6"/>
      <c r="XBJ1056" s="6"/>
      <c r="XBK1056" s="5" t="s">
        <v>7794</v>
      </c>
      <c r="XBL1056" s="6"/>
      <c r="XBM1056" s="6"/>
      <c r="XBN1056" s="6"/>
      <c r="XBO1056" s="5" t="s">
        <v>7795</v>
      </c>
      <c r="XBP1056" s="6"/>
      <c r="XBQ1056" s="5" t="s">
        <v>7796</v>
      </c>
      <c r="XBR1056" s="5" t="s">
        <v>7797</v>
      </c>
      <c r="XBS1056" s="5" t="s">
        <v>7794</v>
      </c>
      <c r="XBT1056" s="5" t="s">
        <v>7797</v>
      </c>
      <c r="XBU1056" s="6"/>
      <c r="XBV1056" s="6"/>
      <c r="XBW1056" s="5" t="s">
        <v>7798</v>
      </c>
      <c r="XBX1056" s="6"/>
      <c r="XET1056" s="2" t="str">
        <f t="shared" si="136"/>
        <v/>
      </c>
      <c r="XEU1056" s="2" t="str">
        <f t="shared" si="137"/>
        <v/>
      </c>
      <c r="XEV1056" s="2" t="str">
        <f t="shared" si="138"/>
        <v/>
      </c>
      <c r="XEW1056" s="2" t="str">
        <f t="shared" si="139"/>
        <v/>
      </c>
    </row>
    <row r="1057" spans="16269:16377" x14ac:dyDescent="0.25">
      <c r="XAS1057" s="2" t="str">
        <f t="shared" si="140"/>
        <v/>
      </c>
      <c r="XAT1057" s="2" t="str">
        <f t="shared" si="141"/>
        <v/>
      </c>
      <c r="XAV1057" s="2" t="str">
        <f t="shared" si="134"/>
        <v/>
      </c>
      <c r="XAW1057" s="2" t="str">
        <f t="shared" si="135"/>
        <v/>
      </c>
      <c r="XBB1057" s="6"/>
      <c r="XBC1057" s="6"/>
      <c r="XBD1057" s="6"/>
      <c r="XBE1057" s="6"/>
      <c r="XBF1057" s="6"/>
      <c r="XBG1057" s="6"/>
      <c r="XBH1057" s="6"/>
      <c r="XBI1057" s="6"/>
      <c r="XBJ1057" s="6"/>
      <c r="XBK1057" s="5" t="s">
        <v>7799</v>
      </c>
      <c r="XBL1057" s="6"/>
      <c r="XBM1057" s="6"/>
      <c r="XBN1057" s="6"/>
      <c r="XBO1057" s="5" t="s">
        <v>7800</v>
      </c>
      <c r="XBP1057" s="6"/>
      <c r="XBQ1057" s="5" t="s">
        <v>7801</v>
      </c>
      <c r="XBR1057" s="5" t="s">
        <v>3614</v>
      </c>
      <c r="XBS1057" s="5" t="s">
        <v>7799</v>
      </c>
      <c r="XBT1057" s="5" t="s">
        <v>3614</v>
      </c>
      <c r="XBU1057" s="6"/>
      <c r="XBV1057" s="6"/>
      <c r="XBW1057" s="5" t="s">
        <v>7802</v>
      </c>
      <c r="XBX1057" s="6"/>
      <c r="XET1057" s="2" t="str">
        <f t="shared" si="136"/>
        <v/>
      </c>
      <c r="XEU1057" s="2" t="str">
        <f t="shared" si="137"/>
        <v/>
      </c>
      <c r="XEV1057" s="2" t="str">
        <f t="shared" si="138"/>
        <v/>
      </c>
      <c r="XEW1057" s="2" t="str">
        <f t="shared" si="139"/>
        <v/>
      </c>
    </row>
    <row r="1058" spans="16269:16377" x14ac:dyDescent="0.25">
      <c r="XAS1058" s="2" t="str">
        <f t="shared" si="140"/>
        <v/>
      </c>
      <c r="XAT1058" s="2" t="str">
        <f t="shared" si="141"/>
        <v/>
      </c>
      <c r="XAV1058" s="2" t="str">
        <f t="shared" si="134"/>
        <v/>
      </c>
      <c r="XAW1058" s="2" t="str">
        <f t="shared" si="135"/>
        <v/>
      </c>
      <c r="XBB1058" s="6"/>
      <c r="XBC1058" s="6"/>
      <c r="XBD1058" s="6"/>
      <c r="XBE1058" s="6"/>
      <c r="XBF1058" s="6"/>
      <c r="XBG1058" s="6"/>
      <c r="XBH1058" s="6"/>
      <c r="XBI1058" s="6"/>
      <c r="XBJ1058" s="6"/>
      <c r="XBK1058" s="5" t="s">
        <v>7803</v>
      </c>
      <c r="XBL1058" s="6"/>
      <c r="XBM1058" s="6"/>
      <c r="XBN1058" s="6"/>
      <c r="XBO1058" s="5" t="s">
        <v>7804</v>
      </c>
      <c r="XBP1058" s="6"/>
      <c r="XBQ1058" s="5" t="s">
        <v>7805</v>
      </c>
      <c r="XBR1058" s="5" t="s">
        <v>7806</v>
      </c>
      <c r="XBS1058" s="5" t="s">
        <v>7803</v>
      </c>
      <c r="XBT1058" s="5" t="s">
        <v>7806</v>
      </c>
      <c r="XBU1058" s="6"/>
      <c r="XBV1058" s="6"/>
      <c r="XBW1058" s="5" t="s">
        <v>7807</v>
      </c>
      <c r="XBX1058" s="6"/>
      <c r="XET1058" s="2" t="str">
        <f t="shared" si="136"/>
        <v/>
      </c>
      <c r="XEU1058" s="2" t="str">
        <f t="shared" si="137"/>
        <v/>
      </c>
      <c r="XEV1058" s="2" t="str">
        <f t="shared" si="138"/>
        <v/>
      </c>
      <c r="XEW1058" s="2" t="str">
        <f t="shared" si="139"/>
        <v/>
      </c>
    </row>
    <row r="1059" spans="16269:16377" x14ac:dyDescent="0.25">
      <c r="XAS1059" s="2" t="str">
        <f t="shared" si="140"/>
        <v/>
      </c>
      <c r="XAT1059" s="2" t="str">
        <f t="shared" si="141"/>
        <v/>
      </c>
      <c r="XAV1059" s="2" t="str">
        <f t="shared" si="134"/>
        <v/>
      </c>
      <c r="XAW1059" s="2" t="str">
        <f t="shared" si="135"/>
        <v/>
      </c>
      <c r="XBB1059" s="6"/>
      <c r="XBC1059" s="6"/>
      <c r="XBD1059" s="6"/>
      <c r="XBE1059" s="6"/>
      <c r="XBF1059" s="6"/>
      <c r="XBG1059" s="6"/>
      <c r="XBH1059" s="6"/>
      <c r="XBI1059" s="6"/>
      <c r="XBJ1059" s="6"/>
      <c r="XBK1059" s="5" t="s">
        <v>7808</v>
      </c>
      <c r="XBL1059" s="6"/>
      <c r="XBM1059" s="6"/>
      <c r="XBN1059" s="6"/>
      <c r="XBO1059" s="5" t="s">
        <v>7809</v>
      </c>
      <c r="XBP1059" s="6"/>
      <c r="XBQ1059" s="5" t="s">
        <v>7810</v>
      </c>
      <c r="XBR1059" s="5" t="s">
        <v>6778</v>
      </c>
      <c r="XBS1059" s="5" t="s">
        <v>7808</v>
      </c>
      <c r="XBT1059" s="5" t="s">
        <v>6778</v>
      </c>
      <c r="XBU1059" s="6"/>
      <c r="XBV1059" s="6"/>
      <c r="XBW1059" s="5" t="s">
        <v>7811</v>
      </c>
      <c r="XBX1059" s="6"/>
      <c r="XET1059" s="2" t="str">
        <f t="shared" si="136"/>
        <v/>
      </c>
      <c r="XEU1059" s="2" t="str">
        <f t="shared" si="137"/>
        <v/>
      </c>
      <c r="XEV1059" s="2" t="str">
        <f t="shared" si="138"/>
        <v/>
      </c>
      <c r="XEW1059" s="2" t="str">
        <f t="shared" si="139"/>
        <v/>
      </c>
    </row>
    <row r="1060" spans="16269:16377" x14ac:dyDescent="0.25">
      <c r="XAS1060" s="2" t="str">
        <f t="shared" si="140"/>
        <v/>
      </c>
      <c r="XAT1060" s="2" t="str">
        <f t="shared" si="141"/>
        <v/>
      </c>
      <c r="XAV1060" s="2" t="str">
        <f t="shared" si="134"/>
        <v/>
      </c>
      <c r="XAW1060" s="2" t="str">
        <f t="shared" si="135"/>
        <v/>
      </c>
      <c r="XBB1060" s="6"/>
      <c r="XBC1060" s="6"/>
      <c r="XBD1060" s="6"/>
      <c r="XBE1060" s="6"/>
      <c r="XBF1060" s="6"/>
      <c r="XBG1060" s="6"/>
      <c r="XBH1060" s="6"/>
      <c r="XBI1060" s="6"/>
      <c r="XBJ1060" s="6"/>
      <c r="XBK1060" s="5" t="s">
        <v>1342</v>
      </c>
      <c r="XBL1060" s="6"/>
      <c r="XBM1060" s="6"/>
      <c r="XBN1060" s="6"/>
      <c r="XBO1060" s="5" t="s">
        <v>5651</v>
      </c>
      <c r="XBP1060" s="6"/>
      <c r="XBQ1060" s="5" t="s">
        <v>7812</v>
      </c>
      <c r="XBR1060" s="5" t="s">
        <v>6892</v>
      </c>
      <c r="XBS1060" s="5" t="s">
        <v>1342</v>
      </c>
      <c r="XBT1060" s="5" t="s">
        <v>6892</v>
      </c>
      <c r="XBU1060" s="6"/>
      <c r="XBV1060" s="6"/>
      <c r="XBW1060" s="5" t="s">
        <v>7813</v>
      </c>
      <c r="XBX1060" s="6"/>
      <c r="XET1060" s="2" t="str">
        <f t="shared" si="136"/>
        <v/>
      </c>
      <c r="XEU1060" s="2" t="str">
        <f t="shared" si="137"/>
        <v/>
      </c>
      <c r="XEV1060" s="2" t="str">
        <f t="shared" si="138"/>
        <v/>
      </c>
      <c r="XEW1060" s="2" t="str">
        <f t="shared" si="139"/>
        <v/>
      </c>
    </row>
    <row r="1061" spans="16269:16377" x14ac:dyDescent="0.25">
      <c r="XAS1061" s="2" t="str">
        <f t="shared" si="140"/>
        <v/>
      </c>
      <c r="XAT1061" s="2" t="str">
        <f t="shared" si="141"/>
        <v/>
      </c>
      <c r="XAV1061" s="2" t="str">
        <f t="shared" si="134"/>
        <v/>
      </c>
      <c r="XAW1061" s="2" t="str">
        <f t="shared" si="135"/>
        <v/>
      </c>
      <c r="XBB1061" s="6"/>
      <c r="XBC1061" s="6"/>
      <c r="XBD1061" s="6"/>
      <c r="XBE1061" s="6"/>
      <c r="XBF1061" s="6"/>
      <c r="XBG1061" s="6"/>
      <c r="XBH1061" s="6"/>
      <c r="XBI1061" s="6"/>
      <c r="XBJ1061" s="6"/>
      <c r="XBK1061" s="5" t="s">
        <v>7814</v>
      </c>
      <c r="XBL1061" s="6"/>
      <c r="XBM1061" s="6"/>
      <c r="XBN1061" s="6"/>
      <c r="XBO1061" s="5" t="s">
        <v>7815</v>
      </c>
      <c r="XBP1061" s="6"/>
      <c r="XBQ1061" s="5" t="s">
        <v>7816</v>
      </c>
      <c r="XBR1061" s="5" t="s">
        <v>7817</v>
      </c>
      <c r="XBS1061" s="5" t="s">
        <v>7814</v>
      </c>
      <c r="XBT1061" s="5" t="s">
        <v>7817</v>
      </c>
      <c r="XBU1061" s="6"/>
      <c r="XBV1061" s="6"/>
      <c r="XBW1061" s="5" t="s">
        <v>7818</v>
      </c>
      <c r="XBX1061" s="6"/>
      <c r="XET1061" s="2" t="str">
        <f t="shared" si="136"/>
        <v/>
      </c>
      <c r="XEU1061" s="2" t="str">
        <f t="shared" si="137"/>
        <v/>
      </c>
      <c r="XEV1061" s="2" t="str">
        <f t="shared" si="138"/>
        <v/>
      </c>
      <c r="XEW1061" s="2" t="str">
        <f t="shared" si="139"/>
        <v/>
      </c>
    </row>
    <row r="1062" spans="16269:16377" x14ac:dyDescent="0.25">
      <c r="XAS1062" s="2" t="str">
        <f t="shared" si="140"/>
        <v/>
      </c>
      <c r="XAT1062" s="2" t="str">
        <f t="shared" si="141"/>
        <v/>
      </c>
      <c r="XAV1062" s="2" t="str">
        <f t="shared" si="134"/>
        <v/>
      </c>
      <c r="XAW1062" s="2" t="str">
        <f t="shared" si="135"/>
        <v/>
      </c>
      <c r="XBB1062" s="6"/>
      <c r="XBC1062" s="6"/>
      <c r="XBD1062" s="6"/>
      <c r="XBE1062" s="6"/>
      <c r="XBF1062" s="6"/>
      <c r="XBG1062" s="6"/>
      <c r="XBH1062" s="6"/>
      <c r="XBI1062" s="6"/>
      <c r="XBJ1062" s="6"/>
      <c r="XBK1062" s="5" t="s">
        <v>7819</v>
      </c>
      <c r="XBL1062" s="6"/>
      <c r="XBM1062" s="6"/>
      <c r="XBN1062" s="6"/>
      <c r="XBO1062" s="5" t="s">
        <v>7820</v>
      </c>
      <c r="XBP1062" s="6"/>
      <c r="XBQ1062" s="5" t="s">
        <v>7821</v>
      </c>
      <c r="XBR1062" s="5" t="s">
        <v>7822</v>
      </c>
      <c r="XBS1062" s="5" t="s">
        <v>7819</v>
      </c>
      <c r="XBT1062" s="5" t="s">
        <v>7822</v>
      </c>
      <c r="XBU1062" s="6"/>
      <c r="XBV1062" s="6"/>
      <c r="XBW1062" s="5" t="s">
        <v>7823</v>
      </c>
      <c r="XBX1062" s="6"/>
      <c r="XET1062" s="2" t="str">
        <f t="shared" si="136"/>
        <v/>
      </c>
      <c r="XEU1062" s="2" t="str">
        <f t="shared" si="137"/>
        <v/>
      </c>
      <c r="XEV1062" s="2" t="str">
        <f t="shared" si="138"/>
        <v/>
      </c>
      <c r="XEW1062" s="2" t="str">
        <f t="shared" si="139"/>
        <v/>
      </c>
    </row>
    <row r="1063" spans="16269:16377" x14ac:dyDescent="0.25">
      <c r="XAS1063" s="2" t="str">
        <f t="shared" si="140"/>
        <v/>
      </c>
      <c r="XAT1063" s="2" t="str">
        <f t="shared" si="141"/>
        <v/>
      </c>
      <c r="XAV1063" s="2" t="str">
        <f t="shared" si="134"/>
        <v/>
      </c>
      <c r="XAW1063" s="2" t="str">
        <f t="shared" si="135"/>
        <v/>
      </c>
      <c r="XBB1063" s="6"/>
      <c r="XBC1063" s="6"/>
      <c r="XBD1063" s="6"/>
      <c r="XBE1063" s="6"/>
      <c r="XBF1063" s="6"/>
      <c r="XBG1063" s="6"/>
      <c r="XBH1063" s="6"/>
      <c r="XBI1063" s="6"/>
      <c r="XBJ1063" s="6"/>
      <c r="XBK1063" s="5" t="s">
        <v>7824</v>
      </c>
      <c r="XBL1063" s="6"/>
      <c r="XBM1063" s="6"/>
      <c r="XBN1063" s="6"/>
      <c r="XBO1063" s="5" t="s">
        <v>7825</v>
      </c>
      <c r="XBP1063" s="6"/>
      <c r="XBQ1063" s="5" t="s">
        <v>7826</v>
      </c>
      <c r="XBR1063" s="5" t="s">
        <v>7827</v>
      </c>
      <c r="XBS1063" s="5" t="s">
        <v>7824</v>
      </c>
      <c r="XBT1063" s="5" t="s">
        <v>7827</v>
      </c>
      <c r="XBU1063" s="6"/>
      <c r="XBV1063" s="6"/>
      <c r="XBW1063" s="5" t="s">
        <v>1948</v>
      </c>
      <c r="XBX1063" s="6"/>
      <c r="XET1063" s="2" t="str">
        <f t="shared" si="136"/>
        <v/>
      </c>
      <c r="XEU1063" s="2" t="str">
        <f t="shared" si="137"/>
        <v/>
      </c>
      <c r="XEV1063" s="2" t="str">
        <f t="shared" si="138"/>
        <v/>
      </c>
      <c r="XEW1063" s="2" t="str">
        <f t="shared" si="139"/>
        <v/>
      </c>
    </row>
    <row r="1064" spans="16269:16377" x14ac:dyDescent="0.25">
      <c r="XAS1064" s="2" t="str">
        <f t="shared" si="140"/>
        <v/>
      </c>
      <c r="XAT1064" s="2" t="str">
        <f t="shared" si="141"/>
        <v/>
      </c>
      <c r="XAV1064" s="2" t="str">
        <f t="shared" si="134"/>
        <v/>
      </c>
      <c r="XAW1064" s="2" t="str">
        <f t="shared" si="135"/>
        <v/>
      </c>
      <c r="XBB1064" s="6"/>
      <c r="XBC1064" s="6"/>
      <c r="XBD1064" s="6"/>
      <c r="XBE1064" s="6"/>
      <c r="XBF1064" s="6"/>
      <c r="XBG1064" s="6"/>
      <c r="XBH1064" s="6"/>
      <c r="XBI1064" s="6"/>
      <c r="XBJ1064" s="6"/>
      <c r="XBK1064" s="5" t="s">
        <v>7828</v>
      </c>
      <c r="XBL1064" s="6"/>
      <c r="XBM1064" s="6"/>
      <c r="XBN1064" s="6"/>
      <c r="XBO1064" s="5" t="s">
        <v>7829</v>
      </c>
      <c r="XBP1064" s="6"/>
      <c r="XBQ1064" s="5" t="s">
        <v>7830</v>
      </c>
      <c r="XBR1064" s="5" t="s">
        <v>7831</v>
      </c>
      <c r="XBS1064" s="5" t="s">
        <v>7828</v>
      </c>
      <c r="XBT1064" s="5" t="s">
        <v>7831</v>
      </c>
      <c r="XBU1064" s="6"/>
      <c r="XBV1064" s="6"/>
      <c r="XBW1064" s="5" t="s">
        <v>7832</v>
      </c>
      <c r="XBX1064" s="6"/>
      <c r="XET1064" s="2" t="str">
        <f t="shared" si="136"/>
        <v/>
      </c>
      <c r="XEU1064" s="2" t="str">
        <f t="shared" si="137"/>
        <v/>
      </c>
      <c r="XEV1064" s="2" t="str">
        <f t="shared" si="138"/>
        <v/>
      </c>
      <c r="XEW1064" s="2" t="str">
        <f t="shared" si="139"/>
        <v/>
      </c>
    </row>
    <row r="1065" spans="16269:16377" x14ac:dyDescent="0.25">
      <c r="XAS1065" s="2" t="str">
        <f t="shared" si="140"/>
        <v/>
      </c>
      <c r="XAT1065" s="2" t="str">
        <f t="shared" si="141"/>
        <v/>
      </c>
      <c r="XAV1065" s="2" t="str">
        <f t="shared" si="134"/>
        <v/>
      </c>
      <c r="XAW1065" s="2" t="str">
        <f t="shared" si="135"/>
        <v/>
      </c>
      <c r="XBB1065" s="6"/>
      <c r="XBC1065" s="6"/>
      <c r="XBD1065" s="6"/>
      <c r="XBE1065" s="6"/>
      <c r="XBF1065" s="6"/>
      <c r="XBG1065" s="6"/>
      <c r="XBH1065" s="6"/>
      <c r="XBI1065" s="6"/>
      <c r="XBJ1065" s="6"/>
      <c r="XBK1065" s="5" t="s">
        <v>7833</v>
      </c>
      <c r="XBL1065" s="6"/>
      <c r="XBM1065" s="6"/>
      <c r="XBN1065" s="6"/>
      <c r="XBO1065" s="5" t="s">
        <v>7834</v>
      </c>
      <c r="XBP1065" s="6"/>
      <c r="XBQ1065" s="5" t="s">
        <v>7835</v>
      </c>
      <c r="XBR1065" s="5" t="s">
        <v>7836</v>
      </c>
      <c r="XBS1065" s="5" t="s">
        <v>7833</v>
      </c>
      <c r="XBT1065" s="5" t="s">
        <v>7836</v>
      </c>
      <c r="XBU1065" s="6"/>
      <c r="XBV1065" s="6"/>
      <c r="XBW1065" s="5" t="s">
        <v>7837</v>
      </c>
      <c r="XBX1065" s="6"/>
      <c r="XET1065" s="2" t="str">
        <f t="shared" si="136"/>
        <v/>
      </c>
      <c r="XEU1065" s="2" t="str">
        <f t="shared" si="137"/>
        <v/>
      </c>
      <c r="XEV1065" s="2" t="str">
        <f t="shared" si="138"/>
        <v/>
      </c>
      <c r="XEW1065" s="2" t="str">
        <f t="shared" si="139"/>
        <v/>
      </c>
    </row>
    <row r="1066" spans="16269:16377" x14ac:dyDescent="0.25">
      <c r="XAS1066" s="2" t="str">
        <f t="shared" si="140"/>
        <v/>
      </c>
      <c r="XAT1066" s="2" t="str">
        <f t="shared" si="141"/>
        <v/>
      </c>
      <c r="XAV1066" s="2" t="str">
        <f t="shared" si="134"/>
        <v/>
      </c>
      <c r="XAW1066" s="2" t="str">
        <f t="shared" si="135"/>
        <v/>
      </c>
      <c r="XBB1066" s="6"/>
      <c r="XBC1066" s="6"/>
      <c r="XBD1066" s="6"/>
      <c r="XBE1066" s="6"/>
      <c r="XBF1066" s="6"/>
      <c r="XBG1066" s="6"/>
      <c r="XBH1066" s="6"/>
      <c r="XBI1066" s="6"/>
      <c r="XBJ1066" s="6"/>
      <c r="XBK1066" s="5" t="s">
        <v>7838</v>
      </c>
      <c r="XBL1066" s="6"/>
      <c r="XBM1066" s="6"/>
      <c r="XBN1066" s="6"/>
      <c r="XBO1066" s="5" t="s">
        <v>7839</v>
      </c>
      <c r="XBP1066" s="6"/>
      <c r="XBQ1066" s="5" t="s">
        <v>7840</v>
      </c>
      <c r="XBR1066" s="5" t="s">
        <v>7841</v>
      </c>
      <c r="XBS1066" s="5" t="s">
        <v>7838</v>
      </c>
      <c r="XBT1066" s="5" t="s">
        <v>7841</v>
      </c>
      <c r="XBU1066" s="6"/>
      <c r="XBV1066" s="6"/>
      <c r="XBW1066" s="5" t="s">
        <v>7842</v>
      </c>
      <c r="XBX1066" s="6"/>
      <c r="XET1066" s="2" t="str">
        <f t="shared" si="136"/>
        <v/>
      </c>
      <c r="XEU1066" s="2" t="str">
        <f t="shared" si="137"/>
        <v/>
      </c>
      <c r="XEV1066" s="2" t="str">
        <f t="shared" si="138"/>
        <v/>
      </c>
      <c r="XEW1066" s="2" t="str">
        <f t="shared" si="139"/>
        <v/>
      </c>
    </row>
    <row r="1067" spans="16269:16377" x14ac:dyDescent="0.25">
      <c r="XAS1067" s="2" t="str">
        <f t="shared" si="140"/>
        <v/>
      </c>
      <c r="XAT1067" s="2" t="str">
        <f t="shared" si="141"/>
        <v/>
      </c>
      <c r="XAV1067" s="2" t="str">
        <f t="shared" si="134"/>
        <v/>
      </c>
      <c r="XAW1067" s="2" t="str">
        <f t="shared" si="135"/>
        <v/>
      </c>
      <c r="XBB1067" s="6"/>
      <c r="XBC1067" s="6"/>
      <c r="XBD1067" s="6"/>
      <c r="XBE1067" s="6"/>
      <c r="XBF1067" s="6"/>
      <c r="XBG1067" s="6"/>
      <c r="XBH1067" s="6"/>
      <c r="XBI1067" s="6"/>
      <c r="XBJ1067" s="6"/>
      <c r="XBK1067" s="5" t="s">
        <v>7843</v>
      </c>
      <c r="XBL1067" s="6"/>
      <c r="XBM1067" s="6"/>
      <c r="XBN1067" s="6"/>
      <c r="XBO1067" s="5" t="s">
        <v>7844</v>
      </c>
      <c r="XBP1067" s="6"/>
      <c r="XBQ1067" s="5" t="s">
        <v>5766</v>
      </c>
      <c r="XBR1067" s="5" t="s">
        <v>7845</v>
      </c>
      <c r="XBS1067" s="5" t="s">
        <v>7843</v>
      </c>
      <c r="XBT1067" s="5" t="s">
        <v>7845</v>
      </c>
      <c r="XBU1067" s="6"/>
      <c r="XBV1067" s="6"/>
      <c r="XBW1067" s="5" t="s">
        <v>7846</v>
      </c>
      <c r="XBX1067" s="6"/>
      <c r="XET1067" s="2" t="str">
        <f t="shared" si="136"/>
        <v/>
      </c>
      <c r="XEU1067" s="2" t="str">
        <f t="shared" si="137"/>
        <v/>
      </c>
      <c r="XEV1067" s="2" t="str">
        <f t="shared" si="138"/>
        <v/>
      </c>
      <c r="XEW1067" s="2" t="str">
        <f t="shared" si="139"/>
        <v/>
      </c>
    </row>
    <row r="1068" spans="16269:16377" x14ac:dyDescent="0.25">
      <c r="XAS1068" s="2" t="str">
        <f t="shared" si="140"/>
        <v/>
      </c>
      <c r="XAT1068" s="2" t="str">
        <f t="shared" si="141"/>
        <v/>
      </c>
      <c r="XAV1068" s="2" t="str">
        <f t="shared" si="134"/>
        <v/>
      </c>
      <c r="XAW1068" s="2" t="str">
        <f t="shared" si="135"/>
        <v/>
      </c>
      <c r="XBB1068" s="6"/>
      <c r="XBC1068" s="6"/>
      <c r="XBD1068" s="6"/>
      <c r="XBE1068" s="6"/>
      <c r="XBF1068" s="6"/>
      <c r="XBG1068" s="6"/>
      <c r="XBH1068" s="6"/>
      <c r="XBI1068" s="6"/>
      <c r="XBJ1068" s="6"/>
      <c r="XBK1068" s="5" t="s">
        <v>7847</v>
      </c>
      <c r="XBL1068" s="6"/>
      <c r="XBM1068" s="6"/>
      <c r="XBN1068" s="6"/>
      <c r="XBO1068" s="5" t="s">
        <v>7848</v>
      </c>
      <c r="XBP1068" s="6"/>
      <c r="XBQ1068" s="5" t="s">
        <v>7849</v>
      </c>
      <c r="XBR1068" s="5" t="s">
        <v>7850</v>
      </c>
      <c r="XBS1068" s="5" t="s">
        <v>7847</v>
      </c>
      <c r="XBT1068" s="5" t="s">
        <v>7850</v>
      </c>
      <c r="XBU1068" s="6"/>
      <c r="XBV1068" s="6"/>
      <c r="XBW1068" s="5" t="s">
        <v>7851</v>
      </c>
      <c r="XBX1068" s="6"/>
      <c r="XET1068" s="2" t="str">
        <f t="shared" si="136"/>
        <v/>
      </c>
      <c r="XEU1068" s="2" t="str">
        <f t="shared" si="137"/>
        <v/>
      </c>
      <c r="XEV1068" s="2" t="str">
        <f t="shared" si="138"/>
        <v/>
      </c>
      <c r="XEW1068" s="2" t="str">
        <f t="shared" si="139"/>
        <v/>
      </c>
    </row>
    <row r="1069" spans="16269:16377" x14ac:dyDescent="0.25">
      <c r="XAS1069" s="2" t="str">
        <f t="shared" si="140"/>
        <v/>
      </c>
      <c r="XAT1069" s="2" t="str">
        <f t="shared" si="141"/>
        <v/>
      </c>
      <c r="XAV1069" s="2" t="str">
        <f t="shared" si="134"/>
        <v/>
      </c>
      <c r="XAW1069" s="2" t="str">
        <f t="shared" si="135"/>
        <v/>
      </c>
      <c r="XBB1069" s="6"/>
      <c r="XBC1069" s="6"/>
      <c r="XBD1069" s="6"/>
      <c r="XBE1069" s="6"/>
      <c r="XBF1069" s="6"/>
      <c r="XBG1069" s="6"/>
      <c r="XBH1069" s="6"/>
      <c r="XBI1069" s="6"/>
      <c r="XBJ1069" s="6"/>
      <c r="XBK1069" s="5" t="s">
        <v>7852</v>
      </c>
      <c r="XBL1069" s="6"/>
      <c r="XBM1069" s="6"/>
      <c r="XBN1069" s="6"/>
      <c r="XBO1069" s="5" t="s">
        <v>7853</v>
      </c>
      <c r="XBP1069" s="6"/>
      <c r="XBQ1069" s="5" t="s">
        <v>7854</v>
      </c>
      <c r="XBR1069" s="5" t="s">
        <v>7855</v>
      </c>
      <c r="XBS1069" s="5" t="s">
        <v>7852</v>
      </c>
      <c r="XBT1069" s="5" t="s">
        <v>7855</v>
      </c>
      <c r="XBU1069" s="6"/>
      <c r="XBV1069" s="6"/>
      <c r="XBW1069" s="5" t="s">
        <v>7856</v>
      </c>
      <c r="XBX1069" s="6"/>
      <c r="XET1069" s="2" t="str">
        <f t="shared" si="136"/>
        <v/>
      </c>
      <c r="XEU1069" s="2" t="str">
        <f t="shared" si="137"/>
        <v/>
      </c>
      <c r="XEV1069" s="2" t="str">
        <f t="shared" si="138"/>
        <v/>
      </c>
      <c r="XEW1069" s="2" t="str">
        <f t="shared" si="139"/>
        <v/>
      </c>
    </row>
    <row r="1070" spans="16269:16377" x14ac:dyDescent="0.25">
      <c r="XAS1070" s="2" t="str">
        <f t="shared" si="140"/>
        <v/>
      </c>
      <c r="XAT1070" s="2" t="str">
        <f t="shared" si="141"/>
        <v/>
      </c>
      <c r="XAV1070" s="2" t="str">
        <f t="shared" si="134"/>
        <v/>
      </c>
      <c r="XAW1070" s="2" t="str">
        <f t="shared" si="135"/>
        <v/>
      </c>
      <c r="XBB1070" s="6"/>
      <c r="XBC1070" s="6"/>
      <c r="XBD1070" s="6"/>
      <c r="XBE1070" s="6"/>
      <c r="XBF1070" s="6"/>
      <c r="XBG1070" s="6"/>
      <c r="XBH1070" s="6"/>
      <c r="XBI1070" s="6"/>
      <c r="XBJ1070" s="6"/>
      <c r="XBK1070" s="5" t="s">
        <v>7857</v>
      </c>
      <c r="XBL1070" s="6"/>
      <c r="XBM1070" s="6"/>
      <c r="XBN1070" s="6"/>
      <c r="XBO1070" s="5" t="s">
        <v>7858</v>
      </c>
      <c r="XBP1070" s="6"/>
      <c r="XBQ1070" s="5" t="s">
        <v>1850</v>
      </c>
      <c r="XBR1070" s="5" t="s">
        <v>7859</v>
      </c>
      <c r="XBS1070" s="5" t="s">
        <v>7857</v>
      </c>
      <c r="XBT1070" s="5" t="s">
        <v>7859</v>
      </c>
      <c r="XBU1070" s="6"/>
      <c r="XBV1070" s="6"/>
      <c r="XBW1070" s="5" t="s">
        <v>7860</v>
      </c>
      <c r="XBX1070" s="6"/>
      <c r="XET1070" s="2" t="str">
        <f t="shared" si="136"/>
        <v/>
      </c>
      <c r="XEU1070" s="2" t="str">
        <f t="shared" si="137"/>
        <v/>
      </c>
      <c r="XEV1070" s="2" t="str">
        <f t="shared" si="138"/>
        <v/>
      </c>
      <c r="XEW1070" s="2" t="str">
        <f t="shared" si="139"/>
        <v/>
      </c>
    </row>
    <row r="1071" spans="16269:16377" x14ac:dyDescent="0.25">
      <c r="XAS1071" s="2" t="str">
        <f t="shared" si="140"/>
        <v/>
      </c>
      <c r="XAT1071" s="2" t="str">
        <f t="shared" si="141"/>
        <v/>
      </c>
      <c r="XAV1071" s="2" t="str">
        <f t="shared" si="134"/>
        <v/>
      </c>
      <c r="XAW1071" s="2" t="str">
        <f t="shared" si="135"/>
        <v/>
      </c>
      <c r="XBB1071" s="6"/>
      <c r="XBC1071" s="6"/>
      <c r="XBD1071" s="6"/>
      <c r="XBE1071" s="6"/>
      <c r="XBF1071" s="6"/>
      <c r="XBG1071" s="6"/>
      <c r="XBH1071" s="6"/>
      <c r="XBI1071" s="6"/>
      <c r="XBJ1071" s="6"/>
      <c r="XBK1071" s="5" t="s">
        <v>7861</v>
      </c>
      <c r="XBL1071" s="6"/>
      <c r="XBM1071" s="6"/>
      <c r="XBN1071" s="6"/>
      <c r="XBO1071" s="5" t="s">
        <v>7862</v>
      </c>
      <c r="XBP1071" s="6"/>
      <c r="XBQ1071" s="5" t="s">
        <v>7863</v>
      </c>
      <c r="XBR1071" s="5" t="s">
        <v>7864</v>
      </c>
      <c r="XBS1071" s="5" t="s">
        <v>7861</v>
      </c>
      <c r="XBT1071" s="5" t="s">
        <v>7864</v>
      </c>
      <c r="XBU1071" s="6"/>
      <c r="XBV1071" s="6"/>
      <c r="XBW1071" s="5" t="s">
        <v>7865</v>
      </c>
      <c r="XBX1071" s="6"/>
      <c r="XET1071" s="2" t="str">
        <f t="shared" si="136"/>
        <v/>
      </c>
      <c r="XEU1071" s="2" t="str">
        <f t="shared" si="137"/>
        <v/>
      </c>
      <c r="XEV1071" s="2" t="str">
        <f t="shared" si="138"/>
        <v/>
      </c>
      <c r="XEW1071" s="2" t="str">
        <f t="shared" si="139"/>
        <v/>
      </c>
    </row>
    <row r="1072" spans="16269:16377" x14ac:dyDescent="0.25">
      <c r="XAS1072" s="2" t="str">
        <f t="shared" si="140"/>
        <v/>
      </c>
      <c r="XAT1072" s="2" t="str">
        <f t="shared" si="141"/>
        <v/>
      </c>
      <c r="XAV1072" s="2" t="str">
        <f t="shared" si="134"/>
        <v/>
      </c>
      <c r="XAW1072" s="2" t="str">
        <f t="shared" si="135"/>
        <v/>
      </c>
      <c r="XBB1072" s="6"/>
      <c r="XBC1072" s="6"/>
      <c r="XBD1072" s="6"/>
      <c r="XBE1072" s="6"/>
      <c r="XBF1072" s="6"/>
      <c r="XBG1072" s="6"/>
      <c r="XBH1072" s="6"/>
      <c r="XBI1072" s="6"/>
      <c r="XBJ1072" s="6"/>
      <c r="XBK1072" s="5" t="s">
        <v>7866</v>
      </c>
      <c r="XBL1072" s="6"/>
      <c r="XBM1072" s="6"/>
      <c r="XBN1072" s="6"/>
      <c r="XBO1072" s="5" t="s">
        <v>5335</v>
      </c>
      <c r="XBP1072" s="6"/>
      <c r="XBQ1072" s="5" t="s">
        <v>7867</v>
      </c>
      <c r="XBR1072" s="5" t="s">
        <v>7868</v>
      </c>
      <c r="XBS1072" s="5" t="s">
        <v>7866</v>
      </c>
      <c r="XBT1072" s="5" t="s">
        <v>7868</v>
      </c>
      <c r="XBU1072" s="6"/>
      <c r="XBV1072" s="6"/>
      <c r="XBW1072" s="5" t="s">
        <v>7869</v>
      </c>
      <c r="XBX1072" s="6"/>
      <c r="XET1072" s="2" t="str">
        <f t="shared" si="136"/>
        <v/>
      </c>
      <c r="XEU1072" s="2" t="str">
        <f t="shared" si="137"/>
        <v/>
      </c>
      <c r="XEV1072" s="2" t="str">
        <f t="shared" si="138"/>
        <v/>
      </c>
      <c r="XEW1072" s="2" t="str">
        <f t="shared" si="139"/>
        <v/>
      </c>
    </row>
    <row r="1073" spans="16269:16377" x14ac:dyDescent="0.25">
      <c r="XAS1073" s="2" t="str">
        <f t="shared" si="140"/>
        <v/>
      </c>
      <c r="XAT1073" s="2" t="str">
        <f t="shared" si="141"/>
        <v/>
      </c>
      <c r="XAV1073" s="2" t="str">
        <f t="shared" si="134"/>
        <v/>
      </c>
      <c r="XAW1073" s="2" t="str">
        <f t="shared" si="135"/>
        <v/>
      </c>
      <c r="XBB1073" s="6"/>
      <c r="XBC1073" s="6"/>
      <c r="XBD1073" s="6"/>
      <c r="XBE1073" s="6"/>
      <c r="XBF1073" s="6"/>
      <c r="XBG1073" s="6"/>
      <c r="XBH1073" s="6"/>
      <c r="XBI1073" s="6"/>
      <c r="XBJ1073" s="6"/>
      <c r="XBK1073" s="5" t="s">
        <v>7870</v>
      </c>
      <c r="XBL1073" s="6"/>
      <c r="XBM1073" s="6"/>
      <c r="XBN1073" s="6"/>
      <c r="XBO1073" s="5" t="s">
        <v>7871</v>
      </c>
      <c r="XBP1073" s="6"/>
      <c r="XBQ1073" s="5" t="s">
        <v>7872</v>
      </c>
      <c r="XBR1073" s="5" t="s">
        <v>7873</v>
      </c>
      <c r="XBS1073" s="5" t="s">
        <v>7870</v>
      </c>
      <c r="XBT1073" s="5" t="s">
        <v>7873</v>
      </c>
      <c r="XBU1073" s="6"/>
      <c r="XBV1073" s="6"/>
      <c r="XBW1073" s="5" t="s">
        <v>7874</v>
      </c>
      <c r="XBX1073" s="6"/>
      <c r="XET1073" s="2" t="str">
        <f t="shared" si="136"/>
        <v/>
      </c>
      <c r="XEU1073" s="2" t="str">
        <f t="shared" si="137"/>
        <v/>
      </c>
      <c r="XEV1073" s="2" t="str">
        <f t="shared" si="138"/>
        <v/>
      </c>
      <c r="XEW1073" s="2" t="str">
        <f t="shared" si="139"/>
        <v/>
      </c>
    </row>
    <row r="1074" spans="16269:16377" x14ac:dyDescent="0.25">
      <c r="XAS1074" s="2" t="str">
        <f t="shared" si="140"/>
        <v/>
      </c>
      <c r="XAT1074" s="2" t="str">
        <f t="shared" si="141"/>
        <v/>
      </c>
      <c r="XAV1074" s="2" t="str">
        <f t="shared" si="134"/>
        <v/>
      </c>
      <c r="XAW1074" s="2" t="str">
        <f t="shared" si="135"/>
        <v/>
      </c>
      <c r="XBB1074" s="6"/>
      <c r="XBC1074" s="6"/>
      <c r="XBD1074" s="6"/>
      <c r="XBE1074" s="6"/>
      <c r="XBF1074" s="6"/>
      <c r="XBG1074" s="6"/>
      <c r="XBH1074" s="6"/>
      <c r="XBI1074" s="6"/>
      <c r="XBJ1074" s="6"/>
      <c r="XBK1074" s="5" t="s">
        <v>7875</v>
      </c>
      <c r="XBL1074" s="6"/>
      <c r="XBM1074" s="6"/>
      <c r="XBN1074" s="6"/>
      <c r="XBO1074" s="5" t="s">
        <v>4049</v>
      </c>
      <c r="XBP1074" s="6"/>
      <c r="XBQ1074" s="5" t="s">
        <v>7876</v>
      </c>
      <c r="XBR1074" s="5" t="s">
        <v>7877</v>
      </c>
      <c r="XBS1074" s="5" t="s">
        <v>7875</v>
      </c>
      <c r="XBT1074" s="5" t="s">
        <v>7877</v>
      </c>
      <c r="XBU1074" s="6"/>
      <c r="XBV1074" s="6"/>
      <c r="XBW1074" s="5" t="s">
        <v>7878</v>
      </c>
      <c r="XBX1074" s="6"/>
      <c r="XET1074" s="2" t="str">
        <f t="shared" si="136"/>
        <v/>
      </c>
      <c r="XEU1074" s="2" t="str">
        <f t="shared" si="137"/>
        <v/>
      </c>
      <c r="XEV1074" s="2" t="str">
        <f t="shared" si="138"/>
        <v/>
      </c>
      <c r="XEW1074" s="2" t="str">
        <f t="shared" si="139"/>
        <v/>
      </c>
    </row>
    <row r="1075" spans="16269:16377" x14ac:dyDescent="0.25">
      <c r="XAS1075" s="2" t="str">
        <f t="shared" si="140"/>
        <v/>
      </c>
      <c r="XAT1075" s="2" t="str">
        <f t="shared" si="141"/>
        <v/>
      </c>
      <c r="XAV1075" s="2" t="str">
        <f t="shared" si="134"/>
        <v/>
      </c>
      <c r="XAW1075" s="2" t="str">
        <f t="shared" si="135"/>
        <v/>
      </c>
      <c r="XBB1075" s="6"/>
      <c r="XBC1075" s="6"/>
      <c r="XBD1075" s="6"/>
      <c r="XBE1075" s="6"/>
      <c r="XBF1075" s="6"/>
      <c r="XBG1075" s="6"/>
      <c r="XBH1075" s="6"/>
      <c r="XBI1075" s="6"/>
      <c r="XBJ1075" s="6"/>
      <c r="XBK1075" s="5" t="s">
        <v>7879</v>
      </c>
      <c r="XBL1075" s="6"/>
      <c r="XBM1075" s="6"/>
      <c r="XBN1075" s="6"/>
      <c r="XBO1075" s="5" t="s">
        <v>4029</v>
      </c>
      <c r="XBP1075" s="6"/>
      <c r="XBQ1075" s="5" t="s">
        <v>7880</v>
      </c>
      <c r="XBR1075" s="5" t="s">
        <v>7881</v>
      </c>
      <c r="XBS1075" s="5" t="s">
        <v>7879</v>
      </c>
      <c r="XBT1075" s="5" t="s">
        <v>7881</v>
      </c>
      <c r="XBU1075" s="6"/>
      <c r="XBV1075" s="6"/>
      <c r="XBW1075" s="5" t="s">
        <v>7882</v>
      </c>
      <c r="XBX1075" s="6"/>
      <c r="XET1075" s="2" t="str">
        <f t="shared" si="136"/>
        <v/>
      </c>
      <c r="XEU1075" s="2" t="str">
        <f t="shared" si="137"/>
        <v/>
      </c>
      <c r="XEV1075" s="2" t="str">
        <f t="shared" si="138"/>
        <v/>
      </c>
      <c r="XEW1075" s="2" t="str">
        <f t="shared" si="139"/>
        <v/>
      </c>
    </row>
    <row r="1076" spans="16269:16377" x14ac:dyDescent="0.25">
      <c r="XAS1076" s="2" t="str">
        <f t="shared" si="140"/>
        <v/>
      </c>
      <c r="XAT1076" s="2" t="str">
        <f t="shared" si="141"/>
        <v/>
      </c>
      <c r="XAV1076" s="2" t="str">
        <f t="shared" si="134"/>
        <v/>
      </c>
      <c r="XAW1076" s="2" t="str">
        <f t="shared" si="135"/>
        <v/>
      </c>
      <c r="XBB1076" s="6"/>
      <c r="XBC1076" s="6"/>
      <c r="XBD1076" s="6"/>
      <c r="XBE1076" s="6"/>
      <c r="XBF1076" s="6"/>
      <c r="XBG1076" s="6"/>
      <c r="XBH1076" s="6"/>
      <c r="XBI1076" s="6"/>
      <c r="XBJ1076" s="6"/>
      <c r="XBK1076" s="5" t="s">
        <v>7883</v>
      </c>
      <c r="XBL1076" s="6"/>
      <c r="XBM1076" s="6"/>
      <c r="XBN1076" s="6"/>
      <c r="XBO1076" s="5" t="s">
        <v>7884</v>
      </c>
      <c r="XBP1076" s="6"/>
      <c r="XBQ1076" s="5" t="s">
        <v>7885</v>
      </c>
      <c r="XBR1076" s="5" t="s">
        <v>7886</v>
      </c>
      <c r="XBS1076" s="5" t="s">
        <v>7883</v>
      </c>
      <c r="XBT1076" s="5" t="s">
        <v>7886</v>
      </c>
      <c r="XBU1076" s="6"/>
      <c r="XBV1076" s="6"/>
      <c r="XBW1076" s="5" t="s">
        <v>7887</v>
      </c>
      <c r="XBX1076" s="6"/>
      <c r="XET1076" s="2" t="str">
        <f t="shared" si="136"/>
        <v/>
      </c>
      <c r="XEU1076" s="2" t="str">
        <f t="shared" si="137"/>
        <v/>
      </c>
      <c r="XEV1076" s="2" t="str">
        <f t="shared" si="138"/>
        <v/>
      </c>
      <c r="XEW1076" s="2" t="str">
        <f t="shared" si="139"/>
        <v/>
      </c>
    </row>
    <row r="1077" spans="16269:16377" x14ac:dyDescent="0.25">
      <c r="XAS1077" s="2" t="str">
        <f t="shared" si="140"/>
        <v/>
      </c>
      <c r="XAT1077" s="2" t="str">
        <f t="shared" si="141"/>
        <v/>
      </c>
      <c r="XAV1077" s="2" t="str">
        <f t="shared" si="134"/>
        <v/>
      </c>
      <c r="XAW1077" s="2" t="str">
        <f t="shared" si="135"/>
        <v/>
      </c>
      <c r="XBB1077" s="6"/>
      <c r="XBC1077" s="6"/>
      <c r="XBD1077" s="6"/>
      <c r="XBE1077" s="6"/>
      <c r="XBF1077" s="6"/>
      <c r="XBG1077" s="6"/>
      <c r="XBH1077" s="6"/>
      <c r="XBI1077" s="6"/>
      <c r="XBJ1077" s="6"/>
      <c r="XBK1077" s="5" t="s">
        <v>7888</v>
      </c>
      <c r="XBL1077" s="6"/>
      <c r="XBM1077" s="6"/>
      <c r="XBN1077" s="6"/>
      <c r="XBO1077" s="5" t="s">
        <v>7889</v>
      </c>
      <c r="XBP1077" s="6"/>
      <c r="XBQ1077" s="5" t="s">
        <v>7890</v>
      </c>
      <c r="XBR1077" s="5" t="s">
        <v>7891</v>
      </c>
      <c r="XBS1077" s="5" t="s">
        <v>7888</v>
      </c>
      <c r="XBT1077" s="5" t="s">
        <v>7891</v>
      </c>
      <c r="XBU1077" s="6"/>
      <c r="XBV1077" s="6"/>
      <c r="XBW1077" s="5" t="s">
        <v>7892</v>
      </c>
      <c r="XBX1077" s="6"/>
      <c r="XET1077" s="2" t="str">
        <f t="shared" si="136"/>
        <v/>
      </c>
      <c r="XEU1077" s="2" t="str">
        <f t="shared" si="137"/>
        <v/>
      </c>
      <c r="XEV1077" s="2" t="str">
        <f t="shared" si="138"/>
        <v/>
      </c>
      <c r="XEW1077" s="2" t="str">
        <f t="shared" si="139"/>
        <v/>
      </c>
    </row>
    <row r="1078" spans="16269:16377" x14ac:dyDescent="0.25">
      <c r="XAS1078" s="2" t="str">
        <f t="shared" si="140"/>
        <v/>
      </c>
      <c r="XAT1078" s="2" t="str">
        <f t="shared" si="141"/>
        <v/>
      </c>
      <c r="XAV1078" s="2" t="str">
        <f t="shared" si="134"/>
        <v/>
      </c>
      <c r="XAW1078" s="2" t="str">
        <f t="shared" si="135"/>
        <v/>
      </c>
      <c r="XBB1078" s="6"/>
      <c r="XBC1078" s="6"/>
      <c r="XBD1078" s="6"/>
      <c r="XBE1078" s="6"/>
      <c r="XBF1078" s="6"/>
      <c r="XBG1078" s="6"/>
      <c r="XBH1078" s="6"/>
      <c r="XBI1078" s="6"/>
      <c r="XBJ1078" s="6"/>
      <c r="XBK1078" s="5" t="s">
        <v>7893</v>
      </c>
      <c r="XBL1078" s="6"/>
      <c r="XBM1078" s="6"/>
      <c r="XBN1078" s="6"/>
      <c r="XBO1078" s="5" t="s">
        <v>7894</v>
      </c>
      <c r="XBP1078" s="6"/>
      <c r="XBQ1078" s="5" t="s">
        <v>7895</v>
      </c>
      <c r="XBR1078" s="5" t="s">
        <v>7896</v>
      </c>
      <c r="XBS1078" s="5" t="s">
        <v>7893</v>
      </c>
      <c r="XBT1078" s="5" t="s">
        <v>7896</v>
      </c>
      <c r="XBU1078" s="6"/>
      <c r="XBV1078" s="6"/>
      <c r="XBW1078" s="5" t="s">
        <v>7897</v>
      </c>
      <c r="XBX1078" s="6"/>
      <c r="XET1078" s="2" t="str">
        <f t="shared" si="136"/>
        <v/>
      </c>
      <c r="XEU1078" s="2" t="str">
        <f t="shared" si="137"/>
        <v/>
      </c>
      <c r="XEV1078" s="2" t="str">
        <f t="shared" si="138"/>
        <v/>
      </c>
      <c r="XEW1078" s="2" t="str">
        <f t="shared" si="139"/>
        <v/>
      </c>
    </row>
    <row r="1079" spans="16269:16377" x14ac:dyDescent="0.25">
      <c r="XAS1079" s="2" t="str">
        <f t="shared" si="140"/>
        <v/>
      </c>
      <c r="XAT1079" s="2" t="str">
        <f t="shared" si="141"/>
        <v/>
      </c>
      <c r="XAV1079" s="2" t="str">
        <f t="shared" si="134"/>
        <v/>
      </c>
      <c r="XAW1079" s="2" t="str">
        <f t="shared" si="135"/>
        <v/>
      </c>
      <c r="XBB1079" s="6"/>
      <c r="XBC1079" s="6"/>
      <c r="XBD1079" s="6"/>
      <c r="XBE1079" s="6"/>
      <c r="XBF1079" s="6"/>
      <c r="XBG1079" s="6"/>
      <c r="XBH1079" s="6"/>
      <c r="XBI1079" s="6"/>
      <c r="XBJ1079" s="6"/>
      <c r="XBK1079" s="5" t="s">
        <v>3614</v>
      </c>
      <c r="XBL1079" s="6"/>
      <c r="XBM1079" s="6"/>
      <c r="XBN1079" s="6"/>
      <c r="XBO1079" s="5" t="s">
        <v>7898</v>
      </c>
      <c r="XBP1079" s="6"/>
      <c r="XBQ1079" s="5" t="s">
        <v>7899</v>
      </c>
      <c r="XBR1079" s="5" t="s">
        <v>7900</v>
      </c>
      <c r="XBS1079" s="5" t="s">
        <v>3614</v>
      </c>
      <c r="XBT1079" s="5" t="s">
        <v>7900</v>
      </c>
      <c r="XBU1079" s="6"/>
      <c r="XBV1079" s="6"/>
      <c r="XBW1079" s="5" t="s">
        <v>7901</v>
      </c>
      <c r="XBX1079" s="6"/>
      <c r="XET1079" s="2" t="str">
        <f t="shared" si="136"/>
        <v/>
      </c>
      <c r="XEU1079" s="2" t="str">
        <f t="shared" si="137"/>
        <v/>
      </c>
      <c r="XEV1079" s="2" t="str">
        <f t="shared" si="138"/>
        <v/>
      </c>
      <c r="XEW1079" s="2" t="str">
        <f t="shared" si="139"/>
        <v/>
      </c>
    </row>
    <row r="1080" spans="16269:16377" x14ac:dyDescent="0.25">
      <c r="XAS1080" s="2" t="str">
        <f t="shared" si="140"/>
        <v/>
      </c>
      <c r="XAT1080" s="2" t="str">
        <f t="shared" si="141"/>
        <v/>
      </c>
      <c r="XAV1080" s="2" t="str">
        <f t="shared" si="134"/>
        <v/>
      </c>
      <c r="XAW1080" s="2" t="str">
        <f t="shared" si="135"/>
        <v/>
      </c>
      <c r="XBB1080" s="6"/>
      <c r="XBC1080" s="6"/>
      <c r="XBD1080" s="6"/>
      <c r="XBE1080" s="6"/>
      <c r="XBF1080" s="6"/>
      <c r="XBG1080" s="6"/>
      <c r="XBH1080" s="6"/>
      <c r="XBI1080" s="6"/>
      <c r="XBJ1080" s="6"/>
      <c r="XBK1080" s="5" t="s">
        <v>6176</v>
      </c>
      <c r="XBL1080" s="6"/>
      <c r="XBM1080" s="6"/>
      <c r="XBN1080" s="6"/>
      <c r="XBO1080" s="5" t="s">
        <v>7902</v>
      </c>
      <c r="XBP1080" s="6"/>
      <c r="XBQ1080" s="5" t="s">
        <v>7903</v>
      </c>
      <c r="XBR1080" s="5" t="s">
        <v>7904</v>
      </c>
      <c r="XBS1080" s="5" t="s">
        <v>6176</v>
      </c>
      <c r="XBT1080" s="5" t="s">
        <v>7904</v>
      </c>
      <c r="XBU1080" s="6"/>
      <c r="XBV1080" s="6"/>
      <c r="XBW1080" s="5" t="s">
        <v>7905</v>
      </c>
      <c r="XBX1080" s="6"/>
      <c r="XET1080" s="2" t="str">
        <f t="shared" si="136"/>
        <v/>
      </c>
      <c r="XEU1080" s="2" t="str">
        <f t="shared" si="137"/>
        <v/>
      </c>
      <c r="XEV1080" s="2" t="str">
        <f t="shared" si="138"/>
        <v/>
      </c>
      <c r="XEW1080" s="2" t="str">
        <f t="shared" si="139"/>
        <v/>
      </c>
    </row>
    <row r="1081" spans="16269:16377" x14ac:dyDescent="0.25">
      <c r="XAS1081" s="2" t="str">
        <f t="shared" si="140"/>
        <v/>
      </c>
      <c r="XAT1081" s="2" t="str">
        <f t="shared" si="141"/>
        <v/>
      </c>
      <c r="XAV1081" s="2" t="str">
        <f t="shared" si="134"/>
        <v/>
      </c>
      <c r="XAW1081" s="2" t="str">
        <f t="shared" si="135"/>
        <v/>
      </c>
      <c r="XBB1081" s="6"/>
      <c r="XBC1081" s="6"/>
      <c r="XBD1081" s="6"/>
      <c r="XBE1081" s="6"/>
      <c r="XBF1081" s="6"/>
      <c r="XBG1081" s="6"/>
      <c r="XBH1081" s="6"/>
      <c r="XBI1081" s="6"/>
      <c r="XBJ1081" s="6"/>
      <c r="XBK1081" s="5" t="s">
        <v>7906</v>
      </c>
      <c r="XBL1081" s="6"/>
      <c r="XBM1081" s="6"/>
      <c r="XBN1081" s="6"/>
      <c r="XBO1081" s="5" t="s">
        <v>7907</v>
      </c>
      <c r="XBP1081" s="6"/>
      <c r="XBQ1081" s="5" t="s">
        <v>7908</v>
      </c>
      <c r="XBR1081" s="5" t="s">
        <v>7909</v>
      </c>
      <c r="XBS1081" s="5" t="s">
        <v>7906</v>
      </c>
      <c r="XBT1081" s="5" t="s">
        <v>7909</v>
      </c>
      <c r="XBU1081" s="6"/>
      <c r="XBV1081" s="6"/>
      <c r="XBW1081" s="5" t="s">
        <v>7910</v>
      </c>
      <c r="XBX1081" s="6"/>
      <c r="XET1081" s="2" t="str">
        <f t="shared" si="136"/>
        <v/>
      </c>
      <c r="XEU1081" s="2" t="str">
        <f t="shared" si="137"/>
        <v/>
      </c>
      <c r="XEV1081" s="2" t="str">
        <f t="shared" si="138"/>
        <v/>
      </c>
      <c r="XEW1081" s="2" t="str">
        <f t="shared" si="139"/>
        <v/>
      </c>
    </row>
    <row r="1082" spans="16269:16377" x14ac:dyDescent="0.25">
      <c r="XAS1082" s="2" t="str">
        <f t="shared" si="140"/>
        <v/>
      </c>
      <c r="XAT1082" s="2" t="str">
        <f t="shared" si="141"/>
        <v/>
      </c>
      <c r="XAV1082" s="2" t="str">
        <f t="shared" si="134"/>
        <v/>
      </c>
      <c r="XAW1082" s="2" t="str">
        <f t="shared" si="135"/>
        <v/>
      </c>
      <c r="XBB1082" s="6"/>
      <c r="XBC1082" s="6"/>
      <c r="XBD1082" s="6"/>
      <c r="XBE1082" s="6"/>
      <c r="XBF1082" s="6"/>
      <c r="XBG1082" s="6"/>
      <c r="XBH1082" s="6"/>
      <c r="XBI1082" s="6"/>
      <c r="XBJ1082" s="6"/>
      <c r="XBK1082" s="5" t="s">
        <v>7911</v>
      </c>
      <c r="XBL1082" s="6"/>
      <c r="XBM1082" s="6"/>
      <c r="XBN1082" s="6"/>
      <c r="XBO1082" s="5" t="s">
        <v>7912</v>
      </c>
      <c r="XBP1082" s="6"/>
      <c r="XBQ1082" s="5" t="s">
        <v>7913</v>
      </c>
      <c r="XBR1082" s="5" t="s">
        <v>7914</v>
      </c>
      <c r="XBS1082" s="5" t="s">
        <v>7911</v>
      </c>
      <c r="XBT1082" s="5" t="s">
        <v>7914</v>
      </c>
      <c r="XBU1082" s="6"/>
      <c r="XBV1082" s="6"/>
      <c r="XBW1082" s="5" t="s">
        <v>7915</v>
      </c>
      <c r="XBX1082" s="6"/>
      <c r="XET1082" s="2" t="str">
        <f t="shared" si="136"/>
        <v/>
      </c>
      <c r="XEU1082" s="2" t="str">
        <f t="shared" si="137"/>
        <v/>
      </c>
      <c r="XEV1082" s="2" t="str">
        <f t="shared" si="138"/>
        <v/>
      </c>
      <c r="XEW1082" s="2" t="str">
        <f t="shared" si="139"/>
        <v/>
      </c>
    </row>
    <row r="1083" spans="16269:16377" x14ac:dyDescent="0.25">
      <c r="XAS1083" s="2" t="str">
        <f t="shared" si="140"/>
        <v/>
      </c>
      <c r="XAT1083" s="2" t="str">
        <f t="shared" si="141"/>
        <v/>
      </c>
      <c r="XAV1083" s="2" t="str">
        <f t="shared" si="134"/>
        <v/>
      </c>
      <c r="XAW1083" s="2" t="str">
        <f t="shared" si="135"/>
        <v/>
      </c>
      <c r="XBB1083" s="6"/>
      <c r="XBC1083" s="6"/>
      <c r="XBD1083" s="6"/>
      <c r="XBE1083" s="6"/>
      <c r="XBF1083" s="6"/>
      <c r="XBG1083" s="6"/>
      <c r="XBH1083" s="6"/>
      <c r="XBI1083" s="6"/>
      <c r="XBJ1083" s="6"/>
      <c r="XBK1083" s="5" t="s">
        <v>7916</v>
      </c>
      <c r="XBL1083" s="6"/>
      <c r="XBM1083" s="6"/>
      <c r="XBN1083" s="6"/>
      <c r="XBO1083" s="5" t="s">
        <v>7917</v>
      </c>
      <c r="XBP1083" s="6"/>
      <c r="XBQ1083" s="5" t="s">
        <v>7918</v>
      </c>
      <c r="XBR1083" s="5" t="s">
        <v>6821</v>
      </c>
      <c r="XBS1083" s="5" t="s">
        <v>7916</v>
      </c>
      <c r="XBT1083" s="5" t="s">
        <v>6821</v>
      </c>
      <c r="XBU1083" s="6"/>
      <c r="XBV1083" s="6"/>
      <c r="XBW1083" s="5" t="s">
        <v>7919</v>
      </c>
      <c r="XBX1083" s="6"/>
      <c r="XET1083" s="2" t="str">
        <f t="shared" si="136"/>
        <v/>
      </c>
      <c r="XEU1083" s="2" t="str">
        <f t="shared" si="137"/>
        <v/>
      </c>
      <c r="XEV1083" s="2" t="str">
        <f t="shared" si="138"/>
        <v/>
      </c>
      <c r="XEW1083" s="2" t="str">
        <f t="shared" si="139"/>
        <v/>
      </c>
    </row>
    <row r="1084" spans="16269:16377" x14ac:dyDescent="0.25">
      <c r="XAS1084" s="2" t="str">
        <f t="shared" si="140"/>
        <v/>
      </c>
      <c r="XAT1084" s="2" t="str">
        <f t="shared" si="141"/>
        <v/>
      </c>
      <c r="XAV1084" s="2" t="str">
        <f t="shared" si="134"/>
        <v/>
      </c>
      <c r="XAW1084" s="2" t="str">
        <f t="shared" si="135"/>
        <v/>
      </c>
      <c r="XBB1084" s="6"/>
      <c r="XBC1084" s="6"/>
      <c r="XBD1084" s="6"/>
      <c r="XBE1084" s="6"/>
      <c r="XBF1084" s="6"/>
      <c r="XBG1084" s="6"/>
      <c r="XBH1084" s="6"/>
      <c r="XBI1084" s="6"/>
      <c r="XBJ1084" s="6"/>
      <c r="XBK1084" s="5" t="s">
        <v>7920</v>
      </c>
      <c r="XBL1084" s="6"/>
      <c r="XBM1084" s="6"/>
      <c r="XBN1084" s="6"/>
      <c r="XBO1084" s="5" t="s">
        <v>7921</v>
      </c>
      <c r="XBP1084" s="6"/>
      <c r="XBQ1084" s="5" t="s">
        <v>7922</v>
      </c>
      <c r="XBR1084" s="5" t="s">
        <v>7923</v>
      </c>
      <c r="XBS1084" s="5" t="s">
        <v>7920</v>
      </c>
      <c r="XBT1084" s="5" t="s">
        <v>7923</v>
      </c>
      <c r="XBU1084" s="6"/>
      <c r="XBV1084" s="6"/>
      <c r="XBW1084" s="5" t="s">
        <v>7924</v>
      </c>
      <c r="XBX1084" s="6"/>
      <c r="XET1084" s="2" t="str">
        <f t="shared" si="136"/>
        <v/>
      </c>
      <c r="XEU1084" s="2" t="str">
        <f t="shared" si="137"/>
        <v/>
      </c>
      <c r="XEV1084" s="2" t="str">
        <f t="shared" si="138"/>
        <v/>
      </c>
      <c r="XEW1084" s="2" t="str">
        <f t="shared" si="139"/>
        <v/>
      </c>
    </row>
    <row r="1085" spans="16269:16377" x14ac:dyDescent="0.25">
      <c r="XAS1085" s="2" t="str">
        <f t="shared" si="140"/>
        <v/>
      </c>
      <c r="XAT1085" s="2" t="str">
        <f t="shared" si="141"/>
        <v/>
      </c>
      <c r="XAV1085" s="2" t="str">
        <f t="shared" si="134"/>
        <v/>
      </c>
      <c r="XAW1085" s="2" t="str">
        <f t="shared" si="135"/>
        <v/>
      </c>
      <c r="XBB1085" s="6"/>
      <c r="XBC1085" s="6"/>
      <c r="XBD1085" s="6"/>
      <c r="XBE1085" s="6"/>
      <c r="XBF1085" s="6"/>
      <c r="XBG1085" s="6"/>
      <c r="XBH1085" s="6"/>
      <c r="XBI1085" s="6"/>
      <c r="XBJ1085" s="6"/>
      <c r="XBK1085" s="5" t="s">
        <v>7925</v>
      </c>
      <c r="XBL1085" s="6"/>
      <c r="XBM1085" s="6"/>
      <c r="XBN1085" s="6"/>
      <c r="XBO1085" s="5" t="s">
        <v>7926</v>
      </c>
      <c r="XBP1085" s="6"/>
      <c r="XBQ1085" s="5" t="s">
        <v>7927</v>
      </c>
      <c r="XBR1085" s="5" t="s">
        <v>7928</v>
      </c>
      <c r="XBS1085" s="5" t="s">
        <v>7925</v>
      </c>
      <c r="XBT1085" s="5" t="s">
        <v>7928</v>
      </c>
      <c r="XBU1085" s="6"/>
      <c r="XBV1085" s="6"/>
      <c r="XBW1085" s="5" t="s">
        <v>7929</v>
      </c>
      <c r="XBX1085" s="6"/>
      <c r="XET1085" s="2" t="str">
        <f t="shared" si="136"/>
        <v/>
      </c>
      <c r="XEU1085" s="2" t="str">
        <f t="shared" si="137"/>
        <v/>
      </c>
      <c r="XEV1085" s="2" t="str">
        <f t="shared" si="138"/>
        <v/>
      </c>
      <c r="XEW1085" s="2" t="str">
        <f t="shared" si="139"/>
        <v/>
      </c>
    </row>
    <row r="1086" spans="16269:16377" x14ac:dyDescent="0.25">
      <c r="XAS1086" s="2" t="str">
        <f t="shared" si="140"/>
        <v/>
      </c>
      <c r="XAT1086" s="2" t="str">
        <f t="shared" si="141"/>
        <v/>
      </c>
      <c r="XAV1086" s="2" t="str">
        <f t="shared" si="134"/>
        <v/>
      </c>
      <c r="XAW1086" s="2" t="str">
        <f t="shared" si="135"/>
        <v/>
      </c>
      <c r="XBB1086" s="6"/>
      <c r="XBC1086" s="6"/>
      <c r="XBD1086" s="6"/>
      <c r="XBE1086" s="6"/>
      <c r="XBF1086" s="6"/>
      <c r="XBG1086" s="6"/>
      <c r="XBH1086" s="6"/>
      <c r="XBI1086" s="6"/>
      <c r="XBJ1086" s="6"/>
      <c r="XBK1086" s="5" t="s">
        <v>7930</v>
      </c>
      <c r="XBL1086" s="6"/>
      <c r="XBM1086" s="6"/>
      <c r="XBN1086" s="6"/>
      <c r="XBO1086" s="5" t="s">
        <v>7931</v>
      </c>
      <c r="XBP1086" s="6"/>
      <c r="XBQ1086" s="5" t="s">
        <v>7932</v>
      </c>
      <c r="XBR1086" s="5" t="s">
        <v>7933</v>
      </c>
      <c r="XBS1086" s="5" t="s">
        <v>7930</v>
      </c>
      <c r="XBT1086" s="5" t="s">
        <v>7933</v>
      </c>
      <c r="XBU1086" s="6"/>
      <c r="XBV1086" s="6"/>
      <c r="XBW1086" s="5" t="s">
        <v>2142</v>
      </c>
      <c r="XBX1086" s="6"/>
      <c r="XET1086" s="2" t="str">
        <f t="shared" si="136"/>
        <v/>
      </c>
      <c r="XEU1086" s="2" t="str">
        <f t="shared" si="137"/>
        <v/>
      </c>
      <c r="XEV1086" s="2" t="str">
        <f t="shared" si="138"/>
        <v/>
      </c>
      <c r="XEW1086" s="2" t="str">
        <f t="shared" si="139"/>
        <v/>
      </c>
    </row>
    <row r="1087" spans="16269:16377" x14ac:dyDescent="0.25">
      <c r="XAS1087" s="2" t="str">
        <f t="shared" si="140"/>
        <v/>
      </c>
      <c r="XAT1087" s="2" t="str">
        <f t="shared" si="141"/>
        <v/>
      </c>
      <c r="XAV1087" s="2" t="str">
        <f t="shared" si="134"/>
        <v/>
      </c>
      <c r="XAW1087" s="2" t="str">
        <f t="shared" si="135"/>
        <v/>
      </c>
      <c r="XBB1087" s="6"/>
      <c r="XBC1087" s="6"/>
      <c r="XBD1087" s="6"/>
      <c r="XBE1087" s="6"/>
      <c r="XBF1087" s="6"/>
      <c r="XBG1087" s="6"/>
      <c r="XBH1087" s="6"/>
      <c r="XBI1087" s="6"/>
      <c r="XBJ1087" s="6"/>
      <c r="XBK1087" s="5" t="s">
        <v>5093</v>
      </c>
      <c r="XBL1087" s="6"/>
      <c r="XBM1087" s="6"/>
      <c r="XBN1087" s="6"/>
      <c r="XBO1087" s="5" t="s">
        <v>7934</v>
      </c>
      <c r="XBP1087" s="6"/>
      <c r="XBQ1087" s="5" t="s">
        <v>7935</v>
      </c>
      <c r="XBR1087" s="5" t="s">
        <v>7936</v>
      </c>
      <c r="XBS1087" s="5" t="s">
        <v>5093</v>
      </c>
      <c r="XBT1087" s="5" t="s">
        <v>7936</v>
      </c>
      <c r="XBU1087" s="6"/>
      <c r="XBV1087" s="6"/>
      <c r="XBW1087" s="5" t="s">
        <v>7937</v>
      </c>
      <c r="XBX1087" s="6"/>
      <c r="XET1087" s="2" t="str">
        <f t="shared" si="136"/>
        <v/>
      </c>
      <c r="XEU1087" s="2" t="str">
        <f t="shared" si="137"/>
        <v/>
      </c>
      <c r="XEV1087" s="2" t="str">
        <f t="shared" si="138"/>
        <v/>
      </c>
      <c r="XEW1087" s="2" t="str">
        <f t="shared" si="139"/>
        <v/>
      </c>
    </row>
    <row r="1088" spans="16269:16377" x14ac:dyDescent="0.25">
      <c r="XAS1088" s="2" t="str">
        <f t="shared" si="140"/>
        <v/>
      </c>
      <c r="XAT1088" s="2" t="str">
        <f t="shared" si="141"/>
        <v/>
      </c>
      <c r="XAV1088" s="2" t="str">
        <f t="shared" si="134"/>
        <v/>
      </c>
      <c r="XAW1088" s="2" t="str">
        <f t="shared" si="135"/>
        <v/>
      </c>
      <c r="XBB1088" s="6"/>
      <c r="XBC1088" s="6"/>
      <c r="XBD1088" s="6"/>
      <c r="XBE1088" s="6"/>
      <c r="XBF1088" s="6"/>
      <c r="XBG1088" s="6"/>
      <c r="XBH1088" s="6"/>
      <c r="XBI1088" s="6"/>
      <c r="XBJ1088" s="6"/>
      <c r="XBK1088" s="5" t="s">
        <v>7938</v>
      </c>
      <c r="XBL1088" s="6"/>
      <c r="XBM1088" s="6"/>
      <c r="XBN1088" s="6"/>
      <c r="XBO1088" s="5" t="s">
        <v>7939</v>
      </c>
      <c r="XBP1088" s="6"/>
      <c r="XBQ1088" s="5" t="s">
        <v>7940</v>
      </c>
      <c r="XBR1088" s="5" t="s">
        <v>7941</v>
      </c>
      <c r="XBS1088" s="5" t="s">
        <v>7938</v>
      </c>
      <c r="XBT1088" s="5" t="s">
        <v>7941</v>
      </c>
      <c r="XBU1088" s="6"/>
      <c r="XBV1088" s="6"/>
      <c r="XBW1088" s="5" t="s">
        <v>2921</v>
      </c>
      <c r="XBX1088" s="6"/>
      <c r="XET1088" s="2" t="str">
        <f t="shared" si="136"/>
        <v/>
      </c>
      <c r="XEU1088" s="2" t="str">
        <f t="shared" si="137"/>
        <v/>
      </c>
      <c r="XEV1088" s="2" t="str">
        <f t="shared" si="138"/>
        <v/>
      </c>
      <c r="XEW1088" s="2" t="str">
        <f t="shared" si="139"/>
        <v/>
      </c>
    </row>
    <row r="1089" spans="16269:16377" x14ac:dyDescent="0.25">
      <c r="XAS1089" s="2" t="str">
        <f t="shared" si="140"/>
        <v/>
      </c>
      <c r="XAT1089" s="2" t="str">
        <f t="shared" si="141"/>
        <v/>
      </c>
      <c r="XAV1089" s="2" t="str">
        <f t="shared" si="134"/>
        <v/>
      </c>
      <c r="XAW1089" s="2" t="str">
        <f t="shared" si="135"/>
        <v/>
      </c>
      <c r="XBB1089" s="6"/>
      <c r="XBC1089" s="6"/>
      <c r="XBD1089" s="6"/>
      <c r="XBE1089" s="6"/>
      <c r="XBF1089" s="6"/>
      <c r="XBG1089" s="6"/>
      <c r="XBH1089" s="6"/>
      <c r="XBI1089" s="6"/>
      <c r="XBJ1089" s="6"/>
      <c r="XBK1089" s="5" t="s">
        <v>7942</v>
      </c>
      <c r="XBL1089" s="6"/>
      <c r="XBM1089" s="6"/>
      <c r="XBN1089" s="6"/>
      <c r="XBO1089" s="5" t="s">
        <v>7943</v>
      </c>
      <c r="XBP1089" s="6"/>
      <c r="XBQ1089" s="5" t="s">
        <v>7944</v>
      </c>
      <c r="XBR1089" s="5" t="s">
        <v>1254</v>
      </c>
      <c r="XBS1089" s="5" t="s">
        <v>7942</v>
      </c>
      <c r="XBT1089" s="5" t="s">
        <v>1254</v>
      </c>
      <c r="XBU1089" s="6"/>
      <c r="XBV1089" s="6"/>
      <c r="XBW1089" s="5" t="s">
        <v>7945</v>
      </c>
      <c r="XBX1089" s="6"/>
      <c r="XET1089" s="2" t="str">
        <f t="shared" si="136"/>
        <v/>
      </c>
      <c r="XEU1089" s="2" t="str">
        <f t="shared" si="137"/>
        <v/>
      </c>
      <c r="XEV1089" s="2" t="str">
        <f t="shared" si="138"/>
        <v/>
      </c>
      <c r="XEW1089" s="2" t="str">
        <f t="shared" si="139"/>
        <v/>
      </c>
    </row>
    <row r="1090" spans="16269:16377" x14ac:dyDescent="0.25">
      <c r="XAS1090" s="2" t="str">
        <f t="shared" si="140"/>
        <v/>
      </c>
      <c r="XAT1090" s="2" t="str">
        <f t="shared" si="141"/>
        <v/>
      </c>
      <c r="XAV1090" s="2" t="str">
        <f t="shared" si="134"/>
        <v/>
      </c>
      <c r="XAW1090" s="2" t="str">
        <f t="shared" si="135"/>
        <v/>
      </c>
      <c r="XBB1090" s="6"/>
      <c r="XBC1090" s="6"/>
      <c r="XBD1090" s="6"/>
      <c r="XBE1090" s="6"/>
      <c r="XBF1090" s="6"/>
      <c r="XBG1090" s="6"/>
      <c r="XBH1090" s="6"/>
      <c r="XBI1090" s="6"/>
      <c r="XBJ1090" s="6"/>
      <c r="XBK1090" s="5" t="s">
        <v>7946</v>
      </c>
      <c r="XBL1090" s="6"/>
      <c r="XBM1090" s="6"/>
      <c r="XBN1090" s="6"/>
      <c r="XBO1090" s="5" t="s">
        <v>7947</v>
      </c>
      <c r="XBP1090" s="6"/>
      <c r="XBQ1090" s="5" t="s">
        <v>7948</v>
      </c>
      <c r="XBR1090" s="5" t="s">
        <v>7949</v>
      </c>
      <c r="XBS1090" s="5" t="s">
        <v>7946</v>
      </c>
      <c r="XBT1090" s="5" t="s">
        <v>7949</v>
      </c>
      <c r="XBU1090" s="6"/>
      <c r="XBV1090" s="6"/>
      <c r="XBW1090" s="5" t="s">
        <v>7950</v>
      </c>
      <c r="XBX1090" s="6"/>
      <c r="XET1090" s="2" t="str">
        <f t="shared" si="136"/>
        <v/>
      </c>
      <c r="XEU1090" s="2" t="str">
        <f t="shared" si="137"/>
        <v/>
      </c>
      <c r="XEV1090" s="2" t="str">
        <f t="shared" si="138"/>
        <v/>
      </c>
      <c r="XEW1090" s="2" t="str">
        <f t="shared" si="139"/>
        <v/>
      </c>
    </row>
    <row r="1091" spans="16269:16377" x14ac:dyDescent="0.25">
      <c r="XAS1091" s="2" t="str">
        <f t="shared" si="140"/>
        <v/>
      </c>
      <c r="XAT1091" s="2" t="str">
        <f t="shared" si="141"/>
        <v/>
      </c>
      <c r="XAV1091" s="2" t="str">
        <f t="shared" ref="XAV1091:XAV1154" si="142">IF(Y1091="","",Y1091)</f>
        <v/>
      </c>
      <c r="XAW1091" s="2" t="str">
        <f t="shared" ref="XAW1091:XAW1154" si="143">IF(XAV1091="","",CONCATENATE(XAV1091,"_PO"))</f>
        <v/>
      </c>
      <c r="XBB1091" s="6"/>
      <c r="XBC1091" s="6"/>
      <c r="XBD1091" s="6"/>
      <c r="XBE1091" s="6"/>
      <c r="XBF1091" s="6"/>
      <c r="XBG1091" s="6"/>
      <c r="XBH1091" s="6"/>
      <c r="XBI1091" s="6"/>
      <c r="XBJ1091" s="6"/>
      <c r="XBK1091" s="5" t="s">
        <v>7951</v>
      </c>
      <c r="XBL1091" s="6"/>
      <c r="XBM1091" s="6"/>
      <c r="XBN1091" s="6"/>
      <c r="XBO1091" s="5" t="s">
        <v>7952</v>
      </c>
      <c r="XBP1091" s="6"/>
      <c r="XBQ1091" s="5" t="s">
        <v>7953</v>
      </c>
      <c r="XBR1091" s="5" t="s">
        <v>7954</v>
      </c>
      <c r="XBS1091" s="5" t="s">
        <v>7951</v>
      </c>
      <c r="XBT1091" s="5" t="s">
        <v>7954</v>
      </c>
      <c r="XBU1091" s="6"/>
      <c r="XBV1091" s="6"/>
      <c r="XBW1091" s="5" t="s">
        <v>7955</v>
      </c>
      <c r="XBX1091" s="6"/>
      <c r="XET1091" s="2" t="str">
        <f t="shared" ref="XET1091:XET1154" si="144">IF(AG1091="","",AG1091)</f>
        <v/>
      </c>
      <c r="XEU1091" s="2" t="str">
        <f t="shared" ref="XEU1091:XEU1154" si="145">IF(XET1091="","",CONCATENATE(XET1091,"_PS"))</f>
        <v/>
      </c>
      <c r="XEV1091" s="2" t="str">
        <f t="shared" ref="XEV1091:XEV1154" si="146">XET1091</f>
        <v/>
      </c>
      <c r="XEW1091" s="2" t="str">
        <f t="shared" ref="XEW1091:XEW1154" si="147">IF(XEV1091="","",CONCATENATE(XEV1091,"_PO"))</f>
        <v/>
      </c>
    </row>
    <row r="1092" spans="16269:16377" x14ac:dyDescent="0.25">
      <c r="XAS1092" s="2" t="str">
        <f t="shared" ref="XAS1092:XAS1155" si="148">IF(Y1092="","",Y1092)</f>
        <v/>
      </c>
      <c r="XAT1092" s="2" t="str">
        <f t="shared" ref="XAT1092:XAT1155" si="149">IF(XAS1092="","",CONCATENATE(XAS1092,"_PS"))</f>
        <v/>
      </c>
      <c r="XAV1092" s="2" t="str">
        <f t="shared" si="142"/>
        <v/>
      </c>
      <c r="XAW1092" s="2" t="str">
        <f t="shared" si="143"/>
        <v/>
      </c>
      <c r="XBB1092" s="6"/>
      <c r="XBC1092" s="6"/>
      <c r="XBD1092" s="6"/>
      <c r="XBE1092" s="6"/>
      <c r="XBF1092" s="6"/>
      <c r="XBG1092" s="6"/>
      <c r="XBH1092" s="6"/>
      <c r="XBI1092" s="6"/>
      <c r="XBJ1092" s="6"/>
      <c r="XBK1092" s="5" t="s">
        <v>7956</v>
      </c>
      <c r="XBL1092" s="6"/>
      <c r="XBM1092" s="6"/>
      <c r="XBN1092" s="6"/>
      <c r="XBO1092" s="5" t="s">
        <v>7957</v>
      </c>
      <c r="XBP1092" s="6"/>
      <c r="XBQ1092" s="5" t="s">
        <v>7958</v>
      </c>
      <c r="XBR1092" s="5" t="s">
        <v>7141</v>
      </c>
      <c r="XBS1092" s="5" t="s">
        <v>7956</v>
      </c>
      <c r="XBT1092" s="5" t="s">
        <v>7141</v>
      </c>
      <c r="XBU1092" s="6"/>
      <c r="XBV1092" s="6"/>
      <c r="XBW1092" s="5" t="s">
        <v>7959</v>
      </c>
      <c r="XBX1092" s="6"/>
      <c r="XET1092" s="2" t="str">
        <f t="shared" si="144"/>
        <v/>
      </c>
      <c r="XEU1092" s="2" t="str">
        <f t="shared" si="145"/>
        <v/>
      </c>
      <c r="XEV1092" s="2" t="str">
        <f t="shared" si="146"/>
        <v/>
      </c>
      <c r="XEW1092" s="2" t="str">
        <f t="shared" si="147"/>
        <v/>
      </c>
    </row>
    <row r="1093" spans="16269:16377" x14ac:dyDescent="0.25">
      <c r="XAS1093" s="2" t="str">
        <f t="shared" si="148"/>
        <v/>
      </c>
      <c r="XAT1093" s="2" t="str">
        <f t="shared" si="149"/>
        <v/>
      </c>
      <c r="XAV1093" s="2" t="str">
        <f t="shared" si="142"/>
        <v/>
      </c>
      <c r="XAW1093" s="2" t="str">
        <f t="shared" si="143"/>
        <v/>
      </c>
      <c r="XBB1093" s="6"/>
      <c r="XBC1093" s="6"/>
      <c r="XBD1093" s="6"/>
      <c r="XBE1093" s="6"/>
      <c r="XBF1093" s="6"/>
      <c r="XBG1093" s="6"/>
      <c r="XBH1093" s="6"/>
      <c r="XBI1093" s="6"/>
      <c r="XBJ1093" s="6"/>
      <c r="XBK1093" s="5" t="s">
        <v>7960</v>
      </c>
      <c r="XBL1093" s="6"/>
      <c r="XBM1093" s="6"/>
      <c r="XBN1093" s="6"/>
      <c r="XBO1093" s="5" t="s">
        <v>7961</v>
      </c>
      <c r="XBP1093" s="6"/>
      <c r="XBQ1093" s="5" t="s">
        <v>7962</v>
      </c>
      <c r="XBR1093" s="5" t="s">
        <v>7963</v>
      </c>
      <c r="XBS1093" s="5" t="s">
        <v>7960</v>
      </c>
      <c r="XBT1093" s="5" t="s">
        <v>7963</v>
      </c>
      <c r="XBU1093" s="6"/>
      <c r="XBV1093" s="6"/>
      <c r="XBW1093" s="5" t="s">
        <v>7964</v>
      </c>
      <c r="XBX1093" s="6"/>
      <c r="XET1093" s="2" t="str">
        <f t="shared" si="144"/>
        <v/>
      </c>
      <c r="XEU1093" s="2" t="str">
        <f t="shared" si="145"/>
        <v/>
      </c>
      <c r="XEV1093" s="2" t="str">
        <f t="shared" si="146"/>
        <v/>
      </c>
      <c r="XEW1093" s="2" t="str">
        <f t="shared" si="147"/>
        <v/>
      </c>
    </row>
    <row r="1094" spans="16269:16377" x14ac:dyDescent="0.25">
      <c r="XAS1094" s="2" t="str">
        <f t="shared" si="148"/>
        <v/>
      </c>
      <c r="XAT1094" s="2" t="str">
        <f t="shared" si="149"/>
        <v/>
      </c>
      <c r="XAV1094" s="2" t="str">
        <f t="shared" si="142"/>
        <v/>
      </c>
      <c r="XAW1094" s="2" t="str">
        <f t="shared" si="143"/>
        <v/>
      </c>
      <c r="XBB1094" s="6"/>
      <c r="XBC1094" s="6"/>
      <c r="XBD1094" s="6"/>
      <c r="XBE1094" s="6"/>
      <c r="XBF1094" s="6"/>
      <c r="XBG1094" s="6"/>
      <c r="XBH1094" s="6"/>
      <c r="XBI1094" s="6"/>
      <c r="XBJ1094" s="6"/>
      <c r="XBK1094" s="5" t="s">
        <v>7965</v>
      </c>
      <c r="XBL1094" s="6"/>
      <c r="XBM1094" s="6"/>
      <c r="XBN1094" s="6"/>
      <c r="XBO1094" s="5" t="s">
        <v>7966</v>
      </c>
      <c r="XBP1094" s="6"/>
      <c r="XBQ1094" s="5" t="s">
        <v>7967</v>
      </c>
      <c r="XBR1094" s="5" t="s">
        <v>7968</v>
      </c>
      <c r="XBS1094" s="5" t="s">
        <v>7965</v>
      </c>
      <c r="XBT1094" s="5" t="s">
        <v>7968</v>
      </c>
      <c r="XBU1094" s="6"/>
      <c r="XBV1094" s="6"/>
      <c r="XBW1094" s="5" t="s">
        <v>7969</v>
      </c>
      <c r="XBX1094" s="6"/>
      <c r="XET1094" s="2" t="str">
        <f t="shared" si="144"/>
        <v/>
      </c>
      <c r="XEU1094" s="2" t="str">
        <f t="shared" si="145"/>
        <v/>
      </c>
      <c r="XEV1094" s="2" t="str">
        <f t="shared" si="146"/>
        <v/>
      </c>
      <c r="XEW1094" s="2" t="str">
        <f t="shared" si="147"/>
        <v/>
      </c>
    </row>
    <row r="1095" spans="16269:16377" x14ac:dyDescent="0.25">
      <c r="XAS1095" s="2" t="str">
        <f t="shared" si="148"/>
        <v/>
      </c>
      <c r="XAT1095" s="2" t="str">
        <f t="shared" si="149"/>
        <v/>
      </c>
      <c r="XAV1095" s="2" t="str">
        <f t="shared" si="142"/>
        <v/>
      </c>
      <c r="XAW1095" s="2" t="str">
        <f t="shared" si="143"/>
        <v/>
      </c>
      <c r="XBB1095" s="6"/>
      <c r="XBC1095" s="6"/>
      <c r="XBD1095" s="6"/>
      <c r="XBE1095" s="6"/>
      <c r="XBF1095" s="6"/>
      <c r="XBG1095" s="6"/>
      <c r="XBH1095" s="6"/>
      <c r="XBI1095" s="6"/>
      <c r="XBJ1095" s="6"/>
      <c r="XBK1095" s="5" t="s">
        <v>7970</v>
      </c>
      <c r="XBL1095" s="6"/>
      <c r="XBM1095" s="6"/>
      <c r="XBN1095" s="6"/>
      <c r="XBO1095" s="5" t="s">
        <v>7971</v>
      </c>
      <c r="XBP1095" s="6"/>
      <c r="XBQ1095" s="5" t="s">
        <v>7972</v>
      </c>
      <c r="XBR1095" s="5" t="s">
        <v>7973</v>
      </c>
      <c r="XBS1095" s="5" t="s">
        <v>7970</v>
      </c>
      <c r="XBT1095" s="5" t="s">
        <v>7973</v>
      </c>
      <c r="XBU1095" s="6"/>
      <c r="XBV1095" s="6"/>
      <c r="XBW1095" s="5" t="s">
        <v>7974</v>
      </c>
      <c r="XBX1095" s="6"/>
      <c r="XET1095" s="2" t="str">
        <f t="shared" si="144"/>
        <v/>
      </c>
      <c r="XEU1095" s="2" t="str">
        <f t="shared" si="145"/>
        <v/>
      </c>
      <c r="XEV1095" s="2" t="str">
        <f t="shared" si="146"/>
        <v/>
      </c>
      <c r="XEW1095" s="2" t="str">
        <f t="shared" si="147"/>
        <v/>
      </c>
    </row>
    <row r="1096" spans="16269:16377" x14ac:dyDescent="0.25">
      <c r="XAS1096" s="2" t="str">
        <f t="shared" si="148"/>
        <v/>
      </c>
      <c r="XAT1096" s="2" t="str">
        <f t="shared" si="149"/>
        <v/>
      </c>
      <c r="XAV1096" s="2" t="str">
        <f t="shared" si="142"/>
        <v/>
      </c>
      <c r="XAW1096" s="2" t="str">
        <f t="shared" si="143"/>
        <v/>
      </c>
      <c r="XBB1096" s="6"/>
      <c r="XBC1096" s="6"/>
      <c r="XBD1096" s="6"/>
      <c r="XBE1096" s="6"/>
      <c r="XBF1096" s="6"/>
      <c r="XBG1096" s="6"/>
      <c r="XBH1096" s="6"/>
      <c r="XBI1096" s="6"/>
      <c r="XBJ1096" s="6"/>
      <c r="XBK1096" s="5" t="s">
        <v>7975</v>
      </c>
      <c r="XBL1096" s="6"/>
      <c r="XBM1096" s="6"/>
      <c r="XBN1096" s="6"/>
      <c r="XBO1096" s="5" t="s">
        <v>7976</v>
      </c>
      <c r="XBP1096" s="6"/>
      <c r="XBQ1096" s="5" t="s">
        <v>7977</v>
      </c>
      <c r="XBR1096" s="5" t="s">
        <v>7978</v>
      </c>
      <c r="XBS1096" s="5" t="s">
        <v>7975</v>
      </c>
      <c r="XBT1096" s="5" t="s">
        <v>7978</v>
      </c>
      <c r="XBU1096" s="6"/>
      <c r="XBV1096" s="6"/>
      <c r="XBW1096" s="5" t="s">
        <v>7979</v>
      </c>
      <c r="XBX1096" s="6"/>
      <c r="XET1096" s="2" t="str">
        <f t="shared" si="144"/>
        <v/>
      </c>
      <c r="XEU1096" s="2" t="str">
        <f t="shared" si="145"/>
        <v/>
      </c>
      <c r="XEV1096" s="2" t="str">
        <f t="shared" si="146"/>
        <v/>
      </c>
      <c r="XEW1096" s="2" t="str">
        <f t="shared" si="147"/>
        <v/>
      </c>
    </row>
    <row r="1097" spans="16269:16377" x14ac:dyDescent="0.25">
      <c r="XAS1097" s="2" t="str">
        <f t="shared" si="148"/>
        <v/>
      </c>
      <c r="XAT1097" s="2" t="str">
        <f t="shared" si="149"/>
        <v/>
      </c>
      <c r="XAV1097" s="2" t="str">
        <f t="shared" si="142"/>
        <v/>
      </c>
      <c r="XAW1097" s="2" t="str">
        <f t="shared" si="143"/>
        <v/>
      </c>
      <c r="XBB1097" s="6"/>
      <c r="XBC1097" s="6"/>
      <c r="XBD1097" s="6"/>
      <c r="XBE1097" s="6"/>
      <c r="XBF1097" s="6"/>
      <c r="XBG1097" s="6"/>
      <c r="XBH1097" s="6"/>
      <c r="XBI1097" s="6"/>
      <c r="XBJ1097" s="6"/>
      <c r="XBK1097" s="5" t="s">
        <v>7980</v>
      </c>
      <c r="XBL1097" s="6"/>
      <c r="XBM1097" s="6"/>
      <c r="XBN1097" s="6"/>
      <c r="XBO1097" s="5" t="s">
        <v>7981</v>
      </c>
      <c r="XBP1097" s="6"/>
      <c r="XBQ1097" s="5" t="s">
        <v>7982</v>
      </c>
      <c r="XBR1097" s="5" t="s">
        <v>7983</v>
      </c>
      <c r="XBS1097" s="5" t="s">
        <v>7980</v>
      </c>
      <c r="XBT1097" s="5" t="s">
        <v>7983</v>
      </c>
      <c r="XBU1097" s="6"/>
      <c r="XBV1097" s="6"/>
      <c r="XBW1097" s="5" t="s">
        <v>7984</v>
      </c>
      <c r="XBX1097" s="6"/>
      <c r="XET1097" s="2" t="str">
        <f t="shared" si="144"/>
        <v/>
      </c>
      <c r="XEU1097" s="2" t="str">
        <f t="shared" si="145"/>
        <v/>
      </c>
      <c r="XEV1097" s="2" t="str">
        <f t="shared" si="146"/>
        <v/>
      </c>
      <c r="XEW1097" s="2" t="str">
        <f t="shared" si="147"/>
        <v/>
      </c>
    </row>
    <row r="1098" spans="16269:16377" x14ac:dyDescent="0.25">
      <c r="XAS1098" s="2" t="str">
        <f t="shared" si="148"/>
        <v/>
      </c>
      <c r="XAT1098" s="2" t="str">
        <f t="shared" si="149"/>
        <v/>
      </c>
      <c r="XAV1098" s="2" t="str">
        <f t="shared" si="142"/>
        <v/>
      </c>
      <c r="XAW1098" s="2" t="str">
        <f t="shared" si="143"/>
        <v/>
      </c>
      <c r="XBB1098" s="6"/>
      <c r="XBC1098" s="6"/>
      <c r="XBD1098" s="6"/>
      <c r="XBE1098" s="6"/>
      <c r="XBF1098" s="6"/>
      <c r="XBG1098" s="6"/>
      <c r="XBH1098" s="6"/>
      <c r="XBI1098" s="6"/>
      <c r="XBJ1098" s="6"/>
      <c r="XBK1098" s="5" t="s">
        <v>7985</v>
      </c>
      <c r="XBL1098" s="6"/>
      <c r="XBM1098" s="6"/>
      <c r="XBN1098" s="6"/>
      <c r="XBO1098" s="5" t="s">
        <v>7986</v>
      </c>
      <c r="XBP1098" s="6"/>
      <c r="XBQ1098" s="5" t="s">
        <v>7987</v>
      </c>
      <c r="XBR1098" s="5" t="s">
        <v>7988</v>
      </c>
      <c r="XBS1098" s="5" t="s">
        <v>7985</v>
      </c>
      <c r="XBT1098" s="5" t="s">
        <v>7988</v>
      </c>
      <c r="XBU1098" s="6"/>
      <c r="XBV1098" s="6"/>
      <c r="XBW1098" s="5" t="s">
        <v>7989</v>
      </c>
      <c r="XBX1098" s="6"/>
      <c r="XET1098" s="2" t="str">
        <f t="shared" si="144"/>
        <v/>
      </c>
      <c r="XEU1098" s="2" t="str">
        <f t="shared" si="145"/>
        <v/>
      </c>
      <c r="XEV1098" s="2" t="str">
        <f t="shared" si="146"/>
        <v/>
      </c>
      <c r="XEW1098" s="2" t="str">
        <f t="shared" si="147"/>
        <v/>
      </c>
    </row>
    <row r="1099" spans="16269:16377" x14ac:dyDescent="0.25">
      <c r="XAS1099" s="2" t="str">
        <f t="shared" si="148"/>
        <v/>
      </c>
      <c r="XAT1099" s="2" t="str">
        <f t="shared" si="149"/>
        <v/>
      </c>
      <c r="XAV1099" s="2" t="str">
        <f t="shared" si="142"/>
        <v/>
      </c>
      <c r="XAW1099" s="2" t="str">
        <f t="shared" si="143"/>
        <v/>
      </c>
      <c r="XBB1099" s="6"/>
      <c r="XBC1099" s="6"/>
      <c r="XBD1099" s="6"/>
      <c r="XBE1099" s="6"/>
      <c r="XBF1099" s="6"/>
      <c r="XBG1099" s="6"/>
      <c r="XBH1099" s="6"/>
      <c r="XBI1099" s="6"/>
      <c r="XBJ1099" s="6"/>
      <c r="XBK1099" s="5" t="s">
        <v>7990</v>
      </c>
      <c r="XBL1099" s="6"/>
      <c r="XBM1099" s="6"/>
      <c r="XBN1099" s="6"/>
      <c r="XBO1099" s="5" t="s">
        <v>7991</v>
      </c>
      <c r="XBP1099" s="6"/>
      <c r="XBQ1099" s="5" t="s">
        <v>7992</v>
      </c>
      <c r="XBR1099" s="5" t="s">
        <v>7993</v>
      </c>
      <c r="XBS1099" s="5" t="s">
        <v>7990</v>
      </c>
      <c r="XBT1099" s="5" t="s">
        <v>7993</v>
      </c>
      <c r="XBU1099" s="6"/>
      <c r="XBV1099" s="6"/>
      <c r="XBW1099" s="5" t="s">
        <v>7994</v>
      </c>
      <c r="XBX1099" s="6"/>
      <c r="XET1099" s="2" t="str">
        <f t="shared" si="144"/>
        <v/>
      </c>
      <c r="XEU1099" s="2" t="str">
        <f t="shared" si="145"/>
        <v/>
      </c>
      <c r="XEV1099" s="2" t="str">
        <f t="shared" si="146"/>
        <v/>
      </c>
      <c r="XEW1099" s="2" t="str">
        <f t="shared" si="147"/>
        <v/>
      </c>
    </row>
    <row r="1100" spans="16269:16377" x14ac:dyDescent="0.25">
      <c r="XAS1100" s="2" t="str">
        <f t="shared" si="148"/>
        <v/>
      </c>
      <c r="XAT1100" s="2" t="str">
        <f t="shared" si="149"/>
        <v/>
      </c>
      <c r="XAV1100" s="2" t="str">
        <f t="shared" si="142"/>
        <v/>
      </c>
      <c r="XAW1100" s="2" t="str">
        <f t="shared" si="143"/>
        <v/>
      </c>
      <c r="XBB1100" s="6"/>
      <c r="XBC1100" s="6"/>
      <c r="XBD1100" s="6"/>
      <c r="XBE1100" s="6"/>
      <c r="XBF1100" s="6"/>
      <c r="XBG1100" s="6"/>
      <c r="XBH1100" s="6"/>
      <c r="XBI1100" s="6"/>
      <c r="XBJ1100" s="6"/>
      <c r="XBK1100" s="5" t="s">
        <v>7995</v>
      </c>
      <c r="XBL1100" s="6"/>
      <c r="XBM1100" s="6"/>
      <c r="XBN1100" s="6"/>
      <c r="XBO1100" s="5" t="s">
        <v>7996</v>
      </c>
      <c r="XBP1100" s="6"/>
      <c r="XBQ1100" s="5" t="s">
        <v>7997</v>
      </c>
      <c r="XBR1100" s="5" t="s">
        <v>7998</v>
      </c>
      <c r="XBS1100" s="5" t="s">
        <v>7995</v>
      </c>
      <c r="XBT1100" s="5" t="s">
        <v>7998</v>
      </c>
      <c r="XBU1100" s="6"/>
      <c r="XBV1100" s="6"/>
      <c r="XBW1100" s="5" t="s">
        <v>7999</v>
      </c>
      <c r="XBX1100" s="6"/>
      <c r="XET1100" s="2" t="str">
        <f t="shared" si="144"/>
        <v/>
      </c>
      <c r="XEU1100" s="2" t="str">
        <f t="shared" si="145"/>
        <v/>
      </c>
      <c r="XEV1100" s="2" t="str">
        <f t="shared" si="146"/>
        <v/>
      </c>
      <c r="XEW1100" s="2" t="str">
        <f t="shared" si="147"/>
        <v/>
      </c>
    </row>
    <row r="1101" spans="16269:16377" x14ac:dyDescent="0.25">
      <c r="XAS1101" s="2" t="str">
        <f t="shared" si="148"/>
        <v/>
      </c>
      <c r="XAT1101" s="2" t="str">
        <f t="shared" si="149"/>
        <v/>
      </c>
      <c r="XAV1101" s="2" t="str">
        <f t="shared" si="142"/>
        <v/>
      </c>
      <c r="XAW1101" s="2" t="str">
        <f t="shared" si="143"/>
        <v/>
      </c>
      <c r="XBB1101" s="6"/>
      <c r="XBC1101" s="6"/>
      <c r="XBD1101" s="6"/>
      <c r="XBE1101" s="6"/>
      <c r="XBF1101" s="6"/>
      <c r="XBG1101" s="6"/>
      <c r="XBH1101" s="6"/>
      <c r="XBI1101" s="6"/>
      <c r="XBJ1101" s="6"/>
      <c r="XBK1101" s="5" t="s">
        <v>8000</v>
      </c>
      <c r="XBL1101" s="6"/>
      <c r="XBM1101" s="6"/>
      <c r="XBN1101" s="6"/>
      <c r="XBO1101" s="5" t="s">
        <v>8001</v>
      </c>
      <c r="XBP1101" s="6"/>
      <c r="XBQ1101" s="5" t="s">
        <v>8002</v>
      </c>
      <c r="XBR1101" s="5" t="s">
        <v>8003</v>
      </c>
      <c r="XBS1101" s="5" t="s">
        <v>8000</v>
      </c>
      <c r="XBT1101" s="5" t="s">
        <v>8003</v>
      </c>
      <c r="XBU1101" s="6"/>
      <c r="XBV1101" s="6"/>
      <c r="XBW1101" s="5" t="s">
        <v>8004</v>
      </c>
      <c r="XBX1101" s="6"/>
      <c r="XET1101" s="2" t="str">
        <f t="shared" si="144"/>
        <v/>
      </c>
      <c r="XEU1101" s="2" t="str">
        <f t="shared" si="145"/>
        <v/>
      </c>
      <c r="XEV1101" s="2" t="str">
        <f t="shared" si="146"/>
        <v/>
      </c>
      <c r="XEW1101" s="2" t="str">
        <f t="shared" si="147"/>
        <v/>
      </c>
    </row>
    <row r="1102" spans="16269:16377" x14ac:dyDescent="0.25">
      <c r="XAS1102" s="2" t="str">
        <f t="shared" si="148"/>
        <v/>
      </c>
      <c r="XAT1102" s="2" t="str">
        <f t="shared" si="149"/>
        <v/>
      </c>
      <c r="XAV1102" s="2" t="str">
        <f t="shared" si="142"/>
        <v/>
      </c>
      <c r="XAW1102" s="2" t="str">
        <f t="shared" si="143"/>
        <v/>
      </c>
      <c r="XBB1102" s="6"/>
      <c r="XBC1102" s="6"/>
      <c r="XBD1102" s="6"/>
      <c r="XBE1102" s="6"/>
      <c r="XBF1102" s="6"/>
      <c r="XBG1102" s="6"/>
      <c r="XBH1102" s="6"/>
      <c r="XBI1102" s="6"/>
      <c r="XBJ1102" s="6"/>
      <c r="XBK1102" s="5" t="s">
        <v>6720</v>
      </c>
      <c r="XBL1102" s="6"/>
      <c r="XBM1102" s="6"/>
      <c r="XBN1102" s="6"/>
      <c r="XBO1102" s="5" t="s">
        <v>2382</v>
      </c>
      <c r="XBP1102" s="6"/>
      <c r="XBQ1102" s="5" t="s">
        <v>8005</v>
      </c>
      <c r="XBR1102" s="5" t="s">
        <v>8006</v>
      </c>
      <c r="XBS1102" s="5" t="s">
        <v>6720</v>
      </c>
      <c r="XBT1102" s="5" t="s">
        <v>8006</v>
      </c>
      <c r="XBU1102" s="6"/>
      <c r="XBV1102" s="6"/>
      <c r="XBW1102" s="5" t="s">
        <v>8007</v>
      </c>
      <c r="XBX1102" s="6"/>
      <c r="XET1102" s="2" t="str">
        <f t="shared" si="144"/>
        <v/>
      </c>
      <c r="XEU1102" s="2" t="str">
        <f t="shared" si="145"/>
        <v/>
      </c>
      <c r="XEV1102" s="2" t="str">
        <f t="shared" si="146"/>
        <v/>
      </c>
      <c r="XEW1102" s="2" t="str">
        <f t="shared" si="147"/>
        <v/>
      </c>
    </row>
    <row r="1103" spans="16269:16377" x14ac:dyDescent="0.25">
      <c r="XAS1103" s="2" t="str">
        <f t="shared" si="148"/>
        <v/>
      </c>
      <c r="XAT1103" s="2" t="str">
        <f t="shared" si="149"/>
        <v/>
      </c>
      <c r="XAV1103" s="2" t="str">
        <f t="shared" si="142"/>
        <v/>
      </c>
      <c r="XAW1103" s="2" t="str">
        <f t="shared" si="143"/>
        <v/>
      </c>
      <c r="XBB1103" s="6"/>
      <c r="XBC1103" s="6"/>
      <c r="XBD1103" s="6"/>
      <c r="XBE1103" s="6"/>
      <c r="XBF1103" s="6"/>
      <c r="XBG1103" s="6"/>
      <c r="XBH1103" s="6"/>
      <c r="XBI1103" s="6"/>
      <c r="XBJ1103" s="6"/>
      <c r="XBK1103" s="5" t="s">
        <v>8008</v>
      </c>
      <c r="XBL1103" s="6"/>
      <c r="XBM1103" s="6"/>
      <c r="XBN1103" s="6"/>
      <c r="XBO1103" s="5" t="s">
        <v>8009</v>
      </c>
      <c r="XBP1103" s="6"/>
      <c r="XBQ1103" s="5" t="s">
        <v>8010</v>
      </c>
      <c r="XBR1103" s="5" t="s">
        <v>8011</v>
      </c>
      <c r="XBS1103" s="5" t="s">
        <v>8008</v>
      </c>
      <c r="XBT1103" s="5" t="s">
        <v>8011</v>
      </c>
      <c r="XBU1103" s="6"/>
      <c r="XBV1103" s="6"/>
      <c r="XBW1103" s="5" t="s">
        <v>8012</v>
      </c>
      <c r="XBX1103" s="6"/>
      <c r="XET1103" s="2" t="str">
        <f t="shared" si="144"/>
        <v/>
      </c>
      <c r="XEU1103" s="2" t="str">
        <f t="shared" si="145"/>
        <v/>
      </c>
      <c r="XEV1103" s="2" t="str">
        <f t="shared" si="146"/>
        <v/>
      </c>
      <c r="XEW1103" s="2" t="str">
        <f t="shared" si="147"/>
        <v/>
      </c>
    </row>
    <row r="1104" spans="16269:16377" x14ac:dyDescent="0.25">
      <c r="XAS1104" s="2" t="str">
        <f t="shared" si="148"/>
        <v/>
      </c>
      <c r="XAT1104" s="2" t="str">
        <f t="shared" si="149"/>
        <v/>
      </c>
      <c r="XAV1104" s="2" t="str">
        <f t="shared" si="142"/>
        <v/>
      </c>
      <c r="XAW1104" s="2" t="str">
        <f t="shared" si="143"/>
        <v/>
      </c>
      <c r="XBB1104" s="6"/>
      <c r="XBC1104" s="6"/>
      <c r="XBD1104" s="6"/>
      <c r="XBE1104" s="6"/>
      <c r="XBF1104" s="6"/>
      <c r="XBG1104" s="6"/>
      <c r="XBH1104" s="6"/>
      <c r="XBI1104" s="6"/>
      <c r="XBJ1104" s="6"/>
      <c r="XBK1104" s="5" t="s">
        <v>8013</v>
      </c>
      <c r="XBL1104" s="6"/>
      <c r="XBM1104" s="6"/>
      <c r="XBN1104" s="6"/>
      <c r="XBO1104" s="5" t="s">
        <v>8014</v>
      </c>
      <c r="XBP1104" s="6"/>
      <c r="XBQ1104" s="5" t="s">
        <v>8015</v>
      </c>
      <c r="XBR1104" s="5" t="s">
        <v>8016</v>
      </c>
      <c r="XBS1104" s="5" t="s">
        <v>8013</v>
      </c>
      <c r="XBT1104" s="5" t="s">
        <v>8016</v>
      </c>
      <c r="XBU1104" s="6"/>
      <c r="XBV1104" s="6"/>
      <c r="XBW1104" s="5" t="s">
        <v>8017</v>
      </c>
      <c r="XBX1104" s="6"/>
      <c r="XET1104" s="2" t="str">
        <f t="shared" si="144"/>
        <v/>
      </c>
      <c r="XEU1104" s="2" t="str">
        <f t="shared" si="145"/>
        <v/>
      </c>
      <c r="XEV1104" s="2" t="str">
        <f t="shared" si="146"/>
        <v/>
      </c>
      <c r="XEW1104" s="2" t="str">
        <f t="shared" si="147"/>
        <v/>
      </c>
    </row>
    <row r="1105" spans="16269:16377" x14ac:dyDescent="0.25">
      <c r="XAS1105" s="2" t="str">
        <f t="shared" si="148"/>
        <v/>
      </c>
      <c r="XAT1105" s="2" t="str">
        <f t="shared" si="149"/>
        <v/>
      </c>
      <c r="XAV1105" s="2" t="str">
        <f t="shared" si="142"/>
        <v/>
      </c>
      <c r="XAW1105" s="2" t="str">
        <f t="shared" si="143"/>
        <v/>
      </c>
      <c r="XBB1105" s="6"/>
      <c r="XBC1105" s="6"/>
      <c r="XBD1105" s="6"/>
      <c r="XBE1105" s="6"/>
      <c r="XBF1105" s="6"/>
      <c r="XBG1105" s="6"/>
      <c r="XBH1105" s="6"/>
      <c r="XBI1105" s="6"/>
      <c r="XBJ1105" s="6"/>
      <c r="XBK1105" s="5" t="s">
        <v>8018</v>
      </c>
      <c r="XBL1105" s="6"/>
      <c r="XBM1105" s="6"/>
      <c r="XBN1105" s="6"/>
      <c r="XBO1105" s="5" t="s">
        <v>2515</v>
      </c>
      <c r="XBP1105" s="6"/>
      <c r="XBQ1105" s="5" t="s">
        <v>8019</v>
      </c>
      <c r="XBR1105" s="5" t="s">
        <v>8020</v>
      </c>
      <c r="XBS1105" s="5" t="s">
        <v>8018</v>
      </c>
      <c r="XBT1105" s="5" t="s">
        <v>8020</v>
      </c>
      <c r="XBU1105" s="6"/>
      <c r="XBV1105" s="6"/>
      <c r="XBW1105" s="5" t="s">
        <v>4441</v>
      </c>
      <c r="XBX1105" s="6"/>
      <c r="XET1105" s="2" t="str">
        <f t="shared" si="144"/>
        <v/>
      </c>
      <c r="XEU1105" s="2" t="str">
        <f t="shared" si="145"/>
        <v/>
      </c>
      <c r="XEV1105" s="2" t="str">
        <f t="shared" si="146"/>
        <v/>
      </c>
      <c r="XEW1105" s="2" t="str">
        <f t="shared" si="147"/>
        <v/>
      </c>
    </row>
    <row r="1106" spans="16269:16377" x14ac:dyDescent="0.25">
      <c r="XAS1106" s="2" t="str">
        <f t="shared" si="148"/>
        <v/>
      </c>
      <c r="XAT1106" s="2" t="str">
        <f t="shared" si="149"/>
        <v/>
      </c>
      <c r="XAV1106" s="2" t="str">
        <f t="shared" si="142"/>
        <v/>
      </c>
      <c r="XAW1106" s="2" t="str">
        <f t="shared" si="143"/>
        <v/>
      </c>
      <c r="XBB1106" s="6"/>
      <c r="XBC1106" s="6"/>
      <c r="XBD1106" s="6"/>
      <c r="XBE1106" s="6"/>
      <c r="XBF1106" s="6"/>
      <c r="XBG1106" s="6"/>
      <c r="XBH1106" s="6"/>
      <c r="XBI1106" s="6"/>
      <c r="XBJ1106" s="6"/>
      <c r="XBK1106" s="5" t="s">
        <v>8021</v>
      </c>
      <c r="XBL1106" s="6"/>
      <c r="XBM1106" s="6"/>
      <c r="XBN1106" s="6"/>
      <c r="XBO1106" s="5" t="s">
        <v>8022</v>
      </c>
      <c r="XBP1106" s="6"/>
      <c r="XBQ1106" s="5" t="s">
        <v>8023</v>
      </c>
      <c r="XBR1106" s="5" t="s">
        <v>8024</v>
      </c>
      <c r="XBS1106" s="5" t="s">
        <v>8021</v>
      </c>
      <c r="XBT1106" s="5" t="s">
        <v>8024</v>
      </c>
      <c r="XBU1106" s="6"/>
      <c r="XBV1106" s="6"/>
      <c r="XBW1106" s="5" t="s">
        <v>8025</v>
      </c>
      <c r="XBX1106" s="6"/>
      <c r="XET1106" s="2" t="str">
        <f t="shared" si="144"/>
        <v/>
      </c>
      <c r="XEU1106" s="2" t="str">
        <f t="shared" si="145"/>
        <v/>
      </c>
      <c r="XEV1106" s="2" t="str">
        <f t="shared" si="146"/>
        <v/>
      </c>
      <c r="XEW1106" s="2" t="str">
        <f t="shared" si="147"/>
        <v/>
      </c>
    </row>
    <row r="1107" spans="16269:16377" x14ac:dyDescent="0.25">
      <c r="XAS1107" s="2" t="str">
        <f t="shared" si="148"/>
        <v/>
      </c>
      <c r="XAT1107" s="2" t="str">
        <f t="shared" si="149"/>
        <v/>
      </c>
      <c r="XAV1107" s="2" t="str">
        <f t="shared" si="142"/>
        <v/>
      </c>
      <c r="XAW1107" s="2" t="str">
        <f t="shared" si="143"/>
        <v/>
      </c>
      <c r="XBB1107" s="6"/>
      <c r="XBC1107" s="6"/>
      <c r="XBD1107" s="6"/>
      <c r="XBE1107" s="6"/>
      <c r="XBF1107" s="6"/>
      <c r="XBG1107" s="6"/>
      <c r="XBH1107" s="6"/>
      <c r="XBI1107" s="6"/>
      <c r="XBJ1107" s="6"/>
      <c r="XBK1107" s="5" t="s">
        <v>7943</v>
      </c>
      <c r="XBL1107" s="6"/>
      <c r="XBM1107" s="6"/>
      <c r="XBN1107" s="6"/>
      <c r="XBO1107" s="5" t="s">
        <v>8026</v>
      </c>
      <c r="XBP1107" s="6"/>
      <c r="XBQ1107" s="5" t="s">
        <v>8027</v>
      </c>
      <c r="XBR1107" s="5" t="s">
        <v>8028</v>
      </c>
      <c r="XBS1107" s="5" t="s">
        <v>7943</v>
      </c>
      <c r="XBT1107" s="5" t="s">
        <v>8028</v>
      </c>
      <c r="XBU1107" s="6"/>
      <c r="XBV1107" s="6"/>
      <c r="XBW1107" s="5" t="s">
        <v>8029</v>
      </c>
      <c r="XBX1107" s="6"/>
      <c r="XET1107" s="2" t="str">
        <f t="shared" si="144"/>
        <v/>
      </c>
      <c r="XEU1107" s="2" t="str">
        <f t="shared" si="145"/>
        <v/>
      </c>
      <c r="XEV1107" s="2" t="str">
        <f t="shared" si="146"/>
        <v/>
      </c>
      <c r="XEW1107" s="2" t="str">
        <f t="shared" si="147"/>
        <v/>
      </c>
    </row>
    <row r="1108" spans="16269:16377" x14ac:dyDescent="0.25">
      <c r="XAS1108" s="2" t="str">
        <f t="shared" si="148"/>
        <v/>
      </c>
      <c r="XAT1108" s="2" t="str">
        <f t="shared" si="149"/>
        <v/>
      </c>
      <c r="XAV1108" s="2" t="str">
        <f t="shared" si="142"/>
        <v/>
      </c>
      <c r="XAW1108" s="2" t="str">
        <f t="shared" si="143"/>
        <v/>
      </c>
      <c r="XBB1108" s="6"/>
      <c r="XBC1108" s="6"/>
      <c r="XBD1108" s="6"/>
      <c r="XBE1108" s="6"/>
      <c r="XBF1108" s="6"/>
      <c r="XBG1108" s="6"/>
      <c r="XBH1108" s="6"/>
      <c r="XBI1108" s="6"/>
      <c r="XBJ1108" s="6"/>
      <c r="XBK1108" s="5" t="s">
        <v>8030</v>
      </c>
      <c r="XBL1108" s="6"/>
      <c r="XBM1108" s="6"/>
      <c r="XBN1108" s="6"/>
      <c r="XBO1108" s="5" t="s">
        <v>8031</v>
      </c>
      <c r="XBP1108" s="6"/>
      <c r="XBQ1108" s="5" t="s">
        <v>8032</v>
      </c>
      <c r="XBR1108" s="5" t="s">
        <v>8033</v>
      </c>
      <c r="XBS1108" s="5" t="s">
        <v>8030</v>
      </c>
      <c r="XBT1108" s="5" t="s">
        <v>8033</v>
      </c>
      <c r="XBU1108" s="6"/>
      <c r="XBV1108" s="6"/>
      <c r="XBW1108" s="5" t="s">
        <v>8034</v>
      </c>
      <c r="XBX1108" s="6"/>
      <c r="XET1108" s="2" t="str">
        <f t="shared" si="144"/>
        <v/>
      </c>
      <c r="XEU1108" s="2" t="str">
        <f t="shared" si="145"/>
        <v/>
      </c>
      <c r="XEV1108" s="2" t="str">
        <f t="shared" si="146"/>
        <v/>
      </c>
      <c r="XEW1108" s="2" t="str">
        <f t="shared" si="147"/>
        <v/>
      </c>
    </row>
    <row r="1109" spans="16269:16377" x14ac:dyDescent="0.25">
      <c r="XAS1109" s="2" t="str">
        <f t="shared" si="148"/>
        <v/>
      </c>
      <c r="XAT1109" s="2" t="str">
        <f t="shared" si="149"/>
        <v/>
      </c>
      <c r="XAV1109" s="2" t="str">
        <f t="shared" si="142"/>
        <v/>
      </c>
      <c r="XAW1109" s="2" t="str">
        <f t="shared" si="143"/>
        <v/>
      </c>
      <c r="XBB1109" s="6"/>
      <c r="XBC1109" s="6"/>
      <c r="XBD1109" s="6"/>
      <c r="XBE1109" s="6"/>
      <c r="XBF1109" s="6"/>
      <c r="XBG1109" s="6"/>
      <c r="XBH1109" s="6"/>
      <c r="XBI1109" s="6"/>
      <c r="XBJ1109" s="6"/>
      <c r="XBK1109" s="5" t="s">
        <v>8035</v>
      </c>
      <c r="XBL1109" s="6"/>
      <c r="XBM1109" s="6"/>
      <c r="XBN1109" s="6"/>
      <c r="XBO1109" s="5" t="s">
        <v>8036</v>
      </c>
      <c r="XBP1109" s="6"/>
      <c r="XBQ1109" s="5" t="s">
        <v>8037</v>
      </c>
      <c r="XBR1109" s="5" t="s">
        <v>8038</v>
      </c>
      <c r="XBS1109" s="5" t="s">
        <v>8035</v>
      </c>
      <c r="XBT1109" s="5" t="s">
        <v>8038</v>
      </c>
      <c r="XBU1109" s="6"/>
      <c r="XBV1109" s="6"/>
      <c r="XBW1109" s="5" t="s">
        <v>8039</v>
      </c>
      <c r="XBX1109" s="6"/>
      <c r="XET1109" s="2" t="str">
        <f t="shared" si="144"/>
        <v/>
      </c>
      <c r="XEU1109" s="2" t="str">
        <f t="shared" si="145"/>
        <v/>
      </c>
      <c r="XEV1109" s="2" t="str">
        <f t="shared" si="146"/>
        <v/>
      </c>
      <c r="XEW1109" s="2" t="str">
        <f t="shared" si="147"/>
        <v/>
      </c>
    </row>
    <row r="1110" spans="16269:16377" x14ac:dyDescent="0.25">
      <c r="XAS1110" s="2" t="str">
        <f t="shared" si="148"/>
        <v/>
      </c>
      <c r="XAT1110" s="2" t="str">
        <f t="shared" si="149"/>
        <v/>
      </c>
      <c r="XAV1110" s="2" t="str">
        <f t="shared" si="142"/>
        <v/>
      </c>
      <c r="XAW1110" s="2" t="str">
        <f t="shared" si="143"/>
        <v/>
      </c>
      <c r="XBB1110" s="6"/>
      <c r="XBC1110" s="6"/>
      <c r="XBD1110" s="6"/>
      <c r="XBE1110" s="6"/>
      <c r="XBF1110" s="6"/>
      <c r="XBG1110" s="6"/>
      <c r="XBH1110" s="6"/>
      <c r="XBI1110" s="6"/>
      <c r="XBJ1110" s="6"/>
      <c r="XBK1110" s="5" t="s">
        <v>8040</v>
      </c>
      <c r="XBL1110" s="6"/>
      <c r="XBM1110" s="6"/>
      <c r="XBN1110" s="6"/>
      <c r="XBO1110" s="5" t="s">
        <v>8041</v>
      </c>
      <c r="XBP1110" s="6"/>
      <c r="XBQ1110" s="5" t="s">
        <v>8042</v>
      </c>
      <c r="XBR1110" s="5" t="s">
        <v>8043</v>
      </c>
      <c r="XBS1110" s="5" t="s">
        <v>8040</v>
      </c>
      <c r="XBT1110" s="5" t="s">
        <v>8043</v>
      </c>
      <c r="XBU1110" s="6"/>
      <c r="XBV1110" s="6"/>
      <c r="XBW1110" s="5" t="s">
        <v>8044</v>
      </c>
      <c r="XBX1110" s="6"/>
      <c r="XET1110" s="2" t="str">
        <f t="shared" si="144"/>
        <v/>
      </c>
      <c r="XEU1110" s="2" t="str">
        <f t="shared" si="145"/>
        <v/>
      </c>
      <c r="XEV1110" s="2" t="str">
        <f t="shared" si="146"/>
        <v/>
      </c>
      <c r="XEW1110" s="2" t="str">
        <f t="shared" si="147"/>
        <v/>
      </c>
    </row>
    <row r="1111" spans="16269:16377" x14ac:dyDescent="0.25">
      <c r="XAS1111" s="2" t="str">
        <f t="shared" si="148"/>
        <v/>
      </c>
      <c r="XAT1111" s="2" t="str">
        <f t="shared" si="149"/>
        <v/>
      </c>
      <c r="XAV1111" s="2" t="str">
        <f t="shared" si="142"/>
        <v/>
      </c>
      <c r="XAW1111" s="2" t="str">
        <f t="shared" si="143"/>
        <v/>
      </c>
      <c r="XBB1111" s="6"/>
      <c r="XBC1111" s="6"/>
      <c r="XBD1111" s="6"/>
      <c r="XBE1111" s="6"/>
      <c r="XBF1111" s="6"/>
      <c r="XBG1111" s="6"/>
      <c r="XBH1111" s="6"/>
      <c r="XBI1111" s="6"/>
      <c r="XBJ1111" s="6"/>
      <c r="XBK1111" s="5" t="s">
        <v>8045</v>
      </c>
      <c r="XBL1111" s="6"/>
      <c r="XBM1111" s="6"/>
      <c r="XBN1111" s="6"/>
      <c r="XBO1111" s="5" t="s">
        <v>8046</v>
      </c>
      <c r="XBP1111" s="6"/>
      <c r="XBQ1111" s="5" t="s">
        <v>8047</v>
      </c>
      <c r="XBR1111" s="5" t="s">
        <v>8048</v>
      </c>
      <c r="XBS1111" s="5" t="s">
        <v>8045</v>
      </c>
      <c r="XBT1111" s="5" t="s">
        <v>8048</v>
      </c>
      <c r="XBU1111" s="6"/>
      <c r="XBV1111" s="6"/>
      <c r="XBW1111" s="5" t="s">
        <v>8049</v>
      </c>
      <c r="XBX1111" s="6"/>
      <c r="XET1111" s="2" t="str">
        <f t="shared" si="144"/>
        <v/>
      </c>
      <c r="XEU1111" s="2" t="str">
        <f t="shared" si="145"/>
        <v/>
      </c>
      <c r="XEV1111" s="2" t="str">
        <f t="shared" si="146"/>
        <v/>
      </c>
      <c r="XEW1111" s="2" t="str">
        <f t="shared" si="147"/>
        <v/>
      </c>
    </row>
    <row r="1112" spans="16269:16377" x14ac:dyDescent="0.25">
      <c r="XAS1112" s="2" t="str">
        <f t="shared" si="148"/>
        <v/>
      </c>
      <c r="XAT1112" s="2" t="str">
        <f t="shared" si="149"/>
        <v/>
      </c>
      <c r="XAV1112" s="2" t="str">
        <f t="shared" si="142"/>
        <v/>
      </c>
      <c r="XAW1112" s="2" t="str">
        <f t="shared" si="143"/>
        <v/>
      </c>
      <c r="XBB1112" s="6"/>
      <c r="XBC1112" s="6"/>
      <c r="XBD1112" s="6"/>
      <c r="XBE1112" s="6"/>
      <c r="XBF1112" s="6"/>
      <c r="XBG1112" s="6"/>
      <c r="XBH1112" s="6"/>
      <c r="XBI1112" s="6"/>
      <c r="XBJ1112" s="6"/>
      <c r="XBK1112" s="5" t="s">
        <v>8050</v>
      </c>
      <c r="XBL1112" s="6"/>
      <c r="XBM1112" s="6"/>
      <c r="XBN1112" s="6"/>
      <c r="XBO1112" s="6"/>
      <c r="XBP1112" s="6"/>
      <c r="XBQ1112" s="5" t="s">
        <v>8051</v>
      </c>
      <c r="XBR1112" s="5" t="s">
        <v>1131</v>
      </c>
      <c r="XBS1112" s="5" t="s">
        <v>8050</v>
      </c>
      <c r="XBT1112" s="5" t="s">
        <v>1131</v>
      </c>
      <c r="XBU1112" s="6"/>
      <c r="XBV1112" s="6"/>
      <c r="XBW1112" s="5" t="s">
        <v>8052</v>
      </c>
      <c r="XBX1112" s="6"/>
      <c r="XET1112" s="2" t="str">
        <f t="shared" si="144"/>
        <v/>
      </c>
      <c r="XEU1112" s="2" t="str">
        <f t="shared" si="145"/>
        <v/>
      </c>
      <c r="XEV1112" s="2" t="str">
        <f t="shared" si="146"/>
        <v/>
      </c>
      <c r="XEW1112" s="2" t="str">
        <f t="shared" si="147"/>
        <v/>
      </c>
    </row>
    <row r="1113" spans="16269:16377" x14ac:dyDescent="0.25">
      <c r="XAS1113" s="2" t="str">
        <f t="shared" si="148"/>
        <v/>
      </c>
      <c r="XAT1113" s="2" t="str">
        <f t="shared" si="149"/>
        <v/>
      </c>
      <c r="XAV1113" s="2" t="str">
        <f t="shared" si="142"/>
        <v/>
      </c>
      <c r="XAW1113" s="2" t="str">
        <f t="shared" si="143"/>
        <v/>
      </c>
      <c r="XBB1113" s="6"/>
      <c r="XBC1113" s="6"/>
      <c r="XBD1113" s="6"/>
      <c r="XBE1113" s="6"/>
      <c r="XBF1113" s="6"/>
      <c r="XBG1113" s="6"/>
      <c r="XBH1113" s="6"/>
      <c r="XBI1113" s="6"/>
      <c r="XBJ1113" s="6"/>
      <c r="XBK1113" s="5" t="s">
        <v>8053</v>
      </c>
      <c r="XBL1113" s="6"/>
      <c r="XBM1113" s="6"/>
      <c r="XBN1113" s="6"/>
      <c r="XBO1113" s="6"/>
      <c r="XBP1113" s="6"/>
      <c r="XBQ1113" s="5" t="s">
        <v>8054</v>
      </c>
      <c r="XBR1113" s="5" t="s">
        <v>2564</v>
      </c>
      <c r="XBS1113" s="5" t="s">
        <v>8053</v>
      </c>
      <c r="XBT1113" s="5" t="s">
        <v>2564</v>
      </c>
      <c r="XBU1113" s="6"/>
      <c r="XBV1113" s="6"/>
      <c r="XBW1113" s="5" t="s">
        <v>8055</v>
      </c>
      <c r="XBX1113" s="6"/>
      <c r="XET1113" s="2" t="str">
        <f t="shared" si="144"/>
        <v/>
      </c>
      <c r="XEU1113" s="2" t="str">
        <f t="shared" si="145"/>
        <v/>
      </c>
      <c r="XEV1113" s="2" t="str">
        <f t="shared" si="146"/>
        <v/>
      </c>
      <c r="XEW1113" s="2" t="str">
        <f t="shared" si="147"/>
        <v/>
      </c>
    </row>
    <row r="1114" spans="16269:16377" x14ac:dyDescent="0.25">
      <c r="XAS1114" s="2" t="str">
        <f t="shared" si="148"/>
        <v/>
      </c>
      <c r="XAT1114" s="2" t="str">
        <f t="shared" si="149"/>
        <v/>
      </c>
      <c r="XAV1114" s="2" t="str">
        <f t="shared" si="142"/>
        <v/>
      </c>
      <c r="XAW1114" s="2" t="str">
        <f t="shared" si="143"/>
        <v/>
      </c>
      <c r="XBB1114" s="6"/>
      <c r="XBC1114" s="6"/>
      <c r="XBD1114" s="6"/>
      <c r="XBE1114" s="6"/>
      <c r="XBF1114" s="6"/>
      <c r="XBG1114" s="6"/>
      <c r="XBH1114" s="6"/>
      <c r="XBI1114" s="6"/>
      <c r="XBJ1114" s="6"/>
      <c r="XBK1114" s="5" t="s">
        <v>8056</v>
      </c>
      <c r="XBL1114" s="6"/>
      <c r="XBM1114" s="6"/>
      <c r="XBN1114" s="6"/>
      <c r="XBO1114" s="6"/>
      <c r="XBP1114" s="6"/>
      <c r="XBQ1114" s="5" t="s">
        <v>8057</v>
      </c>
      <c r="XBR1114" s="5" t="s">
        <v>1803</v>
      </c>
      <c r="XBS1114" s="5" t="s">
        <v>8056</v>
      </c>
      <c r="XBT1114" s="5" t="s">
        <v>1803</v>
      </c>
      <c r="XBU1114" s="6"/>
      <c r="XBV1114" s="6"/>
      <c r="XBW1114" s="5" t="s">
        <v>8058</v>
      </c>
      <c r="XBX1114" s="6"/>
      <c r="XET1114" s="2" t="str">
        <f t="shared" si="144"/>
        <v/>
      </c>
      <c r="XEU1114" s="2" t="str">
        <f t="shared" si="145"/>
        <v/>
      </c>
      <c r="XEV1114" s="2" t="str">
        <f t="shared" si="146"/>
        <v/>
      </c>
      <c r="XEW1114" s="2" t="str">
        <f t="shared" si="147"/>
        <v/>
      </c>
    </row>
    <row r="1115" spans="16269:16377" x14ac:dyDescent="0.25">
      <c r="XAS1115" s="2" t="str">
        <f t="shared" si="148"/>
        <v/>
      </c>
      <c r="XAT1115" s="2" t="str">
        <f t="shared" si="149"/>
        <v/>
      </c>
      <c r="XAV1115" s="2" t="str">
        <f t="shared" si="142"/>
        <v/>
      </c>
      <c r="XAW1115" s="2" t="str">
        <f t="shared" si="143"/>
        <v/>
      </c>
      <c r="XBB1115" s="6"/>
      <c r="XBC1115" s="6"/>
      <c r="XBD1115" s="6"/>
      <c r="XBE1115" s="6"/>
      <c r="XBF1115" s="6"/>
      <c r="XBG1115" s="6"/>
      <c r="XBH1115" s="6"/>
      <c r="XBI1115" s="6"/>
      <c r="XBJ1115" s="6"/>
      <c r="XBK1115" s="5" t="s">
        <v>8059</v>
      </c>
      <c r="XBL1115" s="6"/>
      <c r="XBM1115" s="6"/>
      <c r="XBN1115" s="6"/>
      <c r="XBO1115" s="6"/>
      <c r="XBP1115" s="6"/>
      <c r="XBQ1115" s="5" t="s">
        <v>8060</v>
      </c>
      <c r="XBR1115" s="5" t="s">
        <v>8061</v>
      </c>
      <c r="XBS1115" s="5" t="s">
        <v>8059</v>
      </c>
      <c r="XBT1115" s="5" t="s">
        <v>8061</v>
      </c>
      <c r="XBU1115" s="6"/>
      <c r="XBV1115" s="6"/>
      <c r="XBW1115" s="5" t="s">
        <v>8062</v>
      </c>
      <c r="XBX1115" s="6"/>
      <c r="XET1115" s="2" t="str">
        <f t="shared" si="144"/>
        <v/>
      </c>
      <c r="XEU1115" s="2" t="str">
        <f t="shared" si="145"/>
        <v/>
      </c>
      <c r="XEV1115" s="2" t="str">
        <f t="shared" si="146"/>
        <v/>
      </c>
      <c r="XEW1115" s="2" t="str">
        <f t="shared" si="147"/>
        <v/>
      </c>
    </row>
    <row r="1116" spans="16269:16377" x14ac:dyDescent="0.25">
      <c r="XAS1116" s="2" t="str">
        <f t="shared" si="148"/>
        <v/>
      </c>
      <c r="XAT1116" s="2" t="str">
        <f t="shared" si="149"/>
        <v/>
      </c>
      <c r="XAV1116" s="2" t="str">
        <f t="shared" si="142"/>
        <v/>
      </c>
      <c r="XAW1116" s="2" t="str">
        <f t="shared" si="143"/>
        <v/>
      </c>
      <c r="XBB1116" s="6"/>
      <c r="XBC1116" s="6"/>
      <c r="XBD1116" s="6"/>
      <c r="XBE1116" s="6"/>
      <c r="XBF1116" s="6"/>
      <c r="XBG1116" s="6"/>
      <c r="XBH1116" s="6"/>
      <c r="XBI1116" s="6"/>
      <c r="XBJ1116" s="6"/>
      <c r="XBK1116" s="5" t="s">
        <v>8063</v>
      </c>
      <c r="XBL1116" s="6"/>
      <c r="XBM1116" s="6"/>
      <c r="XBN1116" s="6"/>
      <c r="XBO1116" s="6"/>
      <c r="XBP1116" s="6"/>
      <c r="XBQ1116" s="5" t="s">
        <v>8064</v>
      </c>
      <c r="XBR1116" s="5" t="s">
        <v>8065</v>
      </c>
      <c r="XBS1116" s="5" t="s">
        <v>8063</v>
      </c>
      <c r="XBT1116" s="5" t="s">
        <v>8065</v>
      </c>
      <c r="XBU1116" s="6"/>
      <c r="XBV1116" s="6"/>
      <c r="XBW1116" s="5" t="s">
        <v>8066</v>
      </c>
      <c r="XBX1116" s="6"/>
      <c r="XET1116" s="2" t="str">
        <f t="shared" si="144"/>
        <v/>
      </c>
      <c r="XEU1116" s="2" t="str">
        <f t="shared" si="145"/>
        <v/>
      </c>
      <c r="XEV1116" s="2" t="str">
        <f t="shared" si="146"/>
        <v/>
      </c>
      <c r="XEW1116" s="2" t="str">
        <f t="shared" si="147"/>
        <v/>
      </c>
    </row>
    <row r="1117" spans="16269:16377" x14ac:dyDescent="0.25">
      <c r="XAS1117" s="2" t="str">
        <f t="shared" si="148"/>
        <v/>
      </c>
      <c r="XAT1117" s="2" t="str">
        <f t="shared" si="149"/>
        <v/>
      </c>
      <c r="XAV1117" s="2" t="str">
        <f t="shared" si="142"/>
        <v/>
      </c>
      <c r="XAW1117" s="2" t="str">
        <f t="shared" si="143"/>
        <v/>
      </c>
      <c r="XBB1117" s="6"/>
      <c r="XBC1117" s="6"/>
      <c r="XBD1117" s="6"/>
      <c r="XBE1117" s="6"/>
      <c r="XBF1117" s="6"/>
      <c r="XBG1117" s="6"/>
      <c r="XBH1117" s="6"/>
      <c r="XBI1117" s="6"/>
      <c r="XBJ1117" s="6"/>
      <c r="XBK1117" s="5" t="s">
        <v>8067</v>
      </c>
      <c r="XBL1117" s="6"/>
      <c r="XBM1117" s="6"/>
      <c r="XBN1117" s="6"/>
      <c r="XBO1117" s="6"/>
      <c r="XBP1117" s="6"/>
      <c r="XBQ1117" s="5" t="s">
        <v>5227</v>
      </c>
      <c r="XBR1117" s="5" t="s">
        <v>8068</v>
      </c>
      <c r="XBS1117" s="5" t="s">
        <v>8067</v>
      </c>
      <c r="XBT1117" s="5" t="s">
        <v>8068</v>
      </c>
      <c r="XBU1117" s="6"/>
      <c r="XBV1117" s="6"/>
      <c r="XBW1117" s="5" t="s">
        <v>8069</v>
      </c>
      <c r="XBX1117" s="6"/>
      <c r="XET1117" s="2" t="str">
        <f t="shared" si="144"/>
        <v/>
      </c>
      <c r="XEU1117" s="2" t="str">
        <f t="shared" si="145"/>
        <v/>
      </c>
      <c r="XEV1117" s="2" t="str">
        <f t="shared" si="146"/>
        <v/>
      </c>
      <c r="XEW1117" s="2" t="str">
        <f t="shared" si="147"/>
        <v/>
      </c>
    </row>
    <row r="1118" spans="16269:16377" x14ac:dyDescent="0.25">
      <c r="XAS1118" s="2" t="str">
        <f t="shared" si="148"/>
        <v/>
      </c>
      <c r="XAT1118" s="2" t="str">
        <f t="shared" si="149"/>
        <v/>
      </c>
      <c r="XAV1118" s="2" t="str">
        <f t="shared" si="142"/>
        <v/>
      </c>
      <c r="XAW1118" s="2" t="str">
        <f t="shared" si="143"/>
        <v/>
      </c>
      <c r="XBB1118" s="6"/>
      <c r="XBC1118" s="6"/>
      <c r="XBD1118" s="6"/>
      <c r="XBE1118" s="6"/>
      <c r="XBF1118" s="6"/>
      <c r="XBG1118" s="6"/>
      <c r="XBH1118" s="6"/>
      <c r="XBI1118" s="6"/>
      <c r="XBJ1118" s="6"/>
      <c r="XBK1118" s="5" t="s">
        <v>8070</v>
      </c>
      <c r="XBL1118" s="6"/>
      <c r="XBM1118" s="6"/>
      <c r="XBN1118" s="6"/>
      <c r="XBO1118" s="6"/>
      <c r="XBP1118" s="6"/>
      <c r="XBQ1118" s="5" t="s">
        <v>8071</v>
      </c>
      <c r="XBR1118" s="5" t="s">
        <v>8072</v>
      </c>
      <c r="XBS1118" s="5" t="s">
        <v>8070</v>
      </c>
      <c r="XBT1118" s="5" t="s">
        <v>8072</v>
      </c>
      <c r="XBU1118" s="6"/>
      <c r="XBV1118" s="6"/>
      <c r="XBW1118" s="5" t="s">
        <v>8073</v>
      </c>
      <c r="XBX1118" s="6"/>
      <c r="XET1118" s="2" t="str">
        <f t="shared" si="144"/>
        <v/>
      </c>
      <c r="XEU1118" s="2" t="str">
        <f t="shared" si="145"/>
        <v/>
      </c>
      <c r="XEV1118" s="2" t="str">
        <f t="shared" si="146"/>
        <v/>
      </c>
      <c r="XEW1118" s="2" t="str">
        <f t="shared" si="147"/>
        <v/>
      </c>
    </row>
    <row r="1119" spans="16269:16377" x14ac:dyDescent="0.25">
      <c r="XAS1119" s="2" t="str">
        <f t="shared" si="148"/>
        <v/>
      </c>
      <c r="XAT1119" s="2" t="str">
        <f t="shared" si="149"/>
        <v/>
      </c>
      <c r="XAV1119" s="2" t="str">
        <f t="shared" si="142"/>
        <v/>
      </c>
      <c r="XAW1119" s="2" t="str">
        <f t="shared" si="143"/>
        <v/>
      </c>
      <c r="XBB1119" s="6"/>
      <c r="XBC1119" s="6"/>
      <c r="XBD1119" s="6"/>
      <c r="XBE1119" s="6"/>
      <c r="XBF1119" s="6"/>
      <c r="XBG1119" s="6"/>
      <c r="XBH1119" s="6"/>
      <c r="XBI1119" s="6"/>
      <c r="XBJ1119" s="6"/>
      <c r="XBK1119" s="5" t="s">
        <v>8074</v>
      </c>
      <c r="XBL1119" s="6"/>
      <c r="XBM1119" s="6"/>
      <c r="XBN1119" s="6"/>
      <c r="XBO1119" s="6"/>
      <c r="XBP1119" s="6"/>
      <c r="XBQ1119" s="5" t="s">
        <v>8075</v>
      </c>
      <c r="XBR1119" s="5" t="s">
        <v>8076</v>
      </c>
      <c r="XBS1119" s="5" t="s">
        <v>8074</v>
      </c>
      <c r="XBT1119" s="5" t="s">
        <v>8076</v>
      </c>
      <c r="XBU1119" s="6"/>
      <c r="XBV1119" s="6"/>
      <c r="XBW1119" s="5" t="s">
        <v>8077</v>
      </c>
      <c r="XBX1119" s="6"/>
      <c r="XET1119" s="2" t="str">
        <f t="shared" si="144"/>
        <v/>
      </c>
      <c r="XEU1119" s="2" t="str">
        <f t="shared" si="145"/>
        <v/>
      </c>
      <c r="XEV1119" s="2" t="str">
        <f t="shared" si="146"/>
        <v/>
      </c>
      <c r="XEW1119" s="2" t="str">
        <f t="shared" si="147"/>
        <v/>
      </c>
    </row>
    <row r="1120" spans="16269:16377" x14ac:dyDescent="0.25">
      <c r="XAS1120" s="2" t="str">
        <f t="shared" si="148"/>
        <v/>
      </c>
      <c r="XAT1120" s="2" t="str">
        <f t="shared" si="149"/>
        <v/>
      </c>
      <c r="XAV1120" s="2" t="str">
        <f t="shared" si="142"/>
        <v/>
      </c>
      <c r="XAW1120" s="2" t="str">
        <f t="shared" si="143"/>
        <v/>
      </c>
      <c r="XBB1120" s="6"/>
      <c r="XBC1120" s="6"/>
      <c r="XBD1120" s="6"/>
      <c r="XBE1120" s="6"/>
      <c r="XBF1120" s="6"/>
      <c r="XBG1120" s="6"/>
      <c r="XBH1120" s="6"/>
      <c r="XBI1120" s="6"/>
      <c r="XBJ1120" s="6"/>
      <c r="XBK1120" s="5" t="s">
        <v>8078</v>
      </c>
      <c r="XBL1120" s="6"/>
      <c r="XBM1120" s="6"/>
      <c r="XBN1120" s="6"/>
      <c r="XBO1120" s="6"/>
      <c r="XBP1120" s="6"/>
      <c r="XBQ1120" s="5" t="s">
        <v>8079</v>
      </c>
      <c r="XBR1120" s="5" t="s">
        <v>1434</v>
      </c>
      <c r="XBS1120" s="5" t="s">
        <v>8078</v>
      </c>
      <c r="XBT1120" s="5" t="s">
        <v>1434</v>
      </c>
      <c r="XBU1120" s="6"/>
      <c r="XBV1120" s="6"/>
      <c r="XBW1120" s="5" t="s">
        <v>8080</v>
      </c>
      <c r="XBX1120" s="6"/>
      <c r="XET1120" s="2" t="str">
        <f t="shared" si="144"/>
        <v/>
      </c>
      <c r="XEU1120" s="2" t="str">
        <f t="shared" si="145"/>
        <v/>
      </c>
      <c r="XEV1120" s="2" t="str">
        <f t="shared" si="146"/>
        <v/>
      </c>
      <c r="XEW1120" s="2" t="str">
        <f t="shared" si="147"/>
        <v/>
      </c>
    </row>
    <row r="1121" spans="16269:16377" x14ac:dyDescent="0.25">
      <c r="XAS1121" s="2" t="str">
        <f t="shared" si="148"/>
        <v/>
      </c>
      <c r="XAT1121" s="2" t="str">
        <f t="shared" si="149"/>
        <v/>
      </c>
      <c r="XAV1121" s="2" t="str">
        <f t="shared" si="142"/>
        <v/>
      </c>
      <c r="XAW1121" s="2" t="str">
        <f t="shared" si="143"/>
        <v/>
      </c>
      <c r="XBB1121" s="6"/>
      <c r="XBC1121" s="6"/>
      <c r="XBD1121" s="6"/>
      <c r="XBE1121" s="6"/>
      <c r="XBF1121" s="6"/>
      <c r="XBG1121" s="6"/>
      <c r="XBH1121" s="6"/>
      <c r="XBI1121" s="6"/>
      <c r="XBJ1121" s="6"/>
      <c r="XBK1121" s="5" t="s">
        <v>8081</v>
      </c>
      <c r="XBL1121" s="6"/>
      <c r="XBM1121" s="6"/>
      <c r="XBN1121" s="6"/>
      <c r="XBO1121" s="6"/>
      <c r="XBP1121" s="6"/>
      <c r="XBQ1121" s="5" t="s">
        <v>8082</v>
      </c>
      <c r="XBR1121" s="5" t="s">
        <v>8083</v>
      </c>
      <c r="XBS1121" s="5" t="s">
        <v>8081</v>
      </c>
      <c r="XBT1121" s="5" t="s">
        <v>8083</v>
      </c>
      <c r="XBU1121" s="6"/>
      <c r="XBV1121" s="6"/>
      <c r="XBW1121" s="5" t="s">
        <v>8084</v>
      </c>
      <c r="XBX1121" s="6"/>
      <c r="XET1121" s="2" t="str">
        <f t="shared" si="144"/>
        <v/>
      </c>
      <c r="XEU1121" s="2" t="str">
        <f t="shared" si="145"/>
        <v/>
      </c>
      <c r="XEV1121" s="2" t="str">
        <f t="shared" si="146"/>
        <v/>
      </c>
      <c r="XEW1121" s="2" t="str">
        <f t="shared" si="147"/>
        <v/>
      </c>
    </row>
    <row r="1122" spans="16269:16377" x14ac:dyDescent="0.25">
      <c r="XAS1122" s="2" t="str">
        <f t="shared" si="148"/>
        <v/>
      </c>
      <c r="XAT1122" s="2" t="str">
        <f t="shared" si="149"/>
        <v/>
      </c>
      <c r="XAV1122" s="2" t="str">
        <f t="shared" si="142"/>
        <v/>
      </c>
      <c r="XAW1122" s="2" t="str">
        <f t="shared" si="143"/>
        <v/>
      </c>
      <c r="XBB1122" s="6"/>
      <c r="XBC1122" s="6"/>
      <c r="XBD1122" s="6"/>
      <c r="XBE1122" s="6"/>
      <c r="XBF1122" s="6"/>
      <c r="XBG1122" s="6"/>
      <c r="XBH1122" s="6"/>
      <c r="XBI1122" s="6"/>
      <c r="XBJ1122" s="6"/>
      <c r="XBK1122" s="5" t="s">
        <v>8085</v>
      </c>
      <c r="XBL1122" s="6"/>
      <c r="XBM1122" s="6"/>
      <c r="XBN1122" s="6"/>
      <c r="XBO1122" s="6"/>
      <c r="XBP1122" s="6"/>
      <c r="XBQ1122" s="5" t="s">
        <v>8086</v>
      </c>
      <c r="XBR1122" s="5" t="s">
        <v>8087</v>
      </c>
      <c r="XBS1122" s="5" t="s">
        <v>8085</v>
      </c>
      <c r="XBT1122" s="5" t="s">
        <v>8087</v>
      </c>
      <c r="XBU1122" s="6"/>
      <c r="XBV1122" s="6"/>
      <c r="XBW1122" s="5" t="s">
        <v>8088</v>
      </c>
      <c r="XBX1122" s="6"/>
      <c r="XET1122" s="2" t="str">
        <f t="shared" si="144"/>
        <v/>
      </c>
      <c r="XEU1122" s="2" t="str">
        <f t="shared" si="145"/>
        <v/>
      </c>
      <c r="XEV1122" s="2" t="str">
        <f t="shared" si="146"/>
        <v/>
      </c>
      <c r="XEW1122" s="2" t="str">
        <f t="shared" si="147"/>
        <v/>
      </c>
    </row>
    <row r="1123" spans="16269:16377" x14ac:dyDescent="0.25">
      <c r="XAS1123" s="2" t="str">
        <f t="shared" si="148"/>
        <v/>
      </c>
      <c r="XAT1123" s="2" t="str">
        <f t="shared" si="149"/>
        <v/>
      </c>
      <c r="XAV1123" s="2" t="str">
        <f t="shared" si="142"/>
        <v/>
      </c>
      <c r="XAW1123" s="2" t="str">
        <f t="shared" si="143"/>
        <v/>
      </c>
      <c r="XBB1123" s="6"/>
      <c r="XBC1123" s="6"/>
      <c r="XBD1123" s="6"/>
      <c r="XBE1123" s="6"/>
      <c r="XBF1123" s="6"/>
      <c r="XBG1123" s="6"/>
      <c r="XBH1123" s="6"/>
      <c r="XBI1123" s="6"/>
      <c r="XBJ1123" s="6"/>
      <c r="XBK1123" s="5" t="s">
        <v>8089</v>
      </c>
      <c r="XBL1123" s="6"/>
      <c r="XBM1123" s="6"/>
      <c r="XBN1123" s="6"/>
      <c r="XBO1123" s="6"/>
      <c r="XBP1123" s="6"/>
      <c r="XBQ1123" s="5" t="s">
        <v>8090</v>
      </c>
      <c r="XBR1123" s="5" t="s">
        <v>8091</v>
      </c>
      <c r="XBS1123" s="5" t="s">
        <v>8089</v>
      </c>
      <c r="XBT1123" s="5" t="s">
        <v>8091</v>
      </c>
      <c r="XBU1123" s="6"/>
      <c r="XBV1123" s="6"/>
      <c r="XBW1123" s="5" t="s">
        <v>8092</v>
      </c>
      <c r="XBX1123" s="6"/>
      <c r="XET1123" s="2" t="str">
        <f t="shared" si="144"/>
        <v/>
      </c>
      <c r="XEU1123" s="2" t="str">
        <f t="shared" si="145"/>
        <v/>
      </c>
      <c r="XEV1123" s="2" t="str">
        <f t="shared" si="146"/>
        <v/>
      </c>
      <c r="XEW1123" s="2" t="str">
        <f t="shared" si="147"/>
        <v/>
      </c>
    </row>
    <row r="1124" spans="16269:16377" x14ac:dyDescent="0.25">
      <c r="XAS1124" s="2" t="str">
        <f t="shared" si="148"/>
        <v/>
      </c>
      <c r="XAT1124" s="2" t="str">
        <f t="shared" si="149"/>
        <v/>
      </c>
      <c r="XAV1124" s="2" t="str">
        <f t="shared" si="142"/>
        <v/>
      </c>
      <c r="XAW1124" s="2" t="str">
        <f t="shared" si="143"/>
        <v/>
      </c>
      <c r="XBB1124" s="6"/>
      <c r="XBC1124" s="6"/>
      <c r="XBD1124" s="6"/>
      <c r="XBE1124" s="6"/>
      <c r="XBF1124" s="6"/>
      <c r="XBG1124" s="6"/>
      <c r="XBH1124" s="6"/>
      <c r="XBI1124" s="6"/>
      <c r="XBJ1124" s="6"/>
      <c r="XBK1124" s="5" t="s">
        <v>8093</v>
      </c>
      <c r="XBL1124" s="6"/>
      <c r="XBM1124" s="6"/>
      <c r="XBN1124" s="6"/>
      <c r="XBO1124" s="6"/>
      <c r="XBP1124" s="6"/>
      <c r="XBQ1124" s="5" t="s">
        <v>8094</v>
      </c>
      <c r="XBR1124" s="5" t="s">
        <v>4914</v>
      </c>
      <c r="XBS1124" s="5" t="s">
        <v>8093</v>
      </c>
      <c r="XBT1124" s="5" t="s">
        <v>4914</v>
      </c>
      <c r="XBU1124" s="6"/>
      <c r="XBV1124" s="6"/>
      <c r="XBW1124" s="5" t="s">
        <v>1708</v>
      </c>
      <c r="XBX1124" s="6"/>
      <c r="XET1124" s="2" t="str">
        <f t="shared" si="144"/>
        <v/>
      </c>
      <c r="XEU1124" s="2" t="str">
        <f t="shared" si="145"/>
        <v/>
      </c>
      <c r="XEV1124" s="2" t="str">
        <f t="shared" si="146"/>
        <v/>
      </c>
      <c r="XEW1124" s="2" t="str">
        <f t="shared" si="147"/>
        <v/>
      </c>
    </row>
    <row r="1125" spans="16269:16377" x14ac:dyDescent="0.25">
      <c r="XAS1125" s="2" t="str">
        <f t="shared" si="148"/>
        <v/>
      </c>
      <c r="XAT1125" s="2" t="str">
        <f t="shared" si="149"/>
        <v/>
      </c>
      <c r="XAV1125" s="2" t="str">
        <f t="shared" si="142"/>
        <v/>
      </c>
      <c r="XAW1125" s="2" t="str">
        <f t="shared" si="143"/>
        <v/>
      </c>
      <c r="XBB1125" s="6"/>
      <c r="XBC1125" s="6"/>
      <c r="XBD1125" s="6"/>
      <c r="XBE1125" s="6"/>
      <c r="XBF1125" s="6"/>
      <c r="XBG1125" s="6"/>
      <c r="XBH1125" s="6"/>
      <c r="XBI1125" s="6"/>
      <c r="XBJ1125" s="6"/>
      <c r="XBK1125" s="5" t="s">
        <v>8095</v>
      </c>
      <c r="XBL1125" s="6"/>
      <c r="XBM1125" s="6"/>
      <c r="XBN1125" s="6"/>
      <c r="XBO1125" s="6"/>
      <c r="XBP1125" s="6"/>
      <c r="XBQ1125" s="5" t="s">
        <v>8096</v>
      </c>
      <c r="XBR1125" s="5" t="s">
        <v>8097</v>
      </c>
      <c r="XBS1125" s="5" t="s">
        <v>8095</v>
      </c>
      <c r="XBT1125" s="5" t="s">
        <v>8097</v>
      </c>
      <c r="XBU1125" s="6"/>
      <c r="XBV1125" s="6"/>
      <c r="XBW1125" s="5" t="s">
        <v>2449</v>
      </c>
      <c r="XBX1125" s="6"/>
      <c r="XET1125" s="2" t="str">
        <f t="shared" si="144"/>
        <v/>
      </c>
      <c r="XEU1125" s="2" t="str">
        <f t="shared" si="145"/>
        <v/>
      </c>
      <c r="XEV1125" s="2" t="str">
        <f t="shared" si="146"/>
        <v/>
      </c>
      <c r="XEW1125" s="2" t="str">
        <f t="shared" si="147"/>
        <v/>
      </c>
    </row>
    <row r="1126" spans="16269:16377" x14ac:dyDescent="0.25">
      <c r="XAS1126" s="2" t="str">
        <f t="shared" si="148"/>
        <v/>
      </c>
      <c r="XAT1126" s="2" t="str">
        <f t="shared" si="149"/>
        <v/>
      </c>
      <c r="XAV1126" s="2" t="str">
        <f t="shared" si="142"/>
        <v/>
      </c>
      <c r="XAW1126" s="2" t="str">
        <f t="shared" si="143"/>
        <v/>
      </c>
      <c r="XBB1126" s="6"/>
      <c r="XBC1126" s="6"/>
      <c r="XBD1126" s="6"/>
      <c r="XBE1126" s="6"/>
      <c r="XBF1126" s="6"/>
      <c r="XBG1126" s="6"/>
      <c r="XBH1126" s="6"/>
      <c r="XBI1126" s="6"/>
      <c r="XBJ1126" s="6"/>
      <c r="XBK1126" s="5" t="s">
        <v>8098</v>
      </c>
      <c r="XBL1126" s="6"/>
      <c r="XBM1126" s="6"/>
      <c r="XBN1126" s="6"/>
      <c r="XBO1126" s="6"/>
      <c r="XBP1126" s="6"/>
      <c r="XBQ1126" s="5" t="s">
        <v>8099</v>
      </c>
      <c r="XBR1126" s="5" t="s">
        <v>8100</v>
      </c>
      <c r="XBS1126" s="5" t="s">
        <v>8098</v>
      </c>
      <c r="XBT1126" s="5" t="s">
        <v>8100</v>
      </c>
      <c r="XBU1126" s="6"/>
      <c r="XBV1126" s="6"/>
      <c r="XBW1126" s="5" t="s">
        <v>8101</v>
      </c>
      <c r="XBX1126" s="6"/>
      <c r="XET1126" s="2" t="str">
        <f t="shared" si="144"/>
        <v/>
      </c>
      <c r="XEU1126" s="2" t="str">
        <f t="shared" si="145"/>
        <v/>
      </c>
      <c r="XEV1126" s="2" t="str">
        <f t="shared" si="146"/>
        <v/>
      </c>
      <c r="XEW1126" s="2" t="str">
        <f t="shared" si="147"/>
        <v/>
      </c>
    </row>
    <row r="1127" spans="16269:16377" x14ac:dyDescent="0.25">
      <c r="XAS1127" s="2" t="str">
        <f t="shared" si="148"/>
        <v/>
      </c>
      <c r="XAT1127" s="2" t="str">
        <f t="shared" si="149"/>
        <v/>
      </c>
      <c r="XAV1127" s="2" t="str">
        <f t="shared" si="142"/>
        <v/>
      </c>
      <c r="XAW1127" s="2" t="str">
        <f t="shared" si="143"/>
        <v/>
      </c>
      <c r="XBB1127" s="6"/>
      <c r="XBC1127" s="6"/>
      <c r="XBD1127" s="6"/>
      <c r="XBE1127" s="6"/>
      <c r="XBF1127" s="6"/>
      <c r="XBG1127" s="6"/>
      <c r="XBH1127" s="6"/>
      <c r="XBI1127" s="6"/>
      <c r="XBJ1127" s="6"/>
      <c r="XBK1127" s="5" t="s">
        <v>8102</v>
      </c>
      <c r="XBL1127" s="6"/>
      <c r="XBM1127" s="6"/>
      <c r="XBN1127" s="6"/>
      <c r="XBO1127" s="6"/>
      <c r="XBP1127" s="6"/>
      <c r="XBQ1127" s="5" t="s">
        <v>8103</v>
      </c>
      <c r="XBR1127" s="5" t="s">
        <v>8104</v>
      </c>
      <c r="XBS1127" s="5" t="s">
        <v>8102</v>
      </c>
      <c r="XBT1127" s="5" t="s">
        <v>8104</v>
      </c>
      <c r="XBU1127" s="6"/>
      <c r="XBV1127" s="6"/>
      <c r="XBW1127" s="5" t="s">
        <v>8105</v>
      </c>
      <c r="XBX1127" s="6"/>
      <c r="XET1127" s="2" t="str">
        <f t="shared" si="144"/>
        <v/>
      </c>
      <c r="XEU1127" s="2" t="str">
        <f t="shared" si="145"/>
        <v/>
      </c>
      <c r="XEV1127" s="2" t="str">
        <f t="shared" si="146"/>
        <v/>
      </c>
      <c r="XEW1127" s="2" t="str">
        <f t="shared" si="147"/>
        <v/>
      </c>
    </row>
    <row r="1128" spans="16269:16377" x14ac:dyDescent="0.25">
      <c r="XAS1128" s="2" t="str">
        <f t="shared" si="148"/>
        <v/>
      </c>
      <c r="XAT1128" s="2" t="str">
        <f t="shared" si="149"/>
        <v/>
      </c>
      <c r="XAV1128" s="2" t="str">
        <f t="shared" si="142"/>
        <v/>
      </c>
      <c r="XAW1128" s="2" t="str">
        <f t="shared" si="143"/>
        <v/>
      </c>
      <c r="XBB1128" s="6"/>
      <c r="XBC1128" s="6"/>
      <c r="XBD1128" s="6"/>
      <c r="XBE1128" s="6"/>
      <c r="XBF1128" s="6"/>
      <c r="XBG1128" s="6"/>
      <c r="XBH1128" s="6"/>
      <c r="XBI1128" s="6"/>
      <c r="XBJ1128" s="6"/>
      <c r="XBK1128" s="5" t="s">
        <v>8106</v>
      </c>
      <c r="XBL1128" s="6"/>
      <c r="XBM1128" s="6"/>
      <c r="XBN1128" s="6"/>
      <c r="XBO1128" s="6"/>
      <c r="XBP1128" s="6"/>
      <c r="XBQ1128" s="5" t="s">
        <v>8107</v>
      </c>
      <c r="XBR1128" s="5" t="s">
        <v>8108</v>
      </c>
      <c r="XBS1128" s="5" t="s">
        <v>8106</v>
      </c>
      <c r="XBT1128" s="5" t="s">
        <v>8108</v>
      </c>
      <c r="XBU1128" s="6"/>
      <c r="XBV1128" s="6"/>
      <c r="XBW1128" s="5" t="s">
        <v>8109</v>
      </c>
      <c r="XBX1128" s="6"/>
      <c r="XET1128" s="2" t="str">
        <f t="shared" si="144"/>
        <v/>
      </c>
      <c r="XEU1128" s="2" t="str">
        <f t="shared" si="145"/>
        <v/>
      </c>
      <c r="XEV1128" s="2" t="str">
        <f t="shared" si="146"/>
        <v/>
      </c>
      <c r="XEW1128" s="2" t="str">
        <f t="shared" si="147"/>
        <v/>
      </c>
    </row>
    <row r="1129" spans="16269:16377" x14ac:dyDescent="0.25">
      <c r="XAS1129" s="2" t="str">
        <f t="shared" si="148"/>
        <v/>
      </c>
      <c r="XAT1129" s="2" t="str">
        <f t="shared" si="149"/>
        <v/>
      </c>
      <c r="XAV1129" s="2" t="str">
        <f t="shared" si="142"/>
        <v/>
      </c>
      <c r="XAW1129" s="2" t="str">
        <f t="shared" si="143"/>
        <v/>
      </c>
      <c r="XBB1129" s="6"/>
      <c r="XBC1129" s="6"/>
      <c r="XBD1129" s="6"/>
      <c r="XBE1129" s="6"/>
      <c r="XBF1129" s="6"/>
      <c r="XBG1129" s="6"/>
      <c r="XBH1129" s="6"/>
      <c r="XBI1129" s="6"/>
      <c r="XBJ1129" s="6"/>
      <c r="XBK1129" s="5" t="s">
        <v>8110</v>
      </c>
      <c r="XBL1129" s="6"/>
      <c r="XBM1129" s="6"/>
      <c r="XBN1129" s="6"/>
      <c r="XBO1129" s="6"/>
      <c r="XBP1129" s="6"/>
      <c r="XBQ1129" s="5" t="s">
        <v>8111</v>
      </c>
      <c r="XBR1129" s="5" t="s">
        <v>8112</v>
      </c>
      <c r="XBS1129" s="5" t="s">
        <v>8110</v>
      </c>
      <c r="XBT1129" s="5" t="s">
        <v>8112</v>
      </c>
      <c r="XBU1129" s="6"/>
      <c r="XBV1129" s="6"/>
      <c r="XBW1129" s="5" t="s">
        <v>8113</v>
      </c>
      <c r="XBX1129" s="6"/>
      <c r="XET1129" s="2" t="str">
        <f t="shared" si="144"/>
        <v/>
      </c>
      <c r="XEU1129" s="2" t="str">
        <f t="shared" si="145"/>
        <v/>
      </c>
      <c r="XEV1129" s="2" t="str">
        <f t="shared" si="146"/>
        <v/>
      </c>
      <c r="XEW1129" s="2" t="str">
        <f t="shared" si="147"/>
        <v/>
      </c>
    </row>
    <row r="1130" spans="16269:16377" x14ac:dyDescent="0.25">
      <c r="XAS1130" s="2" t="str">
        <f t="shared" si="148"/>
        <v/>
      </c>
      <c r="XAT1130" s="2" t="str">
        <f t="shared" si="149"/>
        <v/>
      </c>
      <c r="XAV1130" s="2" t="str">
        <f t="shared" si="142"/>
        <v/>
      </c>
      <c r="XAW1130" s="2" t="str">
        <f t="shared" si="143"/>
        <v/>
      </c>
      <c r="XBB1130" s="6"/>
      <c r="XBC1130" s="6"/>
      <c r="XBD1130" s="6"/>
      <c r="XBE1130" s="6"/>
      <c r="XBF1130" s="6"/>
      <c r="XBG1130" s="6"/>
      <c r="XBH1130" s="6"/>
      <c r="XBI1130" s="6"/>
      <c r="XBJ1130" s="6"/>
      <c r="XBK1130" s="5" t="s">
        <v>8114</v>
      </c>
      <c r="XBL1130" s="6"/>
      <c r="XBM1130" s="6"/>
      <c r="XBN1130" s="6"/>
      <c r="XBO1130" s="6"/>
      <c r="XBP1130" s="6"/>
      <c r="XBQ1130" s="5" t="s">
        <v>8115</v>
      </c>
      <c r="XBR1130" s="5" t="s">
        <v>8116</v>
      </c>
      <c r="XBS1130" s="5" t="s">
        <v>8114</v>
      </c>
      <c r="XBT1130" s="5" t="s">
        <v>8116</v>
      </c>
      <c r="XBU1130" s="6"/>
      <c r="XBV1130" s="6"/>
      <c r="XBW1130" s="5" t="s">
        <v>8117</v>
      </c>
      <c r="XBX1130" s="6"/>
      <c r="XET1130" s="2" t="str">
        <f t="shared" si="144"/>
        <v/>
      </c>
      <c r="XEU1130" s="2" t="str">
        <f t="shared" si="145"/>
        <v/>
      </c>
      <c r="XEV1130" s="2" t="str">
        <f t="shared" si="146"/>
        <v/>
      </c>
      <c r="XEW1130" s="2" t="str">
        <f t="shared" si="147"/>
        <v/>
      </c>
    </row>
    <row r="1131" spans="16269:16377" x14ac:dyDescent="0.25">
      <c r="XAS1131" s="2" t="str">
        <f t="shared" si="148"/>
        <v/>
      </c>
      <c r="XAT1131" s="2" t="str">
        <f t="shared" si="149"/>
        <v/>
      </c>
      <c r="XAV1131" s="2" t="str">
        <f t="shared" si="142"/>
        <v/>
      </c>
      <c r="XAW1131" s="2" t="str">
        <f t="shared" si="143"/>
        <v/>
      </c>
      <c r="XBB1131" s="6"/>
      <c r="XBC1131" s="6"/>
      <c r="XBD1131" s="6"/>
      <c r="XBE1131" s="6"/>
      <c r="XBF1131" s="6"/>
      <c r="XBG1131" s="6"/>
      <c r="XBH1131" s="6"/>
      <c r="XBI1131" s="6"/>
      <c r="XBJ1131" s="6"/>
      <c r="XBK1131" s="5" t="s">
        <v>8118</v>
      </c>
      <c r="XBL1131" s="6"/>
      <c r="XBM1131" s="6"/>
      <c r="XBN1131" s="6"/>
      <c r="XBO1131" s="6"/>
      <c r="XBP1131" s="6"/>
      <c r="XBQ1131" s="5" t="s">
        <v>8119</v>
      </c>
      <c r="XBR1131" s="5" t="s">
        <v>3727</v>
      </c>
      <c r="XBS1131" s="5" t="s">
        <v>8118</v>
      </c>
      <c r="XBT1131" s="5" t="s">
        <v>3727</v>
      </c>
      <c r="XBU1131" s="6"/>
      <c r="XBV1131" s="6"/>
      <c r="XBW1131" s="5" t="s">
        <v>8120</v>
      </c>
      <c r="XBX1131" s="6"/>
      <c r="XET1131" s="2" t="str">
        <f t="shared" si="144"/>
        <v/>
      </c>
      <c r="XEU1131" s="2" t="str">
        <f t="shared" si="145"/>
        <v/>
      </c>
      <c r="XEV1131" s="2" t="str">
        <f t="shared" si="146"/>
        <v/>
      </c>
      <c r="XEW1131" s="2" t="str">
        <f t="shared" si="147"/>
        <v/>
      </c>
    </row>
    <row r="1132" spans="16269:16377" x14ac:dyDescent="0.25">
      <c r="XAS1132" s="2" t="str">
        <f t="shared" si="148"/>
        <v/>
      </c>
      <c r="XAT1132" s="2" t="str">
        <f t="shared" si="149"/>
        <v/>
      </c>
      <c r="XAV1132" s="2" t="str">
        <f t="shared" si="142"/>
        <v/>
      </c>
      <c r="XAW1132" s="2" t="str">
        <f t="shared" si="143"/>
        <v/>
      </c>
      <c r="XBB1132" s="6"/>
      <c r="XBC1132" s="6"/>
      <c r="XBD1132" s="6"/>
      <c r="XBE1132" s="6"/>
      <c r="XBF1132" s="6"/>
      <c r="XBG1132" s="6"/>
      <c r="XBH1132" s="6"/>
      <c r="XBI1132" s="6"/>
      <c r="XBJ1132" s="6"/>
      <c r="XBK1132" s="5" t="s">
        <v>8121</v>
      </c>
      <c r="XBL1132" s="6"/>
      <c r="XBM1132" s="6"/>
      <c r="XBN1132" s="6"/>
      <c r="XBO1132" s="6"/>
      <c r="XBP1132" s="6"/>
      <c r="XBQ1132" s="5" t="s">
        <v>8122</v>
      </c>
      <c r="XBR1132" s="5" t="s">
        <v>8123</v>
      </c>
      <c r="XBS1132" s="5" t="s">
        <v>8121</v>
      </c>
      <c r="XBT1132" s="5" t="s">
        <v>8123</v>
      </c>
      <c r="XBU1132" s="6"/>
      <c r="XBV1132" s="6"/>
      <c r="XBW1132" s="5" t="s">
        <v>8124</v>
      </c>
      <c r="XBX1132" s="6"/>
      <c r="XET1132" s="2" t="str">
        <f t="shared" si="144"/>
        <v/>
      </c>
      <c r="XEU1132" s="2" t="str">
        <f t="shared" si="145"/>
        <v/>
      </c>
      <c r="XEV1132" s="2" t="str">
        <f t="shared" si="146"/>
        <v/>
      </c>
      <c r="XEW1132" s="2" t="str">
        <f t="shared" si="147"/>
        <v/>
      </c>
    </row>
    <row r="1133" spans="16269:16377" x14ac:dyDescent="0.25">
      <c r="XAS1133" s="2" t="str">
        <f t="shared" si="148"/>
        <v/>
      </c>
      <c r="XAT1133" s="2" t="str">
        <f t="shared" si="149"/>
        <v/>
      </c>
      <c r="XAV1133" s="2" t="str">
        <f t="shared" si="142"/>
        <v/>
      </c>
      <c r="XAW1133" s="2" t="str">
        <f t="shared" si="143"/>
        <v/>
      </c>
      <c r="XBB1133" s="6"/>
      <c r="XBC1133" s="6"/>
      <c r="XBD1133" s="6"/>
      <c r="XBE1133" s="6"/>
      <c r="XBF1133" s="6"/>
      <c r="XBG1133" s="6"/>
      <c r="XBH1133" s="6"/>
      <c r="XBI1133" s="6"/>
      <c r="XBJ1133" s="6"/>
      <c r="XBK1133" s="5" t="s">
        <v>8125</v>
      </c>
      <c r="XBL1133" s="6"/>
      <c r="XBM1133" s="6"/>
      <c r="XBN1133" s="6"/>
      <c r="XBO1133" s="6"/>
      <c r="XBP1133" s="6"/>
      <c r="XBQ1133" s="5" t="s">
        <v>8126</v>
      </c>
      <c r="XBR1133" s="5" t="s">
        <v>8127</v>
      </c>
      <c r="XBS1133" s="5" t="s">
        <v>8125</v>
      </c>
      <c r="XBT1133" s="5" t="s">
        <v>8127</v>
      </c>
      <c r="XBU1133" s="6"/>
      <c r="XBV1133" s="6"/>
      <c r="XBW1133" s="5" t="s">
        <v>8128</v>
      </c>
      <c r="XBX1133" s="6"/>
      <c r="XET1133" s="2" t="str">
        <f t="shared" si="144"/>
        <v/>
      </c>
      <c r="XEU1133" s="2" t="str">
        <f t="shared" si="145"/>
        <v/>
      </c>
      <c r="XEV1133" s="2" t="str">
        <f t="shared" si="146"/>
        <v/>
      </c>
      <c r="XEW1133" s="2" t="str">
        <f t="shared" si="147"/>
        <v/>
      </c>
    </row>
    <row r="1134" spans="16269:16377" x14ac:dyDescent="0.25">
      <c r="XAS1134" s="2" t="str">
        <f t="shared" si="148"/>
        <v/>
      </c>
      <c r="XAT1134" s="2" t="str">
        <f t="shared" si="149"/>
        <v/>
      </c>
      <c r="XAV1134" s="2" t="str">
        <f t="shared" si="142"/>
        <v/>
      </c>
      <c r="XAW1134" s="2" t="str">
        <f t="shared" si="143"/>
        <v/>
      </c>
      <c r="XBB1134" s="6"/>
      <c r="XBC1134" s="6"/>
      <c r="XBD1134" s="6"/>
      <c r="XBE1134" s="6"/>
      <c r="XBF1134" s="6"/>
      <c r="XBG1134" s="6"/>
      <c r="XBH1134" s="6"/>
      <c r="XBI1134" s="6"/>
      <c r="XBJ1134" s="6"/>
      <c r="XBK1134" s="5" t="s">
        <v>8129</v>
      </c>
      <c r="XBL1134" s="6"/>
      <c r="XBM1134" s="6"/>
      <c r="XBN1134" s="6"/>
      <c r="XBO1134" s="6"/>
      <c r="XBP1134" s="6"/>
      <c r="XBQ1134" s="5" t="s">
        <v>8130</v>
      </c>
      <c r="XBR1134" s="5" t="s">
        <v>8131</v>
      </c>
      <c r="XBS1134" s="5" t="s">
        <v>8129</v>
      </c>
      <c r="XBT1134" s="5" t="s">
        <v>8131</v>
      </c>
      <c r="XBU1134" s="6"/>
      <c r="XBV1134" s="6"/>
      <c r="XBW1134" s="5" t="s">
        <v>8132</v>
      </c>
      <c r="XBX1134" s="6"/>
      <c r="XET1134" s="2" t="str">
        <f t="shared" si="144"/>
        <v/>
      </c>
      <c r="XEU1134" s="2" t="str">
        <f t="shared" si="145"/>
        <v/>
      </c>
      <c r="XEV1134" s="2" t="str">
        <f t="shared" si="146"/>
        <v/>
      </c>
      <c r="XEW1134" s="2" t="str">
        <f t="shared" si="147"/>
        <v/>
      </c>
    </row>
    <row r="1135" spans="16269:16377" x14ac:dyDescent="0.25">
      <c r="XAS1135" s="2" t="str">
        <f t="shared" si="148"/>
        <v/>
      </c>
      <c r="XAT1135" s="2" t="str">
        <f t="shared" si="149"/>
        <v/>
      </c>
      <c r="XAV1135" s="2" t="str">
        <f t="shared" si="142"/>
        <v/>
      </c>
      <c r="XAW1135" s="2" t="str">
        <f t="shared" si="143"/>
        <v/>
      </c>
      <c r="XBB1135" s="6"/>
      <c r="XBC1135" s="6"/>
      <c r="XBD1135" s="6"/>
      <c r="XBE1135" s="6"/>
      <c r="XBF1135" s="6"/>
      <c r="XBG1135" s="6"/>
      <c r="XBH1135" s="6"/>
      <c r="XBI1135" s="6"/>
      <c r="XBJ1135" s="6"/>
      <c r="XBK1135" s="5" t="s">
        <v>8133</v>
      </c>
      <c r="XBL1135" s="6"/>
      <c r="XBM1135" s="6"/>
      <c r="XBN1135" s="6"/>
      <c r="XBO1135" s="6"/>
      <c r="XBP1135" s="6"/>
      <c r="XBQ1135" s="5" t="s">
        <v>8134</v>
      </c>
      <c r="XBR1135" s="5" t="s">
        <v>8135</v>
      </c>
      <c r="XBS1135" s="5" t="s">
        <v>8133</v>
      </c>
      <c r="XBT1135" s="5" t="s">
        <v>8135</v>
      </c>
      <c r="XBU1135" s="6"/>
      <c r="XBV1135" s="6"/>
      <c r="XBW1135" s="5" t="s">
        <v>8136</v>
      </c>
      <c r="XBX1135" s="6"/>
      <c r="XET1135" s="2" t="str">
        <f t="shared" si="144"/>
        <v/>
      </c>
      <c r="XEU1135" s="2" t="str">
        <f t="shared" si="145"/>
        <v/>
      </c>
      <c r="XEV1135" s="2" t="str">
        <f t="shared" si="146"/>
        <v/>
      </c>
      <c r="XEW1135" s="2" t="str">
        <f t="shared" si="147"/>
        <v/>
      </c>
    </row>
    <row r="1136" spans="16269:16377" x14ac:dyDescent="0.25">
      <c r="XAS1136" s="2" t="str">
        <f t="shared" si="148"/>
        <v/>
      </c>
      <c r="XAT1136" s="2" t="str">
        <f t="shared" si="149"/>
        <v/>
      </c>
      <c r="XAV1136" s="2" t="str">
        <f t="shared" si="142"/>
        <v/>
      </c>
      <c r="XAW1136" s="2" t="str">
        <f t="shared" si="143"/>
        <v/>
      </c>
      <c r="XBB1136" s="6"/>
      <c r="XBC1136" s="6"/>
      <c r="XBD1136" s="6"/>
      <c r="XBE1136" s="6"/>
      <c r="XBF1136" s="6"/>
      <c r="XBG1136" s="6"/>
      <c r="XBH1136" s="6"/>
      <c r="XBI1136" s="6"/>
      <c r="XBJ1136" s="6"/>
      <c r="XBK1136" s="5" t="s">
        <v>8137</v>
      </c>
      <c r="XBL1136" s="6"/>
      <c r="XBM1136" s="6"/>
      <c r="XBN1136" s="6"/>
      <c r="XBO1136" s="6"/>
      <c r="XBP1136" s="6"/>
      <c r="XBQ1136" s="5" t="s">
        <v>8138</v>
      </c>
      <c r="XBR1136" s="5" t="s">
        <v>8139</v>
      </c>
      <c r="XBS1136" s="5" t="s">
        <v>8137</v>
      </c>
      <c r="XBT1136" s="5" t="s">
        <v>8139</v>
      </c>
      <c r="XBU1136" s="6"/>
      <c r="XBV1136" s="6"/>
      <c r="XBW1136" s="5" t="s">
        <v>8140</v>
      </c>
      <c r="XBX1136" s="6"/>
      <c r="XET1136" s="2" t="str">
        <f t="shared" si="144"/>
        <v/>
      </c>
      <c r="XEU1136" s="2" t="str">
        <f t="shared" si="145"/>
        <v/>
      </c>
      <c r="XEV1136" s="2" t="str">
        <f t="shared" si="146"/>
        <v/>
      </c>
      <c r="XEW1136" s="2" t="str">
        <f t="shared" si="147"/>
        <v/>
      </c>
    </row>
    <row r="1137" spans="16269:16377" x14ac:dyDescent="0.25">
      <c r="XAS1137" s="2" t="str">
        <f t="shared" si="148"/>
        <v/>
      </c>
      <c r="XAT1137" s="2" t="str">
        <f t="shared" si="149"/>
        <v/>
      </c>
      <c r="XAV1137" s="2" t="str">
        <f t="shared" si="142"/>
        <v/>
      </c>
      <c r="XAW1137" s="2" t="str">
        <f t="shared" si="143"/>
        <v/>
      </c>
      <c r="XBB1137" s="6"/>
      <c r="XBC1137" s="6"/>
      <c r="XBD1137" s="6"/>
      <c r="XBE1137" s="6"/>
      <c r="XBF1137" s="6"/>
      <c r="XBG1137" s="6"/>
      <c r="XBH1137" s="6"/>
      <c r="XBI1137" s="6"/>
      <c r="XBJ1137" s="6"/>
      <c r="XBK1137" s="5" t="s">
        <v>8141</v>
      </c>
      <c r="XBL1137" s="6"/>
      <c r="XBM1137" s="6"/>
      <c r="XBN1137" s="6"/>
      <c r="XBO1137" s="6"/>
      <c r="XBP1137" s="6"/>
      <c r="XBQ1137" s="5" t="s">
        <v>8142</v>
      </c>
      <c r="XBR1137" s="5" t="s">
        <v>8143</v>
      </c>
      <c r="XBS1137" s="5" t="s">
        <v>8141</v>
      </c>
      <c r="XBT1137" s="5" t="s">
        <v>8143</v>
      </c>
      <c r="XBU1137" s="6"/>
      <c r="XBV1137" s="6"/>
      <c r="XBW1137" s="5" t="s">
        <v>8144</v>
      </c>
      <c r="XBX1137" s="6"/>
      <c r="XET1137" s="2" t="str">
        <f t="shared" si="144"/>
        <v/>
      </c>
      <c r="XEU1137" s="2" t="str">
        <f t="shared" si="145"/>
        <v/>
      </c>
      <c r="XEV1137" s="2" t="str">
        <f t="shared" si="146"/>
        <v/>
      </c>
      <c r="XEW1137" s="2" t="str">
        <f t="shared" si="147"/>
        <v/>
      </c>
    </row>
    <row r="1138" spans="16269:16377" x14ac:dyDescent="0.25">
      <c r="XAS1138" s="2" t="str">
        <f t="shared" si="148"/>
        <v/>
      </c>
      <c r="XAT1138" s="2" t="str">
        <f t="shared" si="149"/>
        <v/>
      </c>
      <c r="XAV1138" s="2" t="str">
        <f t="shared" si="142"/>
        <v/>
      </c>
      <c r="XAW1138" s="2" t="str">
        <f t="shared" si="143"/>
        <v/>
      </c>
      <c r="XBB1138" s="6"/>
      <c r="XBC1138" s="6"/>
      <c r="XBD1138" s="6"/>
      <c r="XBE1138" s="6"/>
      <c r="XBF1138" s="6"/>
      <c r="XBG1138" s="6"/>
      <c r="XBH1138" s="6"/>
      <c r="XBI1138" s="6"/>
      <c r="XBJ1138" s="6"/>
      <c r="XBK1138" s="5" t="s">
        <v>8145</v>
      </c>
      <c r="XBL1138" s="6"/>
      <c r="XBM1138" s="6"/>
      <c r="XBN1138" s="6"/>
      <c r="XBO1138" s="6"/>
      <c r="XBP1138" s="6"/>
      <c r="XBQ1138" s="5" t="s">
        <v>8146</v>
      </c>
      <c r="XBR1138" s="5" t="s">
        <v>8147</v>
      </c>
      <c r="XBS1138" s="5" t="s">
        <v>8145</v>
      </c>
      <c r="XBT1138" s="5" t="s">
        <v>8147</v>
      </c>
      <c r="XBU1138" s="6"/>
      <c r="XBV1138" s="6"/>
      <c r="XBW1138" s="5" t="s">
        <v>8148</v>
      </c>
      <c r="XBX1138" s="6"/>
      <c r="XET1138" s="2" t="str">
        <f t="shared" si="144"/>
        <v/>
      </c>
      <c r="XEU1138" s="2" t="str">
        <f t="shared" si="145"/>
        <v/>
      </c>
      <c r="XEV1138" s="2" t="str">
        <f t="shared" si="146"/>
        <v/>
      </c>
      <c r="XEW1138" s="2" t="str">
        <f t="shared" si="147"/>
        <v/>
      </c>
    </row>
    <row r="1139" spans="16269:16377" x14ac:dyDescent="0.25">
      <c r="XAS1139" s="2" t="str">
        <f t="shared" si="148"/>
        <v/>
      </c>
      <c r="XAT1139" s="2" t="str">
        <f t="shared" si="149"/>
        <v/>
      </c>
      <c r="XAV1139" s="2" t="str">
        <f t="shared" si="142"/>
        <v/>
      </c>
      <c r="XAW1139" s="2" t="str">
        <f t="shared" si="143"/>
        <v/>
      </c>
      <c r="XBB1139" s="6"/>
      <c r="XBC1139" s="6"/>
      <c r="XBD1139" s="6"/>
      <c r="XBE1139" s="6"/>
      <c r="XBF1139" s="6"/>
      <c r="XBG1139" s="6"/>
      <c r="XBH1139" s="6"/>
      <c r="XBI1139" s="6"/>
      <c r="XBJ1139" s="6"/>
      <c r="XBK1139" s="5" t="s">
        <v>8149</v>
      </c>
      <c r="XBL1139" s="6"/>
      <c r="XBM1139" s="6"/>
      <c r="XBN1139" s="6"/>
      <c r="XBO1139" s="6"/>
      <c r="XBP1139" s="6"/>
      <c r="XBQ1139" s="5" t="s">
        <v>8150</v>
      </c>
      <c r="XBR1139" s="5" t="s">
        <v>8151</v>
      </c>
      <c r="XBS1139" s="5" t="s">
        <v>8149</v>
      </c>
      <c r="XBT1139" s="5" t="s">
        <v>8151</v>
      </c>
      <c r="XBU1139" s="6"/>
      <c r="XBV1139" s="6"/>
      <c r="XBW1139" s="5" t="s">
        <v>8152</v>
      </c>
      <c r="XBX1139" s="6"/>
      <c r="XET1139" s="2" t="str">
        <f t="shared" si="144"/>
        <v/>
      </c>
      <c r="XEU1139" s="2" t="str">
        <f t="shared" si="145"/>
        <v/>
      </c>
      <c r="XEV1139" s="2" t="str">
        <f t="shared" si="146"/>
        <v/>
      </c>
      <c r="XEW1139" s="2" t="str">
        <f t="shared" si="147"/>
        <v/>
      </c>
    </row>
    <row r="1140" spans="16269:16377" x14ac:dyDescent="0.25">
      <c r="XAS1140" s="2" t="str">
        <f t="shared" si="148"/>
        <v/>
      </c>
      <c r="XAT1140" s="2" t="str">
        <f t="shared" si="149"/>
        <v/>
      </c>
      <c r="XAV1140" s="2" t="str">
        <f t="shared" si="142"/>
        <v/>
      </c>
      <c r="XAW1140" s="2" t="str">
        <f t="shared" si="143"/>
        <v/>
      </c>
      <c r="XBB1140" s="6"/>
      <c r="XBC1140" s="6"/>
      <c r="XBD1140" s="6"/>
      <c r="XBE1140" s="6"/>
      <c r="XBF1140" s="6"/>
      <c r="XBG1140" s="6"/>
      <c r="XBH1140" s="6"/>
      <c r="XBI1140" s="6"/>
      <c r="XBJ1140" s="6"/>
      <c r="XBK1140" s="5" t="s">
        <v>2921</v>
      </c>
      <c r="XBL1140" s="6"/>
      <c r="XBM1140" s="6"/>
      <c r="XBN1140" s="6"/>
      <c r="XBO1140" s="6"/>
      <c r="XBP1140" s="6"/>
      <c r="XBQ1140" s="5" t="s">
        <v>8153</v>
      </c>
      <c r="XBR1140" s="5" t="s">
        <v>8154</v>
      </c>
      <c r="XBS1140" s="5" t="s">
        <v>2921</v>
      </c>
      <c r="XBT1140" s="5" t="s">
        <v>8154</v>
      </c>
      <c r="XBU1140" s="6"/>
      <c r="XBV1140" s="6"/>
      <c r="XBW1140" s="5" t="s">
        <v>8155</v>
      </c>
      <c r="XBX1140" s="6"/>
      <c r="XET1140" s="2" t="str">
        <f t="shared" si="144"/>
        <v/>
      </c>
      <c r="XEU1140" s="2" t="str">
        <f t="shared" si="145"/>
        <v/>
      </c>
      <c r="XEV1140" s="2" t="str">
        <f t="shared" si="146"/>
        <v/>
      </c>
      <c r="XEW1140" s="2" t="str">
        <f t="shared" si="147"/>
        <v/>
      </c>
    </row>
    <row r="1141" spans="16269:16377" x14ac:dyDescent="0.25">
      <c r="XAS1141" s="2" t="str">
        <f t="shared" si="148"/>
        <v/>
      </c>
      <c r="XAT1141" s="2" t="str">
        <f t="shared" si="149"/>
        <v/>
      </c>
      <c r="XAV1141" s="2" t="str">
        <f t="shared" si="142"/>
        <v/>
      </c>
      <c r="XAW1141" s="2" t="str">
        <f t="shared" si="143"/>
        <v/>
      </c>
      <c r="XBB1141" s="6"/>
      <c r="XBC1141" s="6"/>
      <c r="XBD1141" s="6"/>
      <c r="XBE1141" s="6"/>
      <c r="XBF1141" s="6"/>
      <c r="XBG1141" s="6"/>
      <c r="XBH1141" s="6"/>
      <c r="XBI1141" s="6"/>
      <c r="XBJ1141" s="6"/>
      <c r="XBK1141" s="5" t="s">
        <v>4091</v>
      </c>
      <c r="XBL1141" s="6"/>
      <c r="XBM1141" s="6"/>
      <c r="XBN1141" s="6"/>
      <c r="XBO1141" s="6"/>
      <c r="XBP1141" s="6"/>
      <c r="XBQ1141" s="5" t="s">
        <v>8156</v>
      </c>
      <c r="XBR1141" s="5" t="s">
        <v>8157</v>
      </c>
      <c r="XBS1141" s="5" t="s">
        <v>4091</v>
      </c>
      <c r="XBT1141" s="5" t="s">
        <v>8157</v>
      </c>
      <c r="XBU1141" s="6"/>
      <c r="XBV1141" s="6"/>
      <c r="XBW1141" s="5" t="s">
        <v>8158</v>
      </c>
      <c r="XBX1141" s="6"/>
      <c r="XET1141" s="2" t="str">
        <f t="shared" si="144"/>
        <v/>
      </c>
      <c r="XEU1141" s="2" t="str">
        <f t="shared" si="145"/>
        <v/>
      </c>
      <c r="XEV1141" s="2" t="str">
        <f t="shared" si="146"/>
        <v/>
      </c>
      <c r="XEW1141" s="2" t="str">
        <f t="shared" si="147"/>
        <v/>
      </c>
    </row>
    <row r="1142" spans="16269:16377" x14ac:dyDescent="0.25">
      <c r="XAS1142" s="2" t="str">
        <f t="shared" si="148"/>
        <v/>
      </c>
      <c r="XAT1142" s="2" t="str">
        <f t="shared" si="149"/>
        <v/>
      </c>
      <c r="XAV1142" s="2" t="str">
        <f t="shared" si="142"/>
        <v/>
      </c>
      <c r="XAW1142" s="2" t="str">
        <f t="shared" si="143"/>
        <v/>
      </c>
      <c r="XBB1142" s="6"/>
      <c r="XBC1142" s="6"/>
      <c r="XBD1142" s="6"/>
      <c r="XBE1142" s="6"/>
      <c r="XBF1142" s="6"/>
      <c r="XBG1142" s="6"/>
      <c r="XBH1142" s="6"/>
      <c r="XBI1142" s="6"/>
      <c r="XBJ1142" s="6"/>
      <c r="XBK1142" s="5" t="s">
        <v>8159</v>
      </c>
      <c r="XBL1142" s="6"/>
      <c r="XBM1142" s="6"/>
      <c r="XBN1142" s="6"/>
      <c r="XBO1142" s="6"/>
      <c r="XBP1142" s="6"/>
      <c r="XBQ1142" s="5" t="s">
        <v>8160</v>
      </c>
      <c r="XBR1142" s="5" t="s">
        <v>8161</v>
      </c>
      <c r="XBS1142" s="5" t="s">
        <v>8159</v>
      </c>
      <c r="XBT1142" s="5" t="s">
        <v>8161</v>
      </c>
      <c r="XBU1142" s="6"/>
      <c r="XBV1142" s="6"/>
      <c r="XBW1142" s="5" t="s">
        <v>8162</v>
      </c>
      <c r="XBX1142" s="6"/>
      <c r="XET1142" s="2" t="str">
        <f t="shared" si="144"/>
        <v/>
      </c>
      <c r="XEU1142" s="2" t="str">
        <f t="shared" si="145"/>
        <v/>
      </c>
      <c r="XEV1142" s="2" t="str">
        <f t="shared" si="146"/>
        <v/>
      </c>
      <c r="XEW1142" s="2" t="str">
        <f t="shared" si="147"/>
        <v/>
      </c>
    </row>
    <row r="1143" spans="16269:16377" x14ac:dyDescent="0.25">
      <c r="XAS1143" s="2" t="str">
        <f t="shared" si="148"/>
        <v/>
      </c>
      <c r="XAT1143" s="2" t="str">
        <f t="shared" si="149"/>
        <v/>
      </c>
      <c r="XAV1143" s="2" t="str">
        <f t="shared" si="142"/>
        <v/>
      </c>
      <c r="XAW1143" s="2" t="str">
        <f t="shared" si="143"/>
        <v/>
      </c>
      <c r="XBB1143" s="6"/>
      <c r="XBC1143" s="6"/>
      <c r="XBD1143" s="6"/>
      <c r="XBE1143" s="6"/>
      <c r="XBF1143" s="6"/>
      <c r="XBG1143" s="6"/>
      <c r="XBH1143" s="6"/>
      <c r="XBI1143" s="6"/>
      <c r="XBJ1143" s="6"/>
      <c r="XBK1143" s="5" t="s">
        <v>8163</v>
      </c>
      <c r="XBL1143" s="6"/>
      <c r="XBM1143" s="6"/>
      <c r="XBN1143" s="6"/>
      <c r="XBO1143" s="6"/>
      <c r="XBP1143" s="6"/>
      <c r="XBQ1143" s="5" t="s">
        <v>8164</v>
      </c>
      <c r="XBR1143" s="5" t="s">
        <v>8165</v>
      </c>
      <c r="XBS1143" s="5" t="s">
        <v>8163</v>
      </c>
      <c r="XBT1143" s="5" t="s">
        <v>8165</v>
      </c>
      <c r="XBU1143" s="6"/>
      <c r="XBV1143" s="6"/>
      <c r="XBW1143" s="5" t="s">
        <v>8166</v>
      </c>
      <c r="XBX1143" s="6"/>
      <c r="XET1143" s="2" t="str">
        <f t="shared" si="144"/>
        <v/>
      </c>
      <c r="XEU1143" s="2" t="str">
        <f t="shared" si="145"/>
        <v/>
      </c>
      <c r="XEV1143" s="2" t="str">
        <f t="shared" si="146"/>
        <v/>
      </c>
      <c r="XEW1143" s="2" t="str">
        <f t="shared" si="147"/>
        <v/>
      </c>
    </row>
    <row r="1144" spans="16269:16377" x14ac:dyDescent="0.25">
      <c r="XAS1144" s="2" t="str">
        <f t="shared" si="148"/>
        <v/>
      </c>
      <c r="XAT1144" s="2" t="str">
        <f t="shared" si="149"/>
        <v/>
      </c>
      <c r="XAV1144" s="2" t="str">
        <f t="shared" si="142"/>
        <v/>
      </c>
      <c r="XAW1144" s="2" t="str">
        <f t="shared" si="143"/>
        <v/>
      </c>
      <c r="XBB1144" s="6"/>
      <c r="XBC1144" s="6"/>
      <c r="XBD1144" s="6"/>
      <c r="XBE1144" s="6"/>
      <c r="XBF1144" s="6"/>
      <c r="XBG1144" s="6"/>
      <c r="XBH1144" s="6"/>
      <c r="XBI1144" s="6"/>
      <c r="XBJ1144" s="6"/>
      <c r="XBK1144" s="5" t="s">
        <v>8167</v>
      </c>
      <c r="XBL1144" s="6"/>
      <c r="XBM1144" s="6"/>
      <c r="XBN1144" s="6"/>
      <c r="XBO1144" s="6"/>
      <c r="XBP1144" s="6"/>
      <c r="XBQ1144" s="5" t="s">
        <v>8168</v>
      </c>
      <c r="XBR1144" s="5" t="s">
        <v>4779</v>
      </c>
      <c r="XBS1144" s="5" t="s">
        <v>8167</v>
      </c>
      <c r="XBT1144" s="5" t="s">
        <v>4779</v>
      </c>
      <c r="XBU1144" s="6"/>
      <c r="XBV1144" s="6"/>
      <c r="XBW1144" s="5" t="s">
        <v>1215</v>
      </c>
      <c r="XBX1144" s="6"/>
      <c r="XET1144" s="2" t="str">
        <f t="shared" si="144"/>
        <v/>
      </c>
      <c r="XEU1144" s="2" t="str">
        <f t="shared" si="145"/>
        <v/>
      </c>
      <c r="XEV1144" s="2" t="str">
        <f t="shared" si="146"/>
        <v/>
      </c>
      <c r="XEW1144" s="2" t="str">
        <f t="shared" si="147"/>
        <v/>
      </c>
    </row>
    <row r="1145" spans="16269:16377" x14ac:dyDescent="0.25">
      <c r="XAS1145" s="2" t="str">
        <f t="shared" si="148"/>
        <v/>
      </c>
      <c r="XAT1145" s="2" t="str">
        <f t="shared" si="149"/>
        <v/>
      </c>
      <c r="XAV1145" s="2" t="str">
        <f t="shared" si="142"/>
        <v/>
      </c>
      <c r="XAW1145" s="2" t="str">
        <f t="shared" si="143"/>
        <v/>
      </c>
      <c r="XBB1145" s="6"/>
      <c r="XBC1145" s="6"/>
      <c r="XBD1145" s="6"/>
      <c r="XBE1145" s="6"/>
      <c r="XBF1145" s="6"/>
      <c r="XBG1145" s="6"/>
      <c r="XBH1145" s="6"/>
      <c r="XBI1145" s="6"/>
      <c r="XBJ1145" s="6"/>
      <c r="XBK1145" s="5" t="s">
        <v>8169</v>
      </c>
      <c r="XBL1145" s="6"/>
      <c r="XBM1145" s="6"/>
      <c r="XBN1145" s="6"/>
      <c r="XBO1145" s="6"/>
      <c r="XBP1145" s="6"/>
      <c r="XBQ1145" s="5" t="s">
        <v>8170</v>
      </c>
      <c r="XBR1145" s="5" t="s">
        <v>8171</v>
      </c>
      <c r="XBS1145" s="5" t="s">
        <v>8169</v>
      </c>
      <c r="XBT1145" s="5" t="s">
        <v>8171</v>
      </c>
      <c r="XBU1145" s="6"/>
      <c r="XBV1145" s="6"/>
      <c r="XBW1145" s="5" t="s">
        <v>8172</v>
      </c>
      <c r="XBX1145" s="6"/>
      <c r="XET1145" s="2" t="str">
        <f t="shared" si="144"/>
        <v/>
      </c>
      <c r="XEU1145" s="2" t="str">
        <f t="shared" si="145"/>
        <v/>
      </c>
      <c r="XEV1145" s="2" t="str">
        <f t="shared" si="146"/>
        <v/>
      </c>
      <c r="XEW1145" s="2" t="str">
        <f t="shared" si="147"/>
        <v/>
      </c>
    </row>
    <row r="1146" spans="16269:16377" x14ac:dyDescent="0.25">
      <c r="XAS1146" s="2" t="str">
        <f t="shared" si="148"/>
        <v/>
      </c>
      <c r="XAT1146" s="2" t="str">
        <f t="shared" si="149"/>
        <v/>
      </c>
      <c r="XAV1146" s="2" t="str">
        <f t="shared" si="142"/>
        <v/>
      </c>
      <c r="XAW1146" s="2" t="str">
        <f t="shared" si="143"/>
        <v/>
      </c>
      <c r="XBB1146" s="6"/>
      <c r="XBC1146" s="6"/>
      <c r="XBD1146" s="6"/>
      <c r="XBE1146" s="6"/>
      <c r="XBF1146" s="6"/>
      <c r="XBG1146" s="6"/>
      <c r="XBH1146" s="6"/>
      <c r="XBI1146" s="6"/>
      <c r="XBJ1146" s="6"/>
      <c r="XBK1146" s="5" t="s">
        <v>8173</v>
      </c>
      <c r="XBL1146" s="6"/>
      <c r="XBM1146" s="6"/>
      <c r="XBN1146" s="6"/>
      <c r="XBO1146" s="6"/>
      <c r="XBP1146" s="6"/>
      <c r="XBQ1146" s="5" t="s">
        <v>8174</v>
      </c>
      <c r="XBR1146" s="5" t="s">
        <v>8175</v>
      </c>
      <c r="XBS1146" s="5" t="s">
        <v>8173</v>
      </c>
      <c r="XBT1146" s="5" t="s">
        <v>8175</v>
      </c>
      <c r="XBU1146" s="6"/>
      <c r="XBV1146" s="6"/>
      <c r="XBW1146" s="5" t="s">
        <v>8176</v>
      </c>
      <c r="XBX1146" s="6"/>
      <c r="XET1146" s="2" t="str">
        <f t="shared" si="144"/>
        <v/>
      </c>
      <c r="XEU1146" s="2" t="str">
        <f t="shared" si="145"/>
        <v/>
      </c>
      <c r="XEV1146" s="2" t="str">
        <f t="shared" si="146"/>
        <v/>
      </c>
      <c r="XEW1146" s="2" t="str">
        <f t="shared" si="147"/>
        <v/>
      </c>
    </row>
    <row r="1147" spans="16269:16377" x14ac:dyDescent="0.25">
      <c r="XAS1147" s="2" t="str">
        <f t="shared" si="148"/>
        <v/>
      </c>
      <c r="XAT1147" s="2" t="str">
        <f t="shared" si="149"/>
        <v/>
      </c>
      <c r="XAV1147" s="2" t="str">
        <f t="shared" si="142"/>
        <v/>
      </c>
      <c r="XAW1147" s="2" t="str">
        <f t="shared" si="143"/>
        <v/>
      </c>
      <c r="XBB1147" s="6"/>
      <c r="XBC1147" s="6"/>
      <c r="XBD1147" s="6"/>
      <c r="XBE1147" s="6"/>
      <c r="XBF1147" s="6"/>
      <c r="XBG1147" s="6"/>
      <c r="XBH1147" s="6"/>
      <c r="XBI1147" s="6"/>
      <c r="XBJ1147" s="6"/>
      <c r="XBK1147" s="5" t="s">
        <v>8177</v>
      </c>
      <c r="XBL1147" s="6"/>
      <c r="XBM1147" s="6"/>
      <c r="XBN1147" s="6"/>
      <c r="XBO1147" s="6"/>
      <c r="XBP1147" s="6"/>
      <c r="XBQ1147" s="5" t="s">
        <v>8178</v>
      </c>
      <c r="XBR1147" s="5" t="s">
        <v>8179</v>
      </c>
      <c r="XBS1147" s="5" t="s">
        <v>8177</v>
      </c>
      <c r="XBT1147" s="5" t="s">
        <v>8179</v>
      </c>
      <c r="XBU1147" s="6"/>
      <c r="XBV1147" s="6"/>
      <c r="XBW1147" s="5" t="s">
        <v>5174</v>
      </c>
      <c r="XBX1147" s="6"/>
      <c r="XET1147" s="2" t="str">
        <f t="shared" si="144"/>
        <v/>
      </c>
      <c r="XEU1147" s="2" t="str">
        <f t="shared" si="145"/>
        <v/>
      </c>
      <c r="XEV1147" s="2" t="str">
        <f t="shared" si="146"/>
        <v/>
      </c>
      <c r="XEW1147" s="2" t="str">
        <f t="shared" si="147"/>
        <v/>
      </c>
    </row>
    <row r="1148" spans="16269:16377" x14ac:dyDescent="0.25">
      <c r="XAS1148" s="2" t="str">
        <f t="shared" si="148"/>
        <v/>
      </c>
      <c r="XAT1148" s="2" t="str">
        <f t="shared" si="149"/>
        <v/>
      </c>
      <c r="XAV1148" s="2" t="str">
        <f t="shared" si="142"/>
        <v/>
      </c>
      <c r="XAW1148" s="2" t="str">
        <f t="shared" si="143"/>
        <v/>
      </c>
      <c r="XBB1148" s="6"/>
      <c r="XBC1148" s="6"/>
      <c r="XBD1148" s="6"/>
      <c r="XBE1148" s="6"/>
      <c r="XBF1148" s="6"/>
      <c r="XBG1148" s="6"/>
      <c r="XBH1148" s="6"/>
      <c r="XBI1148" s="6"/>
      <c r="XBJ1148" s="6"/>
      <c r="XBK1148" s="5" t="s">
        <v>8180</v>
      </c>
      <c r="XBL1148" s="6"/>
      <c r="XBM1148" s="6"/>
      <c r="XBN1148" s="6"/>
      <c r="XBO1148" s="6"/>
      <c r="XBP1148" s="6"/>
      <c r="XBQ1148" s="5" t="s">
        <v>8181</v>
      </c>
      <c r="XBR1148" s="5" t="s">
        <v>8182</v>
      </c>
      <c r="XBS1148" s="5" t="s">
        <v>8180</v>
      </c>
      <c r="XBT1148" s="5" t="s">
        <v>8182</v>
      </c>
      <c r="XBU1148" s="6"/>
      <c r="XBV1148" s="6"/>
      <c r="XBW1148" s="5" t="s">
        <v>8183</v>
      </c>
      <c r="XBX1148" s="6"/>
      <c r="XET1148" s="2" t="str">
        <f t="shared" si="144"/>
        <v/>
      </c>
      <c r="XEU1148" s="2" t="str">
        <f t="shared" si="145"/>
        <v/>
      </c>
      <c r="XEV1148" s="2" t="str">
        <f t="shared" si="146"/>
        <v/>
      </c>
      <c r="XEW1148" s="2" t="str">
        <f t="shared" si="147"/>
        <v/>
      </c>
    </row>
    <row r="1149" spans="16269:16377" x14ac:dyDescent="0.25">
      <c r="XAS1149" s="2" t="str">
        <f t="shared" si="148"/>
        <v/>
      </c>
      <c r="XAT1149" s="2" t="str">
        <f t="shared" si="149"/>
        <v/>
      </c>
      <c r="XAV1149" s="2" t="str">
        <f t="shared" si="142"/>
        <v/>
      </c>
      <c r="XAW1149" s="2" t="str">
        <f t="shared" si="143"/>
        <v/>
      </c>
      <c r="XBB1149" s="6"/>
      <c r="XBC1149" s="6"/>
      <c r="XBD1149" s="6"/>
      <c r="XBE1149" s="6"/>
      <c r="XBF1149" s="6"/>
      <c r="XBG1149" s="6"/>
      <c r="XBH1149" s="6"/>
      <c r="XBI1149" s="6"/>
      <c r="XBJ1149" s="6"/>
      <c r="XBK1149" s="5" t="s">
        <v>8184</v>
      </c>
      <c r="XBL1149" s="6"/>
      <c r="XBM1149" s="6"/>
      <c r="XBN1149" s="6"/>
      <c r="XBO1149" s="6"/>
      <c r="XBP1149" s="6"/>
      <c r="XBQ1149" s="5" t="s">
        <v>8185</v>
      </c>
      <c r="XBR1149" s="5" t="s">
        <v>8186</v>
      </c>
      <c r="XBS1149" s="5" t="s">
        <v>8184</v>
      </c>
      <c r="XBT1149" s="5" t="s">
        <v>8186</v>
      </c>
      <c r="XBU1149" s="6"/>
      <c r="XBV1149" s="6"/>
      <c r="XBW1149" s="5" t="s">
        <v>8187</v>
      </c>
      <c r="XBX1149" s="6"/>
      <c r="XET1149" s="2" t="str">
        <f t="shared" si="144"/>
        <v/>
      </c>
      <c r="XEU1149" s="2" t="str">
        <f t="shared" si="145"/>
        <v/>
      </c>
      <c r="XEV1149" s="2" t="str">
        <f t="shared" si="146"/>
        <v/>
      </c>
      <c r="XEW1149" s="2" t="str">
        <f t="shared" si="147"/>
        <v/>
      </c>
    </row>
    <row r="1150" spans="16269:16377" x14ac:dyDescent="0.25">
      <c r="XAS1150" s="2" t="str">
        <f t="shared" si="148"/>
        <v/>
      </c>
      <c r="XAT1150" s="2" t="str">
        <f t="shared" si="149"/>
        <v/>
      </c>
      <c r="XAV1150" s="2" t="str">
        <f t="shared" si="142"/>
        <v/>
      </c>
      <c r="XAW1150" s="2" t="str">
        <f t="shared" si="143"/>
        <v/>
      </c>
      <c r="XBB1150" s="6"/>
      <c r="XBC1150" s="6"/>
      <c r="XBD1150" s="6"/>
      <c r="XBE1150" s="6"/>
      <c r="XBF1150" s="6"/>
      <c r="XBG1150" s="6"/>
      <c r="XBH1150" s="6"/>
      <c r="XBI1150" s="6"/>
      <c r="XBJ1150" s="6"/>
      <c r="XBK1150" s="5" t="s">
        <v>8188</v>
      </c>
      <c r="XBL1150" s="6"/>
      <c r="XBM1150" s="6"/>
      <c r="XBN1150" s="6"/>
      <c r="XBO1150" s="6"/>
      <c r="XBP1150" s="6"/>
      <c r="XBQ1150" s="5" t="s">
        <v>8189</v>
      </c>
      <c r="XBR1150" s="5" t="s">
        <v>8190</v>
      </c>
      <c r="XBS1150" s="5" t="s">
        <v>8188</v>
      </c>
      <c r="XBT1150" s="5" t="s">
        <v>8190</v>
      </c>
      <c r="XBU1150" s="6"/>
      <c r="XBV1150" s="6"/>
      <c r="XBW1150" s="5" t="s">
        <v>8191</v>
      </c>
      <c r="XBX1150" s="6"/>
      <c r="XET1150" s="2" t="str">
        <f t="shared" si="144"/>
        <v/>
      </c>
      <c r="XEU1150" s="2" t="str">
        <f t="shared" si="145"/>
        <v/>
      </c>
      <c r="XEV1150" s="2" t="str">
        <f t="shared" si="146"/>
        <v/>
      </c>
      <c r="XEW1150" s="2" t="str">
        <f t="shared" si="147"/>
        <v/>
      </c>
    </row>
    <row r="1151" spans="16269:16377" x14ac:dyDescent="0.25">
      <c r="XAS1151" s="2" t="str">
        <f t="shared" si="148"/>
        <v/>
      </c>
      <c r="XAT1151" s="2" t="str">
        <f t="shared" si="149"/>
        <v/>
      </c>
      <c r="XAV1151" s="2" t="str">
        <f t="shared" si="142"/>
        <v/>
      </c>
      <c r="XAW1151" s="2" t="str">
        <f t="shared" si="143"/>
        <v/>
      </c>
      <c r="XBB1151" s="6"/>
      <c r="XBC1151" s="6"/>
      <c r="XBD1151" s="6"/>
      <c r="XBE1151" s="6"/>
      <c r="XBF1151" s="6"/>
      <c r="XBG1151" s="6"/>
      <c r="XBH1151" s="6"/>
      <c r="XBI1151" s="6"/>
      <c r="XBJ1151" s="6"/>
      <c r="XBK1151" s="5" t="s">
        <v>5335</v>
      </c>
      <c r="XBL1151" s="6"/>
      <c r="XBM1151" s="6"/>
      <c r="XBN1151" s="6"/>
      <c r="XBO1151" s="6"/>
      <c r="XBP1151" s="6"/>
      <c r="XBQ1151" s="5" t="s">
        <v>8192</v>
      </c>
      <c r="XBR1151" s="5" t="s">
        <v>8193</v>
      </c>
      <c r="XBS1151" s="5" t="s">
        <v>5335</v>
      </c>
      <c r="XBT1151" s="5" t="s">
        <v>8193</v>
      </c>
      <c r="XBU1151" s="6"/>
      <c r="XBV1151" s="6"/>
      <c r="XBW1151" s="5" t="s">
        <v>8194</v>
      </c>
      <c r="XBX1151" s="6"/>
      <c r="XET1151" s="2" t="str">
        <f t="shared" si="144"/>
        <v/>
      </c>
      <c r="XEU1151" s="2" t="str">
        <f t="shared" si="145"/>
        <v/>
      </c>
      <c r="XEV1151" s="2" t="str">
        <f t="shared" si="146"/>
        <v/>
      </c>
      <c r="XEW1151" s="2" t="str">
        <f t="shared" si="147"/>
        <v/>
      </c>
    </row>
    <row r="1152" spans="16269:16377" x14ac:dyDescent="0.25">
      <c r="XAS1152" s="2" t="str">
        <f t="shared" si="148"/>
        <v/>
      </c>
      <c r="XAT1152" s="2" t="str">
        <f t="shared" si="149"/>
        <v/>
      </c>
      <c r="XAV1152" s="2" t="str">
        <f t="shared" si="142"/>
        <v/>
      </c>
      <c r="XAW1152" s="2" t="str">
        <f t="shared" si="143"/>
        <v/>
      </c>
      <c r="XBB1152" s="6"/>
      <c r="XBC1152" s="6"/>
      <c r="XBD1152" s="6"/>
      <c r="XBE1152" s="6"/>
      <c r="XBF1152" s="6"/>
      <c r="XBG1152" s="6"/>
      <c r="XBH1152" s="6"/>
      <c r="XBI1152" s="6"/>
      <c r="XBJ1152" s="6"/>
      <c r="XBK1152" s="5" t="s">
        <v>8195</v>
      </c>
      <c r="XBL1152" s="6"/>
      <c r="XBM1152" s="6"/>
      <c r="XBN1152" s="6"/>
      <c r="XBO1152" s="6"/>
      <c r="XBP1152" s="6"/>
      <c r="XBQ1152" s="5" t="s">
        <v>8196</v>
      </c>
      <c r="XBR1152" s="5" t="s">
        <v>8197</v>
      </c>
      <c r="XBS1152" s="5" t="s">
        <v>8195</v>
      </c>
      <c r="XBT1152" s="5" t="s">
        <v>8197</v>
      </c>
      <c r="XBU1152" s="6"/>
      <c r="XBV1152" s="6"/>
      <c r="XBW1152" s="5" t="s">
        <v>8198</v>
      </c>
      <c r="XBX1152" s="6"/>
      <c r="XET1152" s="2" t="str">
        <f t="shared" si="144"/>
        <v/>
      </c>
      <c r="XEU1152" s="2" t="str">
        <f t="shared" si="145"/>
        <v/>
      </c>
      <c r="XEV1152" s="2" t="str">
        <f t="shared" si="146"/>
        <v/>
      </c>
      <c r="XEW1152" s="2" t="str">
        <f t="shared" si="147"/>
        <v/>
      </c>
    </row>
    <row r="1153" spans="16269:16377" x14ac:dyDescent="0.25">
      <c r="XAS1153" s="2" t="str">
        <f t="shared" si="148"/>
        <v/>
      </c>
      <c r="XAT1153" s="2" t="str">
        <f t="shared" si="149"/>
        <v/>
      </c>
      <c r="XAV1153" s="2" t="str">
        <f t="shared" si="142"/>
        <v/>
      </c>
      <c r="XAW1153" s="2" t="str">
        <f t="shared" si="143"/>
        <v/>
      </c>
      <c r="XBB1153" s="6"/>
      <c r="XBC1153" s="6"/>
      <c r="XBD1153" s="6"/>
      <c r="XBE1153" s="6"/>
      <c r="XBF1153" s="6"/>
      <c r="XBG1153" s="6"/>
      <c r="XBH1153" s="6"/>
      <c r="XBI1153" s="6"/>
      <c r="XBJ1153" s="6"/>
      <c r="XBK1153" s="5" t="s">
        <v>8199</v>
      </c>
      <c r="XBL1153" s="6"/>
      <c r="XBM1153" s="6"/>
      <c r="XBN1153" s="6"/>
      <c r="XBO1153" s="6"/>
      <c r="XBP1153" s="6"/>
      <c r="XBQ1153" s="5" t="s">
        <v>8200</v>
      </c>
      <c r="XBR1153" s="5" t="s">
        <v>8201</v>
      </c>
      <c r="XBS1153" s="5" t="s">
        <v>8199</v>
      </c>
      <c r="XBT1153" s="5" t="s">
        <v>8201</v>
      </c>
      <c r="XBU1153" s="6"/>
      <c r="XBV1153" s="6"/>
      <c r="XBW1153" s="5" t="s">
        <v>8202</v>
      </c>
      <c r="XBX1153" s="6"/>
      <c r="XET1153" s="2" t="str">
        <f t="shared" si="144"/>
        <v/>
      </c>
      <c r="XEU1153" s="2" t="str">
        <f t="shared" si="145"/>
        <v/>
      </c>
      <c r="XEV1153" s="2" t="str">
        <f t="shared" si="146"/>
        <v/>
      </c>
      <c r="XEW1153" s="2" t="str">
        <f t="shared" si="147"/>
        <v/>
      </c>
    </row>
    <row r="1154" spans="16269:16377" x14ac:dyDescent="0.25">
      <c r="XAS1154" s="2" t="str">
        <f t="shared" si="148"/>
        <v/>
      </c>
      <c r="XAT1154" s="2" t="str">
        <f t="shared" si="149"/>
        <v/>
      </c>
      <c r="XAV1154" s="2" t="str">
        <f t="shared" si="142"/>
        <v/>
      </c>
      <c r="XAW1154" s="2" t="str">
        <f t="shared" si="143"/>
        <v/>
      </c>
      <c r="XBB1154" s="6"/>
      <c r="XBC1154" s="6"/>
      <c r="XBD1154" s="6"/>
      <c r="XBE1154" s="6"/>
      <c r="XBF1154" s="6"/>
      <c r="XBG1154" s="6"/>
      <c r="XBH1154" s="6"/>
      <c r="XBI1154" s="6"/>
      <c r="XBJ1154" s="6"/>
      <c r="XBK1154" s="5" t="s">
        <v>8203</v>
      </c>
      <c r="XBL1154" s="6"/>
      <c r="XBM1154" s="6"/>
      <c r="XBN1154" s="6"/>
      <c r="XBO1154" s="6"/>
      <c r="XBP1154" s="6"/>
      <c r="XBQ1154" s="5" t="s">
        <v>3169</v>
      </c>
      <c r="XBR1154" s="5" t="s">
        <v>8204</v>
      </c>
      <c r="XBS1154" s="5" t="s">
        <v>8203</v>
      </c>
      <c r="XBT1154" s="5" t="s">
        <v>8204</v>
      </c>
      <c r="XBU1154" s="6"/>
      <c r="XBV1154" s="6"/>
      <c r="XBW1154" s="5" t="s">
        <v>8205</v>
      </c>
      <c r="XBX1154" s="6"/>
      <c r="XET1154" s="2" t="str">
        <f t="shared" si="144"/>
        <v/>
      </c>
      <c r="XEU1154" s="2" t="str">
        <f t="shared" si="145"/>
        <v/>
      </c>
      <c r="XEV1154" s="2" t="str">
        <f t="shared" si="146"/>
        <v/>
      </c>
      <c r="XEW1154" s="2" t="str">
        <f t="shared" si="147"/>
        <v/>
      </c>
    </row>
    <row r="1155" spans="16269:16377" x14ac:dyDescent="0.25">
      <c r="XAS1155" s="2" t="str">
        <f t="shared" si="148"/>
        <v/>
      </c>
      <c r="XAT1155" s="2" t="str">
        <f t="shared" si="149"/>
        <v/>
      </c>
      <c r="XAV1155" s="2" t="str">
        <f t="shared" ref="XAV1155:XAV1218" si="150">IF(Y1155="","",Y1155)</f>
        <v/>
      </c>
      <c r="XAW1155" s="2" t="str">
        <f t="shared" ref="XAW1155:XAW1218" si="151">IF(XAV1155="","",CONCATENATE(XAV1155,"_PO"))</f>
        <v/>
      </c>
      <c r="XBB1155" s="6"/>
      <c r="XBC1155" s="6"/>
      <c r="XBD1155" s="6"/>
      <c r="XBE1155" s="6"/>
      <c r="XBF1155" s="6"/>
      <c r="XBG1155" s="6"/>
      <c r="XBH1155" s="6"/>
      <c r="XBI1155" s="6"/>
      <c r="XBJ1155" s="6"/>
      <c r="XBK1155" s="5" t="s">
        <v>8206</v>
      </c>
      <c r="XBL1155" s="6"/>
      <c r="XBM1155" s="6"/>
      <c r="XBN1155" s="6"/>
      <c r="XBO1155" s="6"/>
      <c r="XBP1155" s="6"/>
      <c r="XBQ1155" s="5" t="s">
        <v>8207</v>
      </c>
      <c r="XBR1155" s="5" t="s">
        <v>8208</v>
      </c>
      <c r="XBS1155" s="5" t="s">
        <v>8206</v>
      </c>
      <c r="XBT1155" s="5" t="s">
        <v>8208</v>
      </c>
      <c r="XBU1155" s="6"/>
      <c r="XBV1155" s="6"/>
      <c r="XBW1155" s="5" t="s">
        <v>8209</v>
      </c>
      <c r="XBX1155" s="6"/>
      <c r="XET1155" s="2" t="str">
        <f t="shared" ref="XET1155:XET1218" si="152">IF(AG1155="","",AG1155)</f>
        <v/>
      </c>
      <c r="XEU1155" s="2" t="str">
        <f t="shared" ref="XEU1155:XEU1218" si="153">IF(XET1155="","",CONCATENATE(XET1155,"_PS"))</f>
        <v/>
      </c>
      <c r="XEV1155" s="2" t="str">
        <f t="shared" ref="XEV1155:XEV1218" si="154">XET1155</f>
        <v/>
      </c>
      <c r="XEW1155" s="2" t="str">
        <f t="shared" ref="XEW1155:XEW1218" si="155">IF(XEV1155="","",CONCATENATE(XEV1155,"_PO"))</f>
        <v/>
      </c>
    </row>
    <row r="1156" spans="16269:16377" x14ac:dyDescent="0.25">
      <c r="XAS1156" s="2" t="str">
        <f t="shared" ref="XAS1156:XAS1219" si="156">IF(Y1156="","",Y1156)</f>
        <v/>
      </c>
      <c r="XAT1156" s="2" t="str">
        <f t="shared" ref="XAT1156:XAT1219" si="157">IF(XAS1156="","",CONCATENATE(XAS1156,"_PS"))</f>
        <v/>
      </c>
      <c r="XAV1156" s="2" t="str">
        <f t="shared" si="150"/>
        <v/>
      </c>
      <c r="XAW1156" s="2" t="str">
        <f t="shared" si="151"/>
        <v/>
      </c>
      <c r="XBB1156" s="6"/>
      <c r="XBC1156" s="6"/>
      <c r="XBD1156" s="6"/>
      <c r="XBE1156" s="6"/>
      <c r="XBF1156" s="6"/>
      <c r="XBG1156" s="6"/>
      <c r="XBH1156" s="6"/>
      <c r="XBI1156" s="6"/>
      <c r="XBJ1156" s="6"/>
      <c r="XBK1156" s="5" t="s">
        <v>8210</v>
      </c>
      <c r="XBL1156" s="6"/>
      <c r="XBM1156" s="6"/>
      <c r="XBN1156" s="6"/>
      <c r="XBO1156" s="6"/>
      <c r="XBP1156" s="6"/>
      <c r="XBQ1156" s="5" t="s">
        <v>8211</v>
      </c>
      <c r="XBR1156" s="5" t="s">
        <v>8212</v>
      </c>
      <c r="XBS1156" s="5" t="s">
        <v>8210</v>
      </c>
      <c r="XBT1156" s="5" t="s">
        <v>8212</v>
      </c>
      <c r="XBU1156" s="6"/>
      <c r="XBV1156" s="6"/>
      <c r="XBW1156" s="5" t="s">
        <v>2121</v>
      </c>
      <c r="XBX1156" s="6"/>
      <c r="XET1156" s="2" t="str">
        <f t="shared" si="152"/>
        <v/>
      </c>
      <c r="XEU1156" s="2" t="str">
        <f t="shared" si="153"/>
        <v/>
      </c>
      <c r="XEV1156" s="2" t="str">
        <f t="shared" si="154"/>
        <v/>
      </c>
      <c r="XEW1156" s="2" t="str">
        <f t="shared" si="155"/>
        <v/>
      </c>
    </row>
    <row r="1157" spans="16269:16377" x14ac:dyDescent="0.25">
      <c r="XAS1157" s="2" t="str">
        <f t="shared" si="156"/>
        <v/>
      </c>
      <c r="XAT1157" s="2" t="str">
        <f t="shared" si="157"/>
        <v/>
      </c>
      <c r="XAV1157" s="2" t="str">
        <f t="shared" si="150"/>
        <v/>
      </c>
      <c r="XAW1157" s="2" t="str">
        <f t="shared" si="151"/>
        <v/>
      </c>
      <c r="XBB1157" s="6"/>
      <c r="XBC1157" s="6"/>
      <c r="XBD1157" s="6"/>
      <c r="XBE1157" s="6"/>
      <c r="XBF1157" s="6"/>
      <c r="XBG1157" s="6"/>
      <c r="XBH1157" s="6"/>
      <c r="XBI1157" s="6"/>
      <c r="XBJ1157" s="6"/>
      <c r="XBK1157" s="5" t="s">
        <v>8213</v>
      </c>
      <c r="XBL1157" s="6"/>
      <c r="XBM1157" s="6"/>
      <c r="XBN1157" s="6"/>
      <c r="XBO1157" s="6"/>
      <c r="XBP1157" s="6"/>
      <c r="XBQ1157" s="5" t="s">
        <v>8214</v>
      </c>
      <c r="XBR1157" s="5" t="s">
        <v>8215</v>
      </c>
      <c r="XBS1157" s="5" t="s">
        <v>8213</v>
      </c>
      <c r="XBT1157" s="5" t="s">
        <v>8215</v>
      </c>
      <c r="XBU1157" s="6"/>
      <c r="XBV1157" s="6"/>
      <c r="XBW1157" s="5" t="s">
        <v>8216</v>
      </c>
      <c r="XBX1157" s="6"/>
      <c r="XET1157" s="2" t="str">
        <f t="shared" si="152"/>
        <v/>
      </c>
      <c r="XEU1157" s="2" t="str">
        <f t="shared" si="153"/>
        <v/>
      </c>
      <c r="XEV1157" s="2" t="str">
        <f t="shared" si="154"/>
        <v/>
      </c>
      <c r="XEW1157" s="2" t="str">
        <f t="shared" si="155"/>
        <v/>
      </c>
    </row>
    <row r="1158" spans="16269:16377" x14ac:dyDescent="0.25">
      <c r="XAS1158" s="2" t="str">
        <f t="shared" si="156"/>
        <v/>
      </c>
      <c r="XAT1158" s="2" t="str">
        <f t="shared" si="157"/>
        <v/>
      </c>
      <c r="XAV1158" s="2" t="str">
        <f t="shared" si="150"/>
        <v/>
      </c>
      <c r="XAW1158" s="2" t="str">
        <f t="shared" si="151"/>
        <v/>
      </c>
      <c r="XBB1158" s="6"/>
      <c r="XBC1158" s="6"/>
      <c r="XBD1158" s="6"/>
      <c r="XBE1158" s="6"/>
      <c r="XBF1158" s="6"/>
      <c r="XBG1158" s="6"/>
      <c r="XBH1158" s="6"/>
      <c r="XBI1158" s="6"/>
      <c r="XBJ1158" s="6"/>
      <c r="XBK1158" s="5" t="s">
        <v>8217</v>
      </c>
      <c r="XBL1158" s="6"/>
      <c r="XBM1158" s="6"/>
      <c r="XBN1158" s="6"/>
      <c r="XBO1158" s="6"/>
      <c r="XBP1158" s="6"/>
      <c r="XBQ1158" s="5" t="s">
        <v>1143</v>
      </c>
      <c r="XBR1158" s="5" t="s">
        <v>8218</v>
      </c>
      <c r="XBS1158" s="5" t="s">
        <v>8217</v>
      </c>
      <c r="XBT1158" s="5" t="s">
        <v>8218</v>
      </c>
      <c r="XBU1158" s="6"/>
      <c r="XBV1158" s="6"/>
      <c r="XBW1158" s="5" t="s">
        <v>2480</v>
      </c>
      <c r="XBX1158" s="6"/>
      <c r="XET1158" s="2" t="str">
        <f t="shared" si="152"/>
        <v/>
      </c>
      <c r="XEU1158" s="2" t="str">
        <f t="shared" si="153"/>
        <v/>
      </c>
      <c r="XEV1158" s="2" t="str">
        <f t="shared" si="154"/>
        <v/>
      </c>
      <c r="XEW1158" s="2" t="str">
        <f t="shared" si="155"/>
        <v/>
      </c>
    </row>
    <row r="1159" spans="16269:16377" x14ac:dyDescent="0.25">
      <c r="XAS1159" s="2" t="str">
        <f t="shared" si="156"/>
        <v/>
      </c>
      <c r="XAT1159" s="2" t="str">
        <f t="shared" si="157"/>
        <v/>
      </c>
      <c r="XAV1159" s="2" t="str">
        <f t="shared" si="150"/>
        <v/>
      </c>
      <c r="XAW1159" s="2" t="str">
        <f t="shared" si="151"/>
        <v/>
      </c>
      <c r="XBB1159" s="6"/>
      <c r="XBC1159" s="6"/>
      <c r="XBD1159" s="6"/>
      <c r="XBE1159" s="6"/>
      <c r="XBF1159" s="6"/>
      <c r="XBG1159" s="6"/>
      <c r="XBH1159" s="6"/>
      <c r="XBI1159" s="6"/>
      <c r="XBJ1159" s="6"/>
      <c r="XBK1159" s="5" t="s">
        <v>8219</v>
      </c>
      <c r="XBL1159" s="6"/>
      <c r="XBM1159" s="6"/>
      <c r="XBN1159" s="6"/>
      <c r="XBO1159" s="6"/>
      <c r="XBP1159" s="6"/>
      <c r="XBQ1159" s="5" t="s">
        <v>8220</v>
      </c>
      <c r="XBR1159" s="5" t="s">
        <v>8221</v>
      </c>
      <c r="XBS1159" s="5" t="s">
        <v>8219</v>
      </c>
      <c r="XBT1159" s="5" t="s">
        <v>8221</v>
      </c>
      <c r="XBU1159" s="6"/>
      <c r="XBV1159" s="6"/>
      <c r="XBW1159" s="5" t="s">
        <v>8222</v>
      </c>
      <c r="XBX1159" s="6"/>
      <c r="XET1159" s="2" t="str">
        <f t="shared" si="152"/>
        <v/>
      </c>
      <c r="XEU1159" s="2" t="str">
        <f t="shared" si="153"/>
        <v/>
      </c>
      <c r="XEV1159" s="2" t="str">
        <f t="shared" si="154"/>
        <v/>
      </c>
      <c r="XEW1159" s="2" t="str">
        <f t="shared" si="155"/>
        <v/>
      </c>
    </row>
    <row r="1160" spans="16269:16377" x14ac:dyDescent="0.25">
      <c r="XAS1160" s="2" t="str">
        <f t="shared" si="156"/>
        <v/>
      </c>
      <c r="XAT1160" s="2" t="str">
        <f t="shared" si="157"/>
        <v/>
      </c>
      <c r="XAV1160" s="2" t="str">
        <f t="shared" si="150"/>
        <v/>
      </c>
      <c r="XAW1160" s="2" t="str">
        <f t="shared" si="151"/>
        <v/>
      </c>
      <c r="XBB1160" s="6"/>
      <c r="XBC1160" s="6"/>
      <c r="XBD1160" s="6"/>
      <c r="XBE1160" s="6"/>
      <c r="XBF1160" s="6"/>
      <c r="XBG1160" s="6"/>
      <c r="XBH1160" s="6"/>
      <c r="XBI1160" s="6"/>
      <c r="XBJ1160" s="6"/>
      <c r="XBK1160" s="5" t="s">
        <v>1444</v>
      </c>
      <c r="XBL1160" s="6"/>
      <c r="XBM1160" s="6"/>
      <c r="XBN1160" s="6"/>
      <c r="XBO1160" s="6"/>
      <c r="XBP1160" s="6"/>
      <c r="XBQ1160" s="5" t="s">
        <v>8223</v>
      </c>
      <c r="XBR1160" s="5" t="s">
        <v>8224</v>
      </c>
      <c r="XBS1160" s="5" t="s">
        <v>1444</v>
      </c>
      <c r="XBT1160" s="5" t="s">
        <v>8224</v>
      </c>
      <c r="XBU1160" s="6"/>
      <c r="XBV1160" s="6"/>
      <c r="XBW1160" s="5" t="s">
        <v>8225</v>
      </c>
      <c r="XBX1160" s="6"/>
      <c r="XET1160" s="2" t="str">
        <f t="shared" si="152"/>
        <v/>
      </c>
      <c r="XEU1160" s="2" t="str">
        <f t="shared" si="153"/>
        <v/>
      </c>
      <c r="XEV1160" s="2" t="str">
        <f t="shared" si="154"/>
        <v/>
      </c>
      <c r="XEW1160" s="2" t="str">
        <f t="shared" si="155"/>
        <v/>
      </c>
    </row>
    <row r="1161" spans="16269:16377" x14ac:dyDescent="0.25">
      <c r="XAS1161" s="2" t="str">
        <f t="shared" si="156"/>
        <v/>
      </c>
      <c r="XAT1161" s="2" t="str">
        <f t="shared" si="157"/>
        <v/>
      </c>
      <c r="XAV1161" s="2" t="str">
        <f t="shared" si="150"/>
        <v/>
      </c>
      <c r="XAW1161" s="2" t="str">
        <f t="shared" si="151"/>
        <v/>
      </c>
      <c r="XBB1161" s="6"/>
      <c r="XBC1161" s="6"/>
      <c r="XBD1161" s="6"/>
      <c r="XBE1161" s="6"/>
      <c r="XBF1161" s="6"/>
      <c r="XBG1161" s="6"/>
      <c r="XBH1161" s="6"/>
      <c r="XBI1161" s="6"/>
      <c r="XBJ1161" s="6"/>
      <c r="XBK1161" s="5" t="s">
        <v>8226</v>
      </c>
      <c r="XBL1161" s="6"/>
      <c r="XBM1161" s="6"/>
      <c r="XBN1161" s="6"/>
      <c r="XBO1161" s="6"/>
      <c r="XBP1161" s="6"/>
      <c r="XBQ1161" s="5" t="s">
        <v>8227</v>
      </c>
      <c r="XBR1161" s="5" t="s">
        <v>8228</v>
      </c>
      <c r="XBS1161" s="5" t="s">
        <v>8226</v>
      </c>
      <c r="XBT1161" s="5" t="s">
        <v>8228</v>
      </c>
      <c r="XBU1161" s="6"/>
      <c r="XBV1161" s="6"/>
      <c r="XBW1161" s="5" t="s">
        <v>8229</v>
      </c>
      <c r="XBX1161" s="6"/>
      <c r="XET1161" s="2" t="str">
        <f t="shared" si="152"/>
        <v/>
      </c>
      <c r="XEU1161" s="2" t="str">
        <f t="shared" si="153"/>
        <v/>
      </c>
      <c r="XEV1161" s="2" t="str">
        <f t="shared" si="154"/>
        <v/>
      </c>
      <c r="XEW1161" s="2" t="str">
        <f t="shared" si="155"/>
        <v/>
      </c>
    </row>
    <row r="1162" spans="16269:16377" x14ac:dyDescent="0.25">
      <c r="XAS1162" s="2" t="str">
        <f t="shared" si="156"/>
        <v/>
      </c>
      <c r="XAT1162" s="2" t="str">
        <f t="shared" si="157"/>
        <v/>
      </c>
      <c r="XAV1162" s="2" t="str">
        <f t="shared" si="150"/>
        <v/>
      </c>
      <c r="XAW1162" s="2" t="str">
        <f t="shared" si="151"/>
        <v/>
      </c>
      <c r="XBB1162" s="6"/>
      <c r="XBC1162" s="6"/>
      <c r="XBD1162" s="6"/>
      <c r="XBE1162" s="6"/>
      <c r="XBF1162" s="6"/>
      <c r="XBG1162" s="6"/>
      <c r="XBH1162" s="6"/>
      <c r="XBI1162" s="6"/>
      <c r="XBJ1162" s="6"/>
      <c r="XBK1162" s="5" t="s">
        <v>8230</v>
      </c>
      <c r="XBL1162" s="6"/>
      <c r="XBM1162" s="6"/>
      <c r="XBN1162" s="6"/>
      <c r="XBO1162" s="6"/>
      <c r="XBP1162" s="6"/>
      <c r="XBQ1162" s="5" t="s">
        <v>8231</v>
      </c>
      <c r="XBR1162" s="5" t="s">
        <v>1642</v>
      </c>
      <c r="XBS1162" s="5" t="s">
        <v>8230</v>
      </c>
      <c r="XBT1162" s="5" t="s">
        <v>1642</v>
      </c>
      <c r="XBU1162" s="6"/>
      <c r="XBV1162" s="6"/>
      <c r="XBW1162" s="5" t="s">
        <v>2062</v>
      </c>
      <c r="XBX1162" s="6"/>
      <c r="XET1162" s="2" t="str">
        <f t="shared" si="152"/>
        <v/>
      </c>
      <c r="XEU1162" s="2" t="str">
        <f t="shared" si="153"/>
        <v/>
      </c>
      <c r="XEV1162" s="2" t="str">
        <f t="shared" si="154"/>
        <v/>
      </c>
      <c r="XEW1162" s="2" t="str">
        <f t="shared" si="155"/>
        <v/>
      </c>
    </row>
    <row r="1163" spans="16269:16377" x14ac:dyDescent="0.25">
      <c r="XAS1163" s="2" t="str">
        <f t="shared" si="156"/>
        <v/>
      </c>
      <c r="XAT1163" s="2" t="str">
        <f t="shared" si="157"/>
        <v/>
      </c>
      <c r="XAV1163" s="2" t="str">
        <f t="shared" si="150"/>
        <v/>
      </c>
      <c r="XAW1163" s="2" t="str">
        <f t="shared" si="151"/>
        <v/>
      </c>
      <c r="XBB1163" s="6"/>
      <c r="XBC1163" s="6"/>
      <c r="XBD1163" s="6"/>
      <c r="XBE1163" s="6"/>
      <c r="XBF1163" s="6"/>
      <c r="XBG1163" s="6"/>
      <c r="XBH1163" s="6"/>
      <c r="XBI1163" s="6"/>
      <c r="XBJ1163" s="6"/>
      <c r="XBK1163" s="5" t="s">
        <v>8232</v>
      </c>
      <c r="XBL1163" s="6"/>
      <c r="XBM1163" s="6"/>
      <c r="XBN1163" s="6"/>
      <c r="XBO1163" s="6"/>
      <c r="XBP1163" s="6"/>
      <c r="XBQ1163" s="5" t="s">
        <v>8233</v>
      </c>
      <c r="XBR1163" s="5" t="s">
        <v>4290</v>
      </c>
      <c r="XBS1163" s="5" t="s">
        <v>8232</v>
      </c>
      <c r="XBT1163" s="5" t="s">
        <v>4290</v>
      </c>
      <c r="XBU1163" s="6"/>
      <c r="XBV1163" s="6"/>
      <c r="XBW1163" s="5" t="s">
        <v>8234</v>
      </c>
      <c r="XBX1163" s="6"/>
      <c r="XET1163" s="2" t="str">
        <f t="shared" si="152"/>
        <v/>
      </c>
      <c r="XEU1163" s="2" t="str">
        <f t="shared" si="153"/>
        <v/>
      </c>
      <c r="XEV1163" s="2" t="str">
        <f t="shared" si="154"/>
        <v/>
      </c>
      <c r="XEW1163" s="2" t="str">
        <f t="shared" si="155"/>
        <v/>
      </c>
    </row>
    <row r="1164" spans="16269:16377" x14ac:dyDescent="0.25">
      <c r="XAS1164" s="2" t="str">
        <f t="shared" si="156"/>
        <v/>
      </c>
      <c r="XAT1164" s="2" t="str">
        <f t="shared" si="157"/>
        <v/>
      </c>
      <c r="XAV1164" s="2" t="str">
        <f t="shared" si="150"/>
        <v/>
      </c>
      <c r="XAW1164" s="2" t="str">
        <f t="shared" si="151"/>
        <v/>
      </c>
      <c r="XBB1164" s="6"/>
      <c r="XBC1164" s="6"/>
      <c r="XBD1164" s="6"/>
      <c r="XBE1164" s="6"/>
      <c r="XBF1164" s="6"/>
      <c r="XBG1164" s="6"/>
      <c r="XBH1164" s="6"/>
      <c r="XBI1164" s="6"/>
      <c r="XBJ1164" s="6"/>
      <c r="XBK1164" s="5" t="s">
        <v>8235</v>
      </c>
      <c r="XBL1164" s="6"/>
      <c r="XBM1164" s="6"/>
      <c r="XBN1164" s="6"/>
      <c r="XBO1164" s="6"/>
      <c r="XBP1164" s="6"/>
      <c r="XBQ1164" s="5" t="s">
        <v>8236</v>
      </c>
      <c r="XBR1164" s="5" t="s">
        <v>4028</v>
      </c>
      <c r="XBS1164" s="5" t="s">
        <v>8235</v>
      </c>
      <c r="XBT1164" s="5" t="s">
        <v>4028</v>
      </c>
      <c r="XBU1164" s="6"/>
      <c r="XBV1164" s="6"/>
      <c r="XBW1164" s="5" t="s">
        <v>8237</v>
      </c>
      <c r="XBX1164" s="6"/>
      <c r="XET1164" s="2" t="str">
        <f t="shared" si="152"/>
        <v/>
      </c>
      <c r="XEU1164" s="2" t="str">
        <f t="shared" si="153"/>
        <v/>
      </c>
      <c r="XEV1164" s="2" t="str">
        <f t="shared" si="154"/>
        <v/>
      </c>
      <c r="XEW1164" s="2" t="str">
        <f t="shared" si="155"/>
        <v/>
      </c>
    </row>
    <row r="1165" spans="16269:16377" x14ac:dyDescent="0.25">
      <c r="XAS1165" s="2" t="str">
        <f t="shared" si="156"/>
        <v/>
      </c>
      <c r="XAT1165" s="2" t="str">
        <f t="shared" si="157"/>
        <v/>
      </c>
      <c r="XAV1165" s="2" t="str">
        <f t="shared" si="150"/>
        <v/>
      </c>
      <c r="XAW1165" s="2" t="str">
        <f t="shared" si="151"/>
        <v/>
      </c>
      <c r="XBB1165" s="6"/>
      <c r="XBC1165" s="6"/>
      <c r="XBD1165" s="6"/>
      <c r="XBE1165" s="6"/>
      <c r="XBF1165" s="6"/>
      <c r="XBG1165" s="6"/>
      <c r="XBH1165" s="6"/>
      <c r="XBI1165" s="6"/>
      <c r="XBJ1165" s="6"/>
      <c r="XBK1165" s="5" t="s">
        <v>4023</v>
      </c>
      <c r="XBL1165" s="6"/>
      <c r="XBM1165" s="6"/>
      <c r="XBN1165" s="6"/>
      <c r="XBO1165" s="6"/>
      <c r="XBP1165" s="6"/>
      <c r="XBQ1165" s="5" t="s">
        <v>8238</v>
      </c>
      <c r="XBR1165" s="5" t="s">
        <v>8239</v>
      </c>
      <c r="XBS1165" s="5" t="s">
        <v>4023</v>
      </c>
      <c r="XBT1165" s="5" t="s">
        <v>8239</v>
      </c>
      <c r="XBU1165" s="6"/>
      <c r="XBV1165" s="6"/>
      <c r="XBW1165" s="5" t="s">
        <v>8240</v>
      </c>
      <c r="XBX1165" s="6"/>
      <c r="XET1165" s="2" t="str">
        <f t="shared" si="152"/>
        <v/>
      </c>
      <c r="XEU1165" s="2" t="str">
        <f t="shared" si="153"/>
        <v/>
      </c>
      <c r="XEV1165" s="2" t="str">
        <f t="shared" si="154"/>
        <v/>
      </c>
      <c r="XEW1165" s="2" t="str">
        <f t="shared" si="155"/>
        <v/>
      </c>
    </row>
    <row r="1166" spans="16269:16377" x14ac:dyDescent="0.25">
      <c r="XAS1166" s="2" t="str">
        <f t="shared" si="156"/>
        <v/>
      </c>
      <c r="XAT1166" s="2" t="str">
        <f t="shared" si="157"/>
        <v/>
      </c>
      <c r="XAV1166" s="2" t="str">
        <f t="shared" si="150"/>
        <v/>
      </c>
      <c r="XAW1166" s="2" t="str">
        <f t="shared" si="151"/>
        <v/>
      </c>
      <c r="XBB1166" s="6"/>
      <c r="XBC1166" s="6"/>
      <c r="XBD1166" s="6"/>
      <c r="XBE1166" s="6"/>
      <c r="XBF1166" s="6"/>
      <c r="XBG1166" s="6"/>
      <c r="XBH1166" s="6"/>
      <c r="XBI1166" s="6"/>
      <c r="XBJ1166" s="6"/>
      <c r="XBK1166" s="5" t="s">
        <v>8241</v>
      </c>
      <c r="XBL1166" s="6"/>
      <c r="XBM1166" s="6"/>
      <c r="XBN1166" s="6"/>
      <c r="XBO1166" s="6"/>
      <c r="XBP1166" s="6"/>
      <c r="XBQ1166" s="5" t="s">
        <v>5036</v>
      </c>
      <c r="XBR1166" s="5" t="s">
        <v>8242</v>
      </c>
      <c r="XBS1166" s="5" t="s">
        <v>8241</v>
      </c>
      <c r="XBT1166" s="5" t="s">
        <v>8242</v>
      </c>
      <c r="XBU1166" s="6"/>
      <c r="XBV1166" s="6"/>
      <c r="XBW1166" s="5" t="s">
        <v>3585</v>
      </c>
      <c r="XBX1166" s="6"/>
      <c r="XET1166" s="2" t="str">
        <f t="shared" si="152"/>
        <v/>
      </c>
      <c r="XEU1166" s="2" t="str">
        <f t="shared" si="153"/>
        <v/>
      </c>
      <c r="XEV1166" s="2" t="str">
        <f t="shared" si="154"/>
        <v/>
      </c>
      <c r="XEW1166" s="2" t="str">
        <f t="shared" si="155"/>
        <v/>
      </c>
    </row>
    <row r="1167" spans="16269:16377" x14ac:dyDescent="0.25">
      <c r="XAS1167" s="2" t="str">
        <f t="shared" si="156"/>
        <v/>
      </c>
      <c r="XAT1167" s="2" t="str">
        <f t="shared" si="157"/>
        <v/>
      </c>
      <c r="XAV1167" s="2" t="str">
        <f t="shared" si="150"/>
        <v/>
      </c>
      <c r="XAW1167" s="2" t="str">
        <f t="shared" si="151"/>
        <v/>
      </c>
      <c r="XBB1167" s="6"/>
      <c r="XBC1167" s="6"/>
      <c r="XBD1167" s="6"/>
      <c r="XBE1167" s="6"/>
      <c r="XBF1167" s="6"/>
      <c r="XBG1167" s="6"/>
      <c r="XBH1167" s="6"/>
      <c r="XBI1167" s="6"/>
      <c r="XBJ1167" s="6"/>
      <c r="XBK1167" s="5" t="s">
        <v>8243</v>
      </c>
      <c r="XBL1167" s="6"/>
      <c r="XBM1167" s="6"/>
      <c r="XBN1167" s="6"/>
      <c r="XBO1167" s="6"/>
      <c r="XBP1167" s="6"/>
      <c r="XBQ1167" s="5" t="s">
        <v>8244</v>
      </c>
      <c r="XBR1167" s="5" t="s">
        <v>8245</v>
      </c>
      <c r="XBS1167" s="5" t="s">
        <v>8243</v>
      </c>
      <c r="XBT1167" s="5" t="s">
        <v>8245</v>
      </c>
      <c r="XBU1167" s="6"/>
      <c r="XBV1167" s="6"/>
      <c r="XBW1167" s="5" t="s">
        <v>8246</v>
      </c>
      <c r="XBX1167" s="6"/>
      <c r="XET1167" s="2" t="str">
        <f t="shared" si="152"/>
        <v/>
      </c>
      <c r="XEU1167" s="2" t="str">
        <f t="shared" si="153"/>
        <v/>
      </c>
      <c r="XEV1167" s="2" t="str">
        <f t="shared" si="154"/>
        <v/>
      </c>
      <c r="XEW1167" s="2" t="str">
        <f t="shared" si="155"/>
        <v/>
      </c>
    </row>
    <row r="1168" spans="16269:16377" x14ac:dyDescent="0.25">
      <c r="XAS1168" s="2" t="str">
        <f t="shared" si="156"/>
        <v/>
      </c>
      <c r="XAT1168" s="2" t="str">
        <f t="shared" si="157"/>
        <v/>
      </c>
      <c r="XAV1168" s="2" t="str">
        <f t="shared" si="150"/>
        <v/>
      </c>
      <c r="XAW1168" s="2" t="str">
        <f t="shared" si="151"/>
        <v/>
      </c>
      <c r="XBB1168" s="6"/>
      <c r="XBC1168" s="6"/>
      <c r="XBD1168" s="6"/>
      <c r="XBE1168" s="6"/>
      <c r="XBF1168" s="6"/>
      <c r="XBG1168" s="6"/>
      <c r="XBH1168" s="6"/>
      <c r="XBI1168" s="6"/>
      <c r="XBJ1168" s="6"/>
      <c r="XBK1168" s="5" t="s">
        <v>8247</v>
      </c>
      <c r="XBL1168" s="6"/>
      <c r="XBM1168" s="6"/>
      <c r="XBN1168" s="6"/>
      <c r="XBO1168" s="6"/>
      <c r="XBP1168" s="6"/>
      <c r="XBQ1168" s="5" t="s">
        <v>8248</v>
      </c>
      <c r="XBR1168" s="5" t="s">
        <v>8249</v>
      </c>
      <c r="XBS1168" s="5" t="s">
        <v>8247</v>
      </c>
      <c r="XBT1168" s="5" t="s">
        <v>8249</v>
      </c>
      <c r="XBU1168" s="6"/>
      <c r="XBV1168" s="6"/>
      <c r="XBW1168" s="5" t="s">
        <v>8250</v>
      </c>
      <c r="XBX1168" s="6"/>
      <c r="XET1168" s="2" t="str">
        <f t="shared" si="152"/>
        <v/>
      </c>
      <c r="XEU1168" s="2" t="str">
        <f t="shared" si="153"/>
        <v/>
      </c>
      <c r="XEV1168" s="2" t="str">
        <f t="shared" si="154"/>
        <v/>
      </c>
      <c r="XEW1168" s="2" t="str">
        <f t="shared" si="155"/>
        <v/>
      </c>
    </row>
    <row r="1169" spans="16269:16377" x14ac:dyDescent="0.25">
      <c r="XAS1169" s="2" t="str">
        <f t="shared" si="156"/>
        <v/>
      </c>
      <c r="XAT1169" s="2" t="str">
        <f t="shared" si="157"/>
        <v/>
      </c>
      <c r="XAV1169" s="2" t="str">
        <f t="shared" si="150"/>
        <v/>
      </c>
      <c r="XAW1169" s="2" t="str">
        <f t="shared" si="151"/>
        <v/>
      </c>
      <c r="XBB1169" s="6"/>
      <c r="XBC1169" s="6"/>
      <c r="XBD1169" s="6"/>
      <c r="XBE1169" s="6"/>
      <c r="XBF1169" s="6"/>
      <c r="XBG1169" s="6"/>
      <c r="XBH1169" s="6"/>
      <c r="XBI1169" s="6"/>
      <c r="XBJ1169" s="6"/>
      <c r="XBK1169" s="5" t="s">
        <v>8251</v>
      </c>
      <c r="XBL1169" s="6"/>
      <c r="XBM1169" s="6"/>
      <c r="XBN1169" s="6"/>
      <c r="XBO1169" s="6"/>
      <c r="XBP1169" s="6"/>
      <c r="XBQ1169" s="5" t="s">
        <v>8252</v>
      </c>
      <c r="XBR1169" s="5" t="s">
        <v>8253</v>
      </c>
      <c r="XBS1169" s="5" t="s">
        <v>8251</v>
      </c>
      <c r="XBT1169" s="5" t="s">
        <v>8253</v>
      </c>
      <c r="XBU1169" s="6"/>
      <c r="XBV1169" s="6"/>
      <c r="XBW1169" s="5" t="s">
        <v>8254</v>
      </c>
      <c r="XBX1169" s="6"/>
      <c r="XET1169" s="2" t="str">
        <f t="shared" si="152"/>
        <v/>
      </c>
      <c r="XEU1169" s="2" t="str">
        <f t="shared" si="153"/>
        <v/>
      </c>
      <c r="XEV1169" s="2" t="str">
        <f t="shared" si="154"/>
        <v/>
      </c>
      <c r="XEW1169" s="2" t="str">
        <f t="shared" si="155"/>
        <v/>
      </c>
    </row>
    <row r="1170" spans="16269:16377" x14ac:dyDescent="0.25">
      <c r="XAS1170" s="2" t="str">
        <f t="shared" si="156"/>
        <v/>
      </c>
      <c r="XAT1170" s="2" t="str">
        <f t="shared" si="157"/>
        <v/>
      </c>
      <c r="XAV1170" s="2" t="str">
        <f t="shared" si="150"/>
        <v/>
      </c>
      <c r="XAW1170" s="2" t="str">
        <f t="shared" si="151"/>
        <v/>
      </c>
      <c r="XBB1170" s="6"/>
      <c r="XBC1170" s="6"/>
      <c r="XBD1170" s="6"/>
      <c r="XBE1170" s="6"/>
      <c r="XBF1170" s="6"/>
      <c r="XBG1170" s="6"/>
      <c r="XBH1170" s="6"/>
      <c r="XBI1170" s="6"/>
      <c r="XBJ1170" s="6"/>
      <c r="XBK1170" s="5" t="s">
        <v>3727</v>
      </c>
      <c r="XBL1170" s="6"/>
      <c r="XBM1170" s="6"/>
      <c r="XBN1170" s="6"/>
      <c r="XBO1170" s="6"/>
      <c r="XBP1170" s="6"/>
      <c r="XBQ1170" s="5" t="s">
        <v>8255</v>
      </c>
      <c r="XBR1170" s="5" t="s">
        <v>8256</v>
      </c>
      <c r="XBS1170" s="5" t="s">
        <v>3727</v>
      </c>
      <c r="XBT1170" s="5" t="s">
        <v>8256</v>
      </c>
      <c r="XBU1170" s="6"/>
      <c r="XBV1170" s="6"/>
      <c r="XBW1170" s="5" t="s">
        <v>3456</v>
      </c>
      <c r="XBX1170" s="6"/>
      <c r="XET1170" s="2" t="str">
        <f t="shared" si="152"/>
        <v/>
      </c>
      <c r="XEU1170" s="2" t="str">
        <f t="shared" si="153"/>
        <v/>
      </c>
      <c r="XEV1170" s="2" t="str">
        <f t="shared" si="154"/>
        <v/>
      </c>
      <c r="XEW1170" s="2" t="str">
        <f t="shared" si="155"/>
        <v/>
      </c>
    </row>
    <row r="1171" spans="16269:16377" x14ac:dyDescent="0.25">
      <c r="XAS1171" s="2" t="str">
        <f t="shared" si="156"/>
        <v/>
      </c>
      <c r="XAT1171" s="2" t="str">
        <f t="shared" si="157"/>
        <v/>
      </c>
      <c r="XAV1171" s="2" t="str">
        <f t="shared" si="150"/>
        <v/>
      </c>
      <c r="XAW1171" s="2" t="str">
        <f t="shared" si="151"/>
        <v/>
      </c>
      <c r="XBB1171" s="6"/>
      <c r="XBC1171" s="6"/>
      <c r="XBD1171" s="6"/>
      <c r="XBE1171" s="6"/>
      <c r="XBF1171" s="6"/>
      <c r="XBG1171" s="6"/>
      <c r="XBH1171" s="6"/>
      <c r="XBI1171" s="6"/>
      <c r="XBJ1171" s="6"/>
      <c r="XBK1171" s="5" t="s">
        <v>8257</v>
      </c>
      <c r="XBL1171" s="6"/>
      <c r="XBM1171" s="6"/>
      <c r="XBN1171" s="6"/>
      <c r="XBO1171" s="6"/>
      <c r="XBP1171" s="6"/>
      <c r="XBQ1171" s="5" t="s">
        <v>8258</v>
      </c>
      <c r="XBR1171" s="5" t="s">
        <v>8259</v>
      </c>
      <c r="XBS1171" s="5" t="s">
        <v>8257</v>
      </c>
      <c r="XBT1171" s="5" t="s">
        <v>8259</v>
      </c>
      <c r="XBU1171" s="6"/>
      <c r="XBV1171" s="6"/>
      <c r="XBW1171" s="5" t="s">
        <v>8260</v>
      </c>
      <c r="XBX1171" s="6"/>
      <c r="XET1171" s="2" t="str">
        <f t="shared" si="152"/>
        <v/>
      </c>
      <c r="XEU1171" s="2" t="str">
        <f t="shared" si="153"/>
        <v/>
      </c>
      <c r="XEV1171" s="2" t="str">
        <f t="shared" si="154"/>
        <v/>
      </c>
      <c r="XEW1171" s="2" t="str">
        <f t="shared" si="155"/>
        <v/>
      </c>
    </row>
    <row r="1172" spans="16269:16377" x14ac:dyDescent="0.25">
      <c r="XAS1172" s="2" t="str">
        <f t="shared" si="156"/>
        <v/>
      </c>
      <c r="XAT1172" s="2" t="str">
        <f t="shared" si="157"/>
        <v/>
      </c>
      <c r="XAV1172" s="2" t="str">
        <f t="shared" si="150"/>
        <v/>
      </c>
      <c r="XAW1172" s="2" t="str">
        <f t="shared" si="151"/>
        <v/>
      </c>
      <c r="XBB1172" s="6"/>
      <c r="XBC1172" s="6"/>
      <c r="XBD1172" s="6"/>
      <c r="XBE1172" s="6"/>
      <c r="XBF1172" s="6"/>
      <c r="XBG1172" s="6"/>
      <c r="XBH1172" s="6"/>
      <c r="XBI1172" s="6"/>
      <c r="XBJ1172" s="6"/>
      <c r="XBK1172" s="5" t="s">
        <v>8261</v>
      </c>
      <c r="XBL1172" s="6"/>
      <c r="XBM1172" s="6"/>
      <c r="XBN1172" s="6"/>
      <c r="XBO1172" s="6"/>
      <c r="XBP1172" s="6"/>
      <c r="XBQ1172" s="5" t="s">
        <v>8262</v>
      </c>
      <c r="XBR1172" s="5" t="s">
        <v>8263</v>
      </c>
      <c r="XBS1172" s="5" t="s">
        <v>8261</v>
      </c>
      <c r="XBT1172" s="5" t="s">
        <v>8263</v>
      </c>
      <c r="XBU1172" s="6"/>
      <c r="XBV1172" s="6"/>
      <c r="XBW1172" s="5" t="s">
        <v>8264</v>
      </c>
      <c r="XBX1172" s="6"/>
      <c r="XET1172" s="2" t="str">
        <f t="shared" si="152"/>
        <v/>
      </c>
      <c r="XEU1172" s="2" t="str">
        <f t="shared" si="153"/>
        <v/>
      </c>
      <c r="XEV1172" s="2" t="str">
        <f t="shared" si="154"/>
        <v/>
      </c>
      <c r="XEW1172" s="2" t="str">
        <f t="shared" si="155"/>
        <v/>
      </c>
    </row>
    <row r="1173" spans="16269:16377" x14ac:dyDescent="0.25">
      <c r="XAS1173" s="2" t="str">
        <f t="shared" si="156"/>
        <v/>
      </c>
      <c r="XAT1173" s="2" t="str">
        <f t="shared" si="157"/>
        <v/>
      </c>
      <c r="XAV1173" s="2" t="str">
        <f t="shared" si="150"/>
        <v/>
      </c>
      <c r="XAW1173" s="2" t="str">
        <f t="shared" si="151"/>
        <v/>
      </c>
      <c r="XBB1173" s="6"/>
      <c r="XBC1173" s="6"/>
      <c r="XBD1173" s="6"/>
      <c r="XBE1173" s="6"/>
      <c r="XBF1173" s="6"/>
      <c r="XBG1173" s="6"/>
      <c r="XBH1173" s="6"/>
      <c r="XBI1173" s="6"/>
      <c r="XBJ1173" s="6"/>
      <c r="XBK1173" s="5" t="s">
        <v>8265</v>
      </c>
      <c r="XBL1173" s="6"/>
      <c r="XBM1173" s="6"/>
      <c r="XBN1173" s="6"/>
      <c r="XBO1173" s="6"/>
      <c r="XBP1173" s="6"/>
      <c r="XBQ1173" s="5" t="s">
        <v>8266</v>
      </c>
      <c r="XBR1173" s="5" t="s">
        <v>8267</v>
      </c>
      <c r="XBS1173" s="5" t="s">
        <v>8265</v>
      </c>
      <c r="XBT1173" s="5" t="s">
        <v>8267</v>
      </c>
      <c r="XBU1173" s="6"/>
      <c r="XBV1173" s="6"/>
      <c r="XBW1173" s="5" t="s">
        <v>5301</v>
      </c>
      <c r="XBX1173" s="6"/>
      <c r="XET1173" s="2" t="str">
        <f t="shared" si="152"/>
        <v/>
      </c>
      <c r="XEU1173" s="2" t="str">
        <f t="shared" si="153"/>
        <v/>
      </c>
      <c r="XEV1173" s="2" t="str">
        <f t="shared" si="154"/>
        <v/>
      </c>
      <c r="XEW1173" s="2" t="str">
        <f t="shared" si="155"/>
        <v/>
      </c>
    </row>
    <row r="1174" spans="16269:16377" x14ac:dyDescent="0.25">
      <c r="XAS1174" s="2" t="str">
        <f t="shared" si="156"/>
        <v/>
      </c>
      <c r="XAT1174" s="2" t="str">
        <f t="shared" si="157"/>
        <v/>
      </c>
      <c r="XAV1174" s="2" t="str">
        <f t="shared" si="150"/>
        <v/>
      </c>
      <c r="XAW1174" s="2" t="str">
        <f t="shared" si="151"/>
        <v/>
      </c>
      <c r="XBB1174" s="6"/>
      <c r="XBC1174" s="6"/>
      <c r="XBD1174" s="6"/>
      <c r="XBE1174" s="6"/>
      <c r="XBF1174" s="6"/>
      <c r="XBG1174" s="6"/>
      <c r="XBH1174" s="6"/>
      <c r="XBI1174" s="6"/>
      <c r="XBJ1174" s="6"/>
      <c r="XBK1174" s="5" t="s">
        <v>8268</v>
      </c>
      <c r="XBL1174" s="6"/>
      <c r="XBM1174" s="6"/>
      <c r="XBN1174" s="6"/>
      <c r="XBO1174" s="6"/>
      <c r="XBP1174" s="6"/>
      <c r="XBQ1174" s="5" t="s">
        <v>8269</v>
      </c>
      <c r="XBR1174" s="5" t="s">
        <v>8270</v>
      </c>
      <c r="XBS1174" s="5" t="s">
        <v>8268</v>
      </c>
      <c r="XBT1174" s="5" t="s">
        <v>8270</v>
      </c>
      <c r="XBU1174" s="6"/>
      <c r="XBV1174" s="6"/>
      <c r="XBW1174" s="5" t="s">
        <v>8271</v>
      </c>
      <c r="XBX1174" s="6"/>
      <c r="XET1174" s="2" t="str">
        <f t="shared" si="152"/>
        <v/>
      </c>
      <c r="XEU1174" s="2" t="str">
        <f t="shared" si="153"/>
        <v/>
      </c>
      <c r="XEV1174" s="2" t="str">
        <f t="shared" si="154"/>
        <v/>
      </c>
      <c r="XEW1174" s="2" t="str">
        <f t="shared" si="155"/>
        <v/>
      </c>
    </row>
    <row r="1175" spans="16269:16377" x14ac:dyDescent="0.25">
      <c r="XAS1175" s="2" t="str">
        <f t="shared" si="156"/>
        <v/>
      </c>
      <c r="XAT1175" s="2" t="str">
        <f t="shared" si="157"/>
        <v/>
      </c>
      <c r="XAV1175" s="2" t="str">
        <f t="shared" si="150"/>
        <v/>
      </c>
      <c r="XAW1175" s="2" t="str">
        <f t="shared" si="151"/>
        <v/>
      </c>
      <c r="XBB1175" s="6"/>
      <c r="XBC1175" s="6"/>
      <c r="XBD1175" s="6"/>
      <c r="XBE1175" s="6"/>
      <c r="XBF1175" s="6"/>
      <c r="XBG1175" s="6"/>
      <c r="XBH1175" s="6"/>
      <c r="XBI1175" s="6"/>
      <c r="XBJ1175" s="6"/>
      <c r="XBK1175" s="5" t="s">
        <v>8272</v>
      </c>
      <c r="XBL1175" s="6"/>
      <c r="XBM1175" s="6"/>
      <c r="XBN1175" s="6"/>
      <c r="XBO1175" s="6"/>
      <c r="XBP1175" s="6"/>
      <c r="XBQ1175" s="5" t="s">
        <v>8273</v>
      </c>
      <c r="XBR1175" s="5" t="s">
        <v>5335</v>
      </c>
      <c r="XBS1175" s="5" t="s">
        <v>8272</v>
      </c>
      <c r="XBT1175" s="5" t="s">
        <v>5335</v>
      </c>
      <c r="XBU1175" s="6"/>
      <c r="XBV1175" s="6"/>
      <c r="XBW1175" s="5" t="s">
        <v>8274</v>
      </c>
      <c r="XBX1175" s="6"/>
      <c r="XET1175" s="2" t="str">
        <f t="shared" si="152"/>
        <v/>
      </c>
      <c r="XEU1175" s="2" t="str">
        <f t="shared" si="153"/>
        <v/>
      </c>
      <c r="XEV1175" s="2" t="str">
        <f t="shared" si="154"/>
        <v/>
      </c>
      <c r="XEW1175" s="2" t="str">
        <f t="shared" si="155"/>
        <v/>
      </c>
    </row>
    <row r="1176" spans="16269:16377" x14ac:dyDescent="0.25">
      <c r="XAS1176" s="2" t="str">
        <f t="shared" si="156"/>
        <v/>
      </c>
      <c r="XAT1176" s="2" t="str">
        <f t="shared" si="157"/>
        <v/>
      </c>
      <c r="XAV1176" s="2" t="str">
        <f t="shared" si="150"/>
        <v/>
      </c>
      <c r="XAW1176" s="2" t="str">
        <f t="shared" si="151"/>
        <v/>
      </c>
      <c r="XBB1176" s="6"/>
      <c r="XBC1176" s="6"/>
      <c r="XBD1176" s="6"/>
      <c r="XBE1176" s="6"/>
      <c r="XBF1176" s="6"/>
      <c r="XBG1176" s="6"/>
      <c r="XBH1176" s="6"/>
      <c r="XBI1176" s="6"/>
      <c r="XBJ1176" s="6"/>
      <c r="XBK1176" s="5" t="s">
        <v>8275</v>
      </c>
      <c r="XBL1176" s="6"/>
      <c r="XBM1176" s="6"/>
      <c r="XBN1176" s="6"/>
      <c r="XBO1176" s="6"/>
      <c r="XBP1176" s="6"/>
      <c r="XBQ1176" s="5" t="s">
        <v>8276</v>
      </c>
      <c r="XBR1176" s="5" t="s">
        <v>7065</v>
      </c>
      <c r="XBS1176" s="5" t="s">
        <v>8275</v>
      </c>
      <c r="XBT1176" s="5" t="s">
        <v>7065</v>
      </c>
      <c r="XBU1176" s="6"/>
      <c r="XBV1176" s="6"/>
      <c r="XBW1176" s="5" t="s">
        <v>8277</v>
      </c>
      <c r="XBX1176" s="6"/>
      <c r="XET1176" s="2" t="str">
        <f t="shared" si="152"/>
        <v/>
      </c>
      <c r="XEU1176" s="2" t="str">
        <f t="shared" si="153"/>
        <v/>
      </c>
      <c r="XEV1176" s="2" t="str">
        <f t="shared" si="154"/>
        <v/>
      </c>
      <c r="XEW1176" s="2" t="str">
        <f t="shared" si="155"/>
        <v/>
      </c>
    </row>
    <row r="1177" spans="16269:16377" x14ac:dyDescent="0.25">
      <c r="XAS1177" s="2" t="str">
        <f t="shared" si="156"/>
        <v/>
      </c>
      <c r="XAT1177" s="2" t="str">
        <f t="shared" si="157"/>
        <v/>
      </c>
      <c r="XAV1177" s="2" t="str">
        <f t="shared" si="150"/>
        <v/>
      </c>
      <c r="XAW1177" s="2" t="str">
        <f t="shared" si="151"/>
        <v/>
      </c>
      <c r="XBB1177" s="6"/>
      <c r="XBC1177" s="6"/>
      <c r="XBD1177" s="6"/>
      <c r="XBE1177" s="6"/>
      <c r="XBF1177" s="6"/>
      <c r="XBG1177" s="6"/>
      <c r="XBH1177" s="6"/>
      <c r="XBI1177" s="6"/>
      <c r="XBJ1177" s="6"/>
      <c r="XBK1177" s="5" t="s">
        <v>8278</v>
      </c>
      <c r="XBL1177" s="6"/>
      <c r="XBM1177" s="6"/>
      <c r="XBN1177" s="6"/>
      <c r="XBO1177" s="6"/>
      <c r="XBP1177" s="6"/>
      <c r="XBQ1177" s="5" t="s">
        <v>8279</v>
      </c>
      <c r="XBR1177" s="5" t="s">
        <v>8280</v>
      </c>
      <c r="XBS1177" s="5" t="s">
        <v>8278</v>
      </c>
      <c r="XBT1177" s="5" t="s">
        <v>8280</v>
      </c>
      <c r="XBU1177" s="6"/>
      <c r="XBV1177" s="6"/>
      <c r="XBW1177" s="5" t="s">
        <v>8281</v>
      </c>
      <c r="XBX1177" s="6"/>
      <c r="XET1177" s="2" t="str">
        <f t="shared" si="152"/>
        <v/>
      </c>
      <c r="XEU1177" s="2" t="str">
        <f t="shared" si="153"/>
        <v/>
      </c>
      <c r="XEV1177" s="2" t="str">
        <f t="shared" si="154"/>
        <v/>
      </c>
      <c r="XEW1177" s="2" t="str">
        <f t="shared" si="155"/>
        <v/>
      </c>
    </row>
    <row r="1178" spans="16269:16377" x14ac:dyDescent="0.25">
      <c r="XAS1178" s="2" t="str">
        <f t="shared" si="156"/>
        <v/>
      </c>
      <c r="XAT1178" s="2" t="str">
        <f t="shared" si="157"/>
        <v/>
      </c>
      <c r="XAV1178" s="2" t="str">
        <f t="shared" si="150"/>
        <v/>
      </c>
      <c r="XAW1178" s="2" t="str">
        <f t="shared" si="151"/>
        <v/>
      </c>
      <c r="XBB1178" s="6"/>
      <c r="XBC1178" s="6"/>
      <c r="XBD1178" s="6"/>
      <c r="XBE1178" s="6"/>
      <c r="XBF1178" s="6"/>
      <c r="XBG1178" s="6"/>
      <c r="XBH1178" s="6"/>
      <c r="XBI1178" s="6"/>
      <c r="XBJ1178" s="6"/>
      <c r="XBK1178" s="5" t="s">
        <v>8282</v>
      </c>
      <c r="XBL1178" s="6"/>
      <c r="XBM1178" s="6"/>
      <c r="XBN1178" s="6"/>
      <c r="XBO1178" s="6"/>
      <c r="XBP1178" s="6"/>
      <c r="XBQ1178" s="5" t="s">
        <v>8283</v>
      </c>
      <c r="XBR1178" s="5" t="s">
        <v>8284</v>
      </c>
      <c r="XBS1178" s="5" t="s">
        <v>8282</v>
      </c>
      <c r="XBT1178" s="5" t="s">
        <v>8284</v>
      </c>
      <c r="XBU1178" s="6"/>
      <c r="XBV1178" s="6"/>
      <c r="XBW1178" s="5" t="s">
        <v>3963</v>
      </c>
      <c r="XBX1178" s="6"/>
      <c r="XET1178" s="2" t="str">
        <f t="shared" si="152"/>
        <v/>
      </c>
      <c r="XEU1178" s="2" t="str">
        <f t="shared" si="153"/>
        <v/>
      </c>
      <c r="XEV1178" s="2" t="str">
        <f t="shared" si="154"/>
        <v/>
      </c>
      <c r="XEW1178" s="2" t="str">
        <f t="shared" si="155"/>
        <v/>
      </c>
    </row>
    <row r="1179" spans="16269:16377" x14ac:dyDescent="0.25">
      <c r="XAS1179" s="2" t="str">
        <f t="shared" si="156"/>
        <v/>
      </c>
      <c r="XAT1179" s="2" t="str">
        <f t="shared" si="157"/>
        <v/>
      </c>
      <c r="XAV1179" s="2" t="str">
        <f t="shared" si="150"/>
        <v/>
      </c>
      <c r="XAW1179" s="2" t="str">
        <f t="shared" si="151"/>
        <v/>
      </c>
      <c r="XBB1179" s="6"/>
      <c r="XBC1179" s="6"/>
      <c r="XBD1179" s="6"/>
      <c r="XBE1179" s="6"/>
      <c r="XBF1179" s="6"/>
      <c r="XBG1179" s="6"/>
      <c r="XBH1179" s="6"/>
      <c r="XBI1179" s="6"/>
      <c r="XBJ1179" s="6"/>
      <c r="XBK1179" s="5" t="s">
        <v>8285</v>
      </c>
      <c r="XBL1179" s="6"/>
      <c r="XBM1179" s="6"/>
      <c r="XBN1179" s="6"/>
      <c r="XBO1179" s="6"/>
      <c r="XBP1179" s="6"/>
      <c r="XBQ1179" s="6"/>
      <c r="XBR1179" s="5" t="s">
        <v>8286</v>
      </c>
      <c r="XBS1179" s="5" t="s">
        <v>8285</v>
      </c>
      <c r="XBT1179" s="5" t="s">
        <v>8286</v>
      </c>
      <c r="XBU1179" s="6"/>
      <c r="XBV1179" s="6"/>
      <c r="XBW1179" s="5" t="s">
        <v>3963</v>
      </c>
      <c r="XBX1179" s="6"/>
      <c r="XET1179" s="2" t="str">
        <f t="shared" si="152"/>
        <v/>
      </c>
      <c r="XEU1179" s="2" t="str">
        <f t="shared" si="153"/>
        <v/>
      </c>
      <c r="XEV1179" s="2" t="str">
        <f t="shared" si="154"/>
        <v/>
      </c>
      <c r="XEW1179" s="2" t="str">
        <f t="shared" si="155"/>
        <v/>
      </c>
    </row>
    <row r="1180" spans="16269:16377" x14ac:dyDescent="0.25">
      <c r="XAS1180" s="2" t="str">
        <f t="shared" si="156"/>
        <v/>
      </c>
      <c r="XAT1180" s="2" t="str">
        <f t="shared" si="157"/>
        <v/>
      </c>
      <c r="XAV1180" s="2" t="str">
        <f t="shared" si="150"/>
        <v/>
      </c>
      <c r="XAW1180" s="2" t="str">
        <f t="shared" si="151"/>
        <v/>
      </c>
      <c r="XBB1180" s="6"/>
      <c r="XBC1180" s="6"/>
      <c r="XBD1180" s="6"/>
      <c r="XBE1180" s="6"/>
      <c r="XBF1180" s="6"/>
      <c r="XBG1180" s="6"/>
      <c r="XBH1180" s="6"/>
      <c r="XBI1180" s="6"/>
      <c r="XBJ1180" s="6"/>
      <c r="XBK1180" s="5" t="s">
        <v>8287</v>
      </c>
      <c r="XBL1180" s="6"/>
      <c r="XBM1180" s="6"/>
      <c r="XBN1180" s="6"/>
      <c r="XBO1180" s="6"/>
      <c r="XBP1180" s="6"/>
      <c r="XBQ1180" s="6"/>
      <c r="XBR1180" s="5" t="s">
        <v>8288</v>
      </c>
      <c r="XBS1180" s="5" t="s">
        <v>8287</v>
      </c>
      <c r="XBT1180" s="5" t="s">
        <v>8288</v>
      </c>
      <c r="XBU1180" s="6"/>
      <c r="XBV1180" s="6"/>
      <c r="XBW1180" s="5" t="s">
        <v>8289</v>
      </c>
      <c r="XBX1180" s="6"/>
      <c r="XET1180" s="2" t="str">
        <f t="shared" si="152"/>
        <v/>
      </c>
      <c r="XEU1180" s="2" t="str">
        <f t="shared" si="153"/>
        <v/>
      </c>
      <c r="XEV1180" s="2" t="str">
        <f t="shared" si="154"/>
        <v/>
      </c>
      <c r="XEW1180" s="2" t="str">
        <f t="shared" si="155"/>
        <v/>
      </c>
    </row>
    <row r="1181" spans="16269:16377" x14ac:dyDescent="0.25">
      <c r="XAS1181" s="2" t="str">
        <f t="shared" si="156"/>
        <v/>
      </c>
      <c r="XAT1181" s="2" t="str">
        <f t="shared" si="157"/>
        <v/>
      </c>
      <c r="XAV1181" s="2" t="str">
        <f t="shared" si="150"/>
        <v/>
      </c>
      <c r="XAW1181" s="2" t="str">
        <f t="shared" si="151"/>
        <v/>
      </c>
      <c r="XBB1181" s="6"/>
      <c r="XBC1181" s="6"/>
      <c r="XBD1181" s="6"/>
      <c r="XBE1181" s="6"/>
      <c r="XBF1181" s="6"/>
      <c r="XBG1181" s="6"/>
      <c r="XBH1181" s="6"/>
      <c r="XBI1181" s="6"/>
      <c r="XBJ1181" s="6"/>
      <c r="XBK1181" s="5" t="s">
        <v>8290</v>
      </c>
      <c r="XBL1181" s="6"/>
      <c r="XBM1181" s="6"/>
      <c r="XBN1181" s="6"/>
      <c r="XBO1181" s="6"/>
      <c r="XBP1181" s="6"/>
      <c r="XBQ1181" s="6"/>
      <c r="XBR1181" s="5" t="s">
        <v>8291</v>
      </c>
      <c r="XBS1181" s="5" t="s">
        <v>8290</v>
      </c>
      <c r="XBT1181" s="5" t="s">
        <v>8291</v>
      </c>
      <c r="XBU1181" s="6"/>
      <c r="XBV1181" s="6"/>
      <c r="XBW1181" s="5" t="s">
        <v>8292</v>
      </c>
      <c r="XBX1181" s="6"/>
      <c r="XET1181" s="2" t="str">
        <f t="shared" si="152"/>
        <v/>
      </c>
      <c r="XEU1181" s="2" t="str">
        <f t="shared" si="153"/>
        <v/>
      </c>
      <c r="XEV1181" s="2" t="str">
        <f t="shared" si="154"/>
        <v/>
      </c>
      <c r="XEW1181" s="2" t="str">
        <f t="shared" si="155"/>
        <v/>
      </c>
    </row>
    <row r="1182" spans="16269:16377" x14ac:dyDescent="0.25">
      <c r="XAS1182" s="2" t="str">
        <f t="shared" si="156"/>
        <v/>
      </c>
      <c r="XAT1182" s="2" t="str">
        <f t="shared" si="157"/>
        <v/>
      </c>
      <c r="XAV1182" s="2" t="str">
        <f t="shared" si="150"/>
        <v/>
      </c>
      <c r="XAW1182" s="2" t="str">
        <f t="shared" si="151"/>
        <v/>
      </c>
      <c r="XBB1182" s="6"/>
      <c r="XBC1182" s="6"/>
      <c r="XBD1182" s="6"/>
      <c r="XBE1182" s="6"/>
      <c r="XBF1182" s="6"/>
      <c r="XBG1182" s="6"/>
      <c r="XBH1182" s="6"/>
      <c r="XBI1182" s="6"/>
      <c r="XBJ1182" s="6"/>
      <c r="XBK1182" s="5" t="s">
        <v>8293</v>
      </c>
      <c r="XBL1182" s="6"/>
      <c r="XBM1182" s="6"/>
      <c r="XBN1182" s="6"/>
      <c r="XBO1182" s="6"/>
      <c r="XBP1182" s="6"/>
      <c r="XBQ1182" s="6"/>
      <c r="XBR1182" s="5" t="s">
        <v>8294</v>
      </c>
      <c r="XBS1182" s="5" t="s">
        <v>8293</v>
      </c>
      <c r="XBT1182" s="5" t="s">
        <v>8294</v>
      </c>
      <c r="XBU1182" s="6"/>
      <c r="XBV1182" s="6"/>
      <c r="XBW1182" s="5" t="s">
        <v>8295</v>
      </c>
      <c r="XBX1182" s="6"/>
      <c r="XET1182" s="2" t="str">
        <f t="shared" si="152"/>
        <v/>
      </c>
      <c r="XEU1182" s="2" t="str">
        <f t="shared" si="153"/>
        <v/>
      </c>
      <c r="XEV1182" s="2" t="str">
        <f t="shared" si="154"/>
        <v/>
      </c>
      <c r="XEW1182" s="2" t="str">
        <f t="shared" si="155"/>
        <v/>
      </c>
    </row>
    <row r="1183" spans="16269:16377" x14ac:dyDescent="0.25">
      <c r="XAS1183" s="2" t="str">
        <f t="shared" si="156"/>
        <v/>
      </c>
      <c r="XAT1183" s="2" t="str">
        <f t="shared" si="157"/>
        <v/>
      </c>
      <c r="XAV1183" s="2" t="str">
        <f t="shared" si="150"/>
        <v/>
      </c>
      <c r="XAW1183" s="2" t="str">
        <f t="shared" si="151"/>
        <v/>
      </c>
      <c r="XBB1183" s="6"/>
      <c r="XBC1183" s="6"/>
      <c r="XBD1183" s="6"/>
      <c r="XBE1183" s="6"/>
      <c r="XBF1183" s="6"/>
      <c r="XBG1183" s="6"/>
      <c r="XBH1183" s="6"/>
      <c r="XBI1183" s="6"/>
      <c r="XBJ1183" s="6"/>
      <c r="XBK1183" s="5" t="s">
        <v>8296</v>
      </c>
      <c r="XBL1183" s="6"/>
      <c r="XBM1183" s="6"/>
      <c r="XBN1183" s="6"/>
      <c r="XBO1183" s="6"/>
      <c r="XBP1183" s="6"/>
      <c r="XBQ1183" s="6"/>
      <c r="XBR1183" s="5" t="s">
        <v>2206</v>
      </c>
      <c r="XBS1183" s="5" t="s">
        <v>8296</v>
      </c>
      <c r="XBT1183" s="5" t="s">
        <v>2206</v>
      </c>
      <c r="XBU1183" s="6"/>
      <c r="XBV1183" s="6"/>
      <c r="XBW1183" s="5" t="s">
        <v>8297</v>
      </c>
      <c r="XBX1183" s="6"/>
      <c r="XET1183" s="2" t="str">
        <f t="shared" si="152"/>
        <v/>
      </c>
      <c r="XEU1183" s="2" t="str">
        <f t="shared" si="153"/>
        <v/>
      </c>
      <c r="XEV1183" s="2" t="str">
        <f t="shared" si="154"/>
        <v/>
      </c>
      <c r="XEW1183" s="2" t="str">
        <f t="shared" si="155"/>
        <v/>
      </c>
    </row>
    <row r="1184" spans="16269:16377" x14ac:dyDescent="0.25">
      <c r="XAS1184" s="2" t="str">
        <f t="shared" si="156"/>
        <v/>
      </c>
      <c r="XAT1184" s="2" t="str">
        <f t="shared" si="157"/>
        <v/>
      </c>
      <c r="XAV1184" s="2" t="str">
        <f t="shared" si="150"/>
        <v/>
      </c>
      <c r="XAW1184" s="2" t="str">
        <f t="shared" si="151"/>
        <v/>
      </c>
      <c r="XBB1184" s="6"/>
      <c r="XBC1184" s="6"/>
      <c r="XBD1184" s="6"/>
      <c r="XBE1184" s="6"/>
      <c r="XBF1184" s="6"/>
      <c r="XBG1184" s="6"/>
      <c r="XBH1184" s="6"/>
      <c r="XBI1184" s="6"/>
      <c r="XBJ1184" s="6"/>
      <c r="XBK1184" s="5" t="s">
        <v>8298</v>
      </c>
      <c r="XBL1184" s="6"/>
      <c r="XBM1184" s="6"/>
      <c r="XBN1184" s="6"/>
      <c r="XBO1184" s="6"/>
      <c r="XBP1184" s="6"/>
      <c r="XBQ1184" s="6"/>
      <c r="XBR1184" s="5" t="s">
        <v>8299</v>
      </c>
      <c r="XBS1184" s="5" t="s">
        <v>8298</v>
      </c>
      <c r="XBT1184" s="5" t="s">
        <v>8299</v>
      </c>
      <c r="XBU1184" s="6"/>
      <c r="XBV1184" s="6"/>
      <c r="XBW1184" s="5" t="s">
        <v>5970</v>
      </c>
      <c r="XBX1184" s="6"/>
      <c r="XET1184" s="2" t="str">
        <f t="shared" si="152"/>
        <v/>
      </c>
      <c r="XEU1184" s="2" t="str">
        <f t="shared" si="153"/>
        <v/>
      </c>
      <c r="XEV1184" s="2" t="str">
        <f t="shared" si="154"/>
        <v/>
      </c>
      <c r="XEW1184" s="2" t="str">
        <f t="shared" si="155"/>
        <v/>
      </c>
    </row>
    <row r="1185" spans="16269:16377" x14ac:dyDescent="0.25">
      <c r="XAS1185" s="2" t="str">
        <f t="shared" si="156"/>
        <v/>
      </c>
      <c r="XAT1185" s="2" t="str">
        <f t="shared" si="157"/>
        <v/>
      </c>
      <c r="XAV1185" s="2" t="str">
        <f t="shared" si="150"/>
        <v/>
      </c>
      <c r="XAW1185" s="2" t="str">
        <f t="shared" si="151"/>
        <v/>
      </c>
      <c r="XBB1185" s="6"/>
      <c r="XBC1185" s="6"/>
      <c r="XBD1185" s="6"/>
      <c r="XBE1185" s="6"/>
      <c r="XBF1185" s="6"/>
      <c r="XBG1185" s="6"/>
      <c r="XBH1185" s="6"/>
      <c r="XBI1185" s="6"/>
      <c r="XBJ1185" s="6"/>
      <c r="XBK1185" s="5" t="s">
        <v>4661</v>
      </c>
      <c r="XBL1185" s="6"/>
      <c r="XBM1185" s="6"/>
      <c r="XBN1185" s="6"/>
      <c r="XBO1185" s="6"/>
      <c r="XBP1185" s="6"/>
      <c r="XBQ1185" s="6"/>
      <c r="XBR1185" s="5" t="s">
        <v>8300</v>
      </c>
      <c r="XBS1185" s="5" t="s">
        <v>4661</v>
      </c>
      <c r="XBT1185" s="5" t="s">
        <v>8300</v>
      </c>
      <c r="XBU1185" s="6"/>
      <c r="XBV1185" s="6"/>
      <c r="XBW1185" s="5" t="s">
        <v>8301</v>
      </c>
      <c r="XBX1185" s="6"/>
      <c r="XET1185" s="2" t="str">
        <f t="shared" si="152"/>
        <v/>
      </c>
      <c r="XEU1185" s="2" t="str">
        <f t="shared" si="153"/>
        <v/>
      </c>
      <c r="XEV1185" s="2" t="str">
        <f t="shared" si="154"/>
        <v/>
      </c>
      <c r="XEW1185" s="2" t="str">
        <f t="shared" si="155"/>
        <v/>
      </c>
    </row>
    <row r="1186" spans="16269:16377" x14ac:dyDescent="0.25">
      <c r="XAS1186" s="2" t="str">
        <f t="shared" si="156"/>
        <v/>
      </c>
      <c r="XAT1186" s="2" t="str">
        <f t="shared" si="157"/>
        <v/>
      </c>
      <c r="XAV1186" s="2" t="str">
        <f t="shared" si="150"/>
        <v/>
      </c>
      <c r="XAW1186" s="2" t="str">
        <f t="shared" si="151"/>
        <v/>
      </c>
      <c r="XBB1186" s="6"/>
      <c r="XBC1186" s="6"/>
      <c r="XBD1186" s="6"/>
      <c r="XBE1186" s="6"/>
      <c r="XBF1186" s="6"/>
      <c r="XBG1186" s="6"/>
      <c r="XBH1186" s="6"/>
      <c r="XBI1186" s="6"/>
      <c r="XBJ1186" s="6"/>
      <c r="XBK1186" s="5" t="s">
        <v>8302</v>
      </c>
      <c r="XBL1186" s="6"/>
      <c r="XBM1186" s="6"/>
      <c r="XBN1186" s="6"/>
      <c r="XBO1186" s="6"/>
      <c r="XBP1186" s="6"/>
      <c r="XBQ1186" s="6"/>
      <c r="XBR1186" s="5" t="s">
        <v>8303</v>
      </c>
      <c r="XBS1186" s="5" t="s">
        <v>8302</v>
      </c>
      <c r="XBT1186" s="5" t="s">
        <v>8303</v>
      </c>
      <c r="XBU1186" s="6"/>
      <c r="XBV1186" s="6"/>
      <c r="XBW1186" s="5" t="s">
        <v>8304</v>
      </c>
      <c r="XBX1186" s="6"/>
      <c r="XET1186" s="2" t="str">
        <f t="shared" si="152"/>
        <v/>
      </c>
      <c r="XEU1186" s="2" t="str">
        <f t="shared" si="153"/>
        <v/>
      </c>
      <c r="XEV1186" s="2" t="str">
        <f t="shared" si="154"/>
        <v/>
      </c>
      <c r="XEW1186" s="2" t="str">
        <f t="shared" si="155"/>
        <v/>
      </c>
    </row>
    <row r="1187" spans="16269:16377" x14ac:dyDescent="0.25">
      <c r="XAS1187" s="2" t="str">
        <f t="shared" si="156"/>
        <v/>
      </c>
      <c r="XAT1187" s="2" t="str">
        <f t="shared" si="157"/>
        <v/>
      </c>
      <c r="XAV1187" s="2" t="str">
        <f t="shared" si="150"/>
        <v/>
      </c>
      <c r="XAW1187" s="2" t="str">
        <f t="shared" si="151"/>
        <v/>
      </c>
      <c r="XBB1187" s="6"/>
      <c r="XBC1187" s="6"/>
      <c r="XBD1187" s="6"/>
      <c r="XBE1187" s="6"/>
      <c r="XBF1187" s="6"/>
      <c r="XBG1187" s="6"/>
      <c r="XBH1187" s="6"/>
      <c r="XBI1187" s="6"/>
      <c r="XBJ1187" s="6"/>
      <c r="XBK1187" s="5" t="s">
        <v>8305</v>
      </c>
      <c r="XBL1187" s="6"/>
      <c r="XBM1187" s="6"/>
      <c r="XBN1187" s="6"/>
      <c r="XBO1187" s="6"/>
      <c r="XBP1187" s="6"/>
      <c r="XBQ1187" s="6"/>
      <c r="XBR1187" s="5" t="s">
        <v>8306</v>
      </c>
      <c r="XBS1187" s="5" t="s">
        <v>8305</v>
      </c>
      <c r="XBT1187" s="5" t="s">
        <v>8306</v>
      </c>
      <c r="XBU1187" s="6"/>
      <c r="XBV1187" s="6"/>
      <c r="XBW1187" s="5" t="s">
        <v>8307</v>
      </c>
      <c r="XBX1187" s="6"/>
      <c r="XET1187" s="2" t="str">
        <f t="shared" si="152"/>
        <v/>
      </c>
      <c r="XEU1187" s="2" t="str">
        <f t="shared" si="153"/>
        <v/>
      </c>
      <c r="XEV1187" s="2" t="str">
        <f t="shared" si="154"/>
        <v/>
      </c>
      <c r="XEW1187" s="2" t="str">
        <f t="shared" si="155"/>
        <v/>
      </c>
    </row>
    <row r="1188" spans="16269:16377" x14ac:dyDescent="0.25">
      <c r="XAS1188" s="2" t="str">
        <f t="shared" si="156"/>
        <v/>
      </c>
      <c r="XAT1188" s="2" t="str">
        <f t="shared" si="157"/>
        <v/>
      </c>
      <c r="XAV1188" s="2" t="str">
        <f t="shared" si="150"/>
        <v/>
      </c>
      <c r="XAW1188" s="2" t="str">
        <f t="shared" si="151"/>
        <v/>
      </c>
      <c r="XBB1188" s="6"/>
      <c r="XBC1188" s="6"/>
      <c r="XBD1188" s="6"/>
      <c r="XBE1188" s="6"/>
      <c r="XBF1188" s="6"/>
      <c r="XBG1188" s="6"/>
      <c r="XBH1188" s="6"/>
      <c r="XBI1188" s="6"/>
      <c r="XBJ1188" s="6"/>
      <c r="XBK1188" s="5" t="s">
        <v>1818</v>
      </c>
      <c r="XBL1188" s="6"/>
      <c r="XBM1188" s="6"/>
      <c r="XBN1188" s="6"/>
      <c r="XBO1188" s="6"/>
      <c r="XBP1188" s="6"/>
      <c r="XBQ1188" s="6"/>
      <c r="XBR1188" s="5" t="s">
        <v>8308</v>
      </c>
      <c r="XBS1188" s="5" t="s">
        <v>1818</v>
      </c>
      <c r="XBT1188" s="5" t="s">
        <v>8308</v>
      </c>
      <c r="XBU1188" s="6"/>
      <c r="XBV1188" s="6"/>
      <c r="XBW1188" s="5" t="s">
        <v>8309</v>
      </c>
      <c r="XBX1188" s="6"/>
      <c r="XET1188" s="2" t="str">
        <f t="shared" si="152"/>
        <v/>
      </c>
      <c r="XEU1188" s="2" t="str">
        <f t="shared" si="153"/>
        <v/>
      </c>
      <c r="XEV1188" s="2" t="str">
        <f t="shared" si="154"/>
        <v/>
      </c>
      <c r="XEW1188" s="2" t="str">
        <f t="shared" si="155"/>
        <v/>
      </c>
    </row>
    <row r="1189" spans="16269:16377" x14ac:dyDescent="0.25">
      <c r="XAS1189" s="2" t="str">
        <f t="shared" si="156"/>
        <v/>
      </c>
      <c r="XAT1189" s="2" t="str">
        <f t="shared" si="157"/>
        <v/>
      </c>
      <c r="XAV1189" s="2" t="str">
        <f t="shared" si="150"/>
        <v/>
      </c>
      <c r="XAW1189" s="2" t="str">
        <f t="shared" si="151"/>
        <v/>
      </c>
      <c r="XBB1189" s="6"/>
      <c r="XBC1189" s="6"/>
      <c r="XBD1189" s="6"/>
      <c r="XBE1189" s="6"/>
      <c r="XBF1189" s="6"/>
      <c r="XBG1189" s="6"/>
      <c r="XBH1189" s="6"/>
      <c r="XBI1189" s="6"/>
      <c r="XBJ1189" s="6"/>
      <c r="XBK1189" s="5" t="s">
        <v>8310</v>
      </c>
      <c r="XBL1189" s="6"/>
      <c r="XBM1189" s="6"/>
      <c r="XBN1189" s="6"/>
      <c r="XBO1189" s="6"/>
      <c r="XBP1189" s="6"/>
      <c r="XBQ1189" s="6"/>
      <c r="XBR1189" s="5" t="s">
        <v>8311</v>
      </c>
      <c r="XBS1189" s="5" t="s">
        <v>8310</v>
      </c>
      <c r="XBT1189" s="5" t="s">
        <v>8311</v>
      </c>
      <c r="XBU1189" s="6"/>
      <c r="XBV1189" s="6"/>
      <c r="XBW1189" s="5" t="s">
        <v>8312</v>
      </c>
      <c r="XBX1189" s="6"/>
      <c r="XET1189" s="2" t="str">
        <f t="shared" si="152"/>
        <v/>
      </c>
      <c r="XEU1189" s="2" t="str">
        <f t="shared" si="153"/>
        <v/>
      </c>
      <c r="XEV1189" s="2" t="str">
        <f t="shared" si="154"/>
        <v/>
      </c>
      <c r="XEW1189" s="2" t="str">
        <f t="shared" si="155"/>
        <v/>
      </c>
    </row>
    <row r="1190" spans="16269:16377" x14ac:dyDescent="0.25">
      <c r="XAS1190" s="2" t="str">
        <f t="shared" si="156"/>
        <v/>
      </c>
      <c r="XAT1190" s="2" t="str">
        <f t="shared" si="157"/>
        <v/>
      </c>
      <c r="XAV1190" s="2" t="str">
        <f t="shared" si="150"/>
        <v/>
      </c>
      <c r="XAW1190" s="2" t="str">
        <f t="shared" si="151"/>
        <v/>
      </c>
      <c r="XBB1190" s="6"/>
      <c r="XBC1190" s="6"/>
      <c r="XBD1190" s="6"/>
      <c r="XBE1190" s="6"/>
      <c r="XBF1190" s="6"/>
      <c r="XBG1190" s="6"/>
      <c r="XBH1190" s="6"/>
      <c r="XBI1190" s="6"/>
      <c r="XBJ1190" s="6"/>
      <c r="XBK1190" s="5" t="s">
        <v>6795</v>
      </c>
      <c r="XBL1190" s="6"/>
      <c r="XBM1190" s="6"/>
      <c r="XBN1190" s="6"/>
      <c r="XBO1190" s="6"/>
      <c r="XBP1190" s="6"/>
      <c r="XBQ1190" s="6"/>
      <c r="XBR1190" s="5" t="s">
        <v>5971</v>
      </c>
      <c r="XBS1190" s="5" t="s">
        <v>6795</v>
      </c>
      <c r="XBT1190" s="5" t="s">
        <v>5971</v>
      </c>
      <c r="XBU1190" s="6"/>
      <c r="XBV1190" s="6"/>
      <c r="XBW1190" s="5" t="s">
        <v>8313</v>
      </c>
      <c r="XBX1190" s="6"/>
      <c r="XET1190" s="2" t="str">
        <f t="shared" si="152"/>
        <v/>
      </c>
      <c r="XEU1190" s="2" t="str">
        <f t="shared" si="153"/>
        <v/>
      </c>
      <c r="XEV1190" s="2" t="str">
        <f t="shared" si="154"/>
        <v/>
      </c>
      <c r="XEW1190" s="2" t="str">
        <f t="shared" si="155"/>
        <v/>
      </c>
    </row>
    <row r="1191" spans="16269:16377" x14ac:dyDescent="0.25">
      <c r="XAS1191" s="2" t="str">
        <f t="shared" si="156"/>
        <v/>
      </c>
      <c r="XAT1191" s="2" t="str">
        <f t="shared" si="157"/>
        <v/>
      </c>
      <c r="XAV1191" s="2" t="str">
        <f t="shared" si="150"/>
        <v/>
      </c>
      <c r="XAW1191" s="2" t="str">
        <f t="shared" si="151"/>
        <v/>
      </c>
      <c r="XBB1191" s="6"/>
      <c r="XBC1191" s="6"/>
      <c r="XBD1191" s="6"/>
      <c r="XBE1191" s="6"/>
      <c r="XBF1191" s="6"/>
      <c r="XBG1191" s="6"/>
      <c r="XBH1191" s="6"/>
      <c r="XBI1191" s="6"/>
      <c r="XBJ1191" s="6"/>
      <c r="XBK1191" s="5" t="s">
        <v>7904</v>
      </c>
      <c r="XBL1191" s="6"/>
      <c r="XBM1191" s="6"/>
      <c r="XBN1191" s="6"/>
      <c r="XBO1191" s="6"/>
      <c r="XBP1191" s="6"/>
      <c r="XBQ1191" s="6"/>
      <c r="XBR1191" s="5" t="s">
        <v>8314</v>
      </c>
      <c r="XBS1191" s="5" t="s">
        <v>7904</v>
      </c>
      <c r="XBT1191" s="5" t="s">
        <v>8314</v>
      </c>
      <c r="XBU1191" s="6"/>
      <c r="XBV1191" s="6"/>
      <c r="XBW1191" s="5" t="s">
        <v>2843</v>
      </c>
      <c r="XBX1191" s="6"/>
      <c r="XET1191" s="2" t="str">
        <f t="shared" si="152"/>
        <v/>
      </c>
      <c r="XEU1191" s="2" t="str">
        <f t="shared" si="153"/>
        <v/>
      </c>
      <c r="XEV1191" s="2" t="str">
        <f t="shared" si="154"/>
        <v/>
      </c>
      <c r="XEW1191" s="2" t="str">
        <f t="shared" si="155"/>
        <v/>
      </c>
    </row>
    <row r="1192" spans="16269:16377" x14ac:dyDescent="0.25">
      <c r="XAS1192" s="2" t="str">
        <f t="shared" si="156"/>
        <v/>
      </c>
      <c r="XAT1192" s="2" t="str">
        <f t="shared" si="157"/>
        <v/>
      </c>
      <c r="XAV1192" s="2" t="str">
        <f t="shared" si="150"/>
        <v/>
      </c>
      <c r="XAW1192" s="2" t="str">
        <f t="shared" si="151"/>
        <v/>
      </c>
      <c r="XBB1192" s="6"/>
      <c r="XBC1192" s="6"/>
      <c r="XBD1192" s="6"/>
      <c r="XBE1192" s="6"/>
      <c r="XBF1192" s="6"/>
      <c r="XBG1192" s="6"/>
      <c r="XBH1192" s="6"/>
      <c r="XBI1192" s="6"/>
      <c r="XBJ1192" s="6"/>
      <c r="XBK1192" s="5" t="s">
        <v>8315</v>
      </c>
      <c r="XBL1192" s="6"/>
      <c r="XBM1192" s="6"/>
      <c r="XBN1192" s="6"/>
      <c r="XBO1192" s="6"/>
      <c r="XBP1192" s="6"/>
      <c r="XBQ1192" s="6"/>
      <c r="XBR1192" s="5" t="s">
        <v>8316</v>
      </c>
      <c r="XBS1192" s="5" t="s">
        <v>8315</v>
      </c>
      <c r="XBT1192" s="5" t="s">
        <v>8316</v>
      </c>
      <c r="XBU1192" s="6"/>
      <c r="XBV1192" s="6"/>
      <c r="XBW1192" s="5" t="s">
        <v>8317</v>
      </c>
      <c r="XBX1192" s="6"/>
      <c r="XET1192" s="2" t="str">
        <f t="shared" si="152"/>
        <v/>
      </c>
      <c r="XEU1192" s="2" t="str">
        <f t="shared" si="153"/>
        <v/>
      </c>
      <c r="XEV1192" s="2" t="str">
        <f t="shared" si="154"/>
        <v/>
      </c>
      <c r="XEW1192" s="2" t="str">
        <f t="shared" si="155"/>
        <v/>
      </c>
    </row>
    <row r="1193" spans="16269:16377" x14ac:dyDescent="0.25">
      <c r="XAS1193" s="2" t="str">
        <f t="shared" si="156"/>
        <v/>
      </c>
      <c r="XAT1193" s="2" t="str">
        <f t="shared" si="157"/>
        <v/>
      </c>
      <c r="XAV1193" s="2" t="str">
        <f t="shared" si="150"/>
        <v/>
      </c>
      <c r="XAW1193" s="2" t="str">
        <f t="shared" si="151"/>
        <v/>
      </c>
      <c r="XBB1193" s="6"/>
      <c r="XBC1193" s="6"/>
      <c r="XBD1193" s="6"/>
      <c r="XBE1193" s="6"/>
      <c r="XBF1193" s="6"/>
      <c r="XBG1193" s="6"/>
      <c r="XBH1193" s="6"/>
      <c r="XBI1193" s="6"/>
      <c r="XBJ1193" s="6"/>
      <c r="XBK1193" s="5" t="s">
        <v>7012</v>
      </c>
      <c r="XBL1193" s="6"/>
      <c r="XBM1193" s="6"/>
      <c r="XBN1193" s="6"/>
      <c r="XBO1193" s="6"/>
      <c r="XBP1193" s="6"/>
      <c r="XBQ1193" s="6"/>
      <c r="XBR1193" s="5" t="s">
        <v>8318</v>
      </c>
      <c r="XBS1193" s="5" t="s">
        <v>7012</v>
      </c>
      <c r="XBT1193" s="5" t="s">
        <v>8318</v>
      </c>
      <c r="XBU1193" s="6"/>
      <c r="XBV1193" s="6"/>
      <c r="XBW1193" s="5" t="s">
        <v>8319</v>
      </c>
      <c r="XBX1193" s="6"/>
      <c r="XET1193" s="2" t="str">
        <f t="shared" si="152"/>
        <v/>
      </c>
      <c r="XEU1193" s="2" t="str">
        <f t="shared" si="153"/>
        <v/>
      </c>
      <c r="XEV1193" s="2" t="str">
        <f t="shared" si="154"/>
        <v/>
      </c>
      <c r="XEW1193" s="2" t="str">
        <f t="shared" si="155"/>
        <v/>
      </c>
    </row>
    <row r="1194" spans="16269:16377" x14ac:dyDescent="0.25">
      <c r="XAS1194" s="2" t="str">
        <f t="shared" si="156"/>
        <v/>
      </c>
      <c r="XAT1194" s="2" t="str">
        <f t="shared" si="157"/>
        <v/>
      </c>
      <c r="XAV1194" s="2" t="str">
        <f t="shared" si="150"/>
        <v/>
      </c>
      <c r="XAW1194" s="2" t="str">
        <f t="shared" si="151"/>
        <v/>
      </c>
      <c r="XBB1194" s="6"/>
      <c r="XBC1194" s="6"/>
      <c r="XBD1194" s="6"/>
      <c r="XBE1194" s="6"/>
      <c r="XBF1194" s="6"/>
      <c r="XBG1194" s="6"/>
      <c r="XBH1194" s="6"/>
      <c r="XBI1194" s="6"/>
      <c r="XBJ1194" s="6"/>
      <c r="XBK1194" s="5" t="s">
        <v>8320</v>
      </c>
      <c r="XBL1194" s="6"/>
      <c r="XBM1194" s="6"/>
      <c r="XBN1194" s="6"/>
      <c r="XBO1194" s="6"/>
      <c r="XBP1194" s="6"/>
      <c r="XBQ1194" s="6"/>
      <c r="XBR1194" s="5" t="s">
        <v>8321</v>
      </c>
      <c r="XBS1194" s="5" t="s">
        <v>8320</v>
      </c>
      <c r="XBT1194" s="5" t="s">
        <v>8321</v>
      </c>
      <c r="XBU1194" s="6"/>
      <c r="XBV1194" s="6"/>
      <c r="XBW1194" s="5" t="s">
        <v>8322</v>
      </c>
      <c r="XBX1194" s="6"/>
      <c r="XET1194" s="2" t="str">
        <f t="shared" si="152"/>
        <v/>
      </c>
      <c r="XEU1194" s="2" t="str">
        <f t="shared" si="153"/>
        <v/>
      </c>
      <c r="XEV1194" s="2" t="str">
        <f t="shared" si="154"/>
        <v/>
      </c>
      <c r="XEW1194" s="2" t="str">
        <f t="shared" si="155"/>
        <v/>
      </c>
    </row>
    <row r="1195" spans="16269:16377" x14ac:dyDescent="0.25">
      <c r="XAS1195" s="2" t="str">
        <f t="shared" si="156"/>
        <v/>
      </c>
      <c r="XAT1195" s="2" t="str">
        <f t="shared" si="157"/>
        <v/>
      </c>
      <c r="XAV1195" s="2" t="str">
        <f t="shared" si="150"/>
        <v/>
      </c>
      <c r="XAW1195" s="2" t="str">
        <f t="shared" si="151"/>
        <v/>
      </c>
      <c r="XBB1195" s="6"/>
      <c r="XBC1195" s="6"/>
      <c r="XBD1195" s="6"/>
      <c r="XBE1195" s="6"/>
      <c r="XBF1195" s="6"/>
      <c r="XBG1195" s="6"/>
      <c r="XBH1195" s="6"/>
      <c r="XBI1195" s="6"/>
      <c r="XBJ1195" s="6"/>
      <c r="XBK1195" s="5" t="s">
        <v>8323</v>
      </c>
      <c r="XBL1195" s="6"/>
      <c r="XBM1195" s="6"/>
      <c r="XBN1195" s="6"/>
      <c r="XBO1195" s="6"/>
      <c r="XBP1195" s="6"/>
      <c r="XBQ1195" s="6"/>
      <c r="XBR1195" s="5" t="s">
        <v>4449</v>
      </c>
      <c r="XBS1195" s="5" t="s">
        <v>8323</v>
      </c>
      <c r="XBT1195" s="5" t="s">
        <v>4449</v>
      </c>
      <c r="XBU1195" s="6"/>
      <c r="XBV1195" s="6"/>
      <c r="XBW1195" s="5" t="s">
        <v>8324</v>
      </c>
      <c r="XBX1195" s="6"/>
      <c r="XET1195" s="2" t="str">
        <f t="shared" si="152"/>
        <v/>
      </c>
      <c r="XEU1195" s="2" t="str">
        <f t="shared" si="153"/>
        <v/>
      </c>
      <c r="XEV1195" s="2" t="str">
        <f t="shared" si="154"/>
        <v/>
      </c>
      <c r="XEW1195" s="2" t="str">
        <f t="shared" si="155"/>
        <v/>
      </c>
    </row>
    <row r="1196" spans="16269:16377" x14ac:dyDescent="0.25">
      <c r="XAS1196" s="2" t="str">
        <f t="shared" si="156"/>
        <v/>
      </c>
      <c r="XAT1196" s="2" t="str">
        <f t="shared" si="157"/>
        <v/>
      </c>
      <c r="XAV1196" s="2" t="str">
        <f t="shared" si="150"/>
        <v/>
      </c>
      <c r="XAW1196" s="2" t="str">
        <f t="shared" si="151"/>
        <v/>
      </c>
      <c r="XBB1196" s="6"/>
      <c r="XBC1196" s="6"/>
      <c r="XBD1196" s="6"/>
      <c r="XBE1196" s="6"/>
      <c r="XBF1196" s="6"/>
      <c r="XBG1196" s="6"/>
      <c r="XBH1196" s="6"/>
      <c r="XBI1196" s="6"/>
      <c r="XBJ1196" s="6"/>
      <c r="XBK1196" s="5" t="s">
        <v>8325</v>
      </c>
      <c r="XBL1196" s="6"/>
      <c r="XBM1196" s="6"/>
      <c r="XBN1196" s="6"/>
      <c r="XBO1196" s="6"/>
      <c r="XBP1196" s="6"/>
      <c r="XBQ1196" s="6"/>
      <c r="XBR1196" s="5" t="s">
        <v>1747</v>
      </c>
      <c r="XBS1196" s="5" t="s">
        <v>8325</v>
      </c>
      <c r="XBT1196" s="5" t="s">
        <v>1747</v>
      </c>
      <c r="XBU1196" s="6"/>
      <c r="XBV1196" s="6"/>
      <c r="XBW1196" s="5" t="s">
        <v>8326</v>
      </c>
      <c r="XBX1196" s="6"/>
      <c r="XET1196" s="2" t="str">
        <f t="shared" si="152"/>
        <v/>
      </c>
      <c r="XEU1196" s="2" t="str">
        <f t="shared" si="153"/>
        <v/>
      </c>
      <c r="XEV1196" s="2" t="str">
        <f t="shared" si="154"/>
        <v/>
      </c>
      <c r="XEW1196" s="2" t="str">
        <f t="shared" si="155"/>
        <v/>
      </c>
    </row>
    <row r="1197" spans="16269:16377" x14ac:dyDescent="0.25">
      <c r="XAS1197" s="2" t="str">
        <f t="shared" si="156"/>
        <v/>
      </c>
      <c r="XAT1197" s="2" t="str">
        <f t="shared" si="157"/>
        <v/>
      </c>
      <c r="XAV1197" s="2" t="str">
        <f t="shared" si="150"/>
        <v/>
      </c>
      <c r="XAW1197" s="2" t="str">
        <f t="shared" si="151"/>
        <v/>
      </c>
      <c r="XBB1197" s="6"/>
      <c r="XBC1197" s="6"/>
      <c r="XBD1197" s="6"/>
      <c r="XBE1197" s="6"/>
      <c r="XBF1197" s="6"/>
      <c r="XBG1197" s="6"/>
      <c r="XBH1197" s="6"/>
      <c r="XBI1197" s="6"/>
      <c r="XBJ1197" s="6"/>
      <c r="XBK1197" s="5" t="s">
        <v>8327</v>
      </c>
      <c r="XBL1197" s="6"/>
      <c r="XBM1197" s="6"/>
      <c r="XBN1197" s="6"/>
      <c r="XBO1197" s="6"/>
      <c r="XBP1197" s="6"/>
      <c r="XBQ1197" s="6"/>
      <c r="XBR1197" s="5" t="s">
        <v>8328</v>
      </c>
      <c r="XBS1197" s="5" t="s">
        <v>8327</v>
      </c>
      <c r="XBT1197" s="5" t="s">
        <v>8328</v>
      </c>
      <c r="XBU1197" s="6"/>
      <c r="XBV1197" s="6"/>
      <c r="XBW1197" s="5" t="s">
        <v>8329</v>
      </c>
      <c r="XBX1197" s="6"/>
      <c r="XET1197" s="2" t="str">
        <f t="shared" si="152"/>
        <v/>
      </c>
      <c r="XEU1197" s="2" t="str">
        <f t="shared" si="153"/>
        <v/>
      </c>
      <c r="XEV1197" s="2" t="str">
        <f t="shared" si="154"/>
        <v/>
      </c>
      <c r="XEW1197" s="2" t="str">
        <f t="shared" si="155"/>
        <v/>
      </c>
    </row>
    <row r="1198" spans="16269:16377" x14ac:dyDescent="0.25">
      <c r="XAS1198" s="2" t="str">
        <f t="shared" si="156"/>
        <v/>
      </c>
      <c r="XAT1198" s="2" t="str">
        <f t="shared" si="157"/>
        <v/>
      </c>
      <c r="XAV1198" s="2" t="str">
        <f t="shared" si="150"/>
        <v/>
      </c>
      <c r="XAW1198" s="2" t="str">
        <f t="shared" si="151"/>
        <v/>
      </c>
      <c r="XBB1198" s="6"/>
      <c r="XBC1198" s="6"/>
      <c r="XBD1198" s="6"/>
      <c r="XBE1198" s="6"/>
      <c r="XBF1198" s="6"/>
      <c r="XBG1198" s="6"/>
      <c r="XBH1198" s="6"/>
      <c r="XBI1198" s="6"/>
      <c r="XBJ1198" s="6"/>
      <c r="XBK1198" s="5" t="s">
        <v>8330</v>
      </c>
      <c r="XBL1198" s="6"/>
      <c r="XBM1198" s="6"/>
      <c r="XBN1198" s="6"/>
      <c r="XBO1198" s="6"/>
      <c r="XBP1198" s="6"/>
      <c r="XBQ1198" s="6"/>
      <c r="XBR1198" s="5" t="s">
        <v>8331</v>
      </c>
      <c r="XBS1198" s="5" t="s">
        <v>8330</v>
      </c>
      <c r="XBT1198" s="5" t="s">
        <v>8331</v>
      </c>
      <c r="XBU1198" s="6"/>
      <c r="XBV1198" s="6"/>
      <c r="XBW1198" s="5" t="s">
        <v>8332</v>
      </c>
      <c r="XBX1198" s="6"/>
      <c r="XET1198" s="2" t="str">
        <f t="shared" si="152"/>
        <v/>
      </c>
      <c r="XEU1198" s="2" t="str">
        <f t="shared" si="153"/>
        <v/>
      </c>
      <c r="XEV1198" s="2" t="str">
        <f t="shared" si="154"/>
        <v/>
      </c>
      <c r="XEW1198" s="2" t="str">
        <f t="shared" si="155"/>
        <v/>
      </c>
    </row>
    <row r="1199" spans="16269:16377" x14ac:dyDescent="0.25">
      <c r="XAS1199" s="2" t="str">
        <f t="shared" si="156"/>
        <v/>
      </c>
      <c r="XAT1199" s="2" t="str">
        <f t="shared" si="157"/>
        <v/>
      </c>
      <c r="XAV1199" s="2" t="str">
        <f t="shared" si="150"/>
        <v/>
      </c>
      <c r="XAW1199" s="2" t="str">
        <f t="shared" si="151"/>
        <v/>
      </c>
      <c r="XBB1199" s="6"/>
      <c r="XBC1199" s="6"/>
      <c r="XBD1199" s="6"/>
      <c r="XBE1199" s="6"/>
      <c r="XBF1199" s="6"/>
      <c r="XBG1199" s="6"/>
      <c r="XBH1199" s="6"/>
      <c r="XBI1199" s="6"/>
      <c r="XBJ1199" s="6"/>
      <c r="XBK1199" s="5" t="s">
        <v>8333</v>
      </c>
      <c r="XBL1199" s="6"/>
      <c r="XBM1199" s="6"/>
      <c r="XBN1199" s="6"/>
      <c r="XBO1199" s="6"/>
      <c r="XBP1199" s="6"/>
      <c r="XBQ1199" s="6"/>
      <c r="XBR1199" s="5" t="s">
        <v>8334</v>
      </c>
      <c r="XBS1199" s="5" t="s">
        <v>8333</v>
      </c>
      <c r="XBT1199" s="5" t="s">
        <v>8334</v>
      </c>
      <c r="XBU1199" s="6"/>
      <c r="XBV1199" s="6"/>
      <c r="XBW1199" s="5" t="s">
        <v>8335</v>
      </c>
      <c r="XBX1199" s="6"/>
      <c r="XET1199" s="2" t="str">
        <f t="shared" si="152"/>
        <v/>
      </c>
      <c r="XEU1199" s="2" t="str">
        <f t="shared" si="153"/>
        <v/>
      </c>
      <c r="XEV1199" s="2" t="str">
        <f t="shared" si="154"/>
        <v/>
      </c>
      <c r="XEW1199" s="2" t="str">
        <f t="shared" si="155"/>
        <v/>
      </c>
    </row>
    <row r="1200" spans="16269:16377" x14ac:dyDescent="0.25">
      <c r="XAS1200" s="2" t="str">
        <f t="shared" si="156"/>
        <v/>
      </c>
      <c r="XAT1200" s="2" t="str">
        <f t="shared" si="157"/>
        <v/>
      </c>
      <c r="XAV1200" s="2" t="str">
        <f t="shared" si="150"/>
        <v/>
      </c>
      <c r="XAW1200" s="2" t="str">
        <f t="shared" si="151"/>
        <v/>
      </c>
      <c r="XBB1200" s="6"/>
      <c r="XBC1200" s="6"/>
      <c r="XBD1200" s="6"/>
      <c r="XBE1200" s="6"/>
      <c r="XBF1200" s="6"/>
      <c r="XBG1200" s="6"/>
      <c r="XBH1200" s="6"/>
      <c r="XBI1200" s="6"/>
      <c r="XBJ1200" s="6"/>
      <c r="XBK1200" s="5" t="s">
        <v>8336</v>
      </c>
      <c r="XBL1200" s="6"/>
      <c r="XBM1200" s="6"/>
      <c r="XBN1200" s="6"/>
      <c r="XBO1200" s="6"/>
      <c r="XBP1200" s="6"/>
      <c r="XBQ1200" s="6"/>
      <c r="XBR1200" s="5" t="s">
        <v>1732</v>
      </c>
      <c r="XBS1200" s="5" t="s">
        <v>8336</v>
      </c>
      <c r="XBT1200" s="5" t="s">
        <v>1732</v>
      </c>
      <c r="XBU1200" s="6"/>
      <c r="XBV1200" s="6"/>
      <c r="XBW1200" s="5" t="s">
        <v>8337</v>
      </c>
      <c r="XBX1200" s="6"/>
      <c r="XET1200" s="2" t="str">
        <f t="shared" si="152"/>
        <v/>
      </c>
      <c r="XEU1200" s="2" t="str">
        <f t="shared" si="153"/>
        <v/>
      </c>
      <c r="XEV1200" s="2" t="str">
        <f t="shared" si="154"/>
        <v/>
      </c>
      <c r="XEW1200" s="2" t="str">
        <f t="shared" si="155"/>
        <v/>
      </c>
    </row>
    <row r="1201" spans="16269:16377" x14ac:dyDescent="0.25">
      <c r="XAS1201" s="2" t="str">
        <f t="shared" si="156"/>
        <v/>
      </c>
      <c r="XAT1201" s="2" t="str">
        <f t="shared" si="157"/>
        <v/>
      </c>
      <c r="XAV1201" s="2" t="str">
        <f t="shared" si="150"/>
        <v/>
      </c>
      <c r="XAW1201" s="2" t="str">
        <f t="shared" si="151"/>
        <v/>
      </c>
      <c r="XBB1201" s="6"/>
      <c r="XBC1201" s="6"/>
      <c r="XBD1201" s="6"/>
      <c r="XBE1201" s="6"/>
      <c r="XBF1201" s="6"/>
      <c r="XBG1201" s="6"/>
      <c r="XBH1201" s="6"/>
      <c r="XBI1201" s="6"/>
      <c r="XBJ1201" s="6"/>
      <c r="XBK1201" s="5" t="s">
        <v>8338</v>
      </c>
      <c r="XBL1201" s="6"/>
      <c r="XBM1201" s="6"/>
      <c r="XBN1201" s="6"/>
      <c r="XBO1201" s="6"/>
      <c r="XBP1201" s="6"/>
      <c r="XBQ1201" s="6"/>
      <c r="XBR1201" s="5" t="s">
        <v>8339</v>
      </c>
      <c r="XBS1201" s="5" t="s">
        <v>8338</v>
      </c>
      <c r="XBT1201" s="5" t="s">
        <v>8339</v>
      </c>
      <c r="XBU1201" s="6"/>
      <c r="XBV1201" s="6"/>
      <c r="XBW1201" s="5" t="s">
        <v>8340</v>
      </c>
      <c r="XBX1201" s="6"/>
      <c r="XET1201" s="2" t="str">
        <f t="shared" si="152"/>
        <v/>
      </c>
      <c r="XEU1201" s="2" t="str">
        <f t="shared" si="153"/>
        <v/>
      </c>
      <c r="XEV1201" s="2" t="str">
        <f t="shared" si="154"/>
        <v/>
      </c>
      <c r="XEW1201" s="2" t="str">
        <f t="shared" si="155"/>
        <v/>
      </c>
    </row>
    <row r="1202" spans="16269:16377" x14ac:dyDescent="0.25">
      <c r="XAS1202" s="2" t="str">
        <f t="shared" si="156"/>
        <v/>
      </c>
      <c r="XAT1202" s="2" t="str">
        <f t="shared" si="157"/>
        <v/>
      </c>
      <c r="XAV1202" s="2" t="str">
        <f t="shared" si="150"/>
        <v/>
      </c>
      <c r="XAW1202" s="2" t="str">
        <f t="shared" si="151"/>
        <v/>
      </c>
      <c r="XBB1202" s="6"/>
      <c r="XBC1202" s="6"/>
      <c r="XBD1202" s="6"/>
      <c r="XBE1202" s="6"/>
      <c r="XBF1202" s="6"/>
      <c r="XBG1202" s="6"/>
      <c r="XBH1202" s="6"/>
      <c r="XBI1202" s="6"/>
      <c r="XBJ1202" s="6"/>
      <c r="XBK1202" s="5" t="s">
        <v>8341</v>
      </c>
      <c r="XBL1202" s="6"/>
      <c r="XBM1202" s="6"/>
      <c r="XBN1202" s="6"/>
      <c r="XBO1202" s="6"/>
      <c r="XBP1202" s="6"/>
      <c r="XBQ1202" s="6"/>
      <c r="XBR1202" s="5" t="s">
        <v>8342</v>
      </c>
      <c r="XBS1202" s="5" t="s">
        <v>8341</v>
      </c>
      <c r="XBT1202" s="5" t="s">
        <v>8342</v>
      </c>
      <c r="XBU1202" s="6"/>
      <c r="XBV1202" s="6"/>
      <c r="XBW1202" s="5" t="s">
        <v>8343</v>
      </c>
      <c r="XBX1202" s="6"/>
      <c r="XET1202" s="2" t="str">
        <f t="shared" si="152"/>
        <v/>
      </c>
      <c r="XEU1202" s="2" t="str">
        <f t="shared" si="153"/>
        <v/>
      </c>
      <c r="XEV1202" s="2" t="str">
        <f t="shared" si="154"/>
        <v/>
      </c>
      <c r="XEW1202" s="2" t="str">
        <f t="shared" si="155"/>
        <v/>
      </c>
    </row>
    <row r="1203" spans="16269:16377" x14ac:dyDescent="0.25">
      <c r="XAS1203" s="2" t="str">
        <f t="shared" si="156"/>
        <v/>
      </c>
      <c r="XAT1203" s="2" t="str">
        <f t="shared" si="157"/>
        <v/>
      </c>
      <c r="XAV1203" s="2" t="str">
        <f t="shared" si="150"/>
        <v/>
      </c>
      <c r="XAW1203" s="2" t="str">
        <f t="shared" si="151"/>
        <v/>
      </c>
      <c r="XBB1203" s="6"/>
      <c r="XBC1203" s="6"/>
      <c r="XBD1203" s="6"/>
      <c r="XBE1203" s="6"/>
      <c r="XBF1203" s="6"/>
      <c r="XBG1203" s="6"/>
      <c r="XBH1203" s="6"/>
      <c r="XBI1203" s="6"/>
      <c r="XBJ1203" s="6"/>
      <c r="XBK1203" s="5" t="s">
        <v>8344</v>
      </c>
      <c r="XBL1203" s="6"/>
      <c r="XBM1203" s="6"/>
      <c r="XBN1203" s="6"/>
      <c r="XBO1203" s="6"/>
      <c r="XBP1203" s="6"/>
      <c r="XBQ1203" s="6"/>
      <c r="XBR1203" s="5" t="s">
        <v>8345</v>
      </c>
      <c r="XBS1203" s="5" t="s">
        <v>8344</v>
      </c>
      <c r="XBT1203" s="5" t="s">
        <v>8345</v>
      </c>
      <c r="XBU1203" s="6"/>
      <c r="XBV1203" s="6"/>
      <c r="XBW1203" s="5" t="s">
        <v>8346</v>
      </c>
      <c r="XBX1203" s="6"/>
      <c r="XET1203" s="2" t="str">
        <f t="shared" si="152"/>
        <v/>
      </c>
      <c r="XEU1203" s="2" t="str">
        <f t="shared" si="153"/>
        <v/>
      </c>
      <c r="XEV1203" s="2" t="str">
        <f t="shared" si="154"/>
        <v/>
      </c>
      <c r="XEW1203" s="2" t="str">
        <f t="shared" si="155"/>
        <v/>
      </c>
    </row>
    <row r="1204" spans="16269:16377" x14ac:dyDescent="0.25">
      <c r="XAS1204" s="2" t="str">
        <f t="shared" si="156"/>
        <v/>
      </c>
      <c r="XAT1204" s="2" t="str">
        <f t="shared" si="157"/>
        <v/>
      </c>
      <c r="XAV1204" s="2" t="str">
        <f t="shared" si="150"/>
        <v/>
      </c>
      <c r="XAW1204" s="2" t="str">
        <f t="shared" si="151"/>
        <v/>
      </c>
      <c r="XBB1204" s="6"/>
      <c r="XBC1204" s="6"/>
      <c r="XBD1204" s="6"/>
      <c r="XBE1204" s="6"/>
      <c r="XBF1204" s="6"/>
      <c r="XBG1204" s="6"/>
      <c r="XBH1204" s="6"/>
      <c r="XBI1204" s="6"/>
      <c r="XBJ1204" s="6"/>
      <c r="XBK1204" s="5" t="s">
        <v>8347</v>
      </c>
      <c r="XBL1204" s="6"/>
      <c r="XBM1204" s="6"/>
      <c r="XBN1204" s="6"/>
      <c r="XBO1204" s="6"/>
      <c r="XBP1204" s="6"/>
      <c r="XBQ1204" s="6"/>
      <c r="XBR1204" s="5" t="s">
        <v>8348</v>
      </c>
      <c r="XBS1204" s="5" t="s">
        <v>8347</v>
      </c>
      <c r="XBT1204" s="5" t="s">
        <v>8348</v>
      </c>
      <c r="XBU1204" s="6"/>
      <c r="XBV1204" s="6"/>
      <c r="XBW1204" s="5" t="s">
        <v>4129</v>
      </c>
      <c r="XBX1204" s="6"/>
      <c r="XET1204" s="2" t="str">
        <f t="shared" si="152"/>
        <v/>
      </c>
      <c r="XEU1204" s="2" t="str">
        <f t="shared" si="153"/>
        <v/>
      </c>
      <c r="XEV1204" s="2" t="str">
        <f t="shared" si="154"/>
        <v/>
      </c>
      <c r="XEW1204" s="2" t="str">
        <f t="shared" si="155"/>
        <v/>
      </c>
    </row>
    <row r="1205" spans="16269:16377" x14ac:dyDescent="0.25">
      <c r="XAS1205" s="2" t="str">
        <f t="shared" si="156"/>
        <v/>
      </c>
      <c r="XAT1205" s="2" t="str">
        <f t="shared" si="157"/>
        <v/>
      </c>
      <c r="XAV1205" s="2" t="str">
        <f t="shared" si="150"/>
        <v/>
      </c>
      <c r="XAW1205" s="2" t="str">
        <f t="shared" si="151"/>
        <v/>
      </c>
      <c r="XBB1205" s="6"/>
      <c r="XBC1205" s="6"/>
      <c r="XBD1205" s="6"/>
      <c r="XBE1205" s="6"/>
      <c r="XBF1205" s="6"/>
      <c r="XBG1205" s="6"/>
      <c r="XBH1205" s="6"/>
      <c r="XBI1205" s="6"/>
      <c r="XBJ1205" s="6"/>
      <c r="XBK1205" s="5" t="s">
        <v>8349</v>
      </c>
      <c r="XBL1205" s="6"/>
      <c r="XBM1205" s="6"/>
      <c r="XBN1205" s="6"/>
      <c r="XBO1205" s="6"/>
      <c r="XBP1205" s="6"/>
      <c r="XBQ1205" s="6"/>
      <c r="XBR1205" s="5" t="s">
        <v>8350</v>
      </c>
      <c r="XBS1205" s="5" t="s">
        <v>8349</v>
      </c>
      <c r="XBT1205" s="5" t="s">
        <v>8350</v>
      </c>
      <c r="XBU1205" s="6"/>
      <c r="XBV1205" s="6"/>
      <c r="XBW1205" s="5" t="s">
        <v>8351</v>
      </c>
      <c r="XBX1205" s="6"/>
      <c r="XET1205" s="2" t="str">
        <f t="shared" si="152"/>
        <v/>
      </c>
      <c r="XEU1205" s="2" t="str">
        <f t="shared" si="153"/>
        <v/>
      </c>
      <c r="XEV1205" s="2" t="str">
        <f t="shared" si="154"/>
        <v/>
      </c>
      <c r="XEW1205" s="2" t="str">
        <f t="shared" si="155"/>
        <v/>
      </c>
    </row>
    <row r="1206" spans="16269:16377" x14ac:dyDescent="0.25">
      <c r="XAS1206" s="2" t="str">
        <f t="shared" si="156"/>
        <v/>
      </c>
      <c r="XAT1206" s="2" t="str">
        <f t="shared" si="157"/>
        <v/>
      </c>
      <c r="XAV1206" s="2" t="str">
        <f t="shared" si="150"/>
        <v/>
      </c>
      <c r="XAW1206" s="2" t="str">
        <f t="shared" si="151"/>
        <v/>
      </c>
      <c r="XBB1206" s="6"/>
      <c r="XBC1206" s="6"/>
      <c r="XBD1206" s="6"/>
      <c r="XBE1206" s="6"/>
      <c r="XBF1206" s="6"/>
      <c r="XBG1206" s="6"/>
      <c r="XBH1206" s="6"/>
      <c r="XBI1206" s="6"/>
      <c r="XBJ1206" s="6"/>
      <c r="XBK1206" s="5" t="s">
        <v>8352</v>
      </c>
      <c r="XBL1206" s="6"/>
      <c r="XBM1206" s="6"/>
      <c r="XBN1206" s="6"/>
      <c r="XBO1206" s="6"/>
      <c r="XBP1206" s="6"/>
      <c r="XBQ1206" s="6"/>
      <c r="XBR1206" s="5" t="s">
        <v>8353</v>
      </c>
      <c r="XBS1206" s="5" t="s">
        <v>8352</v>
      </c>
      <c r="XBT1206" s="5" t="s">
        <v>8353</v>
      </c>
      <c r="XBU1206" s="6"/>
      <c r="XBV1206" s="6"/>
      <c r="XBW1206" s="5" t="s">
        <v>8354</v>
      </c>
      <c r="XBX1206" s="6"/>
      <c r="XET1206" s="2" t="str">
        <f t="shared" si="152"/>
        <v/>
      </c>
      <c r="XEU1206" s="2" t="str">
        <f t="shared" si="153"/>
        <v/>
      </c>
      <c r="XEV1206" s="2" t="str">
        <f t="shared" si="154"/>
        <v/>
      </c>
      <c r="XEW1206" s="2" t="str">
        <f t="shared" si="155"/>
        <v/>
      </c>
    </row>
    <row r="1207" spans="16269:16377" x14ac:dyDescent="0.25">
      <c r="XAS1207" s="2" t="str">
        <f t="shared" si="156"/>
        <v/>
      </c>
      <c r="XAT1207" s="2" t="str">
        <f t="shared" si="157"/>
        <v/>
      </c>
      <c r="XAV1207" s="2" t="str">
        <f t="shared" si="150"/>
        <v/>
      </c>
      <c r="XAW1207" s="2" t="str">
        <f t="shared" si="151"/>
        <v/>
      </c>
      <c r="XBB1207" s="6"/>
      <c r="XBC1207" s="6"/>
      <c r="XBD1207" s="6"/>
      <c r="XBE1207" s="6"/>
      <c r="XBF1207" s="6"/>
      <c r="XBG1207" s="6"/>
      <c r="XBH1207" s="6"/>
      <c r="XBI1207" s="6"/>
      <c r="XBJ1207" s="6"/>
      <c r="XBK1207" s="5" t="s">
        <v>8355</v>
      </c>
      <c r="XBL1207" s="6"/>
      <c r="XBM1207" s="6"/>
      <c r="XBN1207" s="6"/>
      <c r="XBO1207" s="6"/>
      <c r="XBP1207" s="6"/>
      <c r="XBQ1207" s="6"/>
      <c r="XBR1207" s="5" t="s">
        <v>8356</v>
      </c>
      <c r="XBS1207" s="5" t="s">
        <v>8355</v>
      </c>
      <c r="XBT1207" s="5" t="s">
        <v>8356</v>
      </c>
      <c r="XBU1207" s="6"/>
      <c r="XBV1207" s="6"/>
      <c r="XBW1207" s="5" t="s">
        <v>8357</v>
      </c>
      <c r="XBX1207" s="6"/>
      <c r="XET1207" s="2" t="str">
        <f t="shared" si="152"/>
        <v/>
      </c>
      <c r="XEU1207" s="2" t="str">
        <f t="shared" si="153"/>
        <v/>
      </c>
      <c r="XEV1207" s="2" t="str">
        <f t="shared" si="154"/>
        <v/>
      </c>
      <c r="XEW1207" s="2" t="str">
        <f t="shared" si="155"/>
        <v/>
      </c>
    </row>
    <row r="1208" spans="16269:16377" x14ac:dyDescent="0.25">
      <c r="XAS1208" s="2" t="str">
        <f t="shared" si="156"/>
        <v/>
      </c>
      <c r="XAT1208" s="2" t="str">
        <f t="shared" si="157"/>
        <v/>
      </c>
      <c r="XAV1208" s="2" t="str">
        <f t="shared" si="150"/>
        <v/>
      </c>
      <c r="XAW1208" s="2" t="str">
        <f t="shared" si="151"/>
        <v/>
      </c>
      <c r="XBB1208" s="6"/>
      <c r="XBC1208" s="6"/>
      <c r="XBD1208" s="6"/>
      <c r="XBE1208" s="6"/>
      <c r="XBF1208" s="6"/>
      <c r="XBG1208" s="6"/>
      <c r="XBH1208" s="6"/>
      <c r="XBI1208" s="6"/>
      <c r="XBJ1208" s="6"/>
      <c r="XBK1208" s="5" t="s">
        <v>8358</v>
      </c>
      <c r="XBL1208" s="6"/>
      <c r="XBM1208" s="6"/>
      <c r="XBN1208" s="6"/>
      <c r="XBO1208" s="6"/>
      <c r="XBP1208" s="6"/>
      <c r="XBQ1208" s="6"/>
      <c r="XBR1208" s="5" t="s">
        <v>8359</v>
      </c>
      <c r="XBS1208" s="5" t="s">
        <v>8358</v>
      </c>
      <c r="XBT1208" s="5" t="s">
        <v>8359</v>
      </c>
      <c r="XBU1208" s="6"/>
      <c r="XBV1208" s="6"/>
      <c r="XBW1208" s="5" t="s">
        <v>8360</v>
      </c>
      <c r="XBX1208" s="6"/>
      <c r="XET1208" s="2" t="str">
        <f t="shared" si="152"/>
        <v/>
      </c>
      <c r="XEU1208" s="2" t="str">
        <f t="shared" si="153"/>
        <v/>
      </c>
      <c r="XEV1208" s="2" t="str">
        <f t="shared" si="154"/>
        <v/>
      </c>
      <c r="XEW1208" s="2" t="str">
        <f t="shared" si="155"/>
        <v/>
      </c>
    </row>
    <row r="1209" spans="16269:16377" x14ac:dyDescent="0.25">
      <c r="XAS1209" s="2" t="str">
        <f t="shared" si="156"/>
        <v/>
      </c>
      <c r="XAT1209" s="2" t="str">
        <f t="shared" si="157"/>
        <v/>
      </c>
      <c r="XAV1209" s="2" t="str">
        <f t="shared" si="150"/>
        <v/>
      </c>
      <c r="XAW1209" s="2" t="str">
        <f t="shared" si="151"/>
        <v/>
      </c>
      <c r="XBB1209" s="6"/>
      <c r="XBC1209" s="6"/>
      <c r="XBD1209" s="6"/>
      <c r="XBE1209" s="6"/>
      <c r="XBF1209" s="6"/>
      <c r="XBG1209" s="6"/>
      <c r="XBH1209" s="6"/>
      <c r="XBI1209" s="6"/>
      <c r="XBJ1209" s="6"/>
      <c r="XBK1209" s="5" t="s">
        <v>8361</v>
      </c>
      <c r="XBL1209" s="6"/>
      <c r="XBM1209" s="6"/>
      <c r="XBN1209" s="6"/>
      <c r="XBO1209" s="6"/>
      <c r="XBP1209" s="6"/>
      <c r="XBQ1209" s="6"/>
      <c r="XBR1209" s="5" t="s">
        <v>8362</v>
      </c>
      <c r="XBS1209" s="5" t="s">
        <v>8361</v>
      </c>
      <c r="XBT1209" s="5" t="s">
        <v>8362</v>
      </c>
      <c r="XBU1209" s="6"/>
      <c r="XBV1209" s="6"/>
      <c r="XBW1209" s="5" t="s">
        <v>8363</v>
      </c>
      <c r="XBX1209" s="6"/>
      <c r="XET1209" s="2" t="str">
        <f t="shared" si="152"/>
        <v/>
      </c>
      <c r="XEU1209" s="2" t="str">
        <f t="shared" si="153"/>
        <v/>
      </c>
      <c r="XEV1209" s="2" t="str">
        <f t="shared" si="154"/>
        <v/>
      </c>
      <c r="XEW1209" s="2" t="str">
        <f t="shared" si="155"/>
        <v/>
      </c>
    </row>
    <row r="1210" spans="16269:16377" x14ac:dyDescent="0.25">
      <c r="XAS1210" s="2" t="str">
        <f t="shared" si="156"/>
        <v/>
      </c>
      <c r="XAT1210" s="2" t="str">
        <f t="shared" si="157"/>
        <v/>
      </c>
      <c r="XAV1210" s="2" t="str">
        <f t="shared" si="150"/>
        <v/>
      </c>
      <c r="XAW1210" s="2" t="str">
        <f t="shared" si="151"/>
        <v/>
      </c>
      <c r="XBB1210" s="6"/>
      <c r="XBC1210" s="6"/>
      <c r="XBD1210" s="6"/>
      <c r="XBE1210" s="6"/>
      <c r="XBF1210" s="6"/>
      <c r="XBG1210" s="6"/>
      <c r="XBH1210" s="6"/>
      <c r="XBI1210" s="6"/>
      <c r="XBJ1210" s="6"/>
      <c r="XBK1210" s="5" t="s">
        <v>8364</v>
      </c>
      <c r="XBL1210" s="6"/>
      <c r="XBM1210" s="6"/>
      <c r="XBN1210" s="6"/>
      <c r="XBO1210" s="6"/>
      <c r="XBP1210" s="6"/>
      <c r="XBQ1210" s="6"/>
      <c r="XBR1210" s="5" t="s">
        <v>4385</v>
      </c>
      <c r="XBS1210" s="5" t="s">
        <v>8364</v>
      </c>
      <c r="XBT1210" s="5" t="s">
        <v>4385</v>
      </c>
      <c r="XBU1210" s="6"/>
      <c r="XBV1210" s="6"/>
      <c r="XBW1210" s="5" t="s">
        <v>8365</v>
      </c>
      <c r="XBX1210" s="6"/>
      <c r="XET1210" s="2" t="str">
        <f t="shared" si="152"/>
        <v/>
      </c>
      <c r="XEU1210" s="2" t="str">
        <f t="shared" si="153"/>
        <v/>
      </c>
      <c r="XEV1210" s="2" t="str">
        <f t="shared" si="154"/>
        <v/>
      </c>
      <c r="XEW1210" s="2" t="str">
        <f t="shared" si="155"/>
        <v/>
      </c>
    </row>
    <row r="1211" spans="16269:16377" x14ac:dyDescent="0.25">
      <c r="XAS1211" s="2" t="str">
        <f t="shared" si="156"/>
        <v/>
      </c>
      <c r="XAT1211" s="2" t="str">
        <f t="shared" si="157"/>
        <v/>
      </c>
      <c r="XAV1211" s="2" t="str">
        <f t="shared" si="150"/>
        <v/>
      </c>
      <c r="XAW1211" s="2" t="str">
        <f t="shared" si="151"/>
        <v/>
      </c>
      <c r="XBB1211" s="6"/>
      <c r="XBC1211" s="6"/>
      <c r="XBD1211" s="6"/>
      <c r="XBE1211" s="6"/>
      <c r="XBF1211" s="6"/>
      <c r="XBG1211" s="6"/>
      <c r="XBH1211" s="6"/>
      <c r="XBI1211" s="6"/>
      <c r="XBJ1211" s="6"/>
      <c r="XBK1211" s="5" t="s">
        <v>8366</v>
      </c>
      <c r="XBL1211" s="6"/>
      <c r="XBM1211" s="6"/>
      <c r="XBN1211" s="6"/>
      <c r="XBO1211" s="6"/>
      <c r="XBP1211" s="6"/>
      <c r="XBQ1211" s="6"/>
      <c r="XBR1211" s="5" t="s">
        <v>8367</v>
      </c>
      <c r="XBS1211" s="5" t="s">
        <v>8366</v>
      </c>
      <c r="XBT1211" s="5" t="s">
        <v>8367</v>
      </c>
      <c r="XBU1211" s="6"/>
      <c r="XBV1211" s="6"/>
      <c r="XBW1211" s="5" t="s">
        <v>8368</v>
      </c>
      <c r="XBX1211" s="6"/>
      <c r="XET1211" s="2" t="str">
        <f t="shared" si="152"/>
        <v/>
      </c>
      <c r="XEU1211" s="2" t="str">
        <f t="shared" si="153"/>
        <v/>
      </c>
      <c r="XEV1211" s="2" t="str">
        <f t="shared" si="154"/>
        <v/>
      </c>
      <c r="XEW1211" s="2" t="str">
        <f t="shared" si="155"/>
        <v/>
      </c>
    </row>
    <row r="1212" spans="16269:16377" x14ac:dyDescent="0.25">
      <c r="XAS1212" s="2" t="str">
        <f t="shared" si="156"/>
        <v/>
      </c>
      <c r="XAT1212" s="2" t="str">
        <f t="shared" si="157"/>
        <v/>
      </c>
      <c r="XAV1212" s="2" t="str">
        <f t="shared" si="150"/>
        <v/>
      </c>
      <c r="XAW1212" s="2" t="str">
        <f t="shared" si="151"/>
        <v/>
      </c>
      <c r="XBB1212" s="6"/>
      <c r="XBC1212" s="6"/>
      <c r="XBD1212" s="6"/>
      <c r="XBE1212" s="6"/>
      <c r="XBF1212" s="6"/>
      <c r="XBG1212" s="6"/>
      <c r="XBH1212" s="6"/>
      <c r="XBI1212" s="6"/>
      <c r="XBJ1212" s="6"/>
      <c r="XBK1212" s="5" t="s">
        <v>8369</v>
      </c>
      <c r="XBL1212" s="6"/>
      <c r="XBM1212" s="6"/>
      <c r="XBN1212" s="6"/>
      <c r="XBO1212" s="6"/>
      <c r="XBP1212" s="6"/>
      <c r="XBQ1212" s="6"/>
      <c r="XBR1212" s="5" t="s">
        <v>8370</v>
      </c>
      <c r="XBS1212" s="5" t="s">
        <v>8369</v>
      </c>
      <c r="XBT1212" s="5" t="s">
        <v>8370</v>
      </c>
      <c r="XBU1212" s="6"/>
      <c r="XBV1212" s="6"/>
      <c r="XBW1212" s="5" t="s">
        <v>8371</v>
      </c>
      <c r="XBX1212" s="6"/>
      <c r="XET1212" s="2" t="str">
        <f t="shared" si="152"/>
        <v/>
      </c>
      <c r="XEU1212" s="2" t="str">
        <f t="shared" si="153"/>
        <v/>
      </c>
      <c r="XEV1212" s="2" t="str">
        <f t="shared" si="154"/>
        <v/>
      </c>
      <c r="XEW1212" s="2" t="str">
        <f t="shared" si="155"/>
        <v/>
      </c>
    </row>
    <row r="1213" spans="16269:16377" x14ac:dyDescent="0.25">
      <c r="XAS1213" s="2" t="str">
        <f t="shared" si="156"/>
        <v/>
      </c>
      <c r="XAT1213" s="2" t="str">
        <f t="shared" si="157"/>
        <v/>
      </c>
      <c r="XAV1213" s="2" t="str">
        <f t="shared" si="150"/>
        <v/>
      </c>
      <c r="XAW1213" s="2" t="str">
        <f t="shared" si="151"/>
        <v/>
      </c>
      <c r="XBB1213" s="6"/>
      <c r="XBC1213" s="6"/>
      <c r="XBD1213" s="6"/>
      <c r="XBE1213" s="6"/>
      <c r="XBF1213" s="6"/>
      <c r="XBG1213" s="6"/>
      <c r="XBH1213" s="6"/>
      <c r="XBI1213" s="6"/>
      <c r="XBJ1213" s="6"/>
      <c r="XBK1213" s="5" t="s">
        <v>8372</v>
      </c>
      <c r="XBL1213" s="6"/>
      <c r="XBM1213" s="6"/>
      <c r="XBN1213" s="6"/>
      <c r="XBO1213" s="6"/>
      <c r="XBP1213" s="6"/>
      <c r="XBQ1213" s="6"/>
      <c r="XBR1213" s="5" t="s">
        <v>8373</v>
      </c>
      <c r="XBS1213" s="5" t="s">
        <v>8372</v>
      </c>
      <c r="XBT1213" s="5" t="s">
        <v>8373</v>
      </c>
      <c r="XBU1213" s="6"/>
      <c r="XBV1213" s="6"/>
      <c r="XBW1213" s="5" t="s">
        <v>8058</v>
      </c>
      <c r="XBX1213" s="6"/>
      <c r="XET1213" s="2" t="str">
        <f t="shared" si="152"/>
        <v/>
      </c>
      <c r="XEU1213" s="2" t="str">
        <f t="shared" si="153"/>
        <v/>
      </c>
      <c r="XEV1213" s="2" t="str">
        <f t="shared" si="154"/>
        <v/>
      </c>
      <c r="XEW1213" s="2" t="str">
        <f t="shared" si="155"/>
        <v/>
      </c>
    </row>
    <row r="1214" spans="16269:16377" x14ac:dyDescent="0.25">
      <c r="XAS1214" s="2" t="str">
        <f t="shared" si="156"/>
        <v/>
      </c>
      <c r="XAT1214" s="2" t="str">
        <f t="shared" si="157"/>
        <v/>
      </c>
      <c r="XAV1214" s="2" t="str">
        <f t="shared" si="150"/>
        <v/>
      </c>
      <c r="XAW1214" s="2" t="str">
        <f t="shared" si="151"/>
        <v/>
      </c>
      <c r="XBB1214" s="6"/>
      <c r="XBC1214" s="6"/>
      <c r="XBD1214" s="6"/>
      <c r="XBE1214" s="6"/>
      <c r="XBF1214" s="6"/>
      <c r="XBG1214" s="6"/>
      <c r="XBH1214" s="6"/>
      <c r="XBI1214" s="6"/>
      <c r="XBJ1214" s="6"/>
      <c r="XBK1214" s="5" t="s">
        <v>8374</v>
      </c>
      <c r="XBL1214" s="6"/>
      <c r="XBM1214" s="6"/>
      <c r="XBN1214" s="6"/>
      <c r="XBO1214" s="6"/>
      <c r="XBP1214" s="6"/>
      <c r="XBQ1214" s="6"/>
      <c r="XBR1214" s="5" t="s">
        <v>8375</v>
      </c>
      <c r="XBS1214" s="5" t="s">
        <v>8374</v>
      </c>
      <c r="XBT1214" s="5" t="s">
        <v>8375</v>
      </c>
      <c r="XBU1214" s="6"/>
      <c r="XBV1214" s="6"/>
      <c r="XBW1214" s="5" t="s">
        <v>8376</v>
      </c>
      <c r="XBX1214" s="6"/>
      <c r="XET1214" s="2" t="str">
        <f t="shared" si="152"/>
        <v/>
      </c>
      <c r="XEU1214" s="2" t="str">
        <f t="shared" si="153"/>
        <v/>
      </c>
      <c r="XEV1214" s="2" t="str">
        <f t="shared" si="154"/>
        <v/>
      </c>
      <c r="XEW1214" s="2" t="str">
        <f t="shared" si="155"/>
        <v/>
      </c>
    </row>
    <row r="1215" spans="16269:16377" x14ac:dyDescent="0.25">
      <c r="XAS1215" s="2" t="str">
        <f t="shared" si="156"/>
        <v/>
      </c>
      <c r="XAT1215" s="2" t="str">
        <f t="shared" si="157"/>
        <v/>
      </c>
      <c r="XAV1215" s="2" t="str">
        <f t="shared" si="150"/>
        <v/>
      </c>
      <c r="XAW1215" s="2" t="str">
        <f t="shared" si="151"/>
        <v/>
      </c>
      <c r="XBB1215" s="6"/>
      <c r="XBC1215" s="6"/>
      <c r="XBD1215" s="6"/>
      <c r="XBE1215" s="6"/>
      <c r="XBF1215" s="6"/>
      <c r="XBG1215" s="6"/>
      <c r="XBH1215" s="6"/>
      <c r="XBI1215" s="6"/>
      <c r="XBJ1215" s="6"/>
      <c r="XBK1215" s="5" t="s">
        <v>3194</v>
      </c>
      <c r="XBL1215" s="6"/>
      <c r="XBM1215" s="6"/>
      <c r="XBN1215" s="6"/>
      <c r="XBO1215" s="6"/>
      <c r="XBP1215" s="6"/>
      <c r="XBQ1215" s="6"/>
      <c r="XBR1215" s="5" t="s">
        <v>8377</v>
      </c>
      <c r="XBS1215" s="5" t="s">
        <v>3194</v>
      </c>
      <c r="XBT1215" s="5" t="s">
        <v>8377</v>
      </c>
      <c r="XBU1215" s="6"/>
      <c r="XBV1215" s="6"/>
      <c r="XBW1215" s="5" t="s">
        <v>8378</v>
      </c>
      <c r="XBX1215" s="6"/>
      <c r="XET1215" s="2" t="str">
        <f t="shared" si="152"/>
        <v/>
      </c>
      <c r="XEU1215" s="2" t="str">
        <f t="shared" si="153"/>
        <v/>
      </c>
      <c r="XEV1215" s="2" t="str">
        <f t="shared" si="154"/>
        <v/>
      </c>
      <c r="XEW1215" s="2" t="str">
        <f t="shared" si="155"/>
        <v/>
      </c>
    </row>
    <row r="1216" spans="16269:16377" x14ac:dyDescent="0.25">
      <c r="XAS1216" s="2" t="str">
        <f t="shared" si="156"/>
        <v/>
      </c>
      <c r="XAT1216" s="2" t="str">
        <f t="shared" si="157"/>
        <v/>
      </c>
      <c r="XAV1216" s="2" t="str">
        <f t="shared" si="150"/>
        <v/>
      </c>
      <c r="XAW1216" s="2" t="str">
        <f t="shared" si="151"/>
        <v/>
      </c>
      <c r="XBB1216" s="6"/>
      <c r="XBC1216" s="6"/>
      <c r="XBD1216" s="6"/>
      <c r="XBE1216" s="6"/>
      <c r="XBF1216" s="6"/>
      <c r="XBG1216" s="6"/>
      <c r="XBH1216" s="6"/>
      <c r="XBI1216" s="6"/>
      <c r="XBJ1216" s="6"/>
      <c r="XBK1216" s="5" t="s">
        <v>8379</v>
      </c>
      <c r="XBL1216" s="6"/>
      <c r="XBM1216" s="6"/>
      <c r="XBN1216" s="6"/>
      <c r="XBO1216" s="6"/>
      <c r="XBP1216" s="6"/>
      <c r="XBQ1216" s="6"/>
      <c r="XBR1216" s="5" t="s">
        <v>8380</v>
      </c>
      <c r="XBS1216" s="5" t="s">
        <v>8379</v>
      </c>
      <c r="XBT1216" s="5" t="s">
        <v>8380</v>
      </c>
      <c r="XBU1216" s="6"/>
      <c r="XBV1216" s="6"/>
      <c r="XBW1216" s="5" t="s">
        <v>8381</v>
      </c>
      <c r="XBX1216" s="6"/>
      <c r="XET1216" s="2" t="str">
        <f t="shared" si="152"/>
        <v/>
      </c>
      <c r="XEU1216" s="2" t="str">
        <f t="shared" si="153"/>
        <v/>
      </c>
      <c r="XEV1216" s="2" t="str">
        <f t="shared" si="154"/>
        <v/>
      </c>
      <c r="XEW1216" s="2" t="str">
        <f t="shared" si="155"/>
        <v/>
      </c>
    </row>
    <row r="1217" spans="16269:16377" x14ac:dyDescent="0.25">
      <c r="XAS1217" s="2" t="str">
        <f t="shared" si="156"/>
        <v/>
      </c>
      <c r="XAT1217" s="2" t="str">
        <f t="shared" si="157"/>
        <v/>
      </c>
      <c r="XAV1217" s="2" t="str">
        <f t="shared" si="150"/>
        <v/>
      </c>
      <c r="XAW1217" s="2" t="str">
        <f t="shared" si="151"/>
        <v/>
      </c>
      <c r="XBB1217" s="6"/>
      <c r="XBC1217" s="6"/>
      <c r="XBD1217" s="6"/>
      <c r="XBE1217" s="6"/>
      <c r="XBF1217" s="6"/>
      <c r="XBG1217" s="6"/>
      <c r="XBH1217" s="6"/>
      <c r="XBI1217" s="6"/>
      <c r="XBJ1217" s="6"/>
      <c r="XBK1217" s="5" t="s">
        <v>8382</v>
      </c>
      <c r="XBL1217" s="6"/>
      <c r="XBM1217" s="6"/>
      <c r="XBN1217" s="6"/>
      <c r="XBO1217" s="6"/>
      <c r="XBP1217" s="6"/>
      <c r="XBQ1217" s="6"/>
      <c r="XBR1217" s="5" t="s">
        <v>8383</v>
      </c>
      <c r="XBS1217" s="5" t="s">
        <v>8382</v>
      </c>
      <c r="XBT1217" s="5" t="s">
        <v>8383</v>
      </c>
      <c r="XBU1217" s="6"/>
      <c r="XBV1217" s="6"/>
      <c r="XBW1217" s="5" t="s">
        <v>8384</v>
      </c>
      <c r="XBX1217" s="6"/>
      <c r="XET1217" s="2" t="str">
        <f t="shared" si="152"/>
        <v/>
      </c>
      <c r="XEU1217" s="2" t="str">
        <f t="shared" si="153"/>
        <v/>
      </c>
      <c r="XEV1217" s="2" t="str">
        <f t="shared" si="154"/>
        <v/>
      </c>
      <c r="XEW1217" s="2" t="str">
        <f t="shared" si="155"/>
        <v/>
      </c>
    </row>
    <row r="1218" spans="16269:16377" x14ac:dyDescent="0.25">
      <c r="XAS1218" s="2" t="str">
        <f t="shared" si="156"/>
        <v/>
      </c>
      <c r="XAT1218" s="2" t="str">
        <f t="shared" si="157"/>
        <v/>
      </c>
      <c r="XAV1218" s="2" t="str">
        <f t="shared" si="150"/>
        <v/>
      </c>
      <c r="XAW1218" s="2" t="str">
        <f t="shared" si="151"/>
        <v/>
      </c>
      <c r="XBB1218" s="6"/>
      <c r="XBC1218" s="6"/>
      <c r="XBD1218" s="6"/>
      <c r="XBE1218" s="6"/>
      <c r="XBF1218" s="6"/>
      <c r="XBG1218" s="6"/>
      <c r="XBH1218" s="6"/>
      <c r="XBI1218" s="6"/>
      <c r="XBJ1218" s="6"/>
      <c r="XBK1218" s="5" t="s">
        <v>8385</v>
      </c>
      <c r="XBL1218" s="6"/>
      <c r="XBM1218" s="6"/>
      <c r="XBN1218" s="6"/>
      <c r="XBO1218" s="6"/>
      <c r="XBP1218" s="6"/>
      <c r="XBQ1218" s="6"/>
      <c r="XBR1218" s="5" t="s">
        <v>2842</v>
      </c>
      <c r="XBS1218" s="5" t="s">
        <v>8385</v>
      </c>
      <c r="XBT1218" s="5" t="s">
        <v>2842</v>
      </c>
      <c r="XBU1218" s="6"/>
      <c r="XBV1218" s="6"/>
      <c r="XBW1218" s="5" t="s">
        <v>8386</v>
      </c>
      <c r="XBX1218" s="6"/>
      <c r="XET1218" s="2" t="str">
        <f t="shared" si="152"/>
        <v/>
      </c>
      <c r="XEU1218" s="2" t="str">
        <f t="shared" si="153"/>
        <v/>
      </c>
      <c r="XEV1218" s="2" t="str">
        <f t="shared" si="154"/>
        <v/>
      </c>
      <c r="XEW1218" s="2" t="str">
        <f t="shared" si="155"/>
        <v/>
      </c>
    </row>
    <row r="1219" spans="16269:16377" x14ac:dyDescent="0.25">
      <c r="XAS1219" s="2" t="str">
        <f t="shared" si="156"/>
        <v/>
      </c>
      <c r="XAT1219" s="2" t="str">
        <f t="shared" si="157"/>
        <v/>
      </c>
      <c r="XAV1219" s="2" t="str">
        <f t="shared" ref="XAV1219:XAV1282" si="158">IF(Y1219="","",Y1219)</f>
        <v/>
      </c>
      <c r="XAW1219" s="2" t="str">
        <f t="shared" ref="XAW1219:XAW1282" si="159">IF(XAV1219="","",CONCATENATE(XAV1219,"_PO"))</f>
        <v/>
      </c>
      <c r="XBB1219" s="6"/>
      <c r="XBC1219" s="6"/>
      <c r="XBD1219" s="6"/>
      <c r="XBE1219" s="6"/>
      <c r="XBF1219" s="6"/>
      <c r="XBG1219" s="6"/>
      <c r="XBH1219" s="6"/>
      <c r="XBI1219" s="6"/>
      <c r="XBJ1219" s="6"/>
      <c r="XBK1219" s="5" t="s">
        <v>8387</v>
      </c>
      <c r="XBL1219" s="6"/>
      <c r="XBM1219" s="6"/>
      <c r="XBN1219" s="6"/>
      <c r="XBO1219" s="6"/>
      <c r="XBP1219" s="6"/>
      <c r="XBQ1219" s="6"/>
      <c r="XBR1219" s="5" t="s">
        <v>8388</v>
      </c>
      <c r="XBS1219" s="5" t="s">
        <v>8387</v>
      </c>
      <c r="XBT1219" s="5" t="s">
        <v>8388</v>
      </c>
      <c r="XBU1219" s="6"/>
      <c r="XBV1219" s="6"/>
      <c r="XBW1219" s="5" t="s">
        <v>8389</v>
      </c>
      <c r="XBX1219" s="6"/>
      <c r="XET1219" s="2" t="str">
        <f t="shared" ref="XET1219:XET1282" si="160">IF(AG1219="","",AG1219)</f>
        <v/>
      </c>
      <c r="XEU1219" s="2" t="str">
        <f t="shared" ref="XEU1219:XEU1282" si="161">IF(XET1219="","",CONCATENATE(XET1219,"_PS"))</f>
        <v/>
      </c>
      <c r="XEV1219" s="2" t="str">
        <f t="shared" ref="XEV1219:XEV1282" si="162">XET1219</f>
        <v/>
      </c>
      <c r="XEW1219" s="2" t="str">
        <f t="shared" ref="XEW1219:XEW1282" si="163">IF(XEV1219="","",CONCATENATE(XEV1219,"_PO"))</f>
        <v/>
      </c>
    </row>
    <row r="1220" spans="16269:16377" x14ac:dyDescent="0.25">
      <c r="XAS1220" s="2" t="str">
        <f t="shared" ref="XAS1220:XAS1283" si="164">IF(Y1220="","",Y1220)</f>
        <v/>
      </c>
      <c r="XAT1220" s="2" t="str">
        <f t="shared" ref="XAT1220:XAT1283" si="165">IF(XAS1220="","",CONCATENATE(XAS1220,"_PS"))</f>
        <v/>
      </c>
      <c r="XAV1220" s="2" t="str">
        <f t="shared" si="158"/>
        <v/>
      </c>
      <c r="XAW1220" s="2" t="str">
        <f t="shared" si="159"/>
        <v/>
      </c>
      <c r="XBB1220" s="6"/>
      <c r="XBC1220" s="6"/>
      <c r="XBD1220" s="6"/>
      <c r="XBE1220" s="6"/>
      <c r="XBF1220" s="6"/>
      <c r="XBG1220" s="6"/>
      <c r="XBH1220" s="6"/>
      <c r="XBI1220" s="6"/>
      <c r="XBJ1220" s="6"/>
      <c r="XBK1220" s="5" t="s">
        <v>8390</v>
      </c>
      <c r="XBL1220" s="6"/>
      <c r="XBM1220" s="6"/>
      <c r="XBN1220" s="6"/>
      <c r="XBO1220" s="6"/>
      <c r="XBP1220" s="6"/>
      <c r="XBQ1220" s="6"/>
      <c r="XBR1220" s="5" t="s">
        <v>8391</v>
      </c>
      <c r="XBS1220" s="5" t="s">
        <v>8390</v>
      </c>
      <c r="XBT1220" s="5" t="s">
        <v>8391</v>
      </c>
      <c r="XBU1220" s="6"/>
      <c r="XBV1220" s="6"/>
      <c r="XBW1220" s="5" t="s">
        <v>8392</v>
      </c>
      <c r="XBX1220" s="6"/>
      <c r="XET1220" s="2" t="str">
        <f t="shared" si="160"/>
        <v/>
      </c>
      <c r="XEU1220" s="2" t="str">
        <f t="shared" si="161"/>
        <v/>
      </c>
      <c r="XEV1220" s="2" t="str">
        <f t="shared" si="162"/>
        <v/>
      </c>
      <c r="XEW1220" s="2" t="str">
        <f t="shared" si="163"/>
        <v/>
      </c>
    </row>
    <row r="1221" spans="16269:16377" x14ac:dyDescent="0.25">
      <c r="XAS1221" s="2" t="str">
        <f t="shared" si="164"/>
        <v/>
      </c>
      <c r="XAT1221" s="2" t="str">
        <f t="shared" si="165"/>
        <v/>
      </c>
      <c r="XAV1221" s="2" t="str">
        <f t="shared" si="158"/>
        <v/>
      </c>
      <c r="XAW1221" s="2" t="str">
        <f t="shared" si="159"/>
        <v/>
      </c>
      <c r="XBB1221" s="6"/>
      <c r="XBC1221" s="6"/>
      <c r="XBD1221" s="6"/>
      <c r="XBE1221" s="6"/>
      <c r="XBF1221" s="6"/>
      <c r="XBG1221" s="6"/>
      <c r="XBH1221" s="6"/>
      <c r="XBI1221" s="6"/>
      <c r="XBJ1221" s="6"/>
      <c r="XBK1221" s="5" t="s">
        <v>8393</v>
      </c>
      <c r="XBL1221" s="6"/>
      <c r="XBM1221" s="6"/>
      <c r="XBN1221" s="6"/>
      <c r="XBO1221" s="6"/>
      <c r="XBP1221" s="6"/>
      <c r="XBQ1221" s="6"/>
      <c r="XBR1221" s="5" t="s">
        <v>2341</v>
      </c>
      <c r="XBS1221" s="5" t="s">
        <v>8393</v>
      </c>
      <c r="XBT1221" s="5" t="s">
        <v>2341</v>
      </c>
      <c r="XBU1221" s="6"/>
      <c r="XBV1221" s="6"/>
      <c r="XBW1221" s="5" t="s">
        <v>8394</v>
      </c>
      <c r="XBX1221" s="6"/>
      <c r="XET1221" s="2" t="str">
        <f t="shared" si="160"/>
        <v/>
      </c>
      <c r="XEU1221" s="2" t="str">
        <f t="shared" si="161"/>
        <v/>
      </c>
      <c r="XEV1221" s="2" t="str">
        <f t="shared" si="162"/>
        <v/>
      </c>
      <c r="XEW1221" s="2" t="str">
        <f t="shared" si="163"/>
        <v/>
      </c>
    </row>
    <row r="1222" spans="16269:16377" x14ac:dyDescent="0.25">
      <c r="XAS1222" s="2" t="str">
        <f t="shared" si="164"/>
        <v/>
      </c>
      <c r="XAT1222" s="2" t="str">
        <f t="shared" si="165"/>
        <v/>
      </c>
      <c r="XAV1222" s="2" t="str">
        <f t="shared" si="158"/>
        <v/>
      </c>
      <c r="XAW1222" s="2" t="str">
        <f t="shared" si="159"/>
        <v/>
      </c>
      <c r="XBB1222" s="6"/>
      <c r="XBC1222" s="6"/>
      <c r="XBD1222" s="6"/>
      <c r="XBE1222" s="6"/>
      <c r="XBF1222" s="6"/>
      <c r="XBG1222" s="6"/>
      <c r="XBH1222" s="6"/>
      <c r="XBI1222" s="6"/>
      <c r="XBJ1222" s="6"/>
      <c r="XBK1222" s="5" t="s">
        <v>8395</v>
      </c>
      <c r="XBL1222" s="6"/>
      <c r="XBM1222" s="6"/>
      <c r="XBN1222" s="6"/>
      <c r="XBO1222" s="6"/>
      <c r="XBP1222" s="6"/>
      <c r="XBQ1222" s="6"/>
      <c r="XBR1222" s="5" t="s">
        <v>8396</v>
      </c>
      <c r="XBS1222" s="5" t="s">
        <v>8395</v>
      </c>
      <c r="XBT1222" s="5" t="s">
        <v>8396</v>
      </c>
      <c r="XBU1222" s="6"/>
      <c r="XBV1222" s="6"/>
      <c r="XBW1222" s="5" t="s">
        <v>8397</v>
      </c>
      <c r="XBX1222" s="6"/>
      <c r="XET1222" s="2" t="str">
        <f t="shared" si="160"/>
        <v/>
      </c>
      <c r="XEU1222" s="2" t="str">
        <f t="shared" si="161"/>
        <v/>
      </c>
      <c r="XEV1222" s="2" t="str">
        <f t="shared" si="162"/>
        <v/>
      </c>
      <c r="XEW1222" s="2" t="str">
        <f t="shared" si="163"/>
        <v/>
      </c>
    </row>
    <row r="1223" spans="16269:16377" x14ac:dyDescent="0.25">
      <c r="XAS1223" s="2" t="str">
        <f t="shared" si="164"/>
        <v/>
      </c>
      <c r="XAT1223" s="2" t="str">
        <f t="shared" si="165"/>
        <v/>
      </c>
      <c r="XAV1223" s="2" t="str">
        <f t="shared" si="158"/>
        <v/>
      </c>
      <c r="XAW1223" s="2" t="str">
        <f t="shared" si="159"/>
        <v/>
      </c>
      <c r="XBB1223" s="6"/>
      <c r="XBC1223" s="6"/>
      <c r="XBD1223" s="6"/>
      <c r="XBE1223" s="6"/>
      <c r="XBF1223" s="6"/>
      <c r="XBG1223" s="6"/>
      <c r="XBH1223" s="6"/>
      <c r="XBI1223" s="6"/>
      <c r="XBJ1223" s="6"/>
      <c r="XBK1223" s="5" t="s">
        <v>8398</v>
      </c>
      <c r="XBL1223" s="6"/>
      <c r="XBM1223" s="6"/>
      <c r="XBN1223" s="6"/>
      <c r="XBO1223" s="6"/>
      <c r="XBP1223" s="6"/>
      <c r="XBQ1223" s="6"/>
      <c r="XBR1223" s="5" t="s">
        <v>8399</v>
      </c>
      <c r="XBS1223" s="5" t="s">
        <v>8398</v>
      </c>
      <c r="XBT1223" s="5" t="s">
        <v>8399</v>
      </c>
      <c r="XBU1223" s="6"/>
      <c r="XBV1223" s="6"/>
      <c r="XBW1223" s="5" t="s">
        <v>8400</v>
      </c>
      <c r="XBX1223" s="6"/>
      <c r="XET1223" s="2" t="str">
        <f t="shared" si="160"/>
        <v/>
      </c>
      <c r="XEU1223" s="2" t="str">
        <f t="shared" si="161"/>
        <v/>
      </c>
      <c r="XEV1223" s="2" t="str">
        <f t="shared" si="162"/>
        <v/>
      </c>
      <c r="XEW1223" s="2" t="str">
        <f t="shared" si="163"/>
        <v/>
      </c>
    </row>
    <row r="1224" spans="16269:16377" x14ac:dyDescent="0.25">
      <c r="XAS1224" s="2" t="str">
        <f t="shared" si="164"/>
        <v/>
      </c>
      <c r="XAT1224" s="2" t="str">
        <f t="shared" si="165"/>
        <v/>
      </c>
      <c r="XAV1224" s="2" t="str">
        <f t="shared" si="158"/>
        <v/>
      </c>
      <c r="XAW1224" s="2" t="str">
        <f t="shared" si="159"/>
        <v/>
      </c>
      <c r="XBB1224" s="6"/>
      <c r="XBC1224" s="6"/>
      <c r="XBD1224" s="6"/>
      <c r="XBE1224" s="6"/>
      <c r="XBF1224" s="6"/>
      <c r="XBG1224" s="6"/>
      <c r="XBH1224" s="6"/>
      <c r="XBI1224" s="6"/>
      <c r="XBJ1224" s="6"/>
      <c r="XBK1224" s="5" t="s">
        <v>8401</v>
      </c>
      <c r="XBL1224" s="6"/>
      <c r="XBM1224" s="6"/>
      <c r="XBN1224" s="6"/>
      <c r="XBO1224" s="6"/>
      <c r="XBP1224" s="6"/>
      <c r="XBQ1224" s="6"/>
      <c r="XBR1224" s="5" t="s">
        <v>8402</v>
      </c>
      <c r="XBS1224" s="5" t="s">
        <v>8401</v>
      </c>
      <c r="XBT1224" s="5" t="s">
        <v>8402</v>
      </c>
      <c r="XBU1224" s="6"/>
      <c r="XBV1224" s="6"/>
      <c r="XBW1224" s="5" t="s">
        <v>8403</v>
      </c>
      <c r="XBX1224" s="6"/>
      <c r="XET1224" s="2" t="str">
        <f t="shared" si="160"/>
        <v/>
      </c>
      <c r="XEU1224" s="2" t="str">
        <f t="shared" si="161"/>
        <v/>
      </c>
      <c r="XEV1224" s="2" t="str">
        <f t="shared" si="162"/>
        <v/>
      </c>
      <c r="XEW1224" s="2" t="str">
        <f t="shared" si="163"/>
        <v/>
      </c>
    </row>
    <row r="1225" spans="16269:16377" x14ac:dyDescent="0.25">
      <c r="XAS1225" s="2" t="str">
        <f t="shared" si="164"/>
        <v/>
      </c>
      <c r="XAT1225" s="2" t="str">
        <f t="shared" si="165"/>
        <v/>
      </c>
      <c r="XAV1225" s="2" t="str">
        <f t="shared" si="158"/>
        <v/>
      </c>
      <c r="XAW1225" s="2" t="str">
        <f t="shared" si="159"/>
        <v/>
      </c>
      <c r="XBB1225" s="6"/>
      <c r="XBC1225" s="6"/>
      <c r="XBD1225" s="6"/>
      <c r="XBE1225" s="6"/>
      <c r="XBF1225" s="6"/>
      <c r="XBG1225" s="6"/>
      <c r="XBH1225" s="6"/>
      <c r="XBI1225" s="6"/>
      <c r="XBJ1225" s="6"/>
      <c r="XBK1225" s="5" t="s">
        <v>8404</v>
      </c>
      <c r="XBL1225" s="6"/>
      <c r="XBM1225" s="6"/>
      <c r="XBN1225" s="6"/>
      <c r="XBO1225" s="6"/>
      <c r="XBP1225" s="6"/>
      <c r="XBQ1225" s="6"/>
      <c r="XBR1225" s="5" t="s">
        <v>8405</v>
      </c>
      <c r="XBS1225" s="5" t="s">
        <v>8404</v>
      </c>
      <c r="XBT1225" s="5" t="s">
        <v>8405</v>
      </c>
      <c r="XBU1225" s="6"/>
      <c r="XBV1225" s="6"/>
      <c r="XBW1225" s="5" t="s">
        <v>8406</v>
      </c>
      <c r="XBX1225" s="6"/>
      <c r="XET1225" s="2" t="str">
        <f t="shared" si="160"/>
        <v/>
      </c>
      <c r="XEU1225" s="2" t="str">
        <f t="shared" si="161"/>
        <v/>
      </c>
      <c r="XEV1225" s="2" t="str">
        <f t="shared" si="162"/>
        <v/>
      </c>
      <c r="XEW1225" s="2" t="str">
        <f t="shared" si="163"/>
        <v/>
      </c>
    </row>
    <row r="1226" spans="16269:16377" x14ac:dyDescent="0.25">
      <c r="XAS1226" s="2" t="str">
        <f t="shared" si="164"/>
        <v/>
      </c>
      <c r="XAT1226" s="2" t="str">
        <f t="shared" si="165"/>
        <v/>
      </c>
      <c r="XAV1226" s="2" t="str">
        <f t="shared" si="158"/>
        <v/>
      </c>
      <c r="XAW1226" s="2" t="str">
        <f t="shared" si="159"/>
        <v/>
      </c>
      <c r="XBB1226" s="6"/>
      <c r="XBC1226" s="6"/>
      <c r="XBD1226" s="6"/>
      <c r="XBE1226" s="6"/>
      <c r="XBF1226" s="6"/>
      <c r="XBG1226" s="6"/>
      <c r="XBH1226" s="6"/>
      <c r="XBI1226" s="6"/>
      <c r="XBJ1226" s="6"/>
      <c r="XBK1226" s="5" t="s">
        <v>8407</v>
      </c>
      <c r="XBL1226" s="6"/>
      <c r="XBM1226" s="6"/>
      <c r="XBN1226" s="6"/>
      <c r="XBO1226" s="6"/>
      <c r="XBP1226" s="6"/>
      <c r="XBQ1226" s="6"/>
      <c r="XBR1226" s="5" t="s">
        <v>8408</v>
      </c>
      <c r="XBS1226" s="5" t="s">
        <v>8407</v>
      </c>
      <c r="XBT1226" s="5" t="s">
        <v>8408</v>
      </c>
      <c r="XBU1226" s="6"/>
      <c r="XBV1226" s="6"/>
      <c r="XBW1226" s="5" t="s">
        <v>8409</v>
      </c>
      <c r="XBX1226" s="6"/>
      <c r="XET1226" s="2" t="str">
        <f t="shared" si="160"/>
        <v/>
      </c>
      <c r="XEU1226" s="2" t="str">
        <f t="shared" si="161"/>
        <v/>
      </c>
      <c r="XEV1226" s="2" t="str">
        <f t="shared" si="162"/>
        <v/>
      </c>
      <c r="XEW1226" s="2" t="str">
        <f t="shared" si="163"/>
        <v/>
      </c>
    </row>
    <row r="1227" spans="16269:16377" x14ac:dyDescent="0.25">
      <c r="XAS1227" s="2" t="str">
        <f t="shared" si="164"/>
        <v/>
      </c>
      <c r="XAT1227" s="2" t="str">
        <f t="shared" si="165"/>
        <v/>
      </c>
      <c r="XAV1227" s="2" t="str">
        <f t="shared" si="158"/>
        <v/>
      </c>
      <c r="XAW1227" s="2" t="str">
        <f t="shared" si="159"/>
        <v/>
      </c>
      <c r="XBB1227" s="6"/>
      <c r="XBC1227" s="6"/>
      <c r="XBD1227" s="6"/>
      <c r="XBE1227" s="6"/>
      <c r="XBF1227" s="6"/>
      <c r="XBG1227" s="6"/>
      <c r="XBH1227" s="6"/>
      <c r="XBI1227" s="6"/>
      <c r="XBJ1227" s="6"/>
      <c r="XBK1227" s="5" t="s">
        <v>8410</v>
      </c>
      <c r="XBL1227" s="6"/>
      <c r="XBM1227" s="6"/>
      <c r="XBN1227" s="6"/>
      <c r="XBO1227" s="6"/>
      <c r="XBP1227" s="6"/>
      <c r="XBQ1227" s="6"/>
      <c r="XBR1227" s="5" t="s">
        <v>8411</v>
      </c>
      <c r="XBS1227" s="5" t="s">
        <v>8410</v>
      </c>
      <c r="XBT1227" s="5" t="s">
        <v>8411</v>
      </c>
      <c r="XBU1227" s="6"/>
      <c r="XBV1227" s="6"/>
      <c r="XBW1227" s="5" t="s">
        <v>8412</v>
      </c>
      <c r="XBX1227" s="6"/>
      <c r="XET1227" s="2" t="str">
        <f t="shared" si="160"/>
        <v/>
      </c>
      <c r="XEU1227" s="2" t="str">
        <f t="shared" si="161"/>
        <v/>
      </c>
      <c r="XEV1227" s="2" t="str">
        <f t="shared" si="162"/>
        <v/>
      </c>
      <c r="XEW1227" s="2" t="str">
        <f t="shared" si="163"/>
        <v/>
      </c>
    </row>
    <row r="1228" spans="16269:16377" x14ac:dyDescent="0.25">
      <c r="XAS1228" s="2" t="str">
        <f t="shared" si="164"/>
        <v/>
      </c>
      <c r="XAT1228" s="2" t="str">
        <f t="shared" si="165"/>
        <v/>
      </c>
      <c r="XAV1228" s="2" t="str">
        <f t="shared" si="158"/>
        <v/>
      </c>
      <c r="XAW1228" s="2" t="str">
        <f t="shared" si="159"/>
        <v/>
      </c>
      <c r="XBB1228" s="6"/>
      <c r="XBC1228" s="6"/>
      <c r="XBD1228" s="6"/>
      <c r="XBE1228" s="6"/>
      <c r="XBF1228" s="6"/>
      <c r="XBG1228" s="6"/>
      <c r="XBH1228" s="6"/>
      <c r="XBI1228" s="6"/>
      <c r="XBJ1228" s="6"/>
      <c r="XBK1228" s="5" t="s">
        <v>5248</v>
      </c>
      <c r="XBL1228" s="6"/>
      <c r="XBM1228" s="6"/>
      <c r="XBN1228" s="6"/>
      <c r="XBO1228" s="6"/>
      <c r="XBP1228" s="6"/>
      <c r="XBQ1228" s="6"/>
      <c r="XBR1228" s="5" t="s">
        <v>8413</v>
      </c>
      <c r="XBS1228" s="5" t="s">
        <v>5248</v>
      </c>
      <c r="XBT1228" s="5" t="s">
        <v>8413</v>
      </c>
      <c r="XBU1228" s="6"/>
      <c r="XBV1228" s="6"/>
      <c r="XBW1228" s="5" t="s">
        <v>8414</v>
      </c>
      <c r="XBX1228" s="6"/>
      <c r="XET1228" s="2" t="str">
        <f t="shared" si="160"/>
        <v/>
      </c>
      <c r="XEU1228" s="2" t="str">
        <f t="shared" si="161"/>
        <v/>
      </c>
      <c r="XEV1228" s="2" t="str">
        <f t="shared" si="162"/>
        <v/>
      </c>
      <c r="XEW1228" s="2" t="str">
        <f t="shared" si="163"/>
        <v/>
      </c>
    </row>
    <row r="1229" spans="16269:16377" x14ac:dyDescent="0.25">
      <c r="XAS1229" s="2" t="str">
        <f t="shared" si="164"/>
        <v/>
      </c>
      <c r="XAT1229" s="2" t="str">
        <f t="shared" si="165"/>
        <v/>
      </c>
      <c r="XAV1229" s="2" t="str">
        <f t="shared" si="158"/>
        <v/>
      </c>
      <c r="XAW1229" s="2" t="str">
        <f t="shared" si="159"/>
        <v/>
      </c>
      <c r="XBB1229" s="6"/>
      <c r="XBC1229" s="6"/>
      <c r="XBD1229" s="6"/>
      <c r="XBE1229" s="6"/>
      <c r="XBF1229" s="6"/>
      <c r="XBG1229" s="6"/>
      <c r="XBH1229" s="6"/>
      <c r="XBI1229" s="6"/>
      <c r="XBJ1229" s="6"/>
      <c r="XBK1229" s="5" t="s">
        <v>8415</v>
      </c>
      <c r="XBL1229" s="6"/>
      <c r="XBM1229" s="6"/>
      <c r="XBN1229" s="6"/>
      <c r="XBO1229" s="6"/>
      <c r="XBP1229" s="6"/>
      <c r="XBQ1229" s="6"/>
      <c r="XBR1229" s="5" t="s">
        <v>8416</v>
      </c>
      <c r="XBS1229" s="5" t="s">
        <v>8415</v>
      </c>
      <c r="XBT1229" s="5" t="s">
        <v>8416</v>
      </c>
      <c r="XBU1229" s="6"/>
      <c r="XBV1229" s="6"/>
      <c r="XBW1229" s="5" t="s">
        <v>1199</v>
      </c>
      <c r="XBX1229" s="6"/>
      <c r="XET1229" s="2" t="str">
        <f t="shared" si="160"/>
        <v/>
      </c>
      <c r="XEU1229" s="2" t="str">
        <f t="shared" si="161"/>
        <v/>
      </c>
      <c r="XEV1229" s="2" t="str">
        <f t="shared" si="162"/>
        <v/>
      </c>
      <c r="XEW1229" s="2" t="str">
        <f t="shared" si="163"/>
        <v/>
      </c>
    </row>
    <row r="1230" spans="16269:16377" x14ac:dyDescent="0.25">
      <c r="XAS1230" s="2" t="str">
        <f t="shared" si="164"/>
        <v/>
      </c>
      <c r="XAT1230" s="2" t="str">
        <f t="shared" si="165"/>
        <v/>
      </c>
      <c r="XAV1230" s="2" t="str">
        <f t="shared" si="158"/>
        <v/>
      </c>
      <c r="XAW1230" s="2" t="str">
        <f t="shared" si="159"/>
        <v/>
      </c>
      <c r="XBB1230" s="6"/>
      <c r="XBC1230" s="6"/>
      <c r="XBD1230" s="6"/>
      <c r="XBE1230" s="6"/>
      <c r="XBF1230" s="6"/>
      <c r="XBG1230" s="6"/>
      <c r="XBH1230" s="6"/>
      <c r="XBI1230" s="6"/>
      <c r="XBJ1230" s="6"/>
      <c r="XBK1230" s="5" t="s">
        <v>8417</v>
      </c>
      <c r="XBL1230" s="6"/>
      <c r="XBM1230" s="6"/>
      <c r="XBN1230" s="6"/>
      <c r="XBO1230" s="6"/>
      <c r="XBP1230" s="6"/>
      <c r="XBQ1230" s="6"/>
      <c r="XBR1230" s="5" t="s">
        <v>8418</v>
      </c>
      <c r="XBS1230" s="5" t="s">
        <v>8417</v>
      </c>
      <c r="XBT1230" s="5" t="s">
        <v>8418</v>
      </c>
      <c r="XBU1230" s="6"/>
      <c r="XBV1230" s="6"/>
      <c r="XBW1230" s="5" t="s">
        <v>8419</v>
      </c>
      <c r="XBX1230" s="6"/>
      <c r="XET1230" s="2" t="str">
        <f t="shared" si="160"/>
        <v/>
      </c>
      <c r="XEU1230" s="2" t="str">
        <f t="shared" si="161"/>
        <v/>
      </c>
      <c r="XEV1230" s="2" t="str">
        <f t="shared" si="162"/>
        <v/>
      </c>
      <c r="XEW1230" s="2" t="str">
        <f t="shared" si="163"/>
        <v/>
      </c>
    </row>
    <row r="1231" spans="16269:16377" x14ac:dyDescent="0.25">
      <c r="XAS1231" s="2" t="str">
        <f t="shared" si="164"/>
        <v/>
      </c>
      <c r="XAT1231" s="2" t="str">
        <f t="shared" si="165"/>
        <v/>
      </c>
      <c r="XAV1231" s="2" t="str">
        <f t="shared" si="158"/>
        <v/>
      </c>
      <c r="XAW1231" s="2" t="str">
        <f t="shared" si="159"/>
        <v/>
      </c>
      <c r="XBB1231" s="6"/>
      <c r="XBC1231" s="6"/>
      <c r="XBD1231" s="6"/>
      <c r="XBE1231" s="6"/>
      <c r="XBF1231" s="6"/>
      <c r="XBG1231" s="6"/>
      <c r="XBH1231" s="6"/>
      <c r="XBI1231" s="6"/>
      <c r="XBJ1231" s="6"/>
      <c r="XBK1231" s="5" t="s">
        <v>8420</v>
      </c>
      <c r="XBL1231" s="6"/>
      <c r="XBM1231" s="6"/>
      <c r="XBN1231" s="6"/>
      <c r="XBO1231" s="6"/>
      <c r="XBP1231" s="6"/>
      <c r="XBQ1231" s="6"/>
      <c r="XBR1231" s="5" t="s">
        <v>8421</v>
      </c>
      <c r="XBS1231" s="5" t="s">
        <v>8420</v>
      </c>
      <c r="XBT1231" s="5" t="s">
        <v>8421</v>
      </c>
      <c r="XBU1231" s="6"/>
      <c r="XBV1231" s="6"/>
      <c r="XBW1231" s="5" t="s">
        <v>8422</v>
      </c>
      <c r="XBX1231" s="6"/>
      <c r="XET1231" s="2" t="str">
        <f t="shared" si="160"/>
        <v/>
      </c>
      <c r="XEU1231" s="2" t="str">
        <f t="shared" si="161"/>
        <v/>
      </c>
      <c r="XEV1231" s="2" t="str">
        <f t="shared" si="162"/>
        <v/>
      </c>
      <c r="XEW1231" s="2" t="str">
        <f t="shared" si="163"/>
        <v/>
      </c>
    </row>
    <row r="1232" spans="16269:16377" x14ac:dyDescent="0.25">
      <c r="XAS1232" s="2" t="str">
        <f t="shared" si="164"/>
        <v/>
      </c>
      <c r="XAT1232" s="2" t="str">
        <f t="shared" si="165"/>
        <v/>
      </c>
      <c r="XAV1232" s="2" t="str">
        <f t="shared" si="158"/>
        <v/>
      </c>
      <c r="XAW1232" s="2" t="str">
        <f t="shared" si="159"/>
        <v/>
      </c>
      <c r="XBB1232" s="6"/>
      <c r="XBC1232" s="6"/>
      <c r="XBD1232" s="6"/>
      <c r="XBE1232" s="6"/>
      <c r="XBF1232" s="6"/>
      <c r="XBG1232" s="6"/>
      <c r="XBH1232" s="6"/>
      <c r="XBI1232" s="6"/>
      <c r="XBJ1232" s="6"/>
      <c r="XBK1232" s="5" t="s">
        <v>8423</v>
      </c>
      <c r="XBL1232" s="6"/>
      <c r="XBM1232" s="6"/>
      <c r="XBN1232" s="6"/>
      <c r="XBO1232" s="6"/>
      <c r="XBP1232" s="6"/>
      <c r="XBQ1232" s="6"/>
      <c r="XBR1232" s="5" t="s">
        <v>8424</v>
      </c>
      <c r="XBS1232" s="5" t="s">
        <v>8423</v>
      </c>
      <c r="XBT1232" s="5" t="s">
        <v>8424</v>
      </c>
      <c r="XBU1232" s="6"/>
      <c r="XBV1232" s="6"/>
      <c r="XBW1232" s="5" t="s">
        <v>8425</v>
      </c>
      <c r="XBX1232" s="6"/>
      <c r="XET1232" s="2" t="str">
        <f t="shared" si="160"/>
        <v/>
      </c>
      <c r="XEU1232" s="2" t="str">
        <f t="shared" si="161"/>
        <v/>
      </c>
      <c r="XEV1232" s="2" t="str">
        <f t="shared" si="162"/>
        <v/>
      </c>
      <c r="XEW1232" s="2" t="str">
        <f t="shared" si="163"/>
        <v/>
      </c>
    </row>
    <row r="1233" spans="16269:16377" x14ac:dyDescent="0.25">
      <c r="XAS1233" s="2" t="str">
        <f t="shared" si="164"/>
        <v/>
      </c>
      <c r="XAT1233" s="2" t="str">
        <f t="shared" si="165"/>
        <v/>
      </c>
      <c r="XAV1233" s="2" t="str">
        <f t="shared" si="158"/>
        <v/>
      </c>
      <c r="XAW1233" s="2" t="str">
        <f t="shared" si="159"/>
        <v/>
      </c>
      <c r="XBB1233" s="6"/>
      <c r="XBC1233" s="6"/>
      <c r="XBD1233" s="6"/>
      <c r="XBE1233" s="6"/>
      <c r="XBF1233" s="6"/>
      <c r="XBG1233" s="6"/>
      <c r="XBH1233" s="6"/>
      <c r="XBI1233" s="6"/>
      <c r="XBJ1233" s="6"/>
      <c r="XBK1233" s="5" t="s">
        <v>8426</v>
      </c>
      <c r="XBL1233" s="6"/>
      <c r="XBM1233" s="6"/>
      <c r="XBN1233" s="6"/>
      <c r="XBO1233" s="6"/>
      <c r="XBP1233" s="6"/>
      <c r="XBQ1233" s="6"/>
      <c r="XBR1233" s="5" t="s">
        <v>8427</v>
      </c>
      <c r="XBS1233" s="5" t="s">
        <v>8426</v>
      </c>
      <c r="XBT1233" s="5" t="s">
        <v>8427</v>
      </c>
      <c r="XBU1233" s="6"/>
      <c r="XBV1233" s="6"/>
      <c r="XBW1233" s="5" t="s">
        <v>8428</v>
      </c>
      <c r="XBX1233" s="6"/>
      <c r="XET1233" s="2" t="str">
        <f t="shared" si="160"/>
        <v/>
      </c>
      <c r="XEU1233" s="2" t="str">
        <f t="shared" si="161"/>
        <v/>
      </c>
      <c r="XEV1233" s="2" t="str">
        <f t="shared" si="162"/>
        <v/>
      </c>
      <c r="XEW1233" s="2" t="str">
        <f t="shared" si="163"/>
        <v/>
      </c>
    </row>
    <row r="1234" spans="16269:16377" x14ac:dyDescent="0.25">
      <c r="XAS1234" s="2" t="str">
        <f t="shared" si="164"/>
        <v/>
      </c>
      <c r="XAT1234" s="2" t="str">
        <f t="shared" si="165"/>
        <v/>
      </c>
      <c r="XAV1234" s="2" t="str">
        <f t="shared" si="158"/>
        <v/>
      </c>
      <c r="XAW1234" s="2" t="str">
        <f t="shared" si="159"/>
        <v/>
      </c>
      <c r="XBB1234" s="6"/>
      <c r="XBC1234" s="6"/>
      <c r="XBD1234" s="6"/>
      <c r="XBE1234" s="6"/>
      <c r="XBF1234" s="6"/>
      <c r="XBG1234" s="6"/>
      <c r="XBH1234" s="6"/>
      <c r="XBI1234" s="6"/>
      <c r="XBJ1234" s="6"/>
      <c r="XBK1234" s="5" t="s">
        <v>8429</v>
      </c>
      <c r="XBL1234" s="6"/>
      <c r="XBM1234" s="6"/>
      <c r="XBN1234" s="6"/>
      <c r="XBO1234" s="6"/>
      <c r="XBP1234" s="6"/>
      <c r="XBQ1234" s="6"/>
      <c r="XBR1234" s="5" t="s">
        <v>8430</v>
      </c>
      <c r="XBS1234" s="5" t="s">
        <v>8429</v>
      </c>
      <c r="XBT1234" s="5" t="s">
        <v>8430</v>
      </c>
      <c r="XBU1234" s="6"/>
      <c r="XBV1234" s="6"/>
      <c r="XBW1234" s="5" t="s">
        <v>8431</v>
      </c>
      <c r="XBX1234" s="6"/>
      <c r="XET1234" s="2" t="str">
        <f t="shared" si="160"/>
        <v/>
      </c>
      <c r="XEU1234" s="2" t="str">
        <f t="shared" si="161"/>
        <v/>
      </c>
      <c r="XEV1234" s="2" t="str">
        <f t="shared" si="162"/>
        <v/>
      </c>
      <c r="XEW1234" s="2" t="str">
        <f t="shared" si="163"/>
        <v/>
      </c>
    </row>
    <row r="1235" spans="16269:16377" x14ac:dyDescent="0.25">
      <c r="XAS1235" s="2" t="str">
        <f t="shared" si="164"/>
        <v/>
      </c>
      <c r="XAT1235" s="2" t="str">
        <f t="shared" si="165"/>
        <v/>
      </c>
      <c r="XAV1235" s="2" t="str">
        <f t="shared" si="158"/>
        <v/>
      </c>
      <c r="XAW1235" s="2" t="str">
        <f t="shared" si="159"/>
        <v/>
      </c>
      <c r="XBB1235" s="6"/>
      <c r="XBC1235" s="6"/>
      <c r="XBD1235" s="6"/>
      <c r="XBE1235" s="6"/>
      <c r="XBF1235" s="6"/>
      <c r="XBG1235" s="6"/>
      <c r="XBH1235" s="6"/>
      <c r="XBI1235" s="6"/>
      <c r="XBJ1235" s="6"/>
      <c r="XBK1235" s="5" t="s">
        <v>8432</v>
      </c>
      <c r="XBL1235" s="6"/>
      <c r="XBM1235" s="6"/>
      <c r="XBN1235" s="6"/>
      <c r="XBO1235" s="6"/>
      <c r="XBP1235" s="6"/>
      <c r="XBQ1235" s="6"/>
      <c r="XBR1235" s="5" t="s">
        <v>8433</v>
      </c>
      <c r="XBS1235" s="5" t="s">
        <v>8432</v>
      </c>
      <c r="XBT1235" s="5" t="s">
        <v>8433</v>
      </c>
      <c r="XBU1235" s="6"/>
      <c r="XBV1235" s="6"/>
      <c r="XBW1235" s="5" t="s">
        <v>8434</v>
      </c>
      <c r="XBX1235" s="6"/>
      <c r="XET1235" s="2" t="str">
        <f t="shared" si="160"/>
        <v/>
      </c>
      <c r="XEU1235" s="2" t="str">
        <f t="shared" si="161"/>
        <v/>
      </c>
      <c r="XEV1235" s="2" t="str">
        <f t="shared" si="162"/>
        <v/>
      </c>
      <c r="XEW1235" s="2" t="str">
        <f t="shared" si="163"/>
        <v/>
      </c>
    </row>
    <row r="1236" spans="16269:16377" x14ac:dyDescent="0.25">
      <c r="XAS1236" s="2" t="str">
        <f t="shared" si="164"/>
        <v/>
      </c>
      <c r="XAT1236" s="2" t="str">
        <f t="shared" si="165"/>
        <v/>
      </c>
      <c r="XAV1236" s="2" t="str">
        <f t="shared" si="158"/>
        <v/>
      </c>
      <c r="XAW1236" s="2" t="str">
        <f t="shared" si="159"/>
        <v/>
      </c>
      <c r="XBB1236" s="6"/>
      <c r="XBC1236" s="6"/>
      <c r="XBD1236" s="6"/>
      <c r="XBE1236" s="6"/>
      <c r="XBF1236" s="6"/>
      <c r="XBG1236" s="6"/>
      <c r="XBH1236" s="6"/>
      <c r="XBI1236" s="6"/>
      <c r="XBJ1236" s="6"/>
      <c r="XBK1236" s="5" t="s">
        <v>8435</v>
      </c>
      <c r="XBL1236" s="6"/>
      <c r="XBM1236" s="6"/>
      <c r="XBN1236" s="6"/>
      <c r="XBO1236" s="6"/>
      <c r="XBP1236" s="6"/>
      <c r="XBQ1236" s="6"/>
      <c r="XBR1236" s="5" t="s">
        <v>8436</v>
      </c>
      <c r="XBS1236" s="5" t="s">
        <v>8435</v>
      </c>
      <c r="XBT1236" s="5" t="s">
        <v>8436</v>
      </c>
      <c r="XBU1236" s="6"/>
      <c r="XBV1236" s="6"/>
      <c r="XBW1236" s="5" t="s">
        <v>8437</v>
      </c>
      <c r="XBX1236" s="6"/>
      <c r="XET1236" s="2" t="str">
        <f t="shared" si="160"/>
        <v/>
      </c>
      <c r="XEU1236" s="2" t="str">
        <f t="shared" si="161"/>
        <v/>
      </c>
      <c r="XEV1236" s="2" t="str">
        <f t="shared" si="162"/>
        <v/>
      </c>
      <c r="XEW1236" s="2" t="str">
        <f t="shared" si="163"/>
        <v/>
      </c>
    </row>
    <row r="1237" spans="16269:16377" x14ac:dyDescent="0.25">
      <c r="XAS1237" s="2" t="str">
        <f t="shared" si="164"/>
        <v/>
      </c>
      <c r="XAT1237" s="2" t="str">
        <f t="shared" si="165"/>
        <v/>
      </c>
      <c r="XAV1237" s="2" t="str">
        <f t="shared" si="158"/>
        <v/>
      </c>
      <c r="XAW1237" s="2" t="str">
        <f t="shared" si="159"/>
        <v/>
      </c>
      <c r="XBB1237" s="6"/>
      <c r="XBC1237" s="6"/>
      <c r="XBD1237" s="6"/>
      <c r="XBE1237" s="6"/>
      <c r="XBF1237" s="6"/>
      <c r="XBG1237" s="6"/>
      <c r="XBH1237" s="6"/>
      <c r="XBI1237" s="6"/>
      <c r="XBJ1237" s="6"/>
      <c r="XBK1237" s="5" t="s">
        <v>8438</v>
      </c>
      <c r="XBL1237" s="6"/>
      <c r="XBM1237" s="6"/>
      <c r="XBN1237" s="6"/>
      <c r="XBO1237" s="6"/>
      <c r="XBP1237" s="6"/>
      <c r="XBQ1237" s="6"/>
      <c r="XBR1237" s="5" t="s">
        <v>8439</v>
      </c>
      <c r="XBS1237" s="5" t="s">
        <v>8438</v>
      </c>
      <c r="XBT1237" s="5" t="s">
        <v>8439</v>
      </c>
      <c r="XBU1237" s="6"/>
      <c r="XBV1237" s="6"/>
      <c r="XBW1237" s="5" t="s">
        <v>8440</v>
      </c>
      <c r="XBX1237" s="6"/>
      <c r="XET1237" s="2" t="str">
        <f t="shared" si="160"/>
        <v/>
      </c>
      <c r="XEU1237" s="2" t="str">
        <f t="shared" si="161"/>
        <v/>
      </c>
      <c r="XEV1237" s="2" t="str">
        <f t="shared" si="162"/>
        <v/>
      </c>
      <c r="XEW1237" s="2" t="str">
        <f t="shared" si="163"/>
        <v/>
      </c>
    </row>
    <row r="1238" spans="16269:16377" x14ac:dyDescent="0.25">
      <c r="XAS1238" s="2" t="str">
        <f t="shared" si="164"/>
        <v/>
      </c>
      <c r="XAT1238" s="2" t="str">
        <f t="shared" si="165"/>
        <v/>
      </c>
      <c r="XAV1238" s="2" t="str">
        <f t="shared" si="158"/>
        <v/>
      </c>
      <c r="XAW1238" s="2" t="str">
        <f t="shared" si="159"/>
        <v/>
      </c>
      <c r="XBB1238" s="6"/>
      <c r="XBC1238" s="6"/>
      <c r="XBD1238" s="6"/>
      <c r="XBE1238" s="6"/>
      <c r="XBF1238" s="6"/>
      <c r="XBG1238" s="6"/>
      <c r="XBH1238" s="6"/>
      <c r="XBI1238" s="6"/>
      <c r="XBJ1238" s="6"/>
      <c r="XBK1238" s="5" t="s">
        <v>8441</v>
      </c>
      <c r="XBL1238" s="6"/>
      <c r="XBM1238" s="6"/>
      <c r="XBN1238" s="6"/>
      <c r="XBO1238" s="6"/>
      <c r="XBP1238" s="6"/>
      <c r="XBQ1238" s="6"/>
      <c r="XBR1238" s="5" t="s">
        <v>3397</v>
      </c>
      <c r="XBS1238" s="5" t="s">
        <v>8441</v>
      </c>
      <c r="XBT1238" s="5" t="s">
        <v>3397</v>
      </c>
      <c r="XBU1238" s="6"/>
      <c r="XBV1238" s="6"/>
      <c r="XBW1238" s="5" t="s">
        <v>8442</v>
      </c>
      <c r="XBX1238" s="6"/>
      <c r="XET1238" s="2" t="str">
        <f t="shared" si="160"/>
        <v/>
      </c>
      <c r="XEU1238" s="2" t="str">
        <f t="shared" si="161"/>
        <v/>
      </c>
      <c r="XEV1238" s="2" t="str">
        <f t="shared" si="162"/>
        <v/>
      </c>
      <c r="XEW1238" s="2" t="str">
        <f t="shared" si="163"/>
        <v/>
      </c>
    </row>
    <row r="1239" spans="16269:16377" x14ac:dyDescent="0.25">
      <c r="XAS1239" s="2" t="str">
        <f t="shared" si="164"/>
        <v/>
      </c>
      <c r="XAT1239" s="2" t="str">
        <f t="shared" si="165"/>
        <v/>
      </c>
      <c r="XAV1239" s="2" t="str">
        <f t="shared" si="158"/>
        <v/>
      </c>
      <c r="XAW1239" s="2" t="str">
        <f t="shared" si="159"/>
        <v/>
      </c>
      <c r="XBB1239" s="6"/>
      <c r="XBC1239" s="6"/>
      <c r="XBD1239" s="6"/>
      <c r="XBE1239" s="6"/>
      <c r="XBF1239" s="6"/>
      <c r="XBG1239" s="6"/>
      <c r="XBH1239" s="6"/>
      <c r="XBI1239" s="6"/>
      <c r="XBJ1239" s="6"/>
      <c r="XBK1239" s="5" t="s">
        <v>8443</v>
      </c>
      <c r="XBL1239" s="6"/>
      <c r="XBM1239" s="6"/>
      <c r="XBN1239" s="6"/>
      <c r="XBO1239" s="6"/>
      <c r="XBP1239" s="6"/>
      <c r="XBQ1239" s="6"/>
      <c r="XBR1239" s="5" t="s">
        <v>8444</v>
      </c>
      <c r="XBS1239" s="5" t="s">
        <v>8443</v>
      </c>
      <c r="XBT1239" s="5" t="s">
        <v>8444</v>
      </c>
      <c r="XBU1239" s="6"/>
      <c r="XBV1239" s="6"/>
      <c r="XBW1239" s="5" t="s">
        <v>8445</v>
      </c>
      <c r="XBX1239" s="6"/>
      <c r="XET1239" s="2" t="str">
        <f t="shared" si="160"/>
        <v/>
      </c>
      <c r="XEU1239" s="2" t="str">
        <f t="shared" si="161"/>
        <v/>
      </c>
      <c r="XEV1239" s="2" t="str">
        <f t="shared" si="162"/>
        <v/>
      </c>
      <c r="XEW1239" s="2" t="str">
        <f t="shared" si="163"/>
        <v/>
      </c>
    </row>
    <row r="1240" spans="16269:16377" x14ac:dyDescent="0.25">
      <c r="XAS1240" s="2" t="str">
        <f t="shared" si="164"/>
        <v/>
      </c>
      <c r="XAT1240" s="2" t="str">
        <f t="shared" si="165"/>
        <v/>
      </c>
      <c r="XAV1240" s="2" t="str">
        <f t="shared" si="158"/>
        <v/>
      </c>
      <c r="XAW1240" s="2" t="str">
        <f t="shared" si="159"/>
        <v/>
      </c>
      <c r="XBB1240" s="6"/>
      <c r="XBC1240" s="6"/>
      <c r="XBD1240" s="6"/>
      <c r="XBE1240" s="6"/>
      <c r="XBF1240" s="6"/>
      <c r="XBG1240" s="6"/>
      <c r="XBH1240" s="6"/>
      <c r="XBI1240" s="6"/>
      <c r="XBJ1240" s="6"/>
      <c r="XBK1240" s="5" t="s">
        <v>8446</v>
      </c>
      <c r="XBL1240" s="6"/>
      <c r="XBM1240" s="6"/>
      <c r="XBN1240" s="6"/>
      <c r="XBO1240" s="6"/>
      <c r="XBP1240" s="6"/>
      <c r="XBQ1240" s="6"/>
      <c r="XBR1240" s="5" t="s">
        <v>8447</v>
      </c>
      <c r="XBS1240" s="5" t="s">
        <v>8446</v>
      </c>
      <c r="XBT1240" s="5" t="s">
        <v>8447</v>
      </c>
      <c r="XBU1240" s="6"/>
      <c r="XBV1240" s="6"/>
      <c r="XBW1240" s="5" t="s">
        <v>8448</v>
      </c>
      <c r="XBX1240" s="6"/>
      <c r="XET1240" s="2" t="str">
        <f t="shared" si="160"/>
        <v/>
      </c>
      <c r="XEU1240" s="2" t="str">
        <f t="shared" si="161"/>
        <v/>
      </c>
      <c r="XEV1240" s="2" t="str">
        <f t="shared" si="162"/>
        <v/>
      </c>
      <c r="XEW1240" s="2" t="str">
        <f t="shared" si="163"/>
        <v/>
      </c>
    </row>
    <row r="1241" spans="16269:16377" x14ac:dyDescent="0.25">
      <c r="XAS1241" s="2" t="str">
        <f t="shared" si="164"/>
        <v/>
      </c>
      <c r="XAT1241" s="2" t="str">
        <f t="shared" si="165"/>
        <v/>
      </c>
      <c r="XAV1241" s="2" t="str">
        <f t="shared" si="158"/>
        <v/>
      </c>
      <c r="XAW1241" s="2" t="str">
        <f t="shared" si="159"/>
        <v/>
      </c>
      <c r="XBB1241" s="6"/>
      <c r="XBC1241" s="6"/>
      <c r="XBD1241" s="6"/>
      <c r="XBE1241" s="6"/>
      <c r="XBF1241" s="6"/>
      <c r="XBG1241" s="6"/>
      <c r="XBH1241" s="6"/>
      <c r="XBI1241" s="6"/>
      <c r="XBJ1241" s="6"/>
      <c r="XBK1241" s="5" t="s">
        <v>8449</v>
      </c>
      <c r="XBL1241" s="6"/>
      <c r="XBM1241" s="6"/>
      <c r="XBN1241" s="6"/>
      <c r="XBO1241" s="6"/>
      <c r="XBP1241" s="6"/>
      <c r="XBQ1241" s="6"/>
      <c r="XBR1241" s="5" t="s">
        <v>8450</v>
      </c>
      <c r="XBS1241" s="5" t="s">
        <v>8449</v>
      </c>
      <c r="XBT1241" s="5" t="s">
        <v>8450</v>
      </c>
      <c r="XBU1241" s="6"/>
      <c r="XBV1241" s="6"/>
      <c r="XBW1241" s="5" t="s">
        <v>3651</v>
      </c>
      <c r="XBX1241" s="6"/>
      <c r="XET1241" s="2" t="str">
        <f t="shared" si="160"/>
        <v/>
      </c>
      <c r="XEU1241" s="2" t="str">
        <f t="shared" si="161"/>
        <v/>
      </c>
      <c r="XEV1241" s="2" t="str">
        <f t="shared" si="162"/>
        <v/>
      </c>
      <c r="XEW1241" s="2" t="str">
        <f t="shared" si="163"/>
        <v/>
      </c>
    </row>
    <row r="1242" spans="16269:16377" x14ac:dyDescent="0.25">
      <c r="XAS1242" s="2" t="str">
        <f t="shared" si="164"/>
        <v/>
      </c>
      <c r="XAT1242" s="2" t="str">
        <f t="shared" si="165"/>
        <v/>
      </c>
      <c r="XAV1242" s="2" t="str">
        <f t="shared" si="158"/>
        <v/>
      </c>
      <c r="XAW1242" s="2" t="str">
        <f t="shared" si="159"/>
        <v/>
      </c>
      <c r="XBB1242" s="6"/>
      <c r="XBC1242" s="6"/>
      <c r="XBD1242" s="6"/>
      <c r="XBE1242" s="6"/>
      <c r="XBF1242" s="6"/>
      <c r="XBG1242" s="6"/>
      <c r="XBH1242" s="6"/>
      <c r="XBI1242" s="6"/>
      <c r="XBJ1242" s="6"/>
      <c r="XBK1242" s="5" t="s">
        <v>8451</v>
      </c>
      <c r="XBL1242" s="6"/>
      <c r="XBM1242" s="6"/>
      <c r="XBN1242" s="6"/>
      <c r="XBO1242" s="6"/>
      <c r="XBP1242" s="6"/>
      <c r="XBQ1242" s="6"/>
      <c r="XBR1242" s="5" t="s">
        <v>8452</v>
      </c>
      <c r="XBS1242" s="5" t="s">
        <v>8451</v>
      </c>
      <c r="XBT1242" s="5" t="s">
        <v>8452</v>
      </c>
      <c r="XBU1242" s="6"/>
      <c r="XBV1242" s="6"/>
      <c r="XBW1242" s="5" t="s">
        <v>8453</v>
      </c>
      <c r="XBX1242" s="6"/>
      <c r="XET1242" s="2" t="str">
        <f t="shared" si="160"/>
        <v/>
      </c>
      <c r="XEU1242" s="2" t="str">
        <f t="shared" si="161"/>
        <v/>
      </c>
      <c r="XEV1242" s="2" t="str">
        <f t="shared" si="162"/>
        <v/>
      </c>
      <c r="XEW1242" s="2" t="str">
        <f t="shared" si="163"/>
        <v/>
      </c>
    </row>
    <row r="1243" spans="16269:16377" x14ac:dyDescent="0.25">
      <c r="XAS1243" s="2" t="str">
        <f t="shared" si="164"/>
        <v/>
      </c>
      <c r="XAT1243" s="2" t="str">
        <f t="shared" si="165"/>
        <v/>
      </c>
      <c r="XAV1243" s="2" t="str">
        <f t="shared" si="158"/>
        <v/>
      </c>
      <c r="XAW1243" s="2" t="str">
        <f t="shared" si="159"/>
        <v/>
      </c>
      <c r="XBB1243" s="6"/>
      <c r="XBC1243" s="6"/>
      <c r="XBD1243" s="6"/>
      <c r="XBE1243" s="6"/>
      <c r="XBF1243" s="6"/>
      <c r="XBG1243" s="6"/>
      <c r="XBH1243" s="6"/>
      <c r="XBI1243" s="6"/>
      <c r="XBJ1243" s="6"/>
      <c r="XBK1243" s="5" t="s">
        <v>5083</v>
      </c>
      <c r="XBL1243" s="6"/>
      <c r="XBM1243" s="6"/>
      <c r="XBN1243" s="6"/>
      <c r="XBO1243" s="6"/>
      <c r="XBP1243" s="6"/>
      <c r="XBQ1243" s="6"/>
      <c r="XBR1243" s="5" t="s">
        <v>2679</v>
      </c>
      <c r="XBS1243" s="5" t="s">
        <v>5083</v>
      </c>
      <c r="XBT1243" s="5" t="s">
        <v>2679</v>
      </c>
      <c r="XBU1243" s="6"/>
      <c r="XBV1243" s="6"/>
      <c r="XBW1243" s="5" t="s">
        <v>8454</v>
      </c>
      <c r="XBX1243" s="6"/>
      <c r="XET1243" s="2" t="str">
        <f t="shared" si="160"/>
        <v/>
      </c>
      <c r="XEU1243" s="2" t="str">
        <f t="shared" si="161"/>
        <v/>
      </c>
      <c r="XEV1243" s="2" t="str">
        <f t="shared" si="162"/>
        <v/>
      </c>
      <c r="XEW1243" s="2" t="str">
        <f t="shared" si="163"/>
        <v/>
      </c>
    </row>
    <row r="1244" spans="16269:16377" x14ac:dyDescent="0.25">
      <c r="XAS1244" s="2" t="str">
        <f t="shared" si="164"/>
        <v/>
      </c>
      <c r="XAT1244" s="2" t="str">
        <f t="shared" si="165"/>
        <v/>
      </c>
      <c r="XAV1244" s="2" t="str">
        <f t="shared" si="158"/>
        <v/>
      </c>
      <c r="XAW1244" s="2" t="str">
        <f t="shared" si="159"/>
        <v/>
      </c>
      <c r="XBB1244" s="6"/>
      <c r="XBC1244" s="6"/>
      <c r="XBD1244" s="6"/>
      <c r="XBE1244" s="6"/>
      <c r="XBF1244" s="6"/>
      <c r="XBG1244" s="6"/>
      <c r="XBH1244" s="6"/>
      <c r="XBI1244" s="6"/>
      <c r="XBJ1244" s="6"/>
      <c r="XBK1244" s="5" t="s">
        <v>8455</v>
      </c>
      <c r="XBL1244" s="6"/>
      <c r="XBM1244" s="6"/>
      <c r="XBN1244" s="6"/>
      <c r="XBO1244" s="6"/>
      <c r="XBP1244" s="6"/>
      <c r="XBQ1244" s="6"/>
      <c r="XBR1244" s="5" t="s">
        <v>8456</v>
      </c>
      <c r="XBS1244" s="5" t="s">
        <v>8455</v>
      </c>
      <c r="XBT1244" s="5" t="s">
        <v>8456</v>
      </c>
      <c r="XBU1244" s="6"/>
      <c r="XBV1244" s="6"/>
      <c r="XBW1244" s="5" t="s">
        <v>8457</v>
      </c>
      <c r="XBX1244" s="6"/>
      <c r="XET1244" s="2" t="str">
        <f t="shared" si="160"/>
        <v/>
      </c>
      <c r="XEU1244" s="2" t="str">
        <f t="shared" si="161"/>
        <v/>
      </c>
      <c r="XEV1244" s="2" t="str">
        <f t="shared" si="162"/>
        <v/>
      </c>
      <c r="XEW1244" s="2" t="str">
        <f t="shared" si="163"/>
        <v/>
      </c>
    </row>
    <row r="1245" spans="16269:16377" x14ac:dyDescent="0.25">
      <c r="XAS1245" s="2" t="str">
        <f t="shared" si="164"/>
        <v/>
      </c>
      <c r="XAT1245" s="2" t="str">
        <f t="shared" si="165"/>
        <v/>
      </c>
      <c r="XAV1245" s="2" t="str">
        <f t="shared" si="158"/>
        <v/>
      </c>
      <c r="XAW1245" s="2" t="str">
        <f t="shared" si="159"/>
        <v/>
      </c>
      <c r="XBB1245" s="6"/>
      <c r="XBC1245" s="6"/>
      <c r="XBD1245" s="6"/>
      <c r="XBE1245" s="6"/>
      <c r="XBF1245" s="6"/>
      <c r="XBG1245" s="6"/>
      <c r="XBH1245" s="6"/>
      <c r="XBI1245" s="6"/>
      <c r="XBJ1245" s="6"/>
      <c r="XBK1245" s="5" t="s">
        <v>8458</v>
      </c>
      <c r="XBL1245" s="6"/>
      <c r="XBM1245" s="6"/>
      <c r="XBN1245" s="6"/>
      <c r="XBO1245" s="6"/>
      <c r="XBP1245" s="6"/>
      <c r="XBQ1245" s="6"/>
      <c r="XBR1245" s="5" t="s">
        <v>8459</v>
      </c>
      <c r="XBS1245" s="5" t="s">
        <v>8458</v>
      </c>
      <c r="XBT1245" s="5" t="s">
        <v>8459</v>
      </c>
      <c r="XBU1245" s="6"/>
      <c r="XBV1245" s="6"/>
      <c r="XBW1245" s="5" t="s">
        <v>8460</v>
      </c>
      <c r="XBX1245" s="6"/>
      <c r="XET1245" s="2" t="str">
        <f t="shared" si="160"/>
        <v/>
      </c>
      <c r="XEU1245" s="2" t="str">
        <f t="shared" si="161"/>
        <v/>
      </c>
      <c r="XEV1245" s="2" t="str">
        <f t="shared" si="162"/>
        <v/>
      </c>
      <c r="XEW1245" s="2" t="str">
        <f t="shared" si="163"/>
        <v/>
      </c>
    </row>
    <row r="1246" spans="16269:16377" x14ac:dyDescent="0.25">
      <c r="XAS1246" s="2" t="str">
        <f t="shared" si="164"/>
        <v/>
      </c>
      <c r="XAT1246" s="2" t="str">
        <f t="shared" si="165"/>
        <v/>
      </c>
      <c r="XAV1246" s="2" t="str">
        <f t="shared" si="158"/>
        <v/>
      </c>
      <c r="XAW1246" s="2" t="str">
        <f t="shared" si="159"/>
        <v/>
      </c>
      <c r="XBB1246" s="6"/>
      <c r="XBC1246" s="6"/>
      <c r="XBD1246" s="6"/>
      <c r="XBE1246" s="6"/>
      <c r="XBF1246" s="6"/>
      <c r="XBG1246" s="6"/>
      <c r="XBH1246" s="6"/>
      <c r="XBI1246" s="6"/>
      <c r="XBJ1246" s="6"/>
      <c r="XBK1246" s="5" t="s">
        <v>3975</v>
      </c>
      <c r="XBL1246" s="6"/>
      <c r="XBM1246" s="6"/>
      <c r="XBN1246" s="6"/>
      <c r="XBO1246" s="6"/>
      <c r="XBP1246" s="6"/>
      <c r="XBQ1246" s="6"/>
      <c r="XBR1246" s="5" t="s">
        <v>8461</v>
      </c>
      <c r="XBS1246" s="5" t="s">
        <v>3975</v>
      </c>
      <c r="XBT1246" s="5" t="s">
        <v>8461</v>
      </c>
      <c r="XBU1246" s="6"/>
      <c r="XBV1246" s="6"/>
      <c r="XBW1246" s="5" t="s">
        <v>8462</v>
      </c>
      <c r="XBX1246" s="6"/>
      <c r="XET1246" s="2" t="str">
        <f t="shared" si="160"/>
        <v/>
      </c>
      <c r="XEU1246" s="2" t="str">
        <f t="shared" si="161"/>
        <v/>
      </c>
      <c r="XEV1246" s="2" t="str">
        <f t="shared" si="162"/>
        <v/>
      </c>
      <c r="XEW1246" s="2" t="str">
        <f t="shared" si="163"/>
        <v/>
      </c>
    </row>
    <row r="1247" spans="16269:16377" x14ac:dyDescent="0.25">
      <c r="XAS1247" s="2" t="str">
        <f t="shared" si="164"/>
        <v/>
      </c>
      <c r="XAT1247" s="2" t="str">
        <f t="shared" si="165"/>
        <v/>
      </c>
      <c r="XAV1247" s="2" t="str">
        <f t="shared" si="158"/>
        <v/>
      </c>
      <c r="XAW1247" s="2" t="str">
        <f t="shared" si="159"/>
        <v/>
      </c>
      <c r="XBB1247" s="6"/>
      <c r="XBC1247" s="6"/>
      <c r="XBD1247" s="6"/>
      <c r="XBE1247" s="6"/>
      <c r="XBF1247" s="6"/>
      <c r="XBG1247" s="6"/>
      <c r="XBH1247" s="6"/>
      <c r="XBI1247" s="6"/>
      <c r="XBJ1247" s="6"/>
      <c r="XBK1247" s="5" t="s">
        <v>8463</v>
      </c>
      <c r="XBL1247" s="6"/>
      <c r="XBM1247" s="6"/>
      <c r="XBN1247" s="6"/>
      <c r="XBO1247" s="6"/>
      <c r="XBP1247" s="6"/>
      <c r="XBQ1247" s="6"/>
      <c r="XBR1247" s="5" t="s">
        <v>8464</v>
      </c>
      <c r="XBS1247" s="5" t="s">
        <v>8463</v>
      </c>
      <c r="XBT1247" s="5" t="s">
        <v>8464</v>
      </c>
      <c r="XBU1247" s="6"/>
      <c r="XBV1247" s="6"/>
      <c r="XBW1247" s="5" t="s">
        <v>8465</v>
      </c>
      <c r="XBX1247" s="6"/>
      <c r="XET1247" s="2" t="str">
        <f t="shared" si="160"/>
        <v/>
      </c>
      <c r="XEU1247" s="2" t="str">
        <f t="shared" si="161"/>
        <v/>
      </c>
      <c r="XEV1247" s="2" t="str">
        <f t="shared" si="162"/>
        <v/>
      </c>
      <c r="XEW1247" s="2" t="str">
        <f t="shared" si="163"/>
        <v/>
      </c>
    </row>
    <row r="1248" spans="16269:16377" x14ac:dyDescent="0.25">
      <c r="XAS1248" s="2" t="str">
        <f t="shared" si="164"/>
        <v/>
      </c>
      <c r="XAT1248" s="2" t="str">
        <f t="shared" si="165"/>
        <v/>
      </c>
      <c r="XAV1248" s="2" t="str">
        <f t="shared" si="158"/>
        <v/>
      </c>
      <c r="XAW1248" s="2" t="str">
        <f t="shared" si="159"/>
        <v/>
      </c>
      <c r="XBB1248" s="6"/>
      <c r="XBC1248" s="6"/>
      <c r="XBD1248" s="6"/>
      <c r="XBE1248" s="6"/>
      <c r="XBF1248" s="6"/>
      <c r="XBG1248" s="6"/>
      <c r="XBH1248" s="6"/>
      <c r="XBI1248" s="6"/>
      <c r="XBJ1248" s="6"/>
      <c r="XBK1248" s="5" t="s">
        <v>8466</v>
      </c>
      <c r="XBL1248" s="6"/>
      <c r="XBM1248" s="6"/>
      <c r="XBN1248" s="6"/>
      <c r="XBO1248" s="6"/>
      <c r="XBP1248" s="6"/>
      <c r="XBQ1248" s="6"/>
      <c r="XBR1248" s="5" t="s">
        <v>8467</v>
      </c>
      <c r="XBS1248" s="5" t="s">
        <v>8466</v>
      </c>
      <c r="XBT1248" s="5" t="s">
        <v>8467</v>
      </c>
      <c r="XBU1248" s="6"/>
      <c r="XBV1248" s="6"/>
      <c r="XBW1248" s="5" t="s">
        <v>8468</v>
      </c>
      <c r="XBX1248" s="6"/>
      <c r="XET1248" s="2" t="str">
        <f t="shared" si="160"/>
        <v/>
      </c>
      <c r="XEU1248" s="2" t="str">
        <f t="shared" si="161"/>
        <v/>
      </c>
      <c r="XEV1248" s="2" t="str">
        <f t="shared" si="162"/>
        <v/>
      </c>
      <c r="XEW1248" s="2" t="str">
        <f t="shared" si="163"/>
        <v/>
      </c>
    </row>
    <row r="1249" spans="16269:16377" x14ac:dyDescent="0.25">
      <c r="XAS1249" s="2" t="str">
        <f t="shared" si="164"/>
        <v/>
      </c>
      <c r="XAT1249" s="2" t="str">
        <f t="shared" si="165"/>
        <v/>
      </c>
      <c r="XAV1249" s="2" t="str">
        <f t="shared" si="158"/>
        <v/>
      </c>
      <c r="XAW1249" s="2" t="str">
        <f t="shared" si="159"/>
        <v/>
      </c>
      <c r="XBB1249" s="6"/>
      <c r="XBC1249" s="6"/>
      <c r="XBD1249" s="6"/>
      <c r="XBE1249" s="6"/>
      <c r="XBF1249" s="6"/>
      <c r="XBG1249" s="6"/>
      <c r="XBH1249" s="6"/>
      <c r="XBI1249" s="6"/>
      <c r="XBJ1249" s="6"/>
      <c r="XBK1249" s="5" t="s">
        <v>8469</v>
      </c>
      <c r="XBL1249" s="6"/>
      <c r="XBM1249" s="6"/>
      <c r="XBN1249" s="6"/>
      <c r="XBO1249" s="6"/>
      <c r="XBP1249" s="6"/>
      <c r="XBQ1249" s="6"/>
      <c r="XBR1249" s="5" t="s">
        <v>8470</v>
      </c>
      <c r="XBS1249" s="5" t="s">
        <v>8469</v>
      </c>
      <c r="XBT1249" s="5" t="s">
        <v>8470</v>
      </c>
      <c r="XBU1249" s="6"/>
      <c r="XBV1249" s="6"/>
      <c r="XBW1249" s="5" t="s">
        <v>8471</v>
      </c>
      <c r="XBX1249" s="6"/>
      <c r="XET1249" s="2" t="str">
        <f t="shared" si="160"/>
        <v/>
      </c>
      <c r="XEU1249" s="2" t="str">
        <f t="shared" si="161"/>
        <v/>
      </c>
      <c r="XEV1249" s="2" t="str">
        <f t="shared" si="162"/>
        <v/>
      </c>
      <c r="XEW1249" s="2" t="str">
        <f t="shared" si="163"/>
        <v/>
      </c>
    </row>
    <row r="1250" spans="16269:16377" x14ac:dyDescent="0.25">
      <c r="XAS1250" s="2" t="str">
        <f t="shared" si="164"/>
        <v/>
      </c>
      <c r="XAT1250" s="2" t="str">
        <f t="shared" si="165"/>
        <v/>
      </c>
      <c r="XAV1250" s="2" t="str">
        <f t="shared" si="158"/>
        <v/>
      </c>
      <c r="XAW1250" s="2" t="str">
        <f t="shared" si="159"/>
        <v/>
      </c>
      <c r="XBB1250" s="6"/>
      <c r="XBC1250" s="6"/>
      <c r="XBD1250" s="6"/>
      <c r="XBE1250" s="6"/>
      <c r="XBF1250" s="6"/>
      <c r="XBG1250" s="6"/>
      <c r="XBH1250" s="6"/>
      <c r="XBI1250" s="6"/>
      <c r="XBJ1250" s="6"/>
      <c r="XBK1250" s="5" t="s">
        <v>8472</v>
      </c>
      <c r="XBL1250" s="6"/>
      <c r="XBM1250" s="6"/>
      <c r="XBN1250" s="6"/>
      <c r="XBO1250" s="6"/>
      <c r="XBP1250" s="6"/>
      <c r="XBQ1250" s="6"/>
      <c r="XBR1250" s="5" t="s">
        <v>8473</v>
      </c>
      <c r="XBS1250" s="5" t="s">
        <v>8472</v>
      </c>
      <c r="XBT1250" s="5" t="s">
        <v>8473</v>
      </c>
      <c r="XBU1250" s="6"/>
      <c r="XBV1250" s="6"/>
      <c r="XBW1250" s="5" t="s">
        <v>8474</v>
      </c>
      <c r="XBX1250" s="6"/>
      <c r="XET1250" s="2" t="str">
        <f t="shared" si="160"/>
        <v/>
      </c>
      <c r="XEU1250" s="2" t="str">
        <f t="shared" si="161"/>
        <v/>
      </c>
      <c r="XEV1250" s="2" t="str">
        <f t="shared" si="162"/>
        <v/>
      </c>
      <c r="XEW1250" s="2" t="str">
        <f t="shared" si="163"/>
        <v/>
      </c>
    </row>
    <row r="1251" spans="16269:16377" x14ac:dyDescent="0.25">
      <c r="XAS1251" s="2" t="str">
        <f t="shared" si="164"/>
        <v/>
      </c>
      <c r="XAT1251" s="2" t="str">
        <f t="shared" si="165"/>
        <v/>
      </c>
      <c r="XAV1251" s="2" t="str">
        <f t="shared" si="158"/>
        <v/>
      </c>
      <c r="XAW1251" s="2" t="str">
        <f t="shared" si="159"/>
        <v/>
      </c>
      <c r="XBB1251" s="6"/>
      <c r="XBC1251" s="6"/>
      <c r="XBD1251" s="6"/>
      <c r="XBE1251" s="6"/>
      <c r="XBF1251" s="6"/>
      <c r="XBG1251" s="6"/>
      <c r="XBH1251" s="6"/>
      <c r="XBI1251" s="6"/>
      <c r="XBJ1251" s="6"/>
      <c r="XBK1251" s="5" t="s">
        <v>8475</v>
      </c>
      <c r="XBL1251" s="6"/>
      <c r="XBM1251" s="6"/>
      <c r="XBN1251" s="6"/>
      <c r="XBO1251" s="6"/>
      <c r="XBP1251" s="6"/>
      <c r="XBQ1251" s="6"/>
      <c r="XBR1251" s="5" t="s">
        <v>8476</v>
      </c>
      <c r="XBS1251" s="5" t="s">
        <v>8475</v>
      </c>
      <c r="XBT1251" s="5" t="s">
        <v>8476</v>
      </c>
      <c r="XBU1251" s="6"/>
      <c r="XBV1251" s="6"/>
      <c r="XBW1251" s="5" t="s">
        <v>8477</v>
      </c>
      <c r="XBX1251" s="6"/>
      <c r="XET1251" s="2" t="str">
        <f t="shared" si="160"/>
        <v/>
      </c>
      <c r="XEU1251" s="2" t="str">
        <f t="shared" si="161"/>
        <v/>
      </c>
      <c r="XEV1251" s="2" t="str">
        <f t="shared" si="162"/>
        <v/>
      </c>
      <c r="XEW1251" s="2" t="str">
        <f t="shared" si="163"/>
        <v/>
      </c>
    </row>
    <row r="1252" spans="16269:16377" x14ac:dyDescent="0.25">
      <c r="XAS1252" s="2" t="str">
        <f t="shared" si="164"/>
        <v/>
      </c>
      <c r="XAT1252" s="2" t="str">
        <f t="shared" si="165"/>
        <v/>
      </c>
      <c r="XAV1252" s="2" t="str">
        <f t="shared" si="158"/>
        <v/>
      </c>
      <c r="XAW1252" s="2" t="str">
        <f t="shared" si="159"/>
        <v/>
      </c>
      <c r="XBB1252" s="6"/>
      <c r="XBC1252" s="6"/>
      <c r="XBD1252" s="6"/>
      <c r="XBE1252" s="6"/>
      <c r="XBF1252" s="6"/>
      <c r="XBG1252" s="6"/>
      <c r="XBH1252" s="6"/>
      <c r="XBI1252" s="6"/>
      <c r="XBJ1252" s="6"/>
      <c r="XBK1252" s="5" t="s">
        <v>8478</v>
      </c>
      <c r="XBL1252" s="6"/>
      <c r="XBM1252" s="6"/>
      <c r="XBN1252" s="6"/>
      <c r="XBO1252" s="6"/>
      <c r="XBP1252" s="6"/>
      <c r="XBQ1252" s="6"/>
      <c r="XBR1252" s="5" t="s">
        <v>8479</v>
      </c>
      <c r="XBS1252" s="5" t="s">
        <v>8478</v>
      </c>
      <c r="XBT1252" s="5" t="s">
        <v>8479</v>
      </c>
      <c r="XBU1252" s="6"/>
      <c r="XBV1252" s="6"/>
      <c r="XBW1252" s="5" t="s">
        <v>8480</v>
      </c>
      <c r="XBX1252" s="6"/>
      <c r="XET1252" s="2" t="str">
        <f t="shared" si="160"/>
        <v/>
      </c>
      <c r="XEU1252" s="2" t="str">
        <f t="shared" si="161"/>
        <v/>
      </c>
      <c r="XEV1252" s="2" t="str">
        <f t="shared" si="162"/>
        <v/>
      </c>
      <c r="XEW1252" s="2" t="str">
        <f t="shared" si="163"/>
        <v/>
      </c>
    </row>
    <row r="1253" spans="16269:16377" x14ac:dyDescent="0.25">
      <c r="XAS1253" s="2" t="str">
        <f t="shared" si="164"/>
        <v/>
      </c>
      <c r="XAT1253" s="2" t="str">
        <f t="shared" si="165"/>
        <v/>
      </c>
      <c r="XAV1253" s="2" t="str">
        <f t="shared" si="158"/>
        <v/>
      </c>
      <c r="XAW1253" s="2" t="str">
        <f t="shared" si="159"/>
        <v/>
      </c>
      <c r="XBB1253" s="6"/>
      <c r="XBC1253" s="6"/>
      <c r="XBD1253" s="6"/>
      <c r="XBE1253" s="6"/>
      <c r="XBF1253" s="6"/>
      <c r="XBG1253" s="6"/>
      <c r="XBH1253" s="6"/>
      <c r="XBI1253" s="6"/>
      <c r="XBJ1253" s="6"/>
      <c r="XBK1253" s="5" t="s">
        <v>8481</v>
      </c>
      <c r="XBL1253" s="6"/>
      <c r="XBM1253" s="6"/>
      <c r="XBN1253" s="6"/>
      <c r="XBO1253" s="6"/>
      <c r="XBP1253" s="6"/>
      <c r="XBQ1253" s="6"/>
      <c r="XBR1253" s="5" t="s">
        <v>8482</v>
      </c>
      <c r="XBS1253" s="5" t="s">
        <v>8481</v>
      </c>
      <c r="XBT1253" s="5" t="s">
        <v>8482</v>
      </c>
      <c r="XBU1253" s="6"/>
      <c r="XBV1253" s="6"/>
      <c r="XBW1253" s="5" t="s">
        <v>8483</v>
      </c>
      <c r="XBX1253" s="6"/>
      <c r="XET1253" s="2" t="str">
        <f t="shared" si="160"/>
        <v/>
      </c>
      <c r="XEU1253" s="2" t="str">
        <f t="shared" si="161"/>
        <v/>
      </c>
      <c r="XEV1253" s="2" t="str">
        <f t="shared" si="162"/>
        <v/>
      </c>
      <c r="XEW1253" s="2" t="str">
        <f t="shared" si="163"/>
        <v/>
      </c>
    </row>
    <row r="1254" spans="16269:16377" x14ac:dyDescent="0.25">
      <c r="XAS1254" s="2" t="str">
        <f t="shared" si="164"/>
        <v/>
      </c>
      <c r="XAT1254" s="2" t="str">
        <f t="shared" si="165"/>
        <v/>
      </c>
      <c r="XAV1254" s="2" t="str">
        <f t="shared" si="158"/>
        <v/>
      </c>
      <c r="XAW1254" s="2" t="str">
        <f t="shared" si="159"/>
        <v/>
      </c>
      <c r="XBB1254" s="6"/>
      <c r="XBC1254" s="6"/>
      <c r="XBD1254" s="6"/>
      <c r="XBE1254" s="6"/>
      <c r="XBF1254" s="6"/>
      <c r="XBG1254" s="6"/>
      <c r="XBH1254" s="6"/>
      <c r="XBI1254" s="6"/>
      <c r="XBJ1254" s="6"/>
      <c r="XBK1254" s="5" t="s">
        <v>8484</v>
      </c>
      <c r="XBL1254" s="6"/>
      <c r="XBM1254" s="6"/>
      <c r="XBN1254" s="6"/>
      <c r="XBO1254" s="6"/>
      <c r="XBP1254" s="6"/>
      <c r="XBQ1254" s="6"/>
      <c r="XBR1254" s="5" t="s">
        <v>8485</v>
      </c>
      <c r="XBS1254" s="5" t="s">
        <v>8484</v>
      </c>
      <c r="XBT1254" s="5" t="s">
        <v>8485</v>
      </c>
      <c r="XBU1254" s="6"/>
      <c r="XBV1254" s="6"/>
      <c r="XBW1254" s="5" t="s">
        <v>8486</v>
      </c>
      <c r="XBX1254" s="6"/>
      <c r="XET1254" s="2" t="str">
        <f t="shared" si="160"/>
        <v/>
      </c>
      <c r="XEU1254" s="2" t="str">
        <f t="shared" si="161"/>
        <v/>
      </c>
      <c r="XEV1254" s="2" t="str">
        <f t="shared" si="162"/>
        <v/>
      </c>
      <c r="XEW1254" s="2" t="str">
        <f t="shared" si="163"/>
        <v/>
      </c>
    </row>
    <row r="1255" spans="16269:16377" x14ac:dyDescent="0.25">
      <c r="XAS1255" s="2" t="str">
        <f t="shared" si="164"/>
        <v/>
      </c>
      <c r="XAT1255" s="2" t="str">
        <f t="shared" si="165"/>
        <v/>
      </c>
      <c r="XAV1255" s="2" t="str">
        <f t="shared" si="158"/>
        <v/>
      </c>
      <c r="XAW1255" s="2" t="str">
        <f t="shared" si="159"/>
        <v/>
      </c>
      <c r="XBB1255" s="6"/>
      <c r="XBC1255" s="6"/>
      <c r="XBD1255" s="6"/>
      <c r="XBE1255" s="6"/>
      <c r="XBF1255" s="6"/>
      <c r="XBG1255" s="6"/>
      <c r="XBH1255" s="6"/>
      <c r="XBI1255" s="6"/>
      <c r="XBJ1255" s="6"/>
      <c r="XBK1255" s="5" t="s">
        <v>8487</v>
      </c>
      <c r="XBL1255" s="6"/>
      <c r="XBM1255" s="6"/>
      <c r="XBN1255" s="6"/>
      <c r="XBO1255" s="6"/>
      <c r="XBP1255" s="6"/>
      <c r="XBQ1255" s="6"/>
      <c r="XBR1255" s="5" t="s">
        <v>8488</v>
      </c>
      <c r="XBS1255" s="5" t="s">
        <v>8487</v>
      </c>
      <c r="XBT1255" s="5" t="s">
        <v>8488</v>
      </c>
      <c r="XBU1255" s="6"/>
      <c r="XBV1255" s="6"/>
      <c r="XBW1255" s="5" t="s">
        <v>8489</v>
      </c>
      <c r="XBX1255" s="6"/>
      <c r="XET1255" s="2" t="str">
        <f t="shared" si="160"/>
        <v/>
      </c>
      <c r="XEU1255" s="2" t="str">
        <f t="shared" si="161"/>
        <v/>
      </c>
      <c r="XEV1255" s="2" t="str">
        <f t="shared" si="162"/>
        <v/>
      </c>
      <c r="XEW1255" s="2" t="str">
        <f t="shared" si="163"/>
        <v/>
      </c>
    </row>
    <row r="1256" spans="16269:16377" x14ac:dyDescent="0.25">
      <c r="XAS1256" s="2" t="str">
        <f t="shared" si="164"/>
        <v/>
      </c>
      <c r="XAT1256" s="2" t="str">
        <f t="shared" si="165"/>
        <v/>
      </c>
      <c r="XAV1256" s="2" t="str">
        <f t="shared" si="158"/>
        <v/>
      </c>
      <c r="XAW1256" s="2" t="str">
        <f t="shared" si="159"/>
        <v/>
      </c>
      <c r="XBB1256" s="6"/>
      <c r="XBC1256" s="6"/>
      <c r="XBD1256" s="6"/>
      <c r="XBE1256" s="6"/>
      <c r="XBF1256" s="6"/>
      <c r="XBG1256" s="6"/>
      <c r="XBH1256" s="6"/>
      <c r="XBI1256" s="6"/>
      <c r="XBJ1256" s="6"/>
      <c r="XBK1256" s="5" t="s">
        <v>6477</v>
      </c>
      <c r="XBL1256" s="6"/>
      <c r="XBM1256" s="6"/>
      <c r="XBN1256" s="6"/>
      <c r="XBO1256" s="6"/>
      <c r="XBP1256" s="6"/>
      <c r="XBQ1256" s="6"/>
      <c r="XBR1256" s="5" t="s">
        <v>8490</v>
      </c>
      <c r="XBS1256" s="5" t="s">
        <v>6477</v>
      </c>
      <c r="XBT1256" s="5" t="s">
        <v>8490</v>
      </c>
      <c r="XBU1256" s="6"/>
      <c r="XBV1256" s="6"/>
      <c r="XBW1256" s="5" t="s">
        <v>8491</v>
      </c>
      <c r="XBX1256" s="6"/>
      <c r="XET1256" s="2" t="str">
        <f t="shared" si="160"/>
        <v/>
      </c>
      <c r="XEU1256" s="2" t="str">
        <f t="shared" si="161"/>
        <v/>
      </c>
      <c r="XEV1256" s="2" t="str">
        <f t="shared" si="162"/>
        <v/>
      </c>
      <c r="XEW1256" s="2" t="str">
        <f t="shared" si="163"/>
        <v/>
      </c>
    </row>
    <row r="1257" spans="16269:16377" x14ac:dyDescent="0.25">
      <c r="XAS1257" s="2" t="str">
        <f t="shared" si="164"/>
        <v/>
      </c>
      <c r="XAT1257" s="2" t="str">
        <f t="shared" si="165"/>
        <v/>
      </c>
      <c r="XAV1257" s="2" t="str">
        <f t="shared" si="158"/>
        <v/>
      </c>
      <c r="XAW1257" s="2" t="str">
        <f t="shared" si="159"/>
        <v/>
      </c>
      <c r="XBB1257" s="6"/>
      <c r="XBC1257" s="6"/>
      <c r="XBD1257" s="6"/>
      <c r="XBE1257" s="6"/>
      <c r="XBF1257" s="6"/>
      <c r="XBG1257" s="6"/>
      <c r="XBH1257" s="6"/>
      <c r="XBI1257" s="6"/>
      <c r="XBJ1257" s="6"/>
      <c r="XBK1257" s="5" t="s">
        <v>2326</v>
      </c>
      <c r="XBL1257" s="6"/>
      <c r="XBM1257" s="6"/>
      <c r="XBN1257" s="6"/>
      <c r="XBO1257" s="6"/>
      <c r="XBP1257" s="6"/>
      <c r="XBQ1257" s="6"/>
      <c r="XBR1257" s="5" t="s">
        <v>8492</v>
      </c>
      <c r="XBS1257" s="5" t="s">
        <v>2326</v>
      </c>
      <c r="XBT1257" s="5" t="s">
        <v>8492</v>
      </c>
      <c r="XBU1257" s="6"/>
      <c r="XBV1257" s="6"/>
      <c r="XBW1257" s="5" t="s">
        <v>8493</v>
      </c>
      <c r="XBX1257" s="6"/>
      <c r="XET1257" s="2" t="str">
        <f t="shared" si="160"/>
        <v/>
      </c>
      <c r="XEU1257" s="2" t="str">
        <f t="shared" si="161"/>
        <v/>
      </c>
      <c r="XEV1257" s="2" t="str">
        <f t="shared" si="162"/>
        <v/>
      </c>
      <c r="XEW1257" s="2" t="str">
        <f t="shared" si="163"/>
        <v/>
      </c>
    </row>
    <row r="1258" spans="16269:16377" x14ac:dyDescent="0.25">
      <c r="XAS1258" s="2" t="str">
        <f t="shared" si="164"/>
        <v/>
      </c>
      <c r="XAT1258" s="2" t="str">
        <f t="shared" si="165"/>
        <v/>
      </c>
      <c r="XAV1258" s="2" t="str">
        <f t="shared" si="158"/>
        <v/>
      </c>
      <c r="XAW1258" s="2" t="str">
        <f t="shared" si="159"/>
        <v/>
      </c>
      <c r="XBB1258" s="6"/>
      <c r="XBC1258" s="6"/>
      <c r="XBD1258" s="6"/>
      <c r="XBE1258" s="6"/>
      <c r="XBF1258" s="6"/>
      <c r="XBG1258" s="6"/>
      <c r="XBH1258" s="6"/>
      <c r="XBI1258" s="6"/>
      <c r="XBJ1258" s="6"/>
      <c r="XBK1258" s="5" t="s">
        <v>8494</v>
      </c>
      <c r="XBL1258" s="6"/>
      <c r="XBM1258" s="6"/>
      <c r="XBN1258" s="6"/>
      <c r="XBO1258" s="6"/>
      <c r="XBP1258" s="6"/>
      <c r="XBQ1258" s="6"/>
      <c r="XBR1258" s="5" t="s">
        <v>8495</v>
      </c>
      <c r="XBS1258" s="5" t="s">
        <v>8494</v>
      </c>
      <c r="XBT1258" s="5" t="s">
        <v>8495</v>
      </c>
      <c r="XBU1258" s="6"/>
      <c r="XBV1258" s="6"/>
      <c r="XBW1258" s="5" t="s">
        <v>8496</v>
      </c>
      <c r="XBX1258" s="6"/>
      <c r="XET1258" s="2" t="str">
        <f t="shared" si="160"/>
        <v/>
      </c>
      <c r="XEU1258" s="2" t="str">
        <f t="shared" si="161"/>
        <v/>
      </c>
      <c r="XEV1258" s="2" t="str">
        <f t="shared" si="162"/>
        <v/>
      </c>
      <c r="XEW1258" s="2" t="str">
        <f t="shared" si="163"/>
        <v/>
      </c>
    </row>
    <row r="1259" spans="16269:16377" x14ac:dyDescent="0.25">
      <c r="XAS1259" s="2" t="str">
        <f t="shared" si="164"/>
        <v/>
      </c>
      <c r="XAT1259" s="2" t="str">
        <f t="shared" si="165"/>
        <v/>
      </c>
      <c r="XAV1259" s="2" t="str">
        <f t="shared" si="158"/>
        <v/>
      </c>
      <c r="XAW1259" s="2" t="str">
        <f t="shared" si="159"/>
        <v/>
      </c>
      <c r="XBB1259" s="6"/>
      <c r="XBC1259" s="6"/>
      <c r="XBD1259" s="6"/>
      <c r="XBE1259" s="6"/>
      <c r="XBF1259" s="6"/>
      <c r="XBG1259" s="6"/>
      <c r="XBH1259" s="6"/>
      <c r="XBI1259" s="6"/>
      <c r="XBJ1259" s="6"/>
      <c r="XBK1259" s="5" t="s">
        <v>6363</v>
      </c>
      <c r="XBL1259" s="6"/>
      <c r="XBM1259" s="6"/>
      <c r="XBN1259" s="6"/>
      <c r="XBO1259" s="6"/>
      <c r="XBP1259" s="6"/>
      <c r="XBQ1259" s="6"/>
      <c r="XBR1259" s="5" t="s">
        <v>8497</v>
      </c>
      <c r="XBS1259" s="5" t="s">
        <v>6363</v>
      </c>
      <c r="XBT1259" s="5" t="s">
        <v>8497</v>
      </c>
      <c r="XBU1259" s="6"/>
      <c r="XBV1259" s="6"/>
      <c r="XBW1259" s="5" t="s">
        <v>8498</v>
      </c>
      <c r="XBX1259" s="6"/>
      <c r="XET1259" s="2" t="str">
        <f t="shared" si="160"/>
        <v/>
      </c>
      <c r="XEU1259" s="2" t="str">
        <f t="shared" si="161"/>
        <v/>
      </c>
      <c r="XEV1259" s="2" t="str">
        <f t="shared" si="162"/>
        <v/>
      </c>
      <c r="XEW1259" s="2" t="str">
        <f t="shared" si="163"/>
        <v/>
      </c>
    </row>
    <row r="1260" spans="16269:16377" x14ac:dyDescent="0.25">
      <c r="XAS1260" s="2" t="str">
        <f t="shared" si="164"/>
        <v/>
      </c>
      <c r="XAT1260" s="2" t="str">
        <f t="shared" si="165"/>
        <v/>
      </c>
      <c r="XAV1260" s="2" t="str">
        <f t="shared" si="158"/>
        <v/>
      </c>
      <c r="XAW1260" s="2" t="str">
        <f t="shared" si="159"/>
        <v/>
      </c>
      <c r="XBB1260" s="6"/>
      <c r="XBC1260" s="6"/>
      <c r="XBD1260" s="6"/>
      <c r="XBE1260" s="6"/>
      <c r="XBF1260" s="6"/>
      <c r="XBG1260" s="6"/>
      <c r="XBH1260" s="6"/>
      <c r="XBI1260" s="6"/>
      <c r="XBJ1260" s="6"/>
      <c r="XBK1260" s="5" t="s">
        <v>1948</v>
      </c>
      <c r="XBL1260" s="6"/>
      <c r="XBM1260" s="6"/>
      <c r="XBN1260" s="6"/>
      <c r="XBO1260" s="6"/>
      <c r="XBP1260" s="6"/>
      <c r="XBQ1260" s="6"/>
      <c r="XBR1260" s="5" t="s">
        <v>8499</v>
      </c>
      <c r="XBS1260" s="5" t="s">
        <v>1948</v>
      </c>
      <c r="XBT1260" s="5" t="s">
        <v>8499</v>
      </c>
      <c r="XBU1260" s="6"/>
      <c r="XBV1260" s="6"/>
      <c r="XBW1260" s="5" t="s">
        <v>8500</v>
      </c>
      <c r="XBX1260" s="6"/>
      <c r="XET1260" s="2" t="str">
        <f t="shared" si="160"/>
        <v/>
      </c>
      <c r="XEU1260" s="2" t="str">
        <f t="shared" si="161"/>
        <v/>
      </c>
      <c r="XEV1260" s="2" t="str">
        <f t="shared" si="162"/>
        <v/>
      </c>
      <c r="XEW1260" s="2" t="str">
        <f t="shared" si="163"/>
        <v/>
      </c>
    </row>
    <row r="1261" spans="16269:16377" x14ac:dyDescent="0.25">
      <c r="XAS1261" s="2" t="str">
        <f t="shared" si="164"/>
        <v/>
      </c>
      <c r="XAT1261" s="2" t="str">
        <f t="shared" si="165"/>
        <v/>
      </c>
      <c r="XAV1261" s="2" t="str">
        <f t="shared" si="158"/>
        <v/>
      </c>
      <c r="XAW1261" s="2" t="str">
        <f t="shared" si="159"/>
        <v/>
      </c>
      <c r="XBB1261" s="6"/>
      <c r="XBC1261" s="6"/>
      <c r="XBD1261" s="6"/>
      <c r="XBE1261" s="6"/>
      <c r="XBF1261" s="6"/>
      <c r="XBG1261" s="6"/>
      <c r="XBH1261" s="6"/>
      <c r="XBI1261" s="6"/>
      <c r="XBJ1261" s="6"/>
      <c r="XBK1261" s="5" t="s">
        <v>8501</v>
      </c>
      <c r="XBL1261" s="6"/>
      <c r="XBM1261" s="6"/>
      <c r="XBN1261" s="6"/>
      <c r="XBO1261" s="6"/>
      <c r="XBP1261" s="6"/>
      <c r="XBQ1261" s="6"/>
      <c r="XBR1261" s="5" t="s">
        <v>8502</v>
      </c>
      <c r="XBS1261" s="5" t="s">
        <v>8501</v>
      </c>
      <c r="XBT1261" s="5" t="s">
        <v>8502</v>
      </c>
      <c r="XBU1261" s="6"/>
      <c r="XBV1261" s="6"/>
      <c r="XBW1261" s="5" t="s">
        <v>8503</v>
      </c>
      <c r="XBX1261" s="6"/>
      <c r="XET1261" s="2" t="str">
        <f t="shared" si="160"/>
        <v/>
      </c>
      <c r="XEU1261" s="2" t="str">
        <f t="shared" si="161"/>
        <v/>
      </c>
      <c r="XEV1261" s="2" t="str">
        <f t="shared" si="162"/>
        <v/>
      </c>
      <c r="XEW1261" s="2" t="str">
        <f t="shared" si="163"/>
        <v/>
      </c>
    </row>
    <row r="1262" spans="16269:16377" x14ac:dyDescent="0.25">
      <c r="XAS1262" s="2" t="str">
        <f t="shared" si="164"/>
        <v/>
      </c>
      <c r="XAT1262" s="2" t="str">
        <f t="shared" si="165"/>
        <v/>
      </c>
      <c r="XAV1262" s="2" t="str">
        <f t="shared" si="158"/>
        <v/>
      </c>
      <c r="XAW1262" s="2" t="str">
        <f t="shared" si="159"/>
        <v/>
      </c>
      <c r="XBB1262" s="6"/>
      <c r="XBC1262" s="6"/>
      <c r="XBD1262" s="6"/>
      <c r="XBE1262" s="6"/>
      <c r="XBF1262" s="6"/>
      <c r="XBG1262" s="6"/>
      <c r="XBH1262" s="6"/>
      <c r="XBI1262" s="6"/>
      <c r="XBJ1262" s="6"/>
      <c r="XBK1262" s="5" t="s">
        <v>8504</v>
      </c>
      <c r="XBL1262" s="6"/>
      <c r="XBM1262" s="6"/>
      <c r="XBN1262" s="6"/>
      <c r="XBO1262" s="6"/>
      <c r="XBP1262" s="6"/>
      <c r="XBQ1262" s="6"/>
      <c r="XBR1262" s="5" t="s">
        <v>4266</v>
      </c>
      <c r="XBS1262" s="5" t="s">
        <v>8504</v>
      </c>
      <c r="XBT1262" s="5" t="s">
        <v>4266</v>
      </c>
      <c r="XBU1262" s="6"/>
      <c r="XBV1262" s="6"/>
      <c r="XBW1262" s="5" t="s">
        <v>8505</v>
      </c>
      <c r="XBX1262" s="6"/>
      <c r="XET1262" s="2" t="str">
        <f t="shared" si="160"/>
        <v/>
      </c>
      <c r="XEU1262" s="2" t="str">
        <f t="shared" si="161"/>
        <v/>
      </c>
      <c r="XEV1262" s="2" t="str">
        <f t="shared" si="162"/>
        <v/>
      </c>
      <c r="XEW1262" s="2" t="str">
        <f t="shared" si="163"/>
        <v/>
      </c>
    </row>
    <row r="1263" spans="16269:16377" x14ac:dyDescent="0.25">
      <c r="XAS1263" s="2" t="str">
        <f t="shared" si="164"/>
        <v/>
      </c>
      <c r="XAT1263" s="2" t="str">
        <f t="shared" si="165"/>
        <v/>
      </c>
      <c r="XAV1263" s="2" t="str">
        <f t="shared" si="158"/>
        <v/>
      </c>
      <c r="XAW1263" s="2" t="str">
        <f t="shared" si="159"/>
        <v/>
      </c>
      <c r="XBB1263" s="6"/>
      <c r="XBC1263" s="6"/>
      <c r="XBD1263" s="6"/>
      <c r="XBE1263" s="6"/>
      <c r="XBF1263" s="6"/>
      <c r="XBG1263" s="6"/>
      <c r="XBH1263" s="6"/>
      <c r="XBI1263" s="6"/>
      <c r="XBJ1263" s="6"/>
      <c r="XBK1263" s="5" t="s">
        <v>8506</v>
      </c>
      <c r="XBL1263" s="6"/>
      <c r="XBM1263" s="6"/>
      <c r="XBN1263" s="6"/>
      <c r="XBO1263" s="6"/>
      <c r="XBP1263" s="6"/>
      <c r="XBQ1263" s="6"/>
      <c r="XBR1263" s="6"/>
      <c r="XBS1263" s="5" t="s">
        <v>8506</v>
      </c>
      <c r="XBT1263" s="6"/>
      <c r="XBU1263" s="6"/>
      <c r="XBV1263" s="6"/>
      <c r="XBW1263" s="5" t="s">
        <v>8507</v>
      </c>
      <c r="XBX1263" s="6"/>
      <c r="XET1263" s="2" t="str">
        <f t="shared" si="160"/>
        <v/>
      </c>
      <c r="XEU1263" s="2" t="str">
        <f t="shared" si="161"/>
        <v/>
      </c>
      <c r="XEV1263" s="2" t="str">
        <f t="shared" si="162"/>
        <v/>
      </c>
      <c r="XEW1263" s="2" t="str">
        <f t="shared" si="163"/>
        <v/>
      </c>
    </row>
    <row r="1264" spans="16269:16377" x14ac:dyDescent="0.25">
      <c r="XAS1264" s="2" t="str">
        <f t="shared" si="164"/>
        <v/>
      </c>
      <c r="XAT1264" s="2" t="str">
        <f t="shared" si="165"/>
        <v/>
      </c>
      <c r="XAV1264" s="2" t="str">
        <f t="shared" si="158"/>
        <v/>
      </c>
      <c r="XAW1264" s="2" t="str">
        <f t="shared" si="159"/>
        <v/>
      </c>
      <c r="XBB1264" s="6"/>
      <c r="XBC1264" s="6"/>
      <c r="XBD1264" s="6"/>
      <c r="XBE1264" s="6"/>
      <c r="XBF1264" s="6"/>
      <c r="XBG1264" s="6"/>
      <c r="XBH1264" s="6"/>
      <c r="XBI1264" s="6"/>
      <c r="XBJ1264" s="6"/>
      <c r="XBK1264" s="5" t="s">
        <v>8508</v>
      </c>
      <c r="XBL1264" s="6"/>
      <c r="XBM1264" s="6"/>
      <c r="XBN1264" s="6"/>
      <c r="XBO1264" s="6"/>
      <c r="XBP1264" s="6"/>
      <c r="XBQ1264" s="6"/>
      <c r="XBR1264" s="6"/>
      <c r="XBS1264" s="5" t="s">
        <v>8508</v>
      </c>
      <c r="XBT1264" s="6"/>
      <c r="XBU1264" s="6"/>
      <c r="XBV1264" s="6"/>
      <c r="XBW1264" s="5" t="s">
        <v>3727</v>
      </c>
      <c r="XBX1264" s="6"/>
      <c r="XET1264" s="2" t="str">
        <f t="shared" si="160"/>
        <v/>
      </c>
      <c r="XEU1264" s="2" t="str">
        <f t="shared" si="161"/>
        <v/>
      </c>
      <c r="XEV1264" s="2" t="str">
        <f t="shared" si="162"/>
        <v/>
      </c>
      <c r="XEW1264" s="2" t="str">
        <f t="shared" si="163"/>
        <v/>
      </c>
    </row>
    <row r="1265" spans="16269:16377" x14ac:dyDescent="0.25">
      <c r="XAS1265" s="2" t="str">
        <f t="shared" si="164"/>
        <v/>
      </c>
      <c r="XAT1265" s="2" t="str">
        <f t="shared" si="165"/>
        <v/>
      </c>
      <c r="XAV1265" s="2" t="str">
        <f t="shared" si="158"/>
        <v/>
      </c>
      <c r="XAW1265" s="2" t="str">
        <f t="shared" si="159"/>
        <v/>
      </c>
      <c r="XBB1265" s="6"/>
      <c r="XBC1265" s="6"/>
      <c r="XBD1265" s="6"/>
      <c r="XBE1265" s="6"/>
      <c r="XBF1265" s="6"/>
      <c r="XBG1265" s="6"/>
      <c r="XBH1265" s="6"/>
      <c r="XBI1265" s="6"/>
      <c r="XBJ1265" s="6"/>
      <c r="XBK1265" s="5" t="s">
        <v>8509</v>
      </c>
      <c r="XBL1265" s="6"/>
      <c r="XBM1265" s="6"/>
      <c r="XBN1265" s="6"/>
      <c r="XBO1265" s="6"/>
      <c r="XBP1265" s="6"/>
      <c r="XBQ1265" s="6"/>
      <c r="XBR1265" s="6"/>
      <c r="XBS1265" s="5" t="s">
        <v>8509</v>
      </c>
      <c r="XBT1265" s="6"/>
      <c r="XBU1265" s="6"/>
      <c r="XBV1265" s="6"/>
      <c r="XBW1265" s="5" t="s">
        <v>8510</v>
      </c>
      <c r="XBX1265" s="6"/>
      <c r="XET1265" s="2" t="str">
        <f t="shared" si="160"/>
        <v/>
      </c>
      <c r="XEU1265" s="2" t="str">
        <f t="shared" si="161"/>
        <v/>
      </c>
      <c r="XEV1265" s="2" t="str">
        <f t="shared" si="162"/>
        <v/>
      </c>
      <c r="XEW1265" s="2" t="str">
        <f t="shared" si="163"/>
        <v/>
      </c>
    </row>
    <row r="1266" spans="16269:16377" x14ac:dyDescent="0.25">
      <c r="XAS1266" s="2" t="str">
        <f t="shared" si="164"/>
        <v/>
      </c>
      <c r="XAT1266" s="2" t="str">
        <f t="shared" si="165"/>
        <v/>
      </c>
      <c r="XAV1266" s="2" t="str">
        <f t="shared" si="158"/>
        <v/>
      </c>
      <c r="XAW1266" s="2" t="str">
        <f t="shared" si="159"/>
        <v/>
      </c>
      <c r="XBB1266" s="6"/>
      <c r="XBC1266" s="6"/>
      <c r="XBD1266" s="6"/>
      <c r="XBE1266" s="6"/>
      <c r="XBF1266" s="6"/>
      <c r="XBG1266" s="6"/>
      <c r="XBH1266" s="6"/>
      <c r="XBI1266" s="6"/>
      <c r="XBJ1266" s="6"/>
      <c r="XBK1266" s="5" t="s">
        <v>8511</v>
      </c>
      <c r="XBL1266" s="6"/>
      <c r="XBM1266" s="6"/>
      <c r="XBN1266" s="6"/>
      <c r="XBO1266" s="6"/>
      <c r="XBP1266" s="6"/>
      <c r="XBQ1266" s="6"/>
      <c r="XBR1266" s="6"/>
      <c r="XBS1266" s="5" t="s">
        <v>8511</v>
      </c>
      <c r="XBT1266" s="6"/>
      <c r="XBU1266" s="6"/>
      <c r="XBV1266" s="6"/>
      <c r="XBW1266" s="5" t="s">
        <v>8512</v>
      </c>
      <c r="XBX1266" s="6"/>
      <c r="XET1266" s="2" t="str">
        <f t="shared" si="160"/>
        <v/>
      </c>
      <c r="XEU1266" s="2" t="str">
        <f t="shared" si="161"/>
        <v/>
      </c>
      <c r="XEV1266" s="2" t="str">
        <f t="shared" si="162"/>
        <v/>
      </c>
      <c r="XEW1266" s="2" t="str">
        <f t="shared" si="163"/>
        <v/>
      </c>
    </row>
    <row r="1267" spans="16269:16377" x14ac:dyDescent="0.25">
      <c r="XAS1267" s="2" t="str">
        <f t="shared" si="164"/>
        <v/>
      </c>
      <c r="XAT1267" s="2" t="str">
        <f t="shared" si="165"/>
        <v/>
      </c>
      <c r="XAV1267" s="2" t="str">
        <f t="shared" si="158"/>
        <v/>
      </c>
      <c r="XAW1267" s="2" t="str">
        <f t="shared" si="159"/>
        <v/>
      </c>
      <c r="XBB1267" s="6"/>
      <c r="XBC1267" s="6"/>
      <c r="XBD1267" s="6"/>
      <c r="XBE1267" s="6"/>
      <c r="XBF1267" s="6"/>
      <c r="XBG1267" s="6"/>
      <c r="XBH1267" s="6"/>
      <c r="XBI1267" s="6"/>
      <c r="XBJ1267" s="6"/>
      <c r="XBK1267" s="5" t="s">
        <v>8513</v>
      </c>
      <c r="XBL1267" s="6"/>
      <c r="XBM1267" s="6"/>
      <c r="XBN1267" s="6"/>
      <c r="XBO1267" s="6"/>
      <c r="XBP1267" s="6"/>
      <c r="XBQ1267" s="6"/>
      <c r="XBR1267" s="6"/>
      <c r="XBS1267" s="5" t="s">
        <v>8513</v>
      </c>
      <c r="XBT1267" s="6"/>
      <c r="XBU1267" s="6"/>
      <c r="XBV1267" s="6"/>
      <c r="XBW1267" s="5" t="s">
        <v>8514</v>
      </c>
      <c r="XBX1267" s="6"/>
      <c r="XET1267" s="2" t="str">
        <f t="shared" si="160"/>
        <v/>
      </c>
      <c r="XEU1267" s="2" t="str">
        <f t="shared" si="161"/>
        <v/>
      </c>
      <c r="XEV1267" s="2" t="str">
        <f t="shared" si="162"/>
        <v/>
      </c>
      <c r="XEW1267" s="2" t="str">
        <f t="shared" si="163"/>
        <v/>
      </c>
    </row>
    <row r="1268" spans="16269:16377" x14ac:dyDescent="0.25">
      <c r="XAS1268" s="2" t="str">
        <f t="shared" si="164"/>
        <v/>
      </c>
      <c r="XAT1268" s="2" t="str">
        <f t="shared" si="165"/>
        <v/>
      </c>
      <c r="XAV1268" s="2" t="str">
        <f t="shared" si="158"/>
        <v/>
      </c>
      <c r="XAW1268" s="2" t="str">
        <f t="shared" si="159"/>
        <v/>
      </c>
      <c r="XBB1268" s="6"/>
      <c r="XBC1268" s="6"/>
      <c r="XBD1268" s="6"/>
      <c r="XBE1268" s="6"/>
      <c r="XBF1268" s="6"/>
      <c r="XBG1268" s="6"/>
      <c r="XBH1268" s="6"/>
      <c r="XBI1268" s="6"/>
      <c r="XBJ1268" s="6"/>
      <c r="XBK1268" s="5" t="s">
        <v>8515</v>
      </c>
      <c r="XBL1268" s="6"/>
      <c r="XBM1268" s="6"/>
      <c r="XBN1268" s="6"/>
      <c r="XBO1268" s="6"/>
      <c r="XBP1268" s="6"/>
      <c r="XBQ1268" s="6"/>
      <c r="XBR1268" s="6"/>
      <c r="XBS1268" s="5" t="s">
        <v>8515</v>
      </c>
      <c r="XBT1268" s="6"/>
      <c r="XBU1268" s="6"/>
      <c r="XBV1268" s="6"/>
      <c r="XBW1268" s="5" t="s">
        <v>8516</v>
      </c>
      <c r="XBX1268" s="6"/>
      <c r="XET1268" s="2" t="str">
        <f t="shared" si="160"/>
        <v/>
      </c>
      <c r="XEU1268" s="2" t="str">
        <f t="shared" si="161"/>
        <v/>
      </c>
      <c r="XEV1268" s="2" t="str">
        <f t="shared" si="162"/>
        <v/>
      </c>
      <c r="XEW1268" s="2" t="str">
        <f t="shared" si="163"/>
        <v/>
      </c>
    </row>
    <row r="1269" spans="16269:16377" x14ac:dyDescent="0.25">
      <c r="XAS1269" s="2" t="str">
        <f t="shared" si="164"/>
        <v/>
      </c>
      <c r="XAT1269" s="2" t="str">
        <f t="shared" si="165"/>
        <v/>
      </c>
      <c r="XAV1269" s="2" t="str">
        <f t="shared" si="158"/>
        <v/>
      </c>
      <c r="XAW1269" s="2" t="str">
        <f t="shared" si="159"/>
        <v/>
      </c>
      <c r="XBB1269" s="6"/>
      <c r="XBC1269" s="6"/>
      <c r="XBD1269" s="6"/>
      <c r="XBE1269" s="6"/>
      <c r="XBF1269" s="6"/>
      <c r="XBG1269" s="6"/>
      <c r="XBH1269" s="6"/>
      <c r="XBI1269" s="6"/>
      <c r="XBJ1269" s="6"/>
      <c r="XBK1269" s="5" t="s">
        <v>8517</v>
      </c>
      <c r="XBL1269" s="6"/>
      <c r="XBM1269" s="6"/>
      <c r="XBN1269" s="6"/>
      <c r="XBO1269" s="6"/>
      <c r="XBP1269" s="6"/>
      <c r="XBQ1269" s="6"/>
      <c r="XBR1269" s="6"/>
      <c r="XBS1269" s="5" t="s">
        <v>8517</v>
      </c>
      <c r="XBT1269" s="6"/>
      <c r="XBU1269" s="6"/>
      <c r="XBV1269" s="6"/>
      <c r="XBW1269" s="5" t="s">
        <v>8518</v>
      </c>
      <c r="XBX1269" s="6"/>
      <c r="XET1269" s="2" t="str">
        <f t="shared" si="160"/>
        <v/>
      </c>
      <c r="XEU1269" s="2" t="str">
        <f t="shared" si="161"/>
        <v/>
      </c>
      <c r="XEV1269" s="2" t="str">
        <f t="shared" si="162"/>
        <v/>
      </c>
      <c r="XEW1269" s="2" t="str">
        <f t="shared" si="163"/>
        <v/>
      </c>
    </row>
    <row r="1270" spans="16269:16377" x14ac:dyDescent="0.25">
      <c r="XAS1270" s="2" t="str">
        <f t="shared" si="164"/>
        <v/>
      </c>
      <c r="XAT1270" s="2" t="str">
        <f t="shared" si="165"/>
        <v/>
      </c>
      <c r="XAV1270" s="2" t="str">
        <f t="shared" si="158"/>
        <v/>
      </c>
      <c r="XAW1270" s="2" t="str">
        <f t="shared" si="159"/>
        <v/>
      </c>
      <c r="XBB1270" s="6"/>
      <c r="XBC1270" s="6"/>
      <c r="XBD1270" s="6"/>
      <c r="XBE1270" s="6"/>
      <c r="XBF1270" s="6"/>
      <c r="XBG1270" s="6"/>
      <c r="XBH1270" s="6"/>
      <c r="XBI1270" s="6"/>
      <c r="XBJ1270" s="6"/>
      <c r="XBK1270" s="5" t="s">
        <v>6421</v>
      </c>
      <c r="XBL1270" s="6"/>
      <c r="XBM1270" s="6"/>
      <c r="XBN1270" s="6"/>
      <c r="XBO1270" s="6"/>
      <c r="XBP1270" s="6"/>
      <c r="XBQ1270" s="6"/>
      <c r="XBR1270" s="6"/>
      <c r="XBS1270" s="5" t="s">
        <v>6421</v>
      </c>
      <c r="XBT1270" s="6"/>
      <c r="XBU1270" s="6"/>
      <c r="XBV1270" s="6"/>
      <c r="XBW1270" s="5" t="s">
        <v>8519</v>
      </c>
      <c r="XBX1270" s="6"/>
      <c r="XET1270" s="2" t="str">
        <f t="shared" si="160"/>
        <v/>
      </c>
      <c r="XEU1270" s="2" t="str">
        <f t="shared" si="161"/>
        <v/>
      </c>
      <c r="XEV1270" s="2" t="str">
        <f t="shared" si="162"/>
        <v/>
      </c>
      <c r="XEW1270" s="2" t="str">
        <f t="shared" si="163"/>
        <v/>
      </c>
    </row>
    <row r="1271" spans="16269:16377" x14ac:dyDescent="0.25">
      <c r="XAS1271" s="2" t="str">
        <f t="shared" si="164"/>
        <v/>
      </c>
      <c r="XAT1271" s="2" t="str">
        <f t="shared" si="165"/>
        <v/>
      </c>
      <c r="XAV1271" s="2" t="str">
        <f t="shared" si="158"/>
        <v/>
      </c>
      <c r="XAW1271" s="2" t="str">
        <f t="shared" si="159"/>
        <v/>
      </c>
      <c r="XBB1271" s="6"/>
      <c r="XBC1271" s="6"/>
      <c r="XBD1271" s="6"/>
      <c r="XBE1271" s="6"/>
      <c r="XBF1271" s="6"/>
      <c r="XBG1271" s="6"/>
      <c r="XBH1271" s="6"/>
      <c r="XBI1271" s="6"/>
      <c r="XBJ1271" s="6"/>
      <c r="XBK1271" s="5" t="s">
        <v>8520</v>
      </c>
      <c r="XBL1271" s="6"/>
      <c r="XBM1271" s="6"/>
      <c r="XBN1271" s="6"/>
      <c r="XBO1271" s="6"/>
      <c r="XBP1271" s="6"/>
      <c r="XBQ1271" s="6"/>
      <c r="XBR1271" s="6"/>
      <c r="XBS1271" s="5" t="s">
        <v>8520</v>
      </c>
      <c r="XBT1271" s="6"/>
      <c r="XBU1271" s="6"/>
      <c r="XBV1271" s="6"/>
      <c r="XBW1271" s="5" t="s">
        <v>5216</v>
      </c>
      <c r="XBX1271" s="6"/>
      <c r="XET1271" s="2" t="str">
        <f t="shared" si="160"/>
        <v/>
      </c>
      <c r="XEU1271" s="2" t="str">
        <f t="shared" si="161"/>
        <v/>
      </c>
      <c r="XEV1271" s="2" t="str">
        <f t="shared" si="162"/>
        <v/>
      </c>
      <c r="XEW1271" s="2" t="str">
        <f t="shared" si="163"/>
        <v/>
      </c>
    </row>
    <row r="1272" spans="16269:16377" x14ac:dyDescent="0.25">
      <c r="XAS1272" s="2" t="str">
        <f t="shared" si="164"/>
        <v/>
      </c>
      <c r="XAT1272" s="2" t="str">
        <f t="shared" si="165"/>
        <v/>
      </c>
      <c r="XAV1272" s="2" t="str">
        <f t="shared" si="158"/>
        <v/>
      </c>
      <c r="XAW1272" s="2" t="str">
        <f t="shared" si="159"/>
        <v/>
      </c>
      <c r="XBB1272" s="6"/>
      <c r="XBC1272" s="6"/>
      <c r="XBD1272" s="6"/>
      <c r="XBE1272" s="6"/>
      <c r="XBF1272" s="6"/>
      <c r="XBG1272" s="6"/>
      <c r="XBH1272" s="6"/>
      <c r="XBI1272" s="6"/>
      <c r="XBJ1272" s="6"/>
      <c r="XBK1272" s="5" t="s">
        <v>8521</v>
      </c>
      <c r="XBL1272" s="6"/>
      <c r="XBM1272" s="6"/>
      <c r="XBN1272" s="6"/>
      <c r="XBO1272" s="6"/>
      <c r="XBP1272" s="6"/>
      <c r="XBQ1272" s="6"/>
      <c r="XBR1272" s="6"/>
      <c r="XBS1272" s="5" t="s">
        <v>8521</v>
      </c>
      <c r="XBT1272" s="6"/>
      <c r="XBU1272" s="6"/>
      <c r="XBV1272" s="6"/>
      <c r="XBW1272" s="5" t="s">
        <v>8522</v>
      </c>
      <c r="XBX1272" s="6"/>
      <c r="XET1272" s="2" t="str">
        <f t="shared" si="160"/>
        <v/>
      </c>
      <c r="XEU1272" s="2" t="str">
        <f t="shared" si="161"/>
        <v/>
      </c>
      <c r="XEV1272" s="2" t="str">
        <f t="shared" si="162"/>
        <v/>
      </c>
      <c r="XEW1272" s="2" t="str">
        <f t="shared" si="163"/>
        <v/>
      </c>
    </row>
    <row r="1273" spans="16269:16377" x14ac:dyDescent="0.25">
      <c r="XAS1273" s="2" t="str">
        <f t="shared" si="164"/>
        <v/>
      </c>
      <c r="XAT1273" s="2" t="str">
        <f t="shared" si="165"/>
        <v/>
      </c>
      <c r="XAV1273" s="2" t="str">
        <f t="shared" si="158"/>
        <v/>
      </c>
      <c r="XAW1273" s="2" t="str">
        <f t="shared" si="159"/>
        <v/>
      </c>
      <c r="XBB1273" s="6"/>
      <c r="XBC1273" s="6"/>
      <c r="XBD1273" s="6"/>
      <c r="XBE1273" s="6"/>
      <c r="XBF1273" s="6"/>
      <c r="XBG1273" s="6"/>
      <c r="XBH1273" s="6"/>
      <c r="XBI1273" s="6"/>
      <c r="XBJ1273" s="6"/>
      <c r="XBK1273" s="5" t="s">
        <v>2596</v>
      </c>
      <c r="XBL1273" s="6"/>
      <c r="XBM1273" s="6"/>
      <c r="XBN1273" s="6"/>
      <c r="XBO1273" s="6"/>
      <c r="XBP1273" s="6"/>
      <c r="XBQ1273" s="6"/>
      <c r="XBR1273" s="6"/>
      <c r="XBS1273" s="5" t="s">
        <v>2596</v>
      </c>
      <c r="XBT1273" s="6"/>
      <c r="XBU1273" s="6"/>
      <c r="XBV1273" s="6"/>
      <c r="XBW1273" s="5" t="s">
        <v>8523</v>
      </c>
      <c r="XBX1273" s="6"/>
      <c r="XET1273" s="2" t="str">
        <f t="shared" si="160"/>
        <v/>
      </c>
      <c r="XEU1273" s="2" t="str">
        <f t="shared" si="161"/>
        <v/>
      </c>
      <c r="XEV1273" s="2" t="str">
        <f t="shared" si="162"/>
        <v/>
      </c>
      <c r="XEW1273" s="2" t="str">
        <f t="shared" si="163"/>
        <v/>
      </c>
    </row>
    <row r="1274" spans="16269:16377" x14ac:dyDescent="0.25">
      <c r="XAS1274" s="2" t="str">
        <f t="shared" si="164"/>
        <v/>
      </c>
      <c r="XAT1274" s="2" t="str">
        <f t="shared" si="165"/>
        <v/>
      </c>
      <c r="XAV1274" s="2" t="str">
        <f t="shared" si="158"/>
        <v/>
      </c>
      <c r="XAW1274" s="2" t="str">
        <f t="shared" si="159"/>
        <v/>
      </c>
      <c r="XBB1274" s="6"/>
      <c r="XBC1274" s="6"/>
      <c r="XBD1274" s="6"/>
      <c r="XBE1274" s="6"/>
      <c r="XBF1274" s="6"/>
      <c r="XBG1274" s="6"/>
      <c r="XBH1274" s="6"/>
      <c r="XBI1274" s="6"/>
      <c r="XBJ1274" s="6"/>
      <c r="XBK1274" s="5" t="s">
        <v>8524</v>
      </c>
      <c r="XBL1274" s="6"/>
      <c r="XBM1274" s="6"/>
      <c r="XBN1274" s="6"/>
      <c r="XBO1274" s="6"/>
      <c r="XBP1274" s="6"/>
      <c r="XBQ1274" s="6"/>
      <c r="XBR1274" s="6"/>
      <c r="XBS1274" s="5" t="s">
        <v>8524</v>
      </c>
      <c r="XBT1274" s="6"/>
      <c r="XBU1274" s="6"/>
      <c r="XBV1274" s="6"/>
      <c r="XBW1274" s="5" t="s">
        <v>8525</v>
      </c>
      <c r="XBX1274" s="6"/>
      <c r="XET1274" s="2" t="str">
        <f t="shared" si="160"/>
        <v/>
      </c>
      <c r="XEU1274" s="2" t="str">
        <f t="shared" si="161"/>
        <v/>
      </c>
      <c r="XEV1274" s="2" t="str">
        <f t="shared" si="162"/>
        <v/>
      </c>
      <c r="XEW1274" s="2" t="str">
        <f t="shared" si="163"/>
        <v/>
      </c>
    </row>
    <row r="1275" spans="16269:16377" x14ac:dyDescent="0.25">
      <c r="XAS1275" s="2" t="str">
        <f t="shared" si="164"/>
        <v/>
      </c>
      <c r="XAT1275" s="2" t="str">
        <f t="shared" si="165"/>
        <v/>
      </c>
      <c r="XAV1275" s="2" t="str">
        <f t="shared" si="158"/>
        <v/>
      </c>
      <c r="XAW1275" s="2" t="str">
        <f t="shared" si="159"/>
        <v/>
      </c>
      <c r="XBB1275" s="6"/>
      <c r="XBC1275" s="6"/>
      <c r="XBD1275" s="6"/>
      <c r="XBE1275" s="6"/>
      <c r="XBF1275" s="6"/>
      <c r="XBG1275" s="6"/>
      <c r="XBH1275" s="6"/>
      <c r="XBI1275" s="6"/>
      <c r="XBJ1275" s="6"/>
      <c r="XBK1275" s="5" t="s">
        <v>8526</v>
      </c>
      <c r="XBL1275" s="6"/>
      <c r="XBM1275" s="6"/>
      <c r="XBN1275" s="6"/>
      <c r="XBO1275" s="6"/>
      <c r="XBP1275" s="6"/>
      <c r="XBQ1275" s="6"/>
      <c r="XBR1275" s="6"/>
      <c r="XBS1275" s="5" t="s">
        <v>8526</v>
      </c>
      <c r="XBT1275" s="6"/>
      <c r="XBU1275" s="6"/>
      <c r="XBV1275" s="6"/>
      <c r="XBW1275" s="5" t="s">
        <v>8527</v>
      </c>
      <c r="XBX1275" s="6"/>
      <c r="XET1275" s="2" t="str">
        <f t="shared" si="160"/>
        <v/>
      </c>
      <c r="XEU1275" s="2" t="str">
        <f t="shared" si="161"/>
        <v/>
      </c>
      <c r="XEV1275" s="2" t="str">
        <f t="shared" si="162"/>
        <v/>
      </c>
      <c r="XEW1275" s="2" t="str">
        <f t="shared" si="163"/>
        <v/>
      </c>
    </row>
    <row r="1276" spans="16269:16377" x14ac:dyDescent="0.25">
      <c r="XAS1276" s="2" t="str">
        <f t="shared" si="164"/>
        <v/>
      </c>
      <c r="XAT1276" s="2" t="str">
        <f t="shared" si="165"/>
        <v/>
      </c>
      <c r="XAV1276" s="2" t="str">
        <f t="shared" si="158"/>
        <v/>
      </c>
      <c r="XAW1276" s="2" t="str">
        <f t="shared" si="159"/>
        <v/>
      </c>
      <c r="XBB1276" s="6"/>
      <c r="XBC1276" s="6"/>
      <c r="XBD1276" s="6"/>
      <c r="XBE1276" s="6"/>
      <c r="XBF1276" s="6"/>
      <c r="XBG1276" s="6"/>
      <c r="XBH1276" s="6"/>
      <c r="XBI1276" s="6"/>
      <c r="XBJ1276" s="6"/>
      <c r="XBK1276" s="5" t="s">
        <v>8528</v>
      </c>
      <c r="XBL1276" s="6"/>
      <c r="XBM1276" s="6"/>
      <c r="XBN1276" s="6"/>
      <c r="XBO1276" s="6"/>
      <c r="XBP1276" s="6"/>
      <c r="XBQ1276" s="6"/>
      <c r="XBR1276" s="6"/>
      <c r="XBS1276" s="5" t="s">
        <v>8528</v>
      </c>
      <c r="XBT1276" s="6"/>
      <c r="XBU1276" s="6"/>
      <c r="XBV1276" s="6"/>
      <c r="XBW1276" s="5" t="s">
        <v>8529</v>
      </c>
      <c r="XBX1276" s="6"/>
      <c r="XET1276" s="2" t="str">
        <f t="shared" si="160"/>
        <v/>
      </c>
      <c r="XEU1276" s="2" t="str">
        <f t="shared" si="161"/>
        <v/>
      </c>
      <c r="XEV1276" s="2" t="str">
        <f t="shared" si="162"/>
        <v/>
      </c>
      <c r="XEW1276" s="2" t="str">
        <f t="shared" si="163"/>
        <v/>
      </c>
    </row>
    <row r="1277" spans="16269:16377" x14ac:dyDescent="0.25">
      <c r="XAS1277" s="2" t="str">
        <f t="shared" si="164"/>
        <v/>
      </c>
      <c r="XAT1277" s="2" t="str">
        <f t="shared" si="165"/>
        <v/>
      </c>
      <c r="XAV1277" s="2" t="str">
        <f t="shared" si="158"/>
        <v/>
      </c>
      <c r="XAW1277" s="2" t="str">
        <f t="shared" si="159"/>
        <v/>
      </c>
      <c r="XBB1277" s="6"/>
      <c r="XBC1277" s="6"/>
      <c r="XBD1277" s="6"/>
      <c r="XBE1277" s="6"/>
      <c r="XBF1277" s="6"/>
      <c r="XBG1277" s="6"/>
      <c r="XBH1277" s="6"/>
      <c r="XBI1277" s="6"/>
      <c r="XBJ1277" s="6"/>
      <c r="XBK1277" s="5" t="s">
        <v>8530</v>
      </c>
      <c r="XBL1277" s="6"/>
      <c r="XBM1277" s="6"/>
      <c r="XBN1277" s="6"/>
      <c r="XBO1277" s="6"/>
      <c r="XBP1277" s="6"/>
      <c r="XBQ1277" s="6"/>
      <c r="XBR1277" s="6"/>
      <c r="XBS1277" s="5" t="s">
        <v>8530</v>
      </c>
      <c r="XBT1277" s="6"/>
      <c r="XBU1277" s="6"/>
      <c r="XBV1277" s="6"/>
      <c r="XBW1277" s="5" t="s">
        <v>8531</v>
      </c>
      <c r="XBX1277" s="6"/>
      <c r="XET1277" s="2" t="str">
        <f t="shared" si="160"/>
        <v/>
      </c>
      <c r="XEU1277" s="2" t="str">
        <f t="shared" si="161"/>
        <v/>
      </c>
      <c r="XEV1277" s="2" t="str">
        <f t="shared" si="162"/>
        <v/>
      </c>
      <c r="XEW1277" s="2" t="str">
        <f t="shared" si="163"/>
        <v/>
      </c>
    </row>
    <row r="1278" spans="16269:16377" x14ac:dyDescent="0.25">
      <c r="XAS1278" s="2" t="str">
        <f t="shared" si="164"/>
        <v/>
      </c>
      <c r="XAT1278" s="2" t="str">
        <f t="shared" si="165"/>
        <v/>
      </c>
      <c r="XAV1278" s="2" t="str">
        <f t="shared" si="158"/>
        <v/>
      </c>
      <c r="XAW1278" s="2" t="str">
        <f t="shared" si="159"/>
        <v/>
      </c>
      <c r="XBB1278" s="6"/>
      <c r="XBC1278" s="6"/>
      <c r="XBD1278" s="6"/>
      <c r="XBE1278" s="6"/>
      <c r="XBF1278" s="6"/>
      <c r="XBG1278" s="6"/>
      <c r="XBH1278" s="6"/>
      <c r="XBI1278" s="6"/>
      <c r="XBJ1278" s="6"/>
      <c r="XBK1278" s="5" t="s">
        <v>2948</v>
      </c>
      <c r="XBL1278" s="6"/>
      <c r="XBM1278" s="6"/>
      <c r="XBN1278" s="6"/>
      <c r="XBO1278" s="6"/>
      <c r="XBP1278" s="6"/>
      <c r="XBQ1278" s="6"/>
      <c r="XBR1278" s="6"/>
      <c r="XBS1278" s="5" t="s">
        <v>2948</v>
      </c>
      <c r="XBT1278" s="6"/>
      <c r="XBU1278" s="6"/>
      <c r="XBV1278" s="6"/>
      <c r="XBW1278" s="5" t="s">
        <v>8532</v>
      </c>
      <c r="XBX1278" s="6"/>
      <c r="XET1278" s="2" t="str">
        <f t="shared" si="160"/>
        <v/>
      </c>
      <c r="XEU1278" s="2" t="str">
        <f t="shared" si="161"/>
        <v/>
      </c>
      <c r="XEV1278" s="2" t="str">
        <f t="shared" si="162"/>
        <v/>
      </c>
      <c r="XEW1278" s="2" t="str">
        <f t="shared" si="163"/>
        <v/>
      </c>
    </row>
    <row r="1279" spans="16269:16377" x14ac:dyDescent="0.25">
      <c r="XAS1279" s="2" t="str">
        <f t="shared" si="164"/>
        <v/>
      </c>
      <c r="XAT1279" s="2" t="str">
        <f t="shared" si="165"/>
        <v/>
      </c>
      <c r="XAV1279" s="2" t="str">
        <f t="shared" si="158"/>
        <v/>
      </c>
      <c r="XAW1279" s="2" t="str">
        <f t="shared" si="159"/>
        <v/>
      </c>
      <c r="XBB1279" s="6"/>
      <c r="XBC1279" s="6"/>
      <c r="XBD1279" s="6"/>
      <c r="XBE1279" s="6"/>
      <c r="XBF1279" s="6"/>
      <c r="XBG1279" s="6"/>
      <c r="XBH1279" s="6"/>
      <c r="XBI1279" s="6"/>
      <c r="XBJ1279" s="6"/>
      <c r="XBK1279" s="5" t="s">
        <v>8533</v>
      </c>
      <c r="XBL1279" s="6"/>
      <c r="XBM1279" s="6"/>
      <c r="XBN1279" s="6"/>
      <c r="XBO1279" s="6"/>
      <c r="XBP1279" s="6"/>
      <c r="XBQ1279" s="6"/>
      <c r="XBR1279" s="6"/>
      <c r="XBS1279" s="5" t="s">
        <v>8533</v>
      </c>
      <c r="XBT1279" s="6"/>
      <c r="XBU1279" s="6"/>
      <c r="XBV1279" s="6"/>
      <c r="XBW1279" s="5" t="s">
        <v>8534</v>
      </c>
      <c r="XBX1279" s="6"/>
      <c r="XET1279" s="2" t="str">
        <f t="shared" si="160"/>
        <v/>
      </c>
      <c r="XEU1279" s="2" t="str">
        <f t="shared" si="161"/>
        <v/>
      </c>
      <c r="XEV1279" s="2" t="str">
        <f t="shared" si="162"/>
        <v/>
      </c>
      <c r="XEW1279" s="2" t="str">
        <f t="shared" si="163"/>
        <v/>
      </c>
    </row>
    <row r="1280" spans="16269:16377" x14ac:dyDescent="0.25">
      <c r="XAS1280" s="2" t="str">
        <f t="shared" si="164"/>
        <v/>
      </c>
      <c r="XAT1280" s="2" t="str">
        <f t="shared" si="165"/>
        <v/>
      </c>
      <c r="XAV1280" s="2" t="str">
        <f t="shared" si="158"/>
        <v/>
      </c>
      <c r="XAW1280" s="2" t="str">
        <f t="shared" si="159"/>
        <v/>
      </c>
      <c r="XBB1280" s="6"/>
      <c r="XBC1280" s="6"/>
      <c r="XBD1280" s="6"/>
      <c r="XBE1280" s="6"/>
      <c r="XBF1280" s="6"/>
      <c r="XBG1280" s="6"/>
      <c r="XBH1280" s="6"/>
      <c r="XBI1280" s="6"/>
      <c r="XBJ1280" s="6"/>
      <c r="XBK1280" s="5" t="s">
        <v>8535</v>
      </c>
      <c r="XBL1280" s="6"/>
      <c r="XBM1280" s="6"/>
      <c r="XBN1280" s="6"/>
      <c r="XBO1280" s="6"/>
      <c r="XBP1280" s="6"/>
      <c r="XBQ1280" s="6"/>
      <c r="XBR1280" s="6"/>
      <c r="XBS1280" s="5" t="s">
        <v>8535</v>
      </c>
      <c r="XBT1280" s="6"/>
      <c r="XBU1280" s="6"/>
      <c r="XBV1280" s="6"/>
      <c r="XBW1280" s="5" t="s">
        <v>8536</v>
      </c>
      <c r="XBX1280" s="6"/>
      <c r="XET1280" s="2" t="str">
        <f t="shared" si="160"/>
        <v/>
      </c>
      <c r="XEU1280" s="2" t="str">
        <f t="shared" si="161"/>
        <v/>
      </c>
      <c r="XEV1280" s="2" t="str">
        <f t="shared" si="162"/>
        <v/>
      </c>
      <c r="XEW1280" s="2" t="str">
        <f t="shared" si="163"/>
        <v/>
      </c>
    </row>
    <row r="1281" spans="16269:16377" x14ac:dyDescent="0.25">
      <c r="XAS1281" s="2" t="str">
        <f t="shared" si="164"/>
        <v/>
      </c>
      <c r="XAT1281" s="2" t="str">
        <f t="shared" si="165"/>
        <v/>
      </c>
      <c r="XAV1281" s="2" t="str">
        <f t="shared" si="158"/>
        <v/>
      </c>
      <c r="XAW1281" s="2" t="str">
        <f t="shared" si="159"/>
        <v/>
      </c>
      <c r="XBB1281" s="6"/>
      <c r="XBC1281" s="6"/>
      <c r="XBD1281" s="6"/>
      <c r="XBE1281" s="6"/>
      <c r="XBF1281" s="6"/>
      <c r="XBG1281" s="6"/>
      <c r="XBH1281" s="6"/>
      <c r="XBI1281" s="6"/>
      <c r="XBJ1281" s="6"/>
      <c r="XBK1281" s="5" t="s">
        <v>8537</v>
      </c>
      <c r="XBL1281" s="6"/>
      <c r="XBM1281" s="6"/>
      <c r="XBN1281" s="6"/>
      <c r="XBO1281" s="6"/>
      <c r="XBP1281" s="6"/>
      <c r="XBQ1281" s="6"/>
      <c r="XBR1281" s="6"/>
      <c r="XBS1281" s="5" t="s">
        <v>8537</v>
      </c>
      <c r="XBT1281" s="6"/>
      <c r="XBU1281" s="6"/>
      <c r="XBV1281" s="6"/>
      <c r="XBW1281" s="5" t="s">
        <v>8538</v>
      </c>
      <c r="XBX1281" s="6"/>
      <c r="XET1281" s="2" t="str">
        <f t="shared" si="160"/>
        <v/>
      </c>
      <c r="XEU1281" s="2" t="str">
        <f t="shared" si="161"/>
        <v/>
      </c>
      <c r="XEV1281" s="2" t="str">
        <f t="shared" si="162"/>
        <v/>
      </c>
      <c r="XEW1281" s="2" t="str">
        <f t="shared" si="163"/>
        <v/>
      </c>
    </row>
    <row r="1282" spans="16269:16377" x14ac:dyDescent="0.25">
      <c r="XAS1282" s="2" t="str">
        <f t="shared" si="164"/>
        <v/>
      </c>
      <c r="XAT1282" s="2" t="str">
        <f t="shared" si="165"/>
        <v/>
      </c>
      <c r="XAV1282" s="2" t="str">
        <f t="shared" si="158"/>
        <v/>
      </c>
      <c r="XAW1282" s="2" t="str">
        <f t="shared" si="159"/>
        <v/>
      </c>
      <c r="XBB1282" s="6"/>
      <c r="XBC1282" s="6"/>
      <c r="XBD1282" s="6"/>
      <c r="XBE1282" s="6"/>
      <c r="XBF1282" s="6"/>
      <c r="XBG1282" s="6"/>
      <c r="XBH1282" s="6"/>
      <c r="XBI1282" s="6"/>
      <c r="XBJ1282" s="6"/>
      <c r="XBK1282" s="5" t="s">
        <v>5933</v>
      </c>
      <c r="XBL1282" s="6"/>
      <c r="XBM1282" s="6"/>
      <c r="XBN1282" s="6"/>
      <c r="XBO1282" s="6"/>
      <c r="XBP1282" s="6"/>
      <c r="XBQ1282" s="6"/>
      <c r="XBR1282" s="6"/>
      <c r="XBS1282" s="5" t="s">
        <v>5933</v>
      </c>
      <c r="XBT1282" s="6"/>
      <c r="XBU1282" s="6"/>
      <c r="XBV1282" s="6"/>
      <c r="XBW1282" s="5" t="s">
        <v>8539</v>
      </c>
      <c r="XBX1282" s="6"/>
      <c r="XET1282" s="2" t="str">
        <f t="shared" si="160"/>
        <v/>
      </c>
      <c r="XEU1282" s="2" t="str">
        <f t="shared" si="161"/>
        <v/>
      </c>
      <c r="XEV1282" s="2" t="str">
        <f t="shared" si="162"/>
        <v/>
      </c>
      <c r="XEW1282" s="2" t="str">
        <f t="shared" si="163"/>
        <v/>
      </c>
    </row>
    <row r="1283" spans="16269:16377" x14ac:dyDescent="0.25">
      <c r="XAS1283" s="2" t="str">
        <f t="shared" si="164"/>
        <v/>
      </c>
      <c r="XAT1283" s="2" t="str">
        <f t="shared" si="165"/>
        <v/>
      </c>
      <c r="XAV1283" s="2" t="str">
        <f t="shared" ref="XAV1283:XAV1346" si="166">IF(Y1283="","",Y1283)</f>
        <v/>
      </c>
      <c r="XAW1283" s="2" t="str">
        <f t="shared" ref="XAW1283:XAW1346" si="167">IF(XAV1283="","",CONCATENATE(XAV1283,"_PO"))</f>
        <v/>
      </c>
      <c r="XBB1283" s="6"/>
      <c r="XBC1283" s="6"/>
      <c r="XBD1283" s="6"/>
      <c r="XBE1283" s="6"/>
      <c r="XBF1283" s="6"/>
      <c r="XBG1283" s="6"/>
      <c r="XBH1283" s="6"/>
      <c r="XBI1283" s="6"/>
      <c r="XBJ1283" s="6"/>
      <c r="XBK1283" s="5" t="s">
        <v>8540</v>
      </c>
      <c r="XBL1283" s="6"/>
      <c r="XBM1283" s="6"/>
      <c r="XBN1283" s="6"/>
      <c r="XBO1283" s="6"/>
      <c r="XBP1283" s="6"/>
      <c r="XBQ1283" s="6"/>
      <c r="XBR1283" s="6"/>
      <c r="XBS1283" s="5" t="s">
        <v>8540</v>
      </c>
      <c r="XBT1283" s="6"/>
      <c r="XBU1283" s="6"/>
      <c r="XBV1283" s="6"/>
      <c r="XBW1283" s="5" t="s">
        <v>8541</v>
      </c>
      <c r="XBX1283" s="6"/>
      <c r="XET1283" s="2" t="str">
        <f t="shared" ref="XET1283:XET1346" si="168">IF(AG1283="","",AG1283)</f>
        <v/>
      </c>
      <c r="XEU1283" s="2" t="str">
        <f t="shared" ref="XEU1283:XEU1346" si="169">IF(XET1283="","",CONCATENATE(XET1283,"_PS"))</f>
        <v/>
      </c>
      <c r="XEV1283" s="2" t="str">
        <f t="shared" ref="XEV1283:XEV1346" si="170">XET1283</f>
        <v/>
      </c>
      <c r="XEW1283" s="2" t="str">
        <f t="shared" ref="XEW1283:XEW1346" si="171">IF(XEV1283="","",CONCATENATE(XEV1283,"_PO"))</f>
        <v/>
      </c>
    </row>
    <row r="1284" spans="16269:16377" x14ac:dyDescent="0.25">
      <c r="XAS1284" s="2" t="str">
        <f t="shared" ref="XAS1284:XAS1347" si="172">IF(Y1284="","",Y1284)</f>
        <v/>
      </c>
      <c r="XAT1284" s="2" t="str">
        <f t="shared" ref="XAT1284:XAT1347" si="173">IF(XAS1284="","",CONCATENATE(XAS1284,"_PS"))</f>
        <v/>
      </c>
      <c r="XAV1284" s="2" t="str">
        <f t="shared" si="166"/>
        <v/>
      </c>
      <c r="XAW1284" s="2" t="str">
        <f t="shared" si="167"/>
        <v/>
      </c>
      <c r="XBB1284" s="6"/>
      <c r="XBC1284" s="6"/>
      <c r="XBD1284" s="6"/>
      <c r="XBE1284" s="6"/>
      <c r="XBF1284" s="6"/>
      <c r="XBG1284" s="6"/>
      <c r="XBH1284" s="6"/>
      <c r="XBI1284" s="6"/>
      <c r="XBJ1284" s="6"/>
      <c r="XBK1284" s="5" t="s">
        <v>8542</v>
      </c>
      <c r="XBL1284" s="6"/>
      <c r="XBM1284" s="6"/>
      <c r="XBN1284" s="6"/>
      <c r="XBO1284" s="6"/>
      <c r="XBP1284" s="6"/>
      <c r="XBQ1284" s="6"/>
      <c r="XBR1284" s="6"/>
      <c r="XBS1284" s="5" t="s">
        <v>8542</v>
      </c>
      <c r="XBT1284" s="6"/>
      <c r="XBU1284" s="6"/>
      <c r="XBV1284" s="6"/>
      <c r="XBW1284" s="5" t="s">
        <v>8543</v>
      </c>
      <c r="XBX1284" s="6"/>
      <c r="XET1284" s="2" t="str">
        <f t="shared" si="168"/>
        <v/>
      </c>
      <c r="XEU1284" s="2" t="str">
        <f t="shared" si="169"/>
        <v/>
      </c>
      <c r="XEV1284" s="2" t="str">
        <f t="shared" si="170"/>
        <v/>
      </c>
      <c r="XEW1284" s="2" t="str">
        <f t="shared" si="171"/>
        <v/>
      </c>
    </row>
    <row r="1285" spans="16269:16377" x14ac:dyDescent="0.25">
      <c r="XAS1285" s="2" t="str">
        <f t="shared" si="172"/>
        <v/>
      </c>
      <c r="XAT1285" s="2" t="str">
        <f t="shared" si="173"/>
        <v/>
      </c>
      <c r="XAV1285" s="2" t="str">
        <f t="shared" si="166"/>
        <v/>
      </c>
      <c r="XAW1285" s="2" t="str">
        <f t="shared" si="167"/>
        <v/>
      </c>
      <c r="XBB1285" s="6"/>
      <c r="XBC1285" s="6"/>
      <c r="XBD1285" s="6"/>
      <c r="XBE1285" s="6"/>
      <c r="XBF1285" s="6"/>
      <c r="XBG1285" s="6"/>
      <c r="XBH1285" s="6"/>
      <c r="XBI1285" s="6"/>
      <c r="XBJ1285" s="6"/>
      <c r="XBK1285" s="5" t="s">
        <v>8544</v>
      </c>
      <c r="XBL1285" s="6"/>
      <c r="XBM1285" s="6"/>
      <c r="XBN1285" s="6"/>
      <c r="XBO1285" s="6"/>
      <c r="XBP1285" s="6"/>
      <c r="XBQ1285" s="6"/>
      <c r="XBR1285" s="6"/>
      <c r="XBS1285" s="5" t="s">
        <v>8544</v>
      </c>
      <c r="XBT1285" s="6"/>
      <c r="XBU1285" s="6"/>
      <c r="XBV1285" s="6"/>
      <c r="XBW1285" s="5" t="s">
        <v>8545</v>
      </c>
      <c r="XBX1285" s="6"/>
      <c r="XET1285" s="2" t="str">
        <f t="shared" si="168"/>
        <v/>
      </c>
      <c r="XEU1285" s="2" t="str">
        <f t="shared" si="169"/>
        <v/>
      </c>
      <c r="XEV1285" s="2" t="str">
        <f t="shared" si="170"/>
        <v/>
      </c>
      <c r="XEW1285" s="2" t="str">
        <f t="shared" si="171"/>
        <v/>
      </c>
    </row>
    <row r="1286" spans="16269:16377" x14ac:dyDescent="0.25">
      <c r="XAS1286" s="2" t="str">
        <f t="shared" si="172"/>
        <v/>
      </c>
      <c r="XAT1286" s="2" t="str">
        <f t="shared" si="173"/>
        <v/>
      </c>
      <c r="XAV1286" s="2" t="str">
        <f t="shared" si="166"/>
        <v/>
      </c>
      <c r="XAW1286" s="2" t="str">
        <f t="shared" si="167"/>
        <v/>
      </c>
      <c r="XBB1286" s="6"/>
      <c r="XBC1286" s="6"/>
      <c r="XBD1286" s="6"/>
      <c r="XBE1286" s="6"/>
      <c r="XBF1286" s="6"/>
      <c r="XBG1286" s="6"/>
      <c r="XBH1286" s="6"/>
      <c r="XBI1286" s="6"/>
      <c r="XBJ1286" s="6"/>
      <c r="XBK1286" s="5" t="s">
        <v>8546</v>
      </c>
      <c r="XBL1286" s="6"/>
      <c r="XBM1286" s="6"/>
      <c r="XBN1286" s="6"/>
      <c r="XBO1286" s="6"/>
      <c r="XBP1286" s="6"/>
      <c r="XBQ1286" s="6"/>
      <c r="XBR1286" s="6"/>
      <c r="XBS1286" s="5" t="s">
        <v>8546</v>
      </c>
      <c r="XBT1286" s="6"/>
      <c r="XBU1286" s="6"/>
      <c r="XBV1286" s="6"/>
      <c r="XBW1286" s="5" t="s">
        <v>8547</v>
      </c>
      <c r="XBX1286" s="6"/>
      <c r="XET1286" s="2" t="str">
        <f t="shared" si="168"/>
        <v/>
      </c>
      <c r="XEU1286" s="2" t="str">
        <f t="shared" si="169"/>
        <v/>
      </c>
      <c r="XEV1286" s="2" t="str">
        <f t="shared" si="170"/>
        <v/>
      </c>
      <c r="XEW1286" s="2" t="str">
        <f t="shared" si="171"/>
        <v/>
      </c>
    </row>
    <row r="1287" spans="16269:16377" x14ac:dyDescent="0.25">
      <c r="XAS1287" s="2" t="str">
        <f t="shared" si="172"/>
        <v/>
      </c>
      <c r="XAT1287" s="2" t="str">
        <f t="shared" si="173"/>
        <v/>
      </c>
      <c r="XAV1287" s="2" t="str">
        <f t="shared" si="166"/>
        <v/>
      </c>
      <c r="XAW1287" s="2" t="str">
        <f t="shared" si="167"/>
        <v/>
      </c>
      <c r="XBB1287" s="6"/>
      <c r="XBC1287" s="6"/>
      <c r="XBD1287" s="6"/>
      <c r="XBE1287" s="6"/>
      <c r="XBF1287" s="6"/>
      <c r="XBG1287" s="6"/>
      <c r="XBH1287" s="6"/>
      <c r="XBI1287" s="6"/>
      <c r="XBJ1287" s="6"/>
      <c r="XBK1287" s="5" t="s">
        <v>8548</v>
      </c>
      <c r="XBL1287" s="6"/>
      <c r="XBM1287" s="6"/>
      <c r="XBN1287" s="6"/>
      <c r="XBO1287" s="6"/>
      <c r="XBP1287" s="6"/>
      <c r="XBQ1287" s="6"/>
      <c r="XBR1287" s="6"/>
      <c r="XBS1287" s="5" t="s">
        <v>8548</v>
      </c>
      <c r="XBT1287" s="6"/>
      <c r="XBU1287" s="6"/>
      <c r="XBV1287" s="6"/>
      <c r="XBW1287" s="5" t="s">
        <v>8549</v>
      </c>
      <c r="XBX1287" s="6"/>
      <c r="XET1287" s="2" t="str">
        <f t="shared" si="168"/>
        <v/>
      </c>
      <c r="XEU1287" s="2" t="str">
        <f t="shared" si="169"/>
        <v/>
      </c>
      <c r="XEV1287" s="2" t="str">
        <f t="shared" si="170"/>
        <v/>
      </c>
      <c r="XEW1287" s="2" t="str">
        <f t="shared" si="171"/>
        <v/>
      </c>
    </row>
    <row r="1288" spans="16269:16377" x14ac:dyDescent="0.25">
      <c r="XAS1288" s="2" t="str">
        <f t="shared" si="172"/>
        <v/>
      </c>
      <c r="XAT1288" s="2" t="str">
        <f t="shared" si="173"/>
        <v/>
      </c>
      <c r="XAV1288" s="2" t="str">
        <f t="shared" si="166"/>
        <v/>
      </c>
      <c r="XAW1288" s="2" t="str">
        <f t="shared" si="167"/>
        <v/>
      </c>
      <c r="XBB1288" s="6"/>
      <c r="XBC1288" s="6"/>
      <c r="XBD1288" s="6"/>
      <c r="XBE1288" s="6"/>
      <c r="XBF1288" s="6"/>
      <c r="XBG1288" s="6"/>
      <c r="XBH1288" s="6"/>
      <c r="XBI1288" s="6"/>
      <c r="XBJ1288" s="6"/>
      <c r="XBK1288" s="5" t="s">
        <v>8550</v>
      </c>
      <c r="XBL1288" s="6"/>
      <c r="XBM1288" s="6"/>
      <c r="XBN1288" s="6"/>
      <c r="XBO1288" s="6"/>
      <c r="XBP1288" s="6"/>
      <c r="XBQ1288" s="6"/>
      <c r="XBR1288" s="6"/>
      <c r="XBS1288" s="5" t="s">
        <v>8550</v>
      </c>
      <c r="XBT1288" s="6"/>
      <c r="XBU1288" s="6"/>
      <c r="XBV1288" s="6"/>
      <c r="XBW1288" s="5" t="s">
        <v>2842</v>
      </c>
      <c r="XBX1288" s="6"/>
      <c r="XET1288" s="2" t="str">
        <f t="shared" si="168"/>
        <v/>
      </c>
      <c r="XEU1288" s="2" t="str">
        <f t="shared" si="169"/>
        <v/>
      </c>
      <c r="XEV1288" s="2" t="str">
        <f t="shared" si="170"/>
        <v/>
      </c>
      <c r="XEW1288" s="2" t="str">
        <f t="shared" si="171"/>
        <v/>
      </c>
    </row>
    <row r="1289" spans="16269:16377" x14ac:dyDescent="0.25">
      <c r="XAS1289" s="2" t="str">
        <f t="shared" si="172"/>
        <v/>
      </c>
      <c r="XAT1289" s="2" t="str">
        <f t="shared" si="173"/>
        <v/>
      </c>
      <c r="XAV1289" s="2" t="str">
        <f t="shared" si="166"/>
        <v/>
      </c>
      <c r="XAW1289" s="2" t="str">
        <f t="shared" si="167"/>
        <v/>
      </c>
      <c r="XBB1289" s="6"/>
      <c r="XBC1289" s="6"/>
      <c r="XBD1289" s="6"/>
      <c r="XBE1289" s="6"/>
      <c r="XBF1289" s="6"/>
      <c r="XBG1289" s="6"/>
      <c r="XBH1289" s="6"/>
      <c r="XBI1289" s="6"/>
      <c r="XBJ1289" s="6"/>
      <c r="XBK1289" s="5" t="s">
        <v>8551</v>
      </c>
      <c r="XBL1289" s="6"/>
      <c r="XBM1289" s="6"/>
      <c r="XBN1289" s="6"/>
      <c r="XBO1289" s="6"/>
      <c r="XBP1289" s="6"/>
      <c r="XBQ1289" s="6"/>
      <c r="XBR1289" s="6"/>
      <c r="XBS1289" s="5" t="s">
        <v>8551</v>
      </c>
      <c r="XBT1289" s="6"/>
      <c r="XBU1289" s="6"/>
      <c r="XBV1289" s="6"/>
      <c r="XBW1289" s="5" t="s">
        <v>8552</v>
      </c>
      <c r="XBX1289" s="6"/>
      <c r="XET1289" s="2" t="str">
        <f t="shared" si="168"/>
        <v/>
      </c>
      <c r="XEU1289" s="2" t="str">
        <f t="shared" si="169"/>
        <v/>
      </c>
      <c r="XEV1289" s="2" t="str">
        <f t="shared" si="170"/>
        <v/>
      </c>
      <c r="XEW1289" s="2" t="str">
        <f t="shared" si="171"/>
        <v/>
      </c>
    </row>
    <row r="1290" spans="16269:16377" x14ac:dyDescent="0.25">
      <c r="XAS1290" s="2" t="str">
        <f t="shared" si="172"/>
        <v/>
      </c>
      <c r="XAT1290" s="2" t="str">
        <f t="shared" si="173"/>
        <v/>
      </c>
      <c r="XAV1290" s="2" t="str">
        <f t="shared" si="166"/>
        <v/>
      </c>
      <c r="XAW1290" s="2" t="str">
        <f t="shared" si="167"/>
        <v/>
      </c>
      <c r="XBB1290" s="6"/>
      <c r="XBC1290" s="6"/>
      <c r="XBD1290" s="6"/>
      <c r="XBE1290" s="6"/>
      <c r="XBF1290" s="6"/>
      <c r="XBG1290" s="6"/>
      <c r="XBH1290" s="6"/>
      <c r="XBI1290" s="6"/>
      <c r="XBJ1290" s="6"/>
      <c r="XBK1290" s="5" t="s">
        <v>8553</v>
      </c>
      <c r="XBL1290" s="6"/>
      <c r="XBM1290" s="6"/>
      <c r="XBN1290" s="6"/>
      <c r="XBO1290" s="6"/>
      <c r="XBP1290" s="6"/>
      <c r="XBQ1290" s="6"/>
      <c r="XBR1290" s="6"/>
      <c r="XBS1290" s="5" t="s">
        <v>8553</v>
      </c>
      <c r="XBT1290" s="6"/>
      <c r="XBU1290" s="6"/>
      <c r="XBV1290" s="6"/>
      <c r="XBW1290" s="5" t="s">
        <v>8554</v>
      </c>
      <c r="XBX1290" s="6"/>
      <c r="XET1290" s="2" t="str">
        <f t="shared" si="168"/>
        <v/>
      </c>
      <c r="XEU1290" s="2" t="str">
        <f t="shared" si="169"/>
        <v/>
      </c>
      <c r="XEV1290" s="2" t="str">
        <f t="shared" si="170"/>
        <v/>
      </c>
      <c r="XEW1290" s="2" t="str">
        <f t="shared" si="171"/>
        <v/>
      </c>
    </row>
    <row r="1291" spans="16269:16377" x14ac:dyDescent="0.25">
      <c r="XAS1291" s="2" t="str">
        <f t="shared" si="172"/>
        <v/>
      </c>
      <c r="XAT1291" s="2" t="str">
        <f t="shared" si="173"/>
        <v/>
      </c>
      <c r="XAV1291" s="2" t="str">
        <f t="shared" si="166"/>
        <v/>
      </c>
      <c r="XAW1291" s="2" t="str">
        <f t="shared" si="167"/>
        <v/>
      </c>
      <c r="XBB1291" s="6"/>
      <c r="XBC1291" s="6"/>
      <c r="XBD1291" s="6"/>
      <c r="XBE1291" s="6"/>
      <c r="XBF1291" s="6"/>
      <c r="XBG1291" s="6"/>
      <c r="XBH1291" s="6"/>
      <c r="XBI1291" s="6"/>
      <c r="XBJ1291" s="6"/>
      <c r="XBK1291" s="5" t="s">
        <v>4069</v>
      </c>
      <c r="XBL1291" s="6"/>
      <c r="XBM1291" s="6"/>
      <c r="XBN1291" s="6"/>
      <c r="XBO1291" s="6"/>
      <c r="XBP1291" s="6"/>
      <c r="XBQ1291" s="6"/>
      <c r="XBR1291" s="6"/>
      <c r="XBS1291" s="5" t="s">
        <v>4069</v>
      </c>
      <c r="XBT1291" s="6"/>
      <c r="XBU1291" s="6"/>
      <c r="XBV1291" s="6"/>
      <c r="XBW1291" s="5" t="s">
        <v>8555</v>
      </c>
      <c r="XBX1291" s="6"/>
      <c r="XET1291" s="2" t="str">
        <f t="shared" si="168"/>
        <v/>
      </c>
      <c r="XEU1291" s="2" t="str">
        <f t="shared" si="169"/>
        <v/>
      </c>
      <c r="XEV1291" s="2" t="str">
        <f t="shared" si="170"/>
        <v/>
      </c>
      <c r="XEW1291" s="2" t="str">
        <f t="shared" si="171"/>
        <v/>
      </c>
    </row>
    <row r="1292" spans="16269:16377" x14ac:dyDescent="0.25">
      <c r="XAS1292" s="2" t="str">
        <f t="shared" si="172"/>
        <v/>
      </c>
      <c r="XAT1292" s="2" t="str">
        <f t="shared" si="173"/>
        <v/>
      </c>
      <c r="XAV1292" s="2" t="str">
        <f t="shared" si="166"/>
        <v/>
      </c>
      <c r="XAW1292" s="2" t="str">
        <f t="shared" si="167"/>
        <v/>
      </c>
      <c r="XBB1292" s="6"/>
      <c r="XBC1292" s="6"/>
      <c r="XBD1292" s="6"/>
      <c r="XBE1292" s="6"/>
      <c r="XBF1292" s="6"/>
      <c r="XBG1292" s="6"/>
      <c r="XBH1292" s="6"/>
      <c r="XBI1292" s="6"/>
      <c r="XBJ1292" s="6"/>
      <c r="XBK1292" s="5" t="s">
        <v>5059</v>
      </c>
      <c r="XBL1292" s="6"/>
      <c r="XBM1292" s="6"/>
      <c r="XBN1292" s="6"/>
      <c r="XBO1292" s="6"/>
      <c r="XBP1292" s="6"/>
      <c r="XBQ1292" s="6"/>
      <c r="XBR1292" s="6"/>
      <c r="XBS1292" s="5" t="s">
        <v>5059</v>
      </c>
      <c r="XBT1292" s="6"/>
      <c r="XBU1292" s="6"/>
      <c r="XBV1292" s="6"/>
      <c r="XBW1292" s="5" t="s">
        <v>8556</v>
      </c>
      <c r="XBX1292" s="6"/>
      <c r="XET1292" s="2" t="str">
        <f t="shared" si="168"/>
        <v/>
      </c>
      <c r="XEU1292" s="2" t="str">
        <f t="shared" si="169"/>
        <v/>
      </c>
      <c r="XEV1292" s="2" t="str">
        <f t="shared" si="170"/>
        <v/>
      </c>
      <c r="XEW1292" s="2" t="str">
        <f t="shared" si="171"/>
        <v/>
      </c>
    </row>
    <row r="1293" spans="16269:16377" x14ac:dyDescent="0.25">
      <c r="XAS1293" s="2" t="str">
        <f t="shared" si="172"/>
        <v/>
      </c>
      <c r="XAT1293" s="2" t="str">
        <f t="shared" si="173"/>
        <v/>
      </c>
      <c r="XAV1293" s="2" t="str">
        <f t="shared" si="166"/>
        <v/>
      </c>
      <c r="XAW1293" s="2" t="str">
        <f t="shared" si="167"/>
        <v/>
      </c>
      <c r="XBB1293" s="6"/>
      <c r="XBC1293" s="6"/>
      <c r="XBD1293" s="6"/>
      <c r="XBE1293" s="6"/>
      <c r="XBF1293" s="6"/>
      <c r="XBG1293" s="6"/>
      <c r="XBH1293" s="6"/>
      <c r="XBI1293" s="6"/>
      <c r="XBJ1293" s="6"/>
      <c r="XBK1293" s="5" t="s">
        <v>2806</v>
      </c>
      <c r="XBL1293" s="6"/>
      <c r="XBM1293" s="6"/>
      <c r="XBN1293" s="6"/>
      <c r="XBO1293" s="6"/>
      <c r="XBP1293" s="6"/>
      <c r="XBQ1293" s="6"/>
      <c r="XBR1293" s="6"/>
      <c r="XBS1293" s="5" t="s">
        <v>2806</v>
      </c>
      <c r="XBT1293" s="6"/>
      <c r="XBU1293" s="6"/>
      <c r="XBV1293" s="6"/>
      <c r="XBW1293" s="5" t="s">
        <v>8557</v>
      </c>
      <c r="XBX1293" s="6"/>
      <c r="XET1293" s="2" t="str">
        <f t="shared" si="168"/>
        <v/>
      </c>
      <c r="XEU1293" s="2" t="str">
        <f t="shared" si="169"/>
        <v/>
      </c>
      <c r="XEV1293" s="2" t="str">
        <f t="shared" si="170"/>
        <v/>
      </c>
      <c r="XEW1293" s="2" t="str">
        <f t="shared" si="171"/>
        <v/>
      </c>
    </row>
    <row r="1294" spans="16269:16377" x14ac:dyDescent="0.25">
      <c r="XAS1294" s="2" t="str">
        <f t="shared" si="172"/>
        <v/>
      </c>
      <c r="XAT1294" s="2" t="str">
        <f t="shared" si="173"/>
        <v/>
      </c>
      <c r="XAV1294" s="2" t="str">
        <f t="shared" si="166"/>
        <v/>
      </c>
      <c r="XAW1294" s="2" t="str">
        <f t="shared" si="167"/>
        <v/>
      </c>
      <c r="XBB1294" s="6"/>
      <c r="XBC1294" s="6"/>
      <c r="XBD1294" s="6"/>
      <c r="XBE1294" s="6"/>
      <c r="XBF1294" s="6"/>
      <c r="XBG1294" s="6"/>
      <c r="XBH1294" s="6"/>
      <c r="XBI1294" s="6"/>
      <c r="XBJ1294" s="6"/>
      <c r="XBK1294" s="5" t="s">
        <v>5208</v>
      </c>
      <c r="XBL1294" s="6"/>
      <c r="XBM1294" s="6"/>
      <c r="XBN1294" s="6"/>
      <c r="XBO1294" s="6"/>
      <c r="XBP1294" s="6"/>
      <c r="XBQ1294" s="6"/>
      <c r="XBR1294" s="6"/>
      <c r="XBS1294" s="5" t="s">
        <v>5208</v>
      </c>
      <c r="XBT1294" s="6"/>
      <c r="XBU1294" s="6"/>
      <c r="XBV1294" s="6"/>
      <c r="XBW1294" s="5" t="s">
        <v>8558</v>
      </c>
      <c r="XBX1294" s="6"/>
      <c r="XET1294" s="2" t="str">
        <f t="shared" si="168"/>
        <v/>
      </c>
      <c r="XEU1294" s="2" t="str">
        <f t="shared" si="169"/>
        <v/>
      </c>
      <c r="XEV1294" s="2" t="str">
        <f t="shared" si="170"/>
        <v/>
      </c>
      <c r="XEW1294" s="2" t="str">
        <f t="shared" si="171"/>
        <v/>
      </c>
    </row>
    <row r="1295" spans="16269:16377" x14ac:dyDescent="0.25">
      <c r="XAS1295" s="2" t="str">
        <f t="shared" si="172"/>
        <v/>
      </c>
      <c r="XAT1295" s="2" t="str">
        <f t="shared" si="173"/>
        <v/>
      </c>
      <c r="XAV1295" s="2" t="str">
        <f t="shared" si="166"/>
        <v/>
      </c>
      <c r="XAW1295" s="2" t="str">
        <f t="shared" si="167"/>
        <v/>
      </c>
      <c r="XBB1295" s="6"/>
      <c r="XBC1295" s="6"/>
      <c r="XBD1295" s="6"/>
      <c r="XBE1295" s="6"/>
      <c r="XBF1295" s="6"/>
      <c r="XBG1295" s="6"/>
      <c r="XBH1295" s="6"/>
      <c r="XBI1295" s="6"/>
      <c r="XBJ1295" s="6"/>
      <c r="XBK1295" s="5" t="s">
        <v>8559</v>
      </c>
      <c r="XBL1295" s="6"/>
      <c r="XBM1295" s="6"/>
      <c r="XBN1295" s="6"/>
      <c r="XBO1295" s="6"/>
      <c r="XBP1295" s="6"/>
      <c r="XBQ1295" s="6"/>
      <c r="XBR1295" s="6"/>
      <c r="XBS1295" s="5" t="s">
        <v>8559</v>
      </c>
      <c r="XBT1295" s="6"/>
      <c r="XBU1295" s="6"/>
      <c r="XBV1295" s="6"/>
      <c r="XBW1295" s="5" t="s">
        <v>8560</v>
      </c>
      <c r="XBX1295" s="6"/>
      <c r="XET1295" s="2" t="str">
        <f t="shared" si="168"/>
        <v/>
      </c>
      <c r="XEU1295" s="2" t="str">
        <f t="shared" si="169"/>
        <v/>
      </c>
      <c r="XEV1295" s="2" t="str">
        <f t="shared" si="170"/>
        <v/>
      </c>
      <c r="XEW1295" s="2" t="str">
        <f t="shared" si="171"/>
        <v/>
      </c>
    </row>
    <row r="1296" spans="16269:16377" x14ac:dyDescent="0.25">
      <c r="XAS1296" s="2" t="str">
        <f t="shared" si="172"/>
        <v/>
      </c>
      <c r="XAT1296" s="2" t="str">
        <f t="shared" si="173"/>
        <v/>
      </c>
      <c r="XAV1296" s="2" t="str">
        <f t="shared" si="166"/>
        <v/>
      </c>
      <c r="XAW1296" s="2" t="str">
        <f t="shared" si="167"/>
        <v/>
      </c>
      <c r="XBB1296" s="6"/>
      <c r="XBC1296" s="6"/>
      <c r="XBD1296" s="6"/>
      <c r="XBE1296" s="6"/>
      <c r="XBF1296" s="6"/>
      <c r="XBG1296" s="6"/>
      <c r="XBH1296" s="6"/>
      <c r="XBI1296" s="6"/>
      <c r="XBJ1296" s="6"/>
      <c r="XBK1296" s="5" t="s">
        <v>8561</v>
      </c>
      <c r="XBL1296" s="6"/>
      <c r="XBM1296" s="6"/>
      <c r="XBN1296" s="6"/>
      <c r="XBO1296" s="6"/>
      <c r="XBP1296" s="6"/>
      <c r="XBQ1296" s="6"/>
      <c r="XBR1296" s="6"/>
      <c r="XBS1296" s="5" t="s">
        <v>8561</v>
      </c>
      <c r="XBT1296" s="6"/>
      <c r="XBU1296" s="6"/>
      <c r="XBV1296" s="6"/>
      <c r="XBW1296" s="5" t="s">
        <v>8562</v>
      </c>
      <c r="XBX1296" s="6"/>
      <c r="XET1296" s="2" t="str">
        <f t="shared" si="168"/>
        <v/>
      </c>
      <c r="XEU1296" s="2" t="str">
        <f t="shared" si="169"/>
        <v/>
      </c>
      <c r="XEV1296" s="2" t="str">
        <f t="shared" si="170"/>
        <v/>
      </c>
      <c r="XEW1296" s="2" t="str">
        <f t="shared" si="171"/>
        <v/>
      </c>
    </row>
    <row r="1297" spans="16269:16377" x14ac:dyDescent="0.25">
      <c r="XAS1297" s="2" t="str">
        <f t="shared" si="172"/>
        <v/>
      </c>
      <c r="XAT1297" s="2" t="str">
        <f t="shared" si="173"/>
        <v/>
      </c>
      <c r="XAV1297" s="2" t="str">
        <f t="shared" si="166"/>
        <v/>
      </c>
      <c r="XAW1297" s="2" t="str">
        <f t="shared" si="167"/>
        <v/>
      </c>
      <c r="XBB1297" s="6"/>
      <c r="XBC1297" s="6"/>
      <c r="XBD1297" s="6"/>
      <c r="XBE1297" s="6"/>
      <c r="XBF1297" s="6"/>
      <c r="XBG1297" s="6"/>
      <c r="XBH1297" s="6"/>
      <c r="XBI1297" s="6"/>
      <c r="XBJ1297" s="6"/>
      <c r="XBK1297" s="5" t="s">
        <v>8563</v>
      </c>
      <c r="XBL1297" s="6"/>
      <c r="XBM1297" s="6"/>
      <c r="XBN1297" s="6"/>
      <c r="XBO1297" s="6"/>
      <c r="XBP1297" s="6"/>
      <c r="XBQ1297" s="6"/>
      <c r="XBR1297" s="6"/>
      <c r="XBS1297" s="5" t="s">
        <v>8563</v>
      </c>
      <c r="XBT1297" s="6"/>
      <c r="XBU1297" s="6"/>
      <c r="XBV1297" s="6"/>
      <c r="XBW1297" s="5" t="s">
        <v>8564</v>
      </c>
      <c r="XBX1297" s="6"/>
      <c r="XET1297" s="2" t="str">
        <f t="shared" si="168"/>
        <v/>
      </c>
      <c r="XEU1297" s="2" t="str">
        <f t="shared" si="169"/>
        <v/>
      </c>
      <c r="XEV1297" s="2" t="str">
        <f t="shared" si="170"/>
        <v/>
      </c>
      <c r="XEW1297" s="2" t="str">
        <f t="shared" si="171"/>
        <v/>
      </c>
    </row>
    <row r="1298" spans="16269:16377" x14ac:dyDescent="0.25">
      <c r="XAS1298" s="2" t="str">
        <f t="shared" si="172"/>
        <v/>
      </c>
      <c r="XAT1298" s="2" t="str">
        <f t="shared" si="173"/>
        <v/>
      </c>
      <c r="XAV1298" s="2" t="str">
        <f t="shared" si="166"/>
        <v/>
      </c>
      <c r="XAW1298" s="2" t="str">
        <f t="shared" si="167"/>
        <v/>
      </c>
      <c r="XBB1298" s="6"/>
      <c r="XBC1298" s="6"/>
      <c r="XBD1298" s="6"/>
      <c r="XBE1298" s="6"/>
      <c r="XBF1298" s="6"/>
      <c r="XBG1298" s="6"/>
      <c r="XBH1298" s="6"/>
      <c r="XBI1298" s="6"/>
      <c r="XBJ1298" s="6"/>
      <c r="XBK1298" s="5" t="s">
        <v>8565</v>
      </c>
      <c r="XBL1298" s="6"/>
      <c r="XBM1298" s="6"/>
      <c r="XBN1298" s="6"/>
      <c r="XBO1298" s="6"/>
      <c r="XBP1298" s="6"/>
      <c r="XBQ1298" s="6"/>
      <c r="XBR1298" s="6"/>
      <c r="XBS1298" s="5" t="s">
        <v>8565</v>
      </c>
      <c r="XBT1298" s="6"/>
      <c r="XBU1298" s="6"/>
      <c r="XBV1298" s="6"/>
      <c r="XBW1298" s="5" t="s">
        <v>8566</v>
      </c>
      <c r="XBX1298" s="6"/>
      <c r="XET1298" s="2" t="str">
        <f t="shared" si="168"/>
        <v/>
      </c>
      <c r="XEU1298" s="2" t="str">
        <f t="shared" si="169"/>
        <v/>
      </c>
      <c r="XEV1298" s="2" t="str">
        <f t="shared" si="170"/>
        <v/>
      </c>
      <c r="XEW1298" s="2" t="str">
        <f t="shared" si="171"/>
        <v/>
      </c>
    </row>
    <row r="1299" spans="16269:16377" x14ac:dyDescent="0.25">
      <c r="XAS1299" s="2" t="str">
        <f t="shared" si="172"/>
        <v/>
      </c>
      <c r="XAT1299" s="2" t="str">
        <f t="shared" si="173"/>
        <v/>
      </c>
      <c r="XAV1299" s="2" t="str">
        <f t="shared" si="166"/>
        <v/>
      </c>
      <c r="XAW1299" s="2" t="str">
        <f t="shared" si="167"/>
        <v/>
      </c>
      <c r="XBB1299" s="6"/>
      <c r="XBC1299" s="6"/>
      <c r="XBD1299" s="6"/>
      <c r="XBE1299" s="6"/>
      <c r="XBF1299" s="6"/>
      <c r="XBG1299" s="6"/>
      <c r="XBH1299" s="6"/>
      <c r="XBI1299" s="6"/>
      <c r="XBJ1299" s="6"/>
      <c r="XBK1299" s="5" t="s">
        <v>8567</v>
      </c>
      <c r="XBL1299" s="6"/>
      <c r="XBM1299" s="6"/>
      <c r="XBN1299" s="6"/>
      <c r="XBO1299" s="6"/>
      <c r="XBP1299" s="6"/>
      <c r="XBQ1299" s="6"/>
      <c r="XBR1299" s="6"/>
      <c r="XBS1299" s="5" t="s">
        <v>8567</v>
      </c>
      <c r="XBT1299" s="6"/>
      <c r="XBU1299" s="6"/>
      <c r="XBV1299" s="6"/>
      <c r="XBW1299" s="5" t="s">
        <v>8568</v>
      </c>
      <c r="XBX1299" s="6"/>
      <c r="XET1299" s="2" t="str">
        <f t="shared" si="168"/>
        <v/>
      </c>
      <c r="XEU1299" s="2" t="str">
        <f t="shared" si="169"/>
        <v/>
      </c>
      <c r="XEV1299" s="2" t="str">
        <f t="shared" si="170"/>
        <v/>
      </c>
      <c r="XEW1299" s="2" t="str">
        <f t="shared" si="171"/>
        <v/>
      </c>
    </row>
    <row r="1300" spans="16269:16377" x14ac:dyDescent="0.25">
      <c r="XAS1300" s="2" t="str">
        <f t="shared" si="172"/>
        <v/>
      </c>
      <c r="XAT1300" s="2" t="str">
        <f t="shared" si="173"/>
        <v/>
      </c>
      <c r="XAV1300" s="2" t="str">
        <f t="shared" si="166"/>
        <v/>
      </c>
      <c r="XAW1300" s="2" t="str">
        <f t="shared" si="167"/>
        <v/>
      </c>
      <c r="XBB1300" s="6"/>
      <c r="XBC1300" s="6"/>
      <c r="XBD1300" s="6"/>
      <c r="XBE1300" s="6"/>
      <c r="XBF1300" s="6"/>
      <c r="XBG1300" s="6"/>
      <c r="XBH1300" s="6"/>
      <c r="XBI1300" s="6"/>
      <c r="XBJ1300" s="6"/>
      <c r="XBK1300" s="5" t="s">
        <v>8569</v>
      </c>
      <c r="XBL1300" s="6"/>
      <c r="XBM1300" s="6"/>
      <c r="XBN1300" s="6"/>
      <c r="XBO1300" s="6"/>
      <c r="XBP1300" s="6"/>
      <c r="XBQ1300" s="6"/>
      <c r="XBR1300" s="6"/>
      <c r="XBS1300" s="5" t="s">
        <v>8569</v>
      </c>
      <c r="XBT1300" s="6"/>
      <c r="XBU1300" s="6"/>
      <c r="XBV1300" s="6"/>
      <c r="XBW1300" s="5" t="s">
        <v>8570</v>
      </c>
      <c r="XBX1300" s="6"/>
      <c r="XET1300" s="2" t="str">
        <f t="shared" si="168"/>
        <v/>
      </c>
      <c r="XEU1300" s="2" t="str">
        <f t="shared" si="169"/>
        <v/>
      </c>
      <c r="XEV1300" s="2" t="str">
        <f t="shared" si="170"/>
        <v/>
      </c>
      <c r="XEW1300" s="2" t="str">
        <f t="shared" si="171"/>
        <v/>
      </c>
    </row>
    <row r="1301" spans="16269:16377" x14ac:dyDescent="0.25">
      <c r="XAS1301" s="2" t="str">
        <f t="shared" si="172"/>
        <v/>
      </c>
      <c r="XAT1301" s="2" t="str">
        <f t="shared" si="173"/>
        <v/>
      </c>
      <c r="XAV1301" s="2" t="str">
        <f t="shared" si="166"/>
        <v/>
      </c>
      <c r="XAW1301" s="2" t="str">
        <f t="shared" si="167"/>
        <v/>
      </c>
      <c r="XBB1301" s="6"/>
      <c r="XBC1301" s="6"/>
      <c r="XBD1301" s="6"/>
      <c r="XBE1301" s="6"/>
      <c r="XBF1301" s="6"/>
      <c r="XBG1301" s="6"/>
      <c r="XBH1301" s="6"/>
      <c r="XBI1301" s="6"/>
      <c r="XBJ1301" s="6"/>
      <c r="XBK1301" s="5" t="s">
        <v>8571</v>
      </c>
      <c r="XBL1301" s="6"/>
      <c r="XBM1301" s="6"/>
      <c r="XBN1301" s="6"/>
      <c r="XBO1301" s="6"/>
      <c r="XBP1301" s="6"/>
      <c r="XBQ1301" s="6"/>
      <c r="XBR1301" s="6"/>
      <c r="XBS1301" s="5" t="s">
        <v>8571</v>
      </c>
      <c r="XBT1301" s="6"/>
      <c r="XBU1301" s="6"/>
      <c r="XBV1301" s="6"/>
      <c r="XBW1301" s="5" t="s">
        <v>8572</v>
      </c>
      <c r="XBX1301" s="6"/>
      <c r="XET1301" s="2" t="str">
        <f t="shared" si="168"/>
        <v/>
      </c>
      <c r="XEU1301" s="2" t="str">
        <f t="shared" si="169"/>
        <v/>
      </c>
      <c r="XEV1301" s="2" t="str">
        <f t="shared" si="170"/>
        <v/>
      </c>
      <c r="XEW1301" s="2" t="str">
        <f t="shared" si="171"/>
        <v/>
      </c>
    </row>
    <row r="1302" spans="16269:16377" x14ac:dyDescent="0.25">
      <c r="XAS1302" s="2" t="str">
        <f t="shared" si="172"/>
        <v/>
      </c>
      <c r="XAT1302" s="2" t="str">
        <f t="shared" si="173"/>
        <v/>
      </c>
      <c r="XAV1302" s="2" t="str">
        <f t="shared" si="166"/>
        <v/>
      </c>
      <c r="XAW1302" s="2" t="str">
        <f t="shared" si="167"/>
        <v/>
      </c>
      <c r="XBB1302" s="6"/>
      <c r="XBC1302" s="6"/>
      <c r="XBD1302" s="6"/>
      <c r="XBE1302" s="6"/>
      <c r="XBF1302" s="6"/>
      <c r="XBG1302" s="6"/>
      <c r="XBH1302" s="6"/>
      <c r="XBI1302" s="6"/>
      <c r="XBJ1302" s="6"/>
      <c r="XBK1302" s="5" t="s">
        <v>8573</v>
      </c>
      <c r="XBL1302" s="6"/>
      <c r="XBM1302" s="6"/>
      <c r="XBN1302" s="6"/>
      <c r="XBO1302" s="6"/>
      <c r="XBP1302" s="6"/>
      <c r="XBQ1302" s="6"/>
      <c r="XBR1302" s="6"/>
      <c r="XBS1302" s="5" t="s">
        <v>8573</v>
      </c>
      <c r="XBT1302" s="6"/>
      <c r="XBU1302" s="6"/>
      <c r="XBV1302" s="6"/>
      <c r="XBW1302" s="5" t="s">
        <v>8574</v>
      </c>
      <c r="XBX1302" s="6"/>
      <c r="XET1302" s="2" t="str">
        <f t="shared" si="168"/>
        <v/>
      </c>
      <c r="XEU1302" s="2" t="str">
        <f t="shared" si="169"/>
        <v/>
      </c>
      <c r="XEV1302" s="2" t="str">
        <f t="shared" si="170"/>
        <v/>
      </c>
      <c r="XEW1302" s="2" t="str">
        <f t="shared" si="171"/>
        <v/>
      </c>
    </row>
    <row r="1303" spans="16269:16377" x14ac:dyDescent="0.25">
      <c r="XAS1303" s="2" t="str">
        <f t="shared" si="172"/>
        <v/>
      </c>
      <c r="XAT1303" s="2" t="str">
        <f t="shared" si="173"/>
        <v/>
      </c>
      <c r="XAV1303" s="2" t="str">
        <f t="shared" si="166"/>
        <v/>
      </c>
      <c r="XAW1303" s="2" t="str">
        <f t="shared" si="167"/>
        <v/>
      </c>
      <c r="XBB1303" s="6"/>
      <c r="XBC1303" s="6"/>
      <c r="XBD1303" s="6"/>
      <c r="XBE1303" s="6"/>
      <c r="XBF1303" s="6"/>
      <c r="XBG1303" s="6"/>
      <c r="XBH1303" s="6"/>
      <c r="XBI1303" s="6"/>
      <c r="XBJ1303" s="6"/>
      <c r="XBK1303" s="5" t="s">
        <v>8575</v>
      </c>
      <c r="XBL1303" s="6"/>
      <c r="XBM1303" s="6"/>
      <c r="XBN1303" s="6"/>
      <c r="XBO1303" s="6"/>
      <c r="XBP1303" s="6"/>
      <c r="XBQ1303" s="6"/>
      <c r="XBR1303" s="6"/>
      <c r="XBS1303" s="5" t="s">
        <v>8575</v>
      </c>
      <c r="XBT1303" s="6"/>
      <c r="XBU1303" s="6"/>
      <c r="XBV1303" s="6"/>
      <c r="XBW1303" s="5" t="s">
        <v>8576</v>
      </c>
      <c r="XBX1303" s="6"/>
      <c r="XET1303" s="2" t="str">
        <f t="shared" si="168"/>
        <v/>
      </c>
      <c r="XEU1303" s="2" t="str">
        <f t="shared" si="169"/>
        <v/>
      </c>
      <c r="XEV1303" s="2" t="str">
        <f t="shared" si="170"/>
        <v/>
      </c>
      <c r="XEW1303" s="2" t="str">
        <f t="shared" si="171"/>
        <v/>
      </c>
    </row>
    <row r="1304" spans="16269:16377" x14ac:dyDescent="0.25">
      <c r="XAS1304" s="2" t="str">
        <f t="shared" si="172"/>
        <v/>
      </c>
      <c r="XAT1304" s="2" t="str">
        <f t="shared" si="173"/>
        <v/>
      </c>
      <c r="XAV1304" s="2" t="str">
        <f t="shared" si="166"/>
        <v/>
      </c>
      <c r="XAW1304" s="2" t="str">
        <f t="shared" si="167"/>
        <v/>
      </c>
      <c r="XBB1304" s="6"/>
      <c r="XBC1304" s="6"/>
      <c r="XBD1304" s="6"/>
      <c r="XBE1304" s="6"/>
      <c r="XBF1304" s="6"/>
      <c r="XBG1304" s="6"/>
      <c r="XBH1304" s="6"/>
      <c r="XBI1304" s="6"/>
      <c r="XBJ1304" s="6"/>
      <c r="XBK1304" s="5" t="s">
        <v>8577</v>
      </c>
      <c r="XBL1304" s="6"/>
      <c r="XBM1304" s="6"/>
      <c r="XBN1304" s="6"/>
      <c r="XBO1304" s="6"/>
      <c r="XBP1304" s="6"/>
      <c r="XBQ1304" s="6"/>
      <c r="XBR1304" s="6"/>
      <c r="XBS1304" s="5" t="s">
        <v>8577</v>
      </c>
      <c r="XBT1304" s="6"/>
      <c r="XBU1304" s="6"/>
      <c r="XBV1304" s="6"/>
      <c r="XBW1304" s="5" t="s">
        <v>8578</v>
      </c>
      <c r="XBX1304" s="6"/>
      <c r="XET1304" s="2" t="str">
        <f t="shared" si="168"/>
        <v/>
      </c>
      <c r="XEU1304" s="2" t="str">
        <f t="shared" si="169"/>
        <v/>
      </c>
      <c r="XEV1304" s="2" t="str">
        <f t="shared" si="170"/>
        <v/>
      </c>
      <c r="XEW1304" s="2" t="str">
        <f t="shared" si="171"/>
        <v/>
      </c>
    </row>
    <row r="1305" spans="16269:16377" x14ac:dyDescent="0.25">
      <c r="XAS1305" s="2" t="str">
        <f t="shared" si="172"/>
        <v/>
      </c>
      <c r="XAT1305" s="2" t="str">
        <f t="shared" si="173"/>
        <v/>
      </c>
      <c r="XAV1305" s="2" t="str">
        <f t="shared" si="166"/>
        <v/>
      </c>
      <c r="XAW1305" s="2" t="str">
        <f t="shared" si="167"/>
        <v/>
      </c>
      <c r="XBB1305" s="6"/>
      <c r="XBC1305" s="6"/>
      <c r="XBD1305" s="6"/>
      <c r="XBE1305" s="6"/>
      <c r="XBF1305" s="6"/>
      <c r="XBG1305" s="6"/>
      <c r="XBH1305" s="6"/>
      <c r="XBI1305" s="6"/>
      <c r="XBJ1305" s="6"/>
      <c r="XBK1305" s="5" t="s">
        <v>8579</v>
      </c>
      <c r="XBL1305" s="6"/>
      <c r="XBM1305" s="6"/>
      <c r="XBN1305" s="6"/>
      <c r="XBO1305" s="6"/>
      <c r="XBP1305" s="6"/>
      <c r="XBQ1305" s="6"/>
      <c r="XBR1305" s="6"/>
      <c r="XBS1305" s="5" t="s">
        <v>8579</v>
      </c>
      <c r="XBT1305" s="6"/>
      <c r="XBU1305" s="6"/>
      <c r="XBV1305" s="6"/>
      <c r="XBW1305" s="5" t="s">
        <v>8580</v>
      </c>
      <c r="XBX1305" s="6"/>
      <c r="XET1305" s="2" t="str">
        <f t="shared" si="168"/>
        <v/>
      </c>
      <c r="XEU1305" s="2" t="str">
        <f t="shared" si="169"/>
        <v/>
      </c>
      <c r="XEV1305" s="2" t="str">
        <f t="shared" si="170"/>
        <v/>
      </c>
      <c r="XEW1305" s="2" t="str">
        <f t="shared" si="171"/>
        <v/>
      </c>
    </row>
    <row r="1306" spans="16269:16377" x14ac:dyDescent="0.25">
      <c r="XAS1306" s="2" t="str">
        <f t="shared" si="172"/>
        <v/>
      </c>
      <c r="XAT1306" s="2" t="str">
        <f t="shared" si="173"/>
        <v/>
      </c>
      <c r="XAV1306" s="2" t="str">
        <f t="shared" si="166"/>
        <v/>
      </c>
      <c r="XAW1306" s="2" t="str">
        <f t="shared" si="167"/>
        <v/>
      </c>
      <c r="XBB1306" s="6"/>
      <c r="XBC1306" s="6"/>
      <c r="XBD1306" s="6"/>
      <c r="XBE1306" s="6"/>
      <c r="XBF1306" s="6"/>
      <c r="XBG1306" s="6"/>
      <c r="XBH1306" s="6"/>
      <c r="XBI1306" s="6"/>
      <c r="XBJ1306" s="6"/>
      <c r="XBK1306" s="5" t="s">
        <v>8581</v>
      </c>
      <c r="XBL1306" s="6"/>
      <c r="XBM1306" s="6"/>
      <c r="XBN1306" s="6"/>
      <c r="XBO1306" s="6"/>
      <c r="XBP1306" s="6"/>
      <c r="XBQ1306" s="6"/>
      <c r="XBR1306" s="6"/>
      <c r="XBS1306" s="5" t="s">
        <v>8581</v>
      </c>
      <c r="XBT1306" s="6"/>
      <c r="XBU1306" s="6"/>
      <c r="XBV1306" s="6"/>
      <c r="XBW1306" s="5" t="s">
        <v>8582</v>
      </c>
      <c r="XBX1306" s="6"/>
      <c r="XET1306" s="2" t="str">
        <f t="shared" si="168"/>
        <v/>
      </c>
      <c r="XEU1306" s="2" t="str">
        <f t="shared" si="169"/>
        <v/>
      </c>
      <c r="XEV1306" s="2" t="str">
        <f t="shared" si="170"/>
        <v/>
      </c>
      <c r="XEW1306" s="2" t="str">
        <f t="shared" si="171"/>
        <v/>
      </c>
    </row>
    <row r="1307" spans="16269:16377" x14ac:dyDescent="0.25">
      <c r="XAS1307" s="2" t="str">
        <f t="shared" si="172"/>
        <v/>
      </c>
      <c r="XAT1307" s="2" t="str">
        <f t="shared" si="173"/>
        <v/>
      </c>
      <c r="XAV1307" s="2" t="str">
        <f t="shared" si="166"/>
        <v/>
      </c>
      <c r="XAW1307" s="2" t="str">
        <f t="shared" si="167"/>
        <v/>
      </c>
      <c r="XBB1307" s="6"/>
      <c r="XBC1307" s="6"/>
      <c r="XBD1307" s="6"/>
      <c r="XBE1307" s="6"/>
      <c r="XBF1307" s="6"/>
      <c r="XBG1307" s="6"/>
      <c r="XBH1307" s="6"/>
      <c r="XBI1307" s="6"/>
      <c r="XBJ1307" s="6"/>
      <c r="XBK1307" s="5" t="s">
        <v>8583</v>
      </c>
      <c r="XBL1307" s="6"/>
      <c r="XBM1307" s="6"/>
      <c r="XBN1307" s="6"/>
      <c r="XBO1307" s="6"/>
      <c r="XBP1307" s="6"/>
      <c r="XBQ1307" s="6"/>
      <c r="XBR1307" s="6"/>
      <c r="XBS1307" s="5" t="s">
        <v>8583</v>
      </c>
      <c r="XBT1307" s="6"/>
      <c r="XBU1307" s="6"/>
      <c r="XBV1307" s="6"/>
      <c r="XBW1307" s="5" t="s">
        <v>8584</v>
      </c>
      <c r="XBX1307" s="6"/>
      <c r="XET1307" s="2" t="str">
        <f t="shared" si="168"/>
        <v/>
      </c>
      <c r="XEU1307" s="2" t="str">
        <f t="shared" si="169"/>
        <v/>
      </c>
      <c r="XEV1307" s="2" t="str">
        <f t="shared" si="170"/>
        <v/>
      </c>
      <c r="XEW1307" s="2" t="str">
        <f t="shared" si="171"/>
        <v/>
      </c>
    </row>
    <row r="1308" spans="16269:16377" x14ac:dyDescent="0.25">
      <c r="XAS1308" s="2" t="str">
        <f t="shared" si="172"/>
        <v/>
      </c>
      <c r="XAT1308" s="2" t="str">
        <f t="shared" si="173"/>
        <v/>
      </c>
      <c r="XAV1308" s="2" t="str">
        <f t="shared" si="166"/>
        <v/>
      </c>
      <c r="XAW1308" s="2" t="str">
        <f t="shared" si="167"/>
        <v/>
      </c>
      <c r="XBB1308" s="6"/>
      <c r="XBC1308" s="6"/>
      <c r="XBD1308" s="6"/>
      <c r="XBE1308" s="6"/>
      <c r="XBF1308" s="6"/>
      <c r="XBG1308" s="6"/>
      <c r="XBH1308" s="6"/>
      <c r="XBI1308" s="6"/>
      <c r="XBJ1308" s="6"/>
      <c r="XBK1308" s="5" t="s">
        <v>8585</v>
      </c>
      <c r="XBL1308" s="6"/>
      <c r="XBM1308" s="6"/>
      <c r="XBN1308" s="6"/>
      <c r="XBO1308" s="6"/>
      <c r="XBP1308" s="6"/>
      <c r="XBQ1308" s="6"/>
      <c r="XBR1308" s="6"/>
      <c r="XBS1308" s="5" t="s">
        <v>8585</v>
      </c>
      <c r="XBT1308" s="6"/>
      <c r="XBU1308" s="6"/>
      <c r="XBV1308" s="6"/>
      <c r="XBW1308" s="5" t="s">
        <v>8586</v>
      </c>
      <c r="XBX1308" s="6"/>
      <c r="XET1308" s="2" t="str">
        <f t="shared" si="168"/>
        <v/>
      </c>
      <c r="XEU1308" s="2" t="str">
        <f t="shared" si="169"/>
        <v/>
      </c>
      <c r="XEV1308" s="2" t="str">
        <f t="shared" si="170"/>
        <v/>
      </c>
      <c r="XEW1308" s="2" t="str">
        <f t="shared" si="171"/>
        <v/>
      </c>
    </row>
    <row r="1309" spans="16269:16377" x14ac:dyDescent="0.25">
      <c r="XAS1309" s="2" t="str">
        <f t="shared" si="172"/>
        <v/>
      </c>
      <c r="XAT1309" s="2" t="str">
        <f t="shared" si="173"/>
        <v/>
      </c>
      <c r="XAV1309" s="2" t="str">
        <f t="shared" si="166"/>
        <v/>
      </c>
      <c r="XAW1309" s="2" t="str">
        <f t="shared" si="167"/>
        <v/>
      </c>
      <c r="XBB1309" s="6"/>
      <c r="XBC1309" s="6"/>
      <c r="XBD1309" s="6"/>
      <c r="XBE1309" s="6"/>
      <c r="XBF1309" s="6"/>
      <c r="XBG1309" s="6"/>
      <c r="XBH1309" s="6"/>
      <c r="XBI1309" s="6"/>
      <c r="XBJ1309" s="6"/>
      <c r="XBK1309" s="5" t="s">
        <v>8587</v>
      </c>
      <c r="XBL1309" s="6"/>
      <c r="XBM1309" s="6"/>
      <c r="XBN1309" s="6"/>
      <c r="XBO1309" s="6"/>
      <c r="XBP1309" s="6"/>
      <c r="XBQ1309" s="6"/>
      <c r="XBR1309" s="6"/>
      <c r="XBS1309" s="5" t="s">
        <v>8587</v>
      </c>
      <c r="XBT1309" s="6"/>
      <c r="XBU1309" s="6"/>
      <c r="XBV1309" s="6"/>
      <c r="XBW1309" s="5" t="s">
        <v>8588</v>
      </c>
      <c r="XBX1309" s="6"/>
      <c r="XET1309" s="2" t="str">
        <f t="shared" si="168"/>
        <v/>
      </c>
      <c r="XEU1309" s="2" t="str">
        <f t="shared" si="169"/>
        <v/>
      </c>
      <c r="XEV1309" s="2" t="str">
        <f t="shared" si="170"/>
        <v/>
      </c>
      <c r="XEW1309" s="2" t="str">
        <f t="shared" si="171"/>
        <v/>
      </c>
    </row>
    <row r="1310" spans="16269:16377" x14ac:dyDescent="0.25">
      <c r="XAS1310" s="2" t="str">
        <f t="shared" si="172"/>
        <v/>
      </c>
      <c r="XAT1310" s="2" t="str">
        <f t="shared" si="173"/>
        <v/>
      </c>
      <c r="XAV1310" s="2" t="str">
        <f t="shared" si="166"/>
        <v/>
      </c>
      <c r="XAW1310" s="2" t="str">
        <f t="shared" si="167"/>
        <v/>
      </c>
      <c r="XBB1310" s="6"/>
      <c r="XBC1310" s="6"/>
      <c r="XBD1310" s="6"/>
      <c r="XBE1310" s="6"/>
      <c r="XBF1310" s="6"/>
      <c r="XBG1310" s="6"/>
      <c r="XBH1310" s="6"/>
      <c r="XBI1310" s="6"/>
      <c r="XBJ1310" s="6"/>
      <c r="XBK1310" s="5" t="s">
        <v>8589</v>
      </c>
      <c r="XBL1310" s="6"/>
      <c r="XBM1310" s="6"/>
      <c r="XBN1310" s="6"/>
      <c r="XBO1310" s="6"/>
      <c r="XBP1310" s="6"/>
      <c r="XBQ1310" s="6"/>
      <c r="XBR1310" s="6"/>
      <c r="XBS1310" s="5" t="s">
        <v>8589</v>
      </c>
      <c r="XBT1310" s="6"/>
      <c r="XBU1310" s="6"/>
      <c r="XBV1310" s="6"/>
      <c r="XBW1310" s="5" t="s">
        <v>8590</v>
      </c>
      <c r="XBX1310" s="6"/>
      <c r="XET1310" s="2" t="str">
        <f t="shared" si="168"/>
        <v/>
      </c>
      <c r="XEU1310" s="2" t="str">
        <f t="shared" si="169"/>
        <v/>
      </c>
      <c r="XEV1310" s="2" t="str">
        <f t="shared" si="170"/>
        <v/>
      </c>
      <c r="XEW1310" s="2" t="str">
        <f t="shared" si="171"/>
        <v/>
      </c>
    </row>
    <row r="1311" spans="16269:16377" x14ac:dyDescent="0.25">
      <c r="XAS1311" s="2" t="str">
        <f t="shared" si="172"/>
        <v/>
      </c>
      <c r="XAT1311" s="2" t="str">
        <f t="shared" si="173"/>
        <v/>
      </c>
      <c r="XAV1311" s="2" t="str">
        <f t="shared" si="166"/>
        <v/>
      </c>
      <c r="XAW1311" s="2" t="str">
        <f t="shared" si="167"/>
        <v/>
      </c>
      <c r="XBB1311" s="6"/>
      <c r="XBC1311" s="6"/>
      <c r="XBD1311" s="6"/>
      <c r="XBE1311" s="6"/>
      <c r="XBF1311" s="6"/>
      <c r="XBG1311" s="6"/>
      <c r="XBH1311" s="6"/>
      <c r="XBI1311" s="6"/>
      <c r="XBJ1311" s="6"/>
      <c r="XBK1311" s="5" t="s">
        <v>8591</v>
      </c>
      <c r="XBL1311" s="6"/>
      <c r="XBM1311" s="6"/>
      <c r="XBN1311" s="6"/>
      <c r="XBO1311" s="6"/>
      <c r="XBP1311" s="6"/>
      <c r="XBQ1311" s="6"/>
      <c r="XBR1311" s="6"/>
      <c r="XBS1311" s="5" t="s">
        <v>8591</v>
      </c>
      <c r="XBT1311" s="6"/>
      <c r="XBU1311" s="6"/>
      <c r="XBV1311" s="6"/>
      <c r="XBW1311" s="5" t="s">
        <v>8592</v>
      </c>
      <c r="XBX1311" s="6"/>
      <c r="XET1311" s="2" t="str">
        <f t="shared" si="168"/>
        <v/>
      </c>
      <c r="XEU1311" s="2" t="str">
        <f t="shared" si="169"/>
        <v/>
      </c>
      <c r="XEV1311" s="2" t="str">
        <f t="shared" si="170"/>
        <v/>
      </c>
      <c r="XEW1311" s="2" t="str">
        <f t="shared" si="171"/>
        <v/>
      </c>
    </row>
    <row r="1312" spans="16269:16377" x14ac:dyDescent="0.25">
      <c r="XAS1312" s="2" t="str">
        <f t="shared" si="172"/>
        <v/>
      </c>
      <c r="XAT1312" s="2" t="str">
        <f t="shared" si="173"/>
        <v/>
      </c>
      <c r="XAV1312" s="2" t="str">
        <f t="shared" si="166"/>
        <v/>
      </c>
      <c r="XAW1312" s="2" t="str">
        <f t="shared" si="167"/>
        <v/>
      </c>
      <c r="XBB1312" s="6"/>
      <c r="XBC1312" s="6"/>
      <c r="XBD1312" s="6"/>
      <c r="XBE1312" s="6"/>
      <c r="XBF1312" s="6"/>
      <c r="XBG1312" s="6"/>
      <c r="XBH1312" s="6"/>
      <c r="XBI1312" s="6"/>
      <c r="XBJ1312" s="6"/>
      <c r="XBK1312" s="5" t="s">
        <v>8593</v>
      </c>
      <c r="XBL1312" s="6"/>
      <c r="XBM1312" s="6"/>
      <c r="XBN1312" s="6"/>
      <c r="XBO1312" s="6"/>
      <c r="XBP1312" s="6"/>
      <c r="XBQ1312" s="6"/>
      <c r="XBR1312" s="6"/>
      <c r="XBS1312" s="5" t="s">
        <v>8593</v>
      </c>
      <c r="XBT1312" s="6"/>
      <c r="XBU1312" s="6"/>
      <c r="XBV1312" s="6"/>
      <c r="XBW1312" s="5" t="s">
        <v>8594</v>
      </c>
      <c r="XBX1312" s="6"/>
      <c r="XET1312" s="2" t="str">
        <f t="shared" si="168"/>
        <v/>
      </c>
      <c r="XEU1312" s="2" t="str">
        <f t="shared" si="169"/>
        <v/>
      </c>
      <c r="XEV1312" s="2" t="str">
        <f t="shared" si="170"/>
        <v/>
      </c>
      <c r="XEW1312" s="2" t="str">
        <f t="shared" si="171"/>
        <v/>
      </c>
    </row>
    <row r="1313" spans="16269:16377" x14ac:dyDescent="0.25">
      <c r="XAS1313" s="2" t="str">
        <f t="shared" si="172"/>
        <v/>
      </c>
      <c r="XAT1313" s="2" t="str">
        <f t="shared" si="173"/>
        <v/>
      </c>
      <c r="XAV1313" s="2" t="str">
        <f t="shared" si="166"/>
        <v/>
      </c>
      <c r="XAW1313" s="2" t="str">
        <f t="shared" si="167"/>
        <v/>
      </c>
      <c r="XBB1313" s="6"/>
      <c r="XBC1313" s="6"/>
      <c r="XBD1313" s="6"/>
      <c r="XBE1313" s="6"/>
      <c r="XBF1313" s="6"/>
      <c r="XBG1313" s="6"/>
      <c r="XBH1313" s="6"/>
      <c r="XBI1313" s="6"/>
      <c r="XBJ1313" s="6"/>
      <c r="XBK1313" s="5" t="s">
        <v>8595</v>
      </c>
      <c r="XBL1313" s="6"/>
      <c r="XBM1313" s="6"/>
      <c r="XBN1313" s="6"/>
      <c r="XBO1313" s="6"/>
      <c r="XBP1313" s="6"/>
      <c r="XBQ1313" s="6"/>
      <c r="XBR1313" s="6"/>
      <c r="XBS1313" s="5" t="s">
        <v>8595</v>
      </c>
      <c r="XBT1313" s="6"/>
      <c r="XBU1313" s="6"/>
      <c r="XBV1313" s="6"/>
      <c r="XBW1313" s="5" t="s">
        <v>8596</v>
      </c>
      <c r="XBX1313" s="6"/>
      <c r="XET1313" s="2" t="str">
        <f t="shared" si="168"/>
        <v/>
      </c>
      <c r="XEU1313" s="2" t="str">
        <f t="shared" si="169"/>
        <v/>
      </c>
      <c r="XEV1313" s="2" t="str">
        <f t="shared" si="170"/>
        <v/>
      </c>
      <c r="XEW1313" s="2" t="str">
        <f t="shared" si="171"/>
        <v/>
      </c>
    </row>
    <row r="1314" spans="16269:16377" x14ac:dyDescent="0.25">
      <c r="XAS1314" s="2" t="str">
        <f t="shared" si="172"/>
        <v/>
      </c>
      <c r="XAT1314" s="2" t="str">
        <f t="shared" si="173"/>
        <v/>
      </c>
      <c r="XAV1314" s="2" t="str">
        <f t="shared" si="166"/>
        <v/>
      </c>
      <c r="XAW1314" s="2" t="str">
        <f t="shared" si="167"/>
        <v/>
      </c>
      <c r="XBB1314" s="6"/>
      <c r="XBC1314" s="6"/>
      <c r="XBD1314" s="6"/>
      <c r="XBE1314" s="6"/>
      <c r="XBF1314" s="6"/>
      <c r="XBG1314" s="6"/>
      <c r="XBH1314" s="6"/>
      <c r="XBI1314" s="6"/>
      <c r="XBJ1314" s="6"/>
      <c r="XBK1314" s="5" t="s">
        <v>8597</v>
      </c>
      <c r="XBL1314" s="6"/>
      <c r="XBM1314" s="6"/>
      <c r="XBN1314" s="6"/>
      <c r="XBO1314" s="6"/>
      <c r="XBP1314" s="6"/>
      <c r="XBQ1314" s="6"/>
      <c r="XBR1314" s="6"/>
      <c r="XBS1314" s="5" t="s">
        <v>8597</v>
      </c>
      <c r="XBT1314" s="6"/>
      <c r="XBU1314" s="6"/>
      <c r="XBV1314" s="6"/>
      <c r="XBW1314" s="5" t="s">
        <v>8598</v>
      </c>
      <c r="XBX1314" s="6"/>
      <c r="XET1314" s="2" t="str">
        <f t="shared" si="168"/>
        <v/>
      </c>
      <c r="XEU1314" s="2" t="str">
        <f t="shared" si="169"/>
        <v/>
      </c>
      <c r="XEV1314" s="2" t="str">
        <f t="shared" si="170"/>
        <v/>
      </c>
      <c r="XEW1314" s="2" t="str">
        <f t="shared" si="171"/>
        <v/>
      </c>
    </row>
    <row r="1315" spans="16269:16377" x14ac:dyDescent="0.25">
      <c r="XAS1315" s="2" t="str">
        <f t="shared" si="172"/>
        <v/>
      </c>
      <c r="XAT1315" s="2" t="str">
        <f t="shared" si="173"/>
        <v/>
      </c>
      <c r="XAV1315" s="2" t="str">
        <f t="shared" si="166"/>
        <v/>
      </c>
      <c r="XAW1315" s="2" t="str">
        <f t="shared" si="167"/>
        <v/>
      </c>
      <c r="XBB1315" s="6"/>
      <c r="XBC1315" s="6"/>
      <c r="XBD1315" s="6"/>
      <c r="XBE1315" s="6"/>
      <c r="XBF1315" s="6"/>
      <c r="XBG1315" s="6"/>
      <c r="XBH1315" s="6"/>
      <c r="XBI1315" s="6"/>
      <c r="XBJ1315" s="6"/>
      <c r="XBK1315" s="5" t="s">
        <v>8599</v>
      </c>
      <c r="XBL1315" s="6"/>
      <c r="XBM1315" s="6"/>
      <c r="XBN1315" s="6"/>
      <c r="XBO1315" s="6"/>
      <c r="XBP1315" s="6"/>
      <c r="XBQ1315" s="6"/>
      <c r="XBR1315" s="6"/>
      <c r="XBS1315" s="5" t="s">
        <v>8599</v>
      </c>
      <c r="XBT1315" s="6"/>
      <c r="XBU1315" s="6"/>
      <c r="XBV1315" s="6"/>
      <c r="XBW1315" s="5" t="s">
        <v>8600</v>
      </c>
      <c r="XBX1315" s="6"/>
      <c r="XET1315" s="2" t="str">
        <f t="shared" si="168"/>
        <v/>
      </c>
      <c r="XEU1315" s="2" t="str">
        <f t="shared" si="169"/>
        <v/>
      </c>
      <c r="XEV1315" s="2" t="str">
        <f t="shared" si="170"/>
        <v/>
      </c>
      <c r="XEW1315" s="2" t="str">
        <f t="shared" si="171"/>
        <v/>
      </c>
    </row>
    <row r="1316" spans="16269:16377" x14ac:dyDescent="0.25">
      <c r="XAS1316" s="2" t="str">
        <f t="shared" si="172"/>
        <v/>
      </c>
      <c r="XAT1316" s="2" t="str">
        <f t="shared" si="173"/>
        <v/>
      </c>
      <c r="XAV1316" s="2" t="str">
        <f t="shared" si="166"/>
        <v/>
      </c>
      <c r="XAW1316" s="2" t="str">
        <f t="shared" si="167"/>
        <v/>
      </c>
      <c r="XBB1316" s="6"/>
      <c r="XBC1316" s="6"/>
      <c r="XBD1316" s="6"/>
      <c r="XBE1316" s="6"/>
      <c r="XBF1316" s="6"/>
      <c r="XBG1316" s="6"/>
      <c r="XBH1316" s="6"/>
      <c r="XBI1316" s="6"/>
      <c r="XBJ1316" s="6"/>
      <c r="XBK1316" s="5" t="s">
        <v>8601</v>
      </c>
      <c r="XBL1316" s="6"/>
      <c r="XBM1316" s="6"/>
      <c r="XBN1316" s="6"/>
      <c r="XBO1316" s="6"/>
      <c r="XBP1316" s="6"/>
      <c r="XBQ1316" s="6"/>
      <c r="XBR1316" s="6"/>
      <c r="XBS1316" s="5" t="s">
        <v>8601</v>
      </c>
      <c r="XBT1316" s="6"/>
      <c r="XBU1316" s="6"/>
      <c r="XBV1316" s="6"/>
      <c r="XBW1316" s="6"/>
      <c r="XBX1316" s="6"/>
      <c r="XET1316" s="2" t="str">
        <f t="shared" si="168"/>
        <v/>
      </c>
      <c r="XEU1316" s="2" t="str">
        <f t="shared" si="169"/>
        <v/>
      </c>
      <c r="XEV1316" s="2" t="str">
        <f t="shared" si="170"/>
        <v/>
      </c>
      <c r="XEW1316" s="2" t="str">
        <f t="shared" si="171"/>
        <v/>
      </c>
    </row>
    <row r="1317" spans="16269:16377" x14ac:dyDescent="0.25">
      <c r="XAS1317" s="2" t="str">
        <f t="shared" si="172"/>
        <v/>
      </c>
      <c r="XAT1317" s="2" t="str">
        <f t="shared" si="173"/>
        <v/>
      </c>
      <c r="XAV1317" s="2" t="str">
        <f t="shared" si="166"/>
        <v/>
      </c>
      <c r="XAW1317" s="2" t="str">
        <f t="shared" si="167"/>
        <v/>
      </c>
      <c r="XBB1317" s="6"/>
      <c r="XBC1317" s="6"/>
      <c r="XBD1317" s="6"/>
      <c r="XBE1317" s="6"/>
      <c r="XBF1317" s="6"/>
      <c r="XBG1317" s="6"/>
      <c r="XBH1317" s="6"/>
      <c r="XBI1317" s="6"/>
      <c r="XBJ1317" s="6"/>
      <c r="XBK1317" s="5" t="s">
        <v>8602</v>
      </c>
      <c r="XBL1317" s="6"/>
      <c r="XBM1317" s="6"/>
      <c r="XBN1317" s="6"/>
      <c r="XBO1317" s="6"/>
      <c r="XBP1317" s="6"/>
      <c r="XBQ1317" s="6"/>
      <c r="XBR1317" s="6"/>
      <c r="XBS1317" s="5" t="s">
        <v>8602</v>
      </c>
      <c r="XBT1317" s="6"/>
      <c r="XBU1317" s="6"/>
      <c r="XBV1317" s="6"/>
      <c r="XBW1317" s="6"/>
      <c r="XBX1317" s="6"/>
      <c r="XET1317" s="2" t="str">
        <f t="shared" si="168"/>
        <v/>
      </c>
      <c r="XEU1317" s="2" t="str">
        <f t="shared" si="169"/>
        <v/>
      </c>
      <c r="XEV1317" s="2" t="str">
        <f t="shared" si="170"/>
        <v/>
      </c>
      <c r="XEW1317" s="2" t="str">
        <f t="shared" si="171"/>
        <v/>
      </c>
    </row>
    <row r="1318" spans="16269:16377" x14ac:dyDescent="0.25">
      <c r="XAS1318" s="2" t="str">
        <f t="shared" si="172"/>
        <v/>
      </c>
      <c r="XAT1318" s="2" t="str">
        <f t="shared" si="173"/>
        <v/>
      </c>
      <c r="XAV1318" s="2" t="str">
        <f t="shared" si="166"/>
        <v/>
      </c>
      <c r="XAW1318" s="2" t="str">
        <f t="shared" si="167"/>
        <v/>
      </c>
      <c r="XBB1318" s="6"/>
      <c r="XBC1318" s="6"/>
      <c r="XBD1318" s="6"/>
      <c r="XBE1318" s="6"/>
      <c r="XBF1318" s="6"/>
      <c r="XBG1318" s="6"/>
      <c r="XBH1318" s="6"/>
      <c r="XBI1318" s="6"/>
      <c r="XBJ1318" s="6"/>
      <c r="XBK1318" s="5" t="s">
        <v>8603</v>
      </c>
      <c r="XBL1318" s="6"/>
      <c r="XBM1318" s="6"/>
      <c r="XBN1318" s="6"/>
      <c r="XBO1318" s="6"/>
      <c r="XBP1318" s="6"/>
      <c r="XBQ1318" s="6"/>
      <c r="XBR1318" s="6"/>
      <c r="XBS1318" s="5" t="s">
        <v>8603</v>
      </c>
      <c r="XBT1318" s="6"/>
      <c r="XBU1318" s="6"/>
      <c r="XBV1318" s="6"/>
      <c r="XBW1318" s="6"/>
      <c r="XBX1318" s="6"/>
      <c r="XET1318" s="2" t="str">
        <f t="shared" si="168"/>
        <v/>
      </c>
      <c r="XEU1318" s="2" t="str">
        <f t="shared" si="169"/>
        <v/>
      </c>
      <c r="XEV1318" s="2" t="str">
        <f t="shared" si="170"/>
        <v/>
      </c>
      <c r="XEW1318" s="2" t="str">
        <f t="shared" si="171"/>
        <v/>
      </c>
    </row>
    <row r="1319" spans="16269:16377" x14ac:dyDescent="0.25">
      <c r="XAS1319" s="2" t="str">
        <f t="shared" si="172"/>
        <v/>
      </c>
      <c r="XAT1319" s="2" t="str">
        <f t="shared" si="173"/>
        <v/>
      </c>
      <c r="XAV1319" s="2" t="str">
        <f t="shared" si="166"/>
        <v/>
      </c>
      <c r="XAW1319" s="2" t="str">
        <f t="shared" si="167"/>
        <v/>
      </c>
      <c r="XBB1319" s="6"/>
      <c r="XBC1319" s="6"/>
      <c r="XBD1319" s="6"/>
      <c r="XBE1319" s="6"/>
      <c r="XBF1319" s="6"/>
      <c r="XBG1319" s="6"/>
      <c r="XBH1319" s="6"/>
      <c r="XBI1319" s="6"/>
      <c r="XBJ1319" s="6"/>
      <c r="XBK1319" s="5" t="s">
        <v>8604</v>
      </c>
      <c r="XBL1319" s="6"/>
      <c r="XBM1319" s="6"/>
      <c r="XBN1319" s="6"/>
      <c r="XBO1319" s="6"/>
      <c r="XBP1319" s="6"/>
      <c r="XBQ1319" s="6"/>
      <c r="XBR1319" s="6"/>
      <c r="XBS1319" s="5" t="s">
        <v>8604</v>
      </c>
      <c r="XBT1319" s="6"/>
      <c r="XBU1319" s="6"/>
      <c r="XBV1319" s="6"/>
      <c r="XBW1319" s="6"/>
      <c r="XBX1319" s="6"/>
      <c r="XET1319" s="2" t="str">
        <f t="shared" si="168"/>
        <v/>
      </c>
      <c r="XEU1319" s="2" t="str">
        <f t="shared" si="169"/>
        <v/>
      </c>
      <c r="XEV1319" s="2" t="str">
        <f t="shared" si="170"/>
        <v/>
      </c>
      <c r="XEW1319" s="2" t="str">
        <f t="shared" si="171"/>
        <v/>
      </c>
    </row>
    <row r="1320" spans="16269:16377" x14ac:dyDescent="0.25">
      <c r="XAS1320" s="2" t="str">
        <f t="shared" si="172"/>
        <v/>
      </c>
      <c r="XAT1320" s="2" t="str">
        <f t="shared" si="173"/>
        <v/>
      </c>
      <c r="XAV1320" s="2" t="str">
        <f t="shared" si="166"/>
        <v/>
      </c>
      <c r="XAW1320" s="2" t="str">
        <f t="shared" si="167"/>
        <v/>
      </c>
      <c r="XBB1320" s="6"/>
      <c r="XBC1320" s="6"/>
      <c r="XBD1320" s="6"/>
      <c r="XBE1320" s="6"/>
      <c r="XBF1320" s="6"/>
      <c r="XBG1320" s="6"/>
      <c r="XBH1320" s="6"/>
      <c r="XBI1320" s="6"/>
      <c r="XBJ1320" s="6"/>
      <c r="XBK1320" s="5" t="s">
        <v>8605</v>
      </c>
      <c r="XBL1320" s="6"/>
      <c r="XBM1320" s="6"/>
      <c r="XBN1320" s="6"/>
      <c r="XBO1320" s="6"/>
      <c r="XBP1320" s="6"/>
      <c r="XBQ1320" s="6"/>
      <c r="XBR1320" s="6"/>
      <c r="XBS1320" s="5" t="s">
        <v>8605</v>
      </c>
      <c r="XBT1320" s="6"/>
      <c r="XBU1320" s="6"/>
      <c r="XBV1320" s="6"/>
      <c r="XBW1320" s="6"/>
      <c r="XBX1320" s="6"/>
      <c r="XET1320" s="2" t="str">
        <f t="shared" si="168"/>
        <v/>
      </c>
      <c r="XEU1320" s="2" t="str">
        <f t="shared" si="169"/>
        <v/>
      </c>
      <c r="XEV1320" s="2" t="str">
        <f t="shared" si="170"/>
        <v/>
      </c>
      <c r="XEW1320" s="2" t="str">
        <f t="shared" si="171"/>
        <v/>
      </c>
    </row>
    <row r="1321" spans="16269:16377" x14ac:dyDescent="0.25">
      <c r="XAS1321" s="2" t="str">
        <f t="shared" si="172"/>
        <v/>
      </c>
      <c r="XAT1321" s="2" t="str">
        <f t="shared" si="173"/>
        <v/>
      </c>
      <c r="XAV1321" s="2" t="str">
        <f t="shared" si="166"/>
        <v/>
      </c>
      <c r="XAW1321" s="2" t="str">
        <f t="shared" si="167"/>
        <v/>
      </c>
      <c r="XBB1321" s="6"/>
      <c r="XBC1321" s="6"/>
      <c r="XBD1321" s="6"/>
      <c r="XBE1321" s="6"/>
      <c r="XBF1321" s="6"/>
      <c r="XBG1321" s="6"/>
      <c r="XBH1321" s="6"/>
      <c r="XBI1321" s="6"/>
      <c r="XBJ1321" s="6"/>
      <c r="XBK1321" s="5" t="s">
        <v>8606</v>
      </c>
      <c r="XBL1321" s="6"/>
      <c r="XBM1321" s="6"/>
      <c r="XBN1321" s="6"/>
      <c r="XBO1321" s="6"/>
      <c r="XBP1321" s="6"/>
      <c r="XBQ1321" s="6"/>
      <c r="XBR1321" s="6"/>
      <c r="XBS1321" s="5" t="s">
        <v>8606</v>
      </c>
      <c r="XBT1321" s="6"/>
      <c r="XBU1321" s="6"/>
      <c r="XBV1321" s="6"/>
      <c r="XBW1321" s="6"/>
      <c r="XBX1321" s="6"/>
      <c r="XET1321" s="2" t="str">
        <f t="shared" si="168"/>
        <v/>
      </c>
      <c r="XEU1321" s="2" t="str">
        <f t="shared" si="169"/>
        <v/>
      </c>
      <c r="XEV1321" s="2" t="str">
        <f t="shared" si="170"/>
        <v/>
      </c>
      <c r="XEW1321" s="2" t="str">
        <f t="shared" si="171"/>
        <v/>
      </c>
    </row>
    <row r="1322" spans="16269:16377" x14ac:dyDescent="0.25">
      <c r="XAS1322" s="2" t="str">
        <f t="shared" si="172"/>
        <v/>
      </c>
      <c r="XAT1322" s="2" t="str">
        <f t="shared" si="173"/>
        <v/>
      </c>
      <c r="XAV1322" s="2" t="str">
        <f t="shared" si="166"/>
        <v/>
      </c>
      <c r="XAW1322" s="2" t="str">
        <f t="shared" si="167"/>
        <v/>
      </c>
      <c r="XBB1322" s="6"/>
      <c r="XBC1322" s="6"/>
      <c r="XBD1322" s="6"/>
      <c r="XBE1322" s="6"/>
      <c r="XBF1322" s="6"/>
      <c r="XBG1322" s="6"/>
      <c r="XBH1322" s="6"/>
      <c r="XBI1322" s="6"/>
      <c r="XBJ1322" s="6"/>
      <c r="XBK1322" s="5" t="s">
        <v>8607</v>
      </c>
      <c r="XBL1322" s="6"/>
      <c r="XBM1322" s="6"/>
      <c r="XBN1322" s="6"/>
      <c r="XBO1322" s="6"/>
      <c r="XBP1322" s="6"/>
      <c r="XBQ1322" s="6"/>
      <c r="XBR1322" s="6"/>
      <c r="XBS1322" s="5" t="s">
        <v>8607</v>
      </c>
      <c r="XBT1322" s="6"/>
      <c r="XBU1322" s="6"/>
      <c r="XBV1322" s="6"/>
      <c r="XBW1322" s="6"/>
      <c r="XBX1322" s="6"/>
      <c r="XET1322" s="2" t="str">
        <f t="shared" si="168"/>
        <v/>
      </c>
      <c r="XEU1322" s="2" t="str">
        <f t="shared" si="169"/>
        <v/>
      </c>
      <c r="XEV1322" s="2" t="str">
        <f t="shared" si="170"/>
        <v/>
      </c>
      <c r="XEW1322" s="2" t="str">
        <f t="shared" si="171"/>
        <v/>
      </c>
    </row>
    <row r="1323" spans="16269:16377" x14ac:dyDescent="0.25">
      <c r="XAS1323" s="2" t="str">
        <f t="shared" si="172"/>
        <v/>
      </c>
      <c r="XAT1323" s="2" t="str">
        <f t="shared" si="173"/>
        <v/>
      </c>
      <c r="XAV1323" s="2" t="str">
        <f t="shared" si="166"/>
        <v/>
      </c>
      <c r="XAW1323" s="2" t="str">
        <f t="shared" si="167"/>
        <v/>
      </c>
      <c r="XBB1323" s="6"/>
      <c r="XBC1323" s="6"/>
      <c r="XBD1323" s="6"/>
      <c r="XBE1323" s="6"/>
      <c r="XBF1323" s="6"/>
      <c r="XBG1323" s="6"/>
      <c r="XBH1323" s="6"/>
      <c r="XBI1323" s="6"/>
      <c r="XBJ1323" s="6"/>
      <c r="XBK1323" s="5" t="s">
        <v>8608</v>
      </c>
      <c r="XBL1323" s="6"/>
      <c r="XBM1323" s="6"/>
      <c r="XBN1323" s="6"/>
      <c r="XBO1323" s="6"/>
      <c r="XBP1323" s="6"/>
      <c r="XBQ1323" s="6"/>
      <c r="XBR1323" s="6"/>
      <c r="XBS1323" s="5" t="s">
        <v>8608</v>
      </c>
      <c r="XBT1323" s="6"/>
      <c r="XBU1323" s="6"/>
      <c r="XBV1323" s="6"/>
      <c r="XBW1323" s="6"/>
      <c r="XBX1323" s="6"/>
      <c r="XET1323" s="2" t="str">
        <f t="shared" si="168"/>
        <v/>
      </c>
      <c r="XEU1323" s="2" t="str">
        <f t="shared" si="169"/>
        <v/>
      </c>
      <c r="XEV1323" s="2" t="str">
        <f t="shared" si="170"/>
        <v/>
      </c>
      <c r="XEW1323" s="2" t="str">
        <f t="shared" si="171"/>
        <v/>
      </c>
    </row>
    <row r="1324" spans="16269:16377" x14ac:dyDescent="0.25">
      <c r="XAS1324" s="2" t="str">
        <f t="shared" si="172"/>
        <v/>
      </c>
      <c r="XAT1324" s="2" t="str">
        <f t="shared" si="173"/>
        <v/>
      </c>
      <c r="XAV1324" s="2" t="str">
        <f t="shared" si="166"/>
        <v/>
      </c>
      <c r="XAW1324" s="2" t="str">
        <f t="shared" si="167"/>
        <v/>
      </c>
      <c r="XBB1324" s="6"/>
      <c r="XBC1324" s="6"/>
      <c r="XBD1324" s="6"/>
      <c r="XBE1324" s="6"/>
      <c r="XBF1324" s="6"/>
      <c r="XBG1324" s="6"/>
      <c r="XBH1324" s="6"/>
      <c r="XBI1324" s="6"/>
      <c r="XBJ1324" s="6"/>
      <c r="XBK1324" s="5" t="s">
        <v>8609</v>
      </c>
      <c r="XBL1324" s="6"/>
      <c r="XBM1324" s="6"/>
      <c r="XBN1324" s="6"/>
      <c r="XBO1324" s="6"/>
      <c r="XBP1324" s="6"/>
      <c r="XBQ1324" s="6"/>
      <c r="XBR1324" s="6"/>
      <c r="XBS1324" s="5" t="s">
        <v>8609</v>
      </c>
      <c r="XBT1324" s="6"/>
      <c r="XBU1324" s="6"/>
      <c r="XBV1324" s="6"/>
      <c r="XBW1324" s="6"/>
      <c r="XBX1324" s="6"/>
      <c r="XET1324" s="2" t="str">
        <f t="shared" si="168"/>
        <v/>
      </c>
      <c r="XEU1324" s="2" t="str">
        <f t="shared" si="169"/>
        <v/>
      </c>
      <c r="XEV1324" s="2" t="str">
        <f t="shared" si="170"/>
        <v/>
      </c>
      <c r="XEW1324" s="2" t="str">
        <f t="shared" si="171"/>
        <v/>
      </c>
    </row>
    <row r="1325" spans="16269:16377" x14ac:dyDescent="0.25">
      <c r="XAS1325" s="2" t="str">
        <f t="shared" si="172"/>
        <v/>
      </c>
      <c r="XAT1325" s="2" t="str">
        <f t="shared" si="173"/>
        <v/>
      </c>
      <c r="XAV1325" s="2" t="str">
        <f t="shared" si="166"/>
        <v/>
      </c>
      <c r="XAW1325" s="2" t="str">
        <f t="shared" si="167"/>
        <v/>
      </c>
      <c r="XBB1325" s="6"/>
      <c r="XBC1325" s="6"/>
      <c r="XBD1325" s="6"/>
      <c r="XBE1325" s="6"/>
      <c r="XBF1325" s="6"/>
      <c r="XBG1325" s="6"/>
      <c r="XBH1325" s="6"/>
      <c r="XBI1325" s="6"/>
      <c r="XBJ1325" s="6"/>
      <c r="XBK1325" s="5" t="s">
        <v>8610</v>
      </c>
      <c r="XBL1325" s="6"/>
      <c r="XBM1325" s="6"/>
      <c r="XBN1325" s="6"/>
      <c r="XBO1325" s="6"/>
      <c r="XBP1325" s="6"/>
      <c r="XBQ1325" s="6"/>
      <c r="XBR1325" s="6"/>
      <c r="XBS1325" s="5" t="s">
        <v>8610</v>
      </c>
      <c r="XBT1325" s="6"/>
      <c r="XBU1325" s="6"/>
      <c r="XBV1325" s="6"/>
      <c r="XBW1325" s="6"/>
      <c r="XBX1325" s="6"/>
      <c r="XET1325" s="2" t="str">
        <f t="shared" si="168"/>
        <v/>
      </c>
      <c r="XEU1325" s="2" t="str">
        <f t="shared" si="169"/>
        <v/>
      </c>
      <c r="XEV1325" s="2" t="str">
        <f t="shared" si="170"/>
        <v/>
      </c>
      <c r="XEW1325" s="2" t="str">
        <f t="shared" si="171"/>
        <v/>
      </c>
    </row>
    <row r="1326" spans="16269:16377" x14ac:dyDescent="0.25">
      <c r="XAS1326" s="2" t="str">
        <f t="shared" si="172"/>
        <v/>
      </c>
      <c r="XAT1326" s="2" t="str">
        <f t="shared" si="173"/>
        <v/>
      </c>
      <c r="XAV1326" s="2" t="str">
        <f t="shared" si="166"/>
        <v/>
      </c>
      <c r="XAW1326" s="2" t="str">
        <f t="shared" si="167"/>
        <v/>
      </c>
      <c r="XBB1326" s="6"/>
      <c r="XBC1326" s="6"/>
      <c r="XBD1326" s="6"/>
      <c r="XBE1326" s="6"/>
      <c r="XBF1326" s="6"/>
      <c r="XBG1326" s="6"/>
      <c r="XBH1326" s="6"/>
      <c r="XBI1326" s="6"/>
      <c r="XBJ1326" s="6"/>
      <c r="XBK1326" s="5" t="s">
        <v>8611</v>
      </c>
      <c r="XBL1326" s="6"/>
      <c r="XBM1326" s="6"/>
      <c r="XBN1326" s="6"/>
      <c r="XBO1326" s="6"/>
      <c r="XBP1326" s="6"/>
      <c r="XBQ1326" s="6"/>
      <c r="XBR1326" s="6"/>
      <c r="XBS1326" s="5" t="s">
        <v>8611</v>
      </c>
      <c r="XBT1326" s="6"/>
      <c r="XBU1326" s="6"/>
      <c r="XBV1326" s="6"/>
      <c r="XBW1326" s="6"/>
      <c r="XBX1326" s="6"/>
      <c r="XET1326" s="2" t="str">
        <f t="shared" si="168"/>
        <v/>
      </c>
      <c r="XEU1326" s="2" t="str">
        <f t="shared" si="169"/>
        <v/>
      </c>
      <c r="XEV1326" s="2" t="str">
        <f t="shared" si="170"/>
        <v/>
      </c>
      <c r="XEW1326" s="2" t="str">
        <f t="shared" si="171"/>
        <v/>
      </c>
    </row>
    <row r="1327" spans="16269:16377" x14ac:dyDescent="0.25">
      <c r="XAS1327" s="2" t="str">
        <f t="shared" si="172"/>
        <v/>
      </c>
      <c r="XAT1327" s="2" t="str">
        <f t="shared" si="173"/>
        <v/>
      </c>
      <c r="XAV1327" s="2" t="str">
        <f t="shared" si="166"/>
        <v/>
      </c>
      <c r="XAW1327" s="2" t="str">
        <f t="shared" si="167"/>
        <v/>
      </c>
      <c r="XBB1327" s="6"/>
      <c r="XBC1327" s="6"/>
      <c r="XBD1327" s="6"/>
      <c r="XBE1327" s="6"/>
      <c r="XBF1327" s="6"/>
      <c r="XBG1327" s="6"/>
      <c r="XBH1327" s="6"/>
      <c r="XBI1327" s="6"/>
      <c r="XBJ1327" s="6"/>
      <c r="XBK1327" s="5" t="s">
        <v>8612</v>
      </c>
      <c r="XBL1327" s="6"/>
      <c r="XBM1327" s="6"/>
      <c r="XBN1327" s="6"/>
      <c r="XBO1327" s="6"/>
      <c r="XBP1327" s="6"/>
      <c r="XBQ1327" s="6"/>
      <c r="XBR1327" s="6"/>
      <c r="XBS1327" s="5" t="s">
        <v>8612</v>
      </c>
      <c r="XBT1327" s="6"/>
      <c r="XBU1327" s="6"/>
      <c r="XBV1327" s="6"/>
      <c r="XBW1327" s="6"/>
      <c r="XBX1327" s="6"/>
      <c r="XET1327" s="2" t="str">
        <f t="shared" si="168"/>
        <v/>
      </c>
      <c r="XEU1327" s="2" t="str">
        <f t="shared" si="169"/>
        <v/>
      </c>
      <c r="XEV1327" s="2" t="str">
        <f t="shared" si="170"/>
        <v/>
      </c>
      <c r="XEW1327" s="2" t="str">
        <f t="shared" si="171"/>
        <v/>
      </c>
    </row>
    <row r="1328" spans="16269:16377" x14ac:dyDescent="0.25">
      <c r="XAS1328" s="2" t="str">
        <f t="shared" si="172"/>
        <v/>
      </c>
      <c r="XAT1328" s="2" t="str">
        <f t="shared" si="173"/>
        <v/>
      </c>
      <c r="XAV1328" s="2" t="str">
        <f t="shared" si="166"/>
        <v/>
      </c>
      <c r="XAW1328" s="2" t="str">
        <f t="shared" si="167"/>
        <v/>
      </c>
      <c r="XBB1328" s="6"/>
      <c r="XBC1328" s="6"/>
      <c r="XBD1328" s="6"/>
      <c r="XBE1328" s="6"/>
      <c r="XBF1328" s="6"/>
      <c r="XBG1328" s="6"/>
      <c r="XBH1328" s="6"/>
      <c r="XBI1328" s="6"/>
      <c r="XBJ1328" s="6"/>
      <c r="XBK1328" s="5" t="s">
        <v>8613</v>
      </c>
      <c r="XBL1328" s="6"/>
      <c r="XBM1328" s="6"/>
      <c r="XBN1328" s="6"/>
      <c r="XBO1328" s="6"/>
      <c r="XBP1328" s="6"/>
      <c r="XBQ1328" s="6"/>
      <c r="XBR1328" s="6"/>
      <c r="XBS1328" s="5" t="s">
        <v>8613</v>
      </c>
      <c r="XBT1328" s="6"/>
      <c r="XBU1328" s="6"/>
      <c r="XBV1328" s="6"/>
      <c r="XBW1328" s="6"/>
      <c r="XBX1328" s="6"/>
      <c r="XET1328" s="2" t="str">
        <f t="shared" si="168"/>
        <v/>
      </c>
      <c r="XEU1328" s="2" t="str">
        <f t="shared" si="169"/>
        <v/>
      </c>
      <c r="XEV1328" s="2" t="str">
        <f t="shared" si="170"/>
        <v/>
      </c>
      <c r="XEW1328" s="2" t="str">
        <f t="shared" si="171"/>
        <v/>
      </c>
    </row>
    <row r="1329" spans="16269:16377" x14ac:dyDescent="0.25">
      <c r="XAS1329" s="2" t="str">
        <f t="shared" si="172"/>
        <v/>
      </c>
      <c r="XAT1329" s="2" t="str">
        <f t="shared" si="173"/>
        <v/>
      </c>
      <c r="XAV1329" s="2" t="str">
        <f t="shared" si="166"/>
        <v/>
      </c>
      <c r="XAW1329" s="2" t="str">
        <f t="shared" si="167"/>
        <v/>
      </c>
      <c r="XBB1329" s="6"/>
      <c r="XBC1329" s="6"/>
      <c r="XBD1329" s="6"/>
      <c r="XBE1329" s="6"/>
      <c r="XBF1329" s="6"/>
      <c r="XBG1329" s="6"/>
      <c r="XBH1329" s="6"/>
      <c r="XBI1329" s="6"/>
      <c r="XBJ1329" s="6"/>
      <c r="XBK1329" s="5" t="s">
        <v>8614</v>
      </c>
      <c r="XBL1329" s="6"/>
      <c r="XBM1329" s="6"/>
      <c r="XBN1329" s="6"/>
      <c r="XBO1329" s="6"/>
      <c r="XBP1329" s="6"/>
      <c r="XBQ1329" s="6"/>
      <c r="XBR1329" s="6"/>
      <c r="XBS1329" s="5" t="s">
        <v>8614</v>
      </c>
      <c r="XBT1329" s="6"/>
      <c r="XBU1329" s="6"/>
      <c r="XBV1329" s="6"/>
      <c r="XBW1329" s="6"/>
      <c r="XBX1329" s="6"/>
      <c r="XET1329" s="2" t="str">
        <f t="shared" si="168"/>
        <v/>
      </c>
      <c r="XEU1329" s="2" t="str">
        <f t="shared" si="169"/>
        <v/>
      </c>
      <c r="XEV1329" s="2" t="str">
        <f t="shared" si="170"/>
        <v/>
      </c>
      <c r="XEW1329" s="2" t="str">
        <f t="shared" si="171"/>
        <v/>
      </c>
    </row>
    <row r="1330" spans="16269:16377" x14ac:dyDescent="0.25">
      <c r="XAS1330" s="2" t="str">
        <f t="shared" si="172"/>
        <v/>
      </c>
      <c r="XAT1330" s="2" t="str">
        <f t="shared" si="173"/>
        <v/>
      </c>
      <c r="XAV1330" s="2" t="str">
        <f t="shared" si="166"/>
        <v/>
      </c>
      <c r="XAW1330" s="2" t="str">
        <f t="shared" si="167"/>
        <v/>
      </c>
      <c r="XBB1330" s="6"/>
      <c r="XBC1330" s="6"/>
      <c r="XBD1330" s="6"/>
      <c r="XBE1330" s="6"/>
      <c r="XBF1330" s="6"/>
      <c r="XBG1330" s="6"/>
      <c r="XBH1330" s="6"/>
      <c r="XBI1330" s="6"/>
      <c r="XBJ1330" s="6"/>
      <c r="XBK1330" s="5" t="s">
        <v>8615</v>
      </c>
      <c r="XBL1330" s="6"/>
      <c r="XBM1330" s="6"/>
      <c r="XBN1330" s="6"/>
      <c r="XBO1330" s="6"/>
      <c r="XBP1330" s="6"/>
      <c r="XBQ1330" s="6"/>
      <c r="XBR1330" s="6"/>
      <c r="XBS1330" s="5" t="s">
        <v>8615</v>
      </c>
      <c r="XBT1330" s="6"/>
      <c r="XBU1330" s="6"/>
      <c r="XBV1330" s="6"/>
      <c r="XBW1330" s="6"/>
      <c r="XBX1330" s="6"/>
      <c r="XET1330" s="2" t="str">
        <f t="shared" si="168"/>
        <v/>
      </c>
      <c r="XEU1330" s="2" t="str">
        <f t="shared" si="169"/>
        <v/>
      </c>
      <c r="XEV1330" s="2" t="str">
        <f t="shared" si="170"/>
        <v/>
      </c>
      <c r="XEW1330" s="2" t="str">
        <f t="shared" si="171"/>
        <v/>
      </c>
    </row>
    <row r="1331" spans="16269:16377" x14ac:dyDescent="0.25">
      <c r="XAS1331" s="2" t="str">
        <f t="shared" si="172"/>
        <v/>
      </c>
      <c r="XAT1331" s="2" t="str">
        <f t="shared" si="173"/>
        <v/>
      </c>
      <c r="XAV1331" s="2" t="str">
        <f t="shared" si="166"/>
        <v/>
      </c>
      <c r="XAW1331" s="2" t="str">
        <f t="shared" si="167"/>
        <v/>
      </c>
      <c r="XBB1331" s="6"/>
      <c r="XBC1331" s="6"/>
      <c r="XBD1331" s="6"/>
      <c r="XBE1331" s="6"/>
      <c r="XBF1331" s="6"/>
      <c r="XBG1331" s="6"/>
      <c r="XBH1331" s="6"/>
      <c r="XBI1331" s="6"/>
      <c r="XBJ1331" s="6"/>
      <c r="XBK1331" s="5" t="s">
        <v>8616</v>
      </c>
      <c r="XBL1331" s="6"/>
      <c r="XBM1331" s="6"/>
      <c r="XBN1331" s="6"/>
      <c r="XBO1331" s="6"/>
      <c r="XBP1331" s="6"/>
      <c r="XBQ1331" s="6"/>
      <c r="XBR1331" s="6"/>
      <c r="XBS1331" s="5" t="s">
        <v>8616</v>
      </c>
      <c r="XBT1331" s="6"/>
      <c r="XBU1331" s="6"/>
      <c r="XBV1331" s="6"/>
      <c r="XBW1331" s="6"/>
      <c r="XBX1331" s="6"/>
      <c r="XET1331" s="2" t="str">
        <f t="shared" si="168"/>
        <v/>
      </c>
      <c r="XEU1331" s="2" t="str">
        <f t="shared" si="169"/>
        <v/>
      </c>
      <c r="XEV1331" s="2" t="str">
        <f t="shared" si="170"/>
        <v/>
      </c>
      <c r="XEW1331" s="2" t="str">
        <f t="shared" si="171"/>
        <v/>
      </c>
    </row>
    <row r="1332" spans="16269:16377" x14ac:dyDescent="0.25">
      <c r="XAS1332" s="2" t="str">
        <f t="shared" si="172"/>
        <v/>
      </c>
      <c r="XAT1332" s="2" t="str">
        <f t="shared" si="173"/>
        <v/>
      </c>
      <c r="XAV1332" s="2" t="str">
        <f t="shared" si="166"/>
        <v/>
      </c>
      <c r="XAW1332" s="2" t="str">
        <f t="shared" si="167"/>
        <v/>
      </c>
      <c r="XBB1332" s="6"/>
      <c r="XBC1332" s="6"/>
      <c r="XBD1332" s="6"/>
      <c r="XBE1332" s="6"/>
      <c r="XBF1332" s="6"/>
      <c r="XBG1332" s="6"/>
      <c r="XBH1332" s="6"/>
      <c r="XBI1332" s="6"/>
      <c r="XBJ1332" s="6"/>
      <c r="XBK1332" s="5" t="s">
        <v>8617</v>
      </c>
      <c r="XBL1332" s="6"/>
      <c r="XBM1332" s="6"/>
      <c r="XBN1332" s="6"/>
      <c r="XBO1332" s="6"/>
      <c r="XBP1332" s="6"/>
      <c r="XBQ1332" s="6"/>
      <c r="XBR1332" s="6"/>
      <c r="XBS1332" s="5" t="s">
        <v>8617</v>
      </c>
      <c r="XBT1332" s="6"/>
      <c r="XBU1332" s="6"/>
      <c r="XBV1332" s="6"/>
      <c r="XBW1332" s="6"/>
      <c r="XBX1332" s="6"/>
      <c r="XET1332" s="2" t="str">
        <f t="shared" si="168"/>
        <v/>
      </c>
      <c r="XEU1332" s="2" t="str">
        <f t="shared" si="169"/>
        <v/>
      </c>
      <c r="XEV1332" s="2" t="str">
        <f t="shared" si="170"/>
        <v/>
      </c>
      <c r="XEW1332" s="2" t="str">
        <f t="shared" si="171"/>
        <v/>
      </c>
    </row>
    <row r="1333" spans="16269:16377" x14ac:dyDescent="0.25">
      <c r="XAS1333" s="2" t="str">
        <f t="shared" si="172"/>
        <v/>
      </c>
      <c r="XAT1333" s="2" t="str">
        <f t="shared" si="173"/>
        <v/>
      </c>
      <c r="XAV1333" s="2" t="str">
        <f t="shared" si="166"/>
        <v/>
      </c>
      <c r="XAW1333" s="2" t="str">
        <f t="shared" si="167"/>
        <v/>
      </c>
      <c r="XBB1333" s="6"/>
      <c r="XBC1333" s="6"/>
      <c r="XBD1333" s="6"/>
      <c r="XBE1333" s="6"/>
      <c r="XBF1333" s="6"/>
      <c r="XBG1333" s="6"/>
      <c r="XBH1333" s="6"/>
      <c r="XBI1333" s="6"/>
      <c r="XBJ1333" s="6"/>
      <c r="XBK1333" s="5" t="s">
        <v>8618</v>
      </c>
      <c r="XBL1333" s="6"/>
      <c r="XBM1333" s="6"/>
      <c r="XBN1333" s="6"/>
      <c r="XBO1333" s="6"/>
      <c r="XBP1333" s="6"/>
      <c r="XBQ1333" s="6"/>
      <c r="XBR1333" s="6"/>
      <c r="XBS1333" s="5" t="s">
        <v>8618</v>
      </c>
      <c r="XBT1333" s="6"/>
      <c r="XBU1333" s="6"/>
      <c r="XBV1333" s="6"/>
      <c r="XBW1333" s="6"/>
      <c r="XBX1333" s="6"/>
      <c r="XET1333" s="2" t="str">
        <f t="shared" si="168"/>
        <v/>
      </c>
      <c r="XEU1333" s="2" t="str">
        <f t="shared" si="169"/>
        <v/>
      </c>
      <c r="XEV1333" s="2" t="str">
        <f t="shared" si="170"/>
        <v/>
      </c>
      <c r="XEW1333" s="2" t="str">
        <f t="shared" si="171"/>
        <v/>
      </c>
    </row>
    <row r="1334" spans="16269:16377" x14ac:dyDescent="0.25">
      <c r="XAS1334" s="2" t="str">
        <f t="shared" si="172"/>
        <v/>
      </c>
      <c r="XAT1334" s="2" t="str">
        <f t="shared" si="173"/>
        <v/>
      </c>
      <c r="XAV1334" s="2" t="str">
        <f t="shared" si="166"/>
        <v/>
      </c>
      <c r="XAW1334" s="2" t="str">
        <f t="shared" si="167"/>
        <v/>
      </c>
      <c r="XBB1334" s="6"/>
      <c r="XBC1334" s="6"/>
      <c r="XBD1334" s="6"/>
      <c r="XBE1334" s="6"/>
      <c r="XBF1334" s="6"/>
      <c r="XBG1334" s="6"/>
      <c r="XBH1334" s="6"/>
      <c r="XBI1334" s="6"/>
      <c r="XBJ1334" s="6"/>
      <c r="XBK1334" s="5" t="s">
        <v>1215</v>
      </c>
      <c r="XBL1334" s="6"/>
      <c r="XBM1334" s="6"/>
      <c r="XBN1334" s="6"/>
      <c r="XBO1334" s="6"/>
      <c r="XBP1334" s="6"/>
      <c r="XBQ1334" s="6"/>
      <c r="XBR1334" s="6"/>
      <c r="XBS1334" s="5" t="s">
        <v>1215</v>
      </c>
      <c r="XBT1334" s="6"/>
      <c r="XBU1334" s="6"/>
      <c r="XBV1334" s="6"/>
      <c r="XBW1334" s="6"/>
      <c r="XBX1334" s="6"/>
      <c r="XET1334" s="2" t="str">
        <f t="shared" si="168"/>
        <v/>
      </c>
      <c r="XEU1334" s="2" t="str">
        <f t="shared" si="169"/>
        <v/>
      </c>
      <c r="XEV1334" s="2" t="str">
        <f t="shared" si="170"/>
        <v/>
      </c>
      <c r="XEW1334" s="2" t="str">
        <f t="shared" si="171"/>
        <v/>
      </c>
    </row>
    <row r="1335" spans="16269:16377" x14ac:dyDescent="0.25">
      <c r="XAS1335" s="2" t="str">
        <f t="shared" si="172"/>
        <v/>
      </c>
      <c r="XAT1335" s="2" t="str">
        <f t="shared" si="173"/>
        <v/>
      </c>
      <c r="XAV1335" s="2" t="str">
        <f t="shared" si="166"/>
        <v/>
      </c>
      <c r="XAW1335" s="2" t="str">
        <f t="shared" si="167"/>
        <v/>
      </c>
      <c r="XBB1335" s="6"/>
      <c r="XBC1335" s="6"/>
      <c r="XBD1335" s="6"/>
      <c r="XBE1335" s="6"/>
      <c r="XBF1335" s="6"/>
      <c r="XBG1335" s="6"/>
      <c r="XBH1335" s="6"/>
      <c r="XBI1335" s="6"/>
      <c r="XBJ1335" s="6"/>
      <c r="XBK1335" s="5" t="s">
        <v>8619</v>
      </c>
      <c r="XBL1335" s="6"/>
      <c r="XBM1335" s="6"/>
      <c r="XBN1335" s="6"/>
      <c r="XBO1335" s="6"/>
      <c r="XBP1335" s="6"/>
      <c r="XBQ1335" s="6"/>
      <c r="XBR1335" s="6"/>
      <c r="XBS1335" s="5" t="s">
        <v>8619</v>
      </c>
      <c r="XBT1335" s="6"/>
      <c r="XBU1335" s="6"/>
      <c r="XBV1335" s="6"/>
      <c r="XBW1335" s="6"/>
      <c r="XBX1335" s="6"/>
      <c r="XET1335" s="2" t="str">
        <f t="shared" si="168"/>
        <v/>
      </c>
      <c r="XEU1335" s="2" t="str">
        <f t="shared" si="169"/>
        <v/>
      </c>
      <c r="XEV1335" s="2" t="str">
        <f t="shared" si="170"/>
        <v/>
      </c>
      <c r="XEW1335" s="2" t="str">
        <f t="shared" si="171"/>
        <v/>
      </c>
    </row>
    <row r="1336" spans="16269:16377" x14ac:dyDescent="0.25">
      <c r="XAS1336" s="2" t="str">
        <f t="shared" si="172"/>
        <v/>
      </c>
      <c r="XAT1336" s="2" t="str">
        <f t="shared" si="173"/>
        <v/>
      </c>
      <c r="XAV1336" s="2" t="str">
        <f t="shared" si="166"/>
        <v/>
      </c>
      <c r="XAW1336" s="2" t="str">
        <f t="shared" si="167"/>
        <v/>
      </c>
      <c r="XBB1336" s="6"/>
      <c r="XBC1336" s="6"/>
      <c r="XBD1336" s="6"/>
      <c r="XBE1336" s="6"/>
      <c r="XBF1336" s="6"/>
      <c r="XBG1336" s="6"/>
      <c r="XBH1336" s="6"/>
      <c r="XBI1336" s="6"/>
      <c r="XBJ1336" s="6"/>
      <c r="XBK1336" s="5" t="s">
        <v>8620</v>
      </c>
      <c r="XBL1336" s="6"/>
      <c r="XBM1336" s="6"/>
      <c r="XBN1336" s="6"/>
      <c r="XBO1336" s="6"/>
      <c r="XBP1336" s="6"/>
      <c r="XBQ1336" s="6"/>
      <c r="XBR1336" s="6"/>
      <c r="XBS1336" s="5" t="s">
        <v>8620</v>
      </c>
      <c r="XBT1336" s="6"/>
      <c r="XBU1336" s="6"/>
      <c r="XBV1336" s="6"/>
      <c r="XBW1336" s="6"/>
      <c r="XBX1336" s="6"/>
      <c r="XET1336" s="2" t="str">
        <f t="shared" si="168"/>
        <v/>
      </c>
      <c r="XEU1336" s="2" t="str">
        <f t="shared" si="169"/>
        <v/>
      </c>
      <c r="XEV1336" s="2" t="str">
        <f t="shared" si="170"/>
        <v/>
      </c>
      <c r="XEW1336" s="2" t="str">
        <f t="shared" si="171"/>
        <v/>
      </c>
    </row>
    <row r="1337" spans="16269:16377" x14ac:dyDescent="0.25">
      <c r="XAS1337" s="2" t="str">
        <f t="shared" si="172"/>
        <v/>
      </c>
      <c r="XAT1337" s="2" t="str">
        <f t="shared" si="173"/>
        <v/>
      </c>
      <c r="XAV1337" s="2" t="str">
        <f t="shared" si="166"/>
        <v/>
      </c>
      <c r="XAW1337" s="2" t="str">
        <f t="shared" si="167"/>
        <v/>
      </c>
      <c r="XBB1337" s="6"/>
      <c r="XBC1337" s="6"/>
      <c r="XBD1337" s="6"/>
      <c r="XBE1337" s="6"/>
      <c r="XBF1337" s="6"/>
      <c r="XBG1337" s="6"/>
      <c r="XBH1337" s="6"/>
      <c r="XBI1337" s="6"/>
      <c r="XBJ1337" s="6"/>
      <c r="XBK1337" s="5" t="s">
        <v>2128</v>
      </c>
      <c r="XBL1337" s="6"/>
      <c r="XBM1337" s="6"/>
      <c r="XBN1337" s="6"/>
      <c r="XBO1337" s="6"/>
      <c r="XBP1337" s="6"/>
      <c r="XBQ1337" s="6"/>
      <c r="XBR1337" s="6"/>
      <c r="XBS1337" s="5" t="s">
        <v>2128</v>
      </c>
      <c r="XBT1337" s="6"/>
      <c r="XBU1337" s="6"/>
      <c r="XBV1337" s="6"/>
      <c r="XBW1337" s="6"/>
      <c r="XBX1337" s="6"/>
      <c r="XET1337" s="2" t="str">
        <f t="shared" si="168"/>
        <v/>
      </c>
      <c r="XEU1337" s="2" t="str">
        <f t="shared" si="169"/>
        <v/>
      </c>
      <c r="XEV1337" s="2" t="str">
        <f t="shared" si="170"/>
        <v/>
      </c>
      <c r="XEW1337" s="2" t="str">
        <f t="shared" si="171"/>
        <v/>
      </c>
    </row>
    <row r="1338" spans="16269:16377" x14ac:dyDescent="0.25">
      <c r="XAS1338" s="2" t="str">
        <f t="shared" si="172"/>
        <v/>
      </c>
      <c r="XAT1338" s="2" t="str">
        <f t="shared" si="173"/>
        <v/>
      </c>
      <c r="XAV1338" s="2" t="str">
        <f t="shared" si="166"/>
        <v/>
      </c>
      <c r="XAW1338" s="2" t="str">
        <f t="shared" si="167"/>
        <v/>
      </c>
      <c r="XBB1338" s="6"/>
      <c r="XBC1338" s="6"/>
      <c r="XBD1338" s="6"/>
      <c r="XBE1338" s="6"/>
      <c r="XBF1338" s="6"/>
      <c r="XBG1338" s="6"/>
      <c r="XBH1338" s="6"/>
      <c r="XBI1338" s="6"/>
      <c r="XBJ1338" s="6"/>
      <c r="XBK1338" s="5" t="s">
        <v>8621</v>
      </c>
      <c r="XBL1338" s="6"/>
      <c r="XBM1338" s="6"/>
      <c r="XBN1338" s="6"/>
      <c r="XBO1338" s="6"/>
      <c r="XBP1338" s="6"/>
      <c r="XBQ1338" s="6"/>
      <c r="XBR1338" s="6"/>
      <c r="XBS1338" s="5" t="s">
        <v>8621</v>
      </c>
      <c r="XBT1338" s="6"/>
      <c r="XBU1338" s="6"/>
      <c r="XBV1338" s="6"/>
      <c r="XBW1338" s="6"/>
      <c r="XBX1338" s="6"/>
      <c r="XET1338" s="2" t="str">
        <f t="shared" si="168"/>
        <v/>
      </c>
      <c r="XEU1338" s="2" t="str">
        <f t="shared" si="169"/>
        <v/>
      </c>
      <c r="XEV1338" s="2" t="str">
        <f t="shared" si="170"/>
        <v/>
      </c>
      <c r="XEW1338" s="2" t="str">
        <f t="shared" si="171"/>
        <v/>
      </c>
    </row>
    <row r="1339" spans="16269:16377" x14ac:dyDescent="0.25">
      <c r="XAS1339" s="2" t="str">
        <f t="shared" si="172"/>
        <v/>
      </c>
      <c r="XAT1339" s="2" t="str">
        <f t="shared" si="173"/>
        <v/>
      </c>
      <c r="XAV1339" s="2" t="str">
        <f t="shared" si="166"/>
        <v/>
      </c>
      <c r="XAW1339" s="2" t="str">
        <f t="shared" si="167"/>
        <v/>
      </c>
      <c r="XBB1339" s="6"/>
      <c r="XBC1339" s="6"/>
      <c r="XBD1339" s="6"/>
      <c r="XBE1339" s="6"/>
      <c r="XBF1339" s="6"/>
      <c r="XBG1339" s="6"/>
      <c r="XBH1339" s="6"/>
      <c r="XBI1339" s="6"/>
      <c r="XBJ1339" s="6"/>
      <c r="XBK1339" s="5" t="s">
        <v>8622</v>
      </c>
      <c r="XBL1339" s="6"/>
      <c r="XBM1339" s="6"/>
      <c r="XBN1339" s="6"/>
      <c r="XBO1339" s="6"/>
      <c r="XBP1339" s="6"/>
      <c r="XBQ1339" s="6"/>
      <c r="XBR1339" s="6"/>
      <c r="XBS1339" s="5" t="s">
        <v>8622</v>
      </c>
      <c r="XBT1339" s="6"/>
      <c r="XBU1339" s="6"/>
      <c r="XBV1339" s="6"/>
      <c r="XBW1339" s="6"/>
      <c r="XBX1339" s="6"/>
      <c r="XET1339" s="2" t="str">
        <f t="shared" si="168"/>
        <v/>
      </c>
      <c r="XEU1339" s="2" t="str">
        <f t="shared" si="169"/>
        <v/>
      </c>
      <c r="XEV1339" s="2" t="str">
        <f t="shared" si="170"/>
        <v/>
      </c>
      <c r="XEW1339" s="2" t="str">
        <f t="shared" si="171"/>
        <v/>
      </c>
    </row>
    <row r="1340" spans="16269:16377" x14ac:dyDescent="0.25">
      <c r="XAS1340" s="2" t="str">
        <f t="shared" si="172"/>
        <v/>
      </c>
      <c r="XAT1340" s="2" t="str">
        <f t="shared" si="173"/>
        <v/>
      </c>
      <c r="XAV1340" s="2" t="str">
        <f t="shared" si="166"/>
        <v/>
      </c>
      <c r="XAW1340" s="2" t="str">
        <f t="shared" si="167"/>
        <v/>
      </c>
      <c r="XBB1340" s="6"/>
      <c r="XBC1340" s="6"/>
      <c r="XBD1340" s="6"/>
      <c r="XBE1340" s="6"/>
      <c r="XBF1340" s="6"/>
      <c r="XBG1340" s="6"/>
      <c r="XBH1340" s="6"/>
      <c r="XBI1340" s="6"/>
      <c r="XBJ1340" s="6"/>
      <c r="XBK1340" s="5" t="s">
        <v>1341</v>
      </c>
      <c r="XBL1340" s="6"/>
      <c r="XBM1340" s="6"/>
      <c r="XBN1340" s="6"/>
      <c r="XBO1340" s="6"/>
      <c r="XBP1340" s="6"/>
      <c r="XBQ1340" s="6"/>
      <c r="XBR1340" s="6"/>
      <c r="XBS1340" s="5" t="s">
        <v>1341</v>
      </c>
      <c r="XBT1340" s="6"/>
      <c r="XBU1340" s="6"/>
      <c r="XBV1340" s="6"/>
      <c r="XBW1340" s="6"/>
      <c r="XBX1340" s="6"/>
      <c r="XET1340" s="2" t="str">
        <f t="shared" si="168"/>
        <v/>
      </c>
      <c r="XEU1340" s="2" t="str">
        <f t="shared" si="169"/>
        <v/>
      </c>
      <c r="XEV1340" s="2" t="str">
        <f t="shared" si="170"/>
        <v/>
      </c>
      <c r="XEW1340" s="2" t="str">
        <f t="shared" si="171"/>
        <v/>
      </c>
    </row>
    <row r="1341" spans="16269:16377" x14ac:dyDescent="0.25">
      <c r="XAS1341" s="2" t="str">
        <f t="shared" si="172"/>
        <v/>
      </c>
      <c r="XAT1341" s="2" t="str">
        <f t="shared" si="173"/>
        <v/>
      </c>
      <c r="XAV1341" s="2" t="str">
        <f t="shared" si="166"/>
        <v/>
      </c>
      <c r="XAW1341" s="2" t="str">
        <f t="shared" si="167"/>
        <v/>
      </c>
      <c r="XBB1341" s="6"/>
      <c r="XBC1341" s="6"/>
      <c r="XBD1341" s="6"/>
      <c r="XBE1341" s="6"/>
      <c r="XBF1341" s="6"/>
      <c r="XBG1341" s="6"/>
      <c r="XBH1341" s="6"/>
      <c r="XBI1341" s="6"/>
      <c r="XBJ1341" s="6"/>
      <c r="XBK1341" s="5" t="s">
        <v>8623</v>
      </c>
      <c r="XBL1341" s="6"/>
      <c r="XBM1341" s="6"/>
      <c r="XBN1341" s="6"/>
      <c r="XBO1341" s="6"/>
      <c r="XBP1341" s="6"/>
      <c r="XBQ1341" s="6"/>
      <c r="XBR1341" s="6"/>
      <c r="XBS1341" s="5" t="s">
        <v>8623</v>
      </c>
      <c r="XBT1341" s="6"/>
      <c r="XBU1341" s="6"/>
      <c r="XBV1341" s="6"/>
      <c r="XBW1341" s="6"/>
      <c r="XBX1341" s="6"/>
      <c r="XET1341" s="2" t="str">
        <f t="shared" si="168"/>
        <v/>
      </c>
      <c r="XEU1341" s="2" t="str">
        <f t="shared" si="169"/>
        <v/>
      </c>
      <c r="XEV1341" s="2" t="str">
        <f t="shared" si="170"/>
        <v/>
      </c>
      <c r="XEW1341" s="2" t="str">
        <f t="shared" si="171"/>
        <v/>
      </c>
    </row>
    <row r="1342" spans="16269:16377" x14ac:dyDescent="0.25">
      <c r="XAS1342" s="2" t="str">
        <f t="shared" si="172"/>
        <v/>
      </c>
      <c r="XAT1342" s="2" t="str">
        <f t="shared" si="173"/>
        <v/>
      </c>
      <c r="XAV1342" s="2" t="str">
        <f t="shared" si="166"/>
        <v/>
      </c>
      <c r="XAW1342" s="2" t="str">
        <f t="shared" si="167"/>
        <v/>
      </c>
      <c r="XBB1342" s="6"/>
      <c r="XBC1342" s="6"/>
      <c r="XBD1342" s="6"/>
      <c r="XBE1342" s="6"/>
      <c r="XBF1342" s="6"/>
      <c r="XBG1342" s="6"/>
      <c r="XBH1342" s="6"/>
      <c r="XBI1342" s="6"/>
      <c r="XBJ1342" s="6"/>
      <c r="XBK1342" s="5" t="s">
        <v>8624</v>
      </c>
      <c r="XBL1342" s="6"/>
      <c r="XBM1342" s="6"/>
      <c r="XBN1342" s="6"/>
      <c r="XBO1342" s="6"/>
      <c r="XBP1342" s="6"/>
      <c r="XBQ1342" s="6"/>
      <c r="XBR1342" s="6"/>
      <c r="XBS1342" s="5" t="s">
        <v>8624</v>
      </c>
      <c r="XBT1342" s="6"/>
      <c r="XBU1342" s="6"/>
      <c r="XBV1342" s="6"/>
      <c r="XBW1342" s="6"/>
      <c r="XBX1342" s="6"/>
      <c r="XET1342" s="2" t="str">
        <f t="shared" si="168"/>
        <v/>
      </c>
      <c r="XEU1342" s="2" t="str">
        <f t="shared" si="169"/>
        <v/>
      </c>
      <c r="XEV1342" s="2" t="str">
        <f t="shared" si="170"/>
        <v/>
      </c>
      <c r="XEW1342" s="2" t="str">
        <f t="shared" si="171"/>
        <v/>
      </c>
    </row>
    <row r="1343" spans="16269:16377" x14ac:dyDescent="0.25">
      <c r="XAS1343" s="2" t="str">
        <f t="shared" si="172"/>
        <v/>
      </c>
      <c r="XAT1343" s="2" t="str">
        <f t="shared" si="173"/>
        <v/>
      </c>
      <c r="XAV1343" s="2" t="str">
        <f t="shared" si="166"/>
        <v/>
      </c>
      <c r="XAW1343" s="2" t="str">
        <f t="shared" si="167"/>
        <v/>
      </c>
      <c r="XBB1343" s="6"/>
      <c r="XBC1343" s="6"/>
      <c r="XBD1343" s="6"/>
      <c r="XBE1343" s="6"/>
      <c r="XBF1343" s="6"/>
      <c r="XBG1343" s="6"/>
      <c r="XBH1343" s="6"/>
      <c r="XBI1343" s="6"/>
      <c r="XBJ1343" s="6"/>
      <c r="XBK1343" s="5" t="s">
        <v>8625</v>
      </c>
      <c r="XBL1343" s="6"/>
      <c r="XBM1343" s="6"/>
      <c r="XBN1343" s="6"/>
      <c r="XBO1343" s="6"/>
      <c r="XBP1343" s="6"/>
      <c r="XBQ1343" s="6"/>
      <c r="XBR1343" s="6"/>
      <c r="XBS1343" s="5" t="s">
        <v>8625</v>
      </c>
      <c r="XBT1343" s="6"/>
      <c r="XBU1343" s="6"/>
      <c r="XBV1343" s="6"/>
      <c r="XBW1343" s="6"/>
      <c r="XBX1343" s="6"/>
      <c r="XET1343" s="2" t="str">
        <f t="shared" si="168"/>
        <v/>
      </c>
      <c r="XEU1343" s="2" t="str">
        <f t="shared" si="169"/>
        <v/>
      </c>
      <c r="XEV1343" s="2" t="str">
        <f t="shared" si="170"/>
        <v/>
      </c>
      <c r="XEW1343" s="2" t="str">
        <f t="shared" si="171"/>
        <v/>
      </c>
    </row>
    <row r="1344" spans="16269:16377" x14ac:dyDescent="0.25">
      <c r="XAS1344" s="2" t="str">
        <f t="shared" si="172"/>
        <v/>
      </c>
      <c r="XAT1344" s="2" t="str">
        <f t="shared" si="173"/>
        <v/>
      </c>
      <c r="XAV1344" s="2" t="str">
        <f t="shared" si="166"/>
        <v/>
      </c>
      <c r="XAW1344" s="2" t="str">
        <f t="shared" si="167"/>
        <v/>
      </c>
      <c r="XBB1344" s="6"/>
      <c r="XBC1344" s="6"/>
      <c r="XBD1344" s="6"/>
      <c r="XBE1344" s="6"/>
      <c r="XBF1344" s="6"/>
      <c r="XBG1344" s="6"/>
      <c r="XBH1344" s="6"/>
      <c r="XBI1344" s="6"/>
      <c r="XBJ1344" s="6"/>
      <c r="XBK1344" s="5" t="s">
        <v>8626</v>
      </c>
      <c r="XBL1344" s="6"/>
      <c r="XBM1344" s="6"/>
      <c r="XBN1344" s="6"/>
      <c r="XBO1344" s="6"/>
      <c r="XBP1344" s="6"/>
      <c r="XBQ1344" s="6"/>
      <c r="XBR1344" s="6"/>
      <c r="XBS1344" s="5" t="s">
        <v>8626</v>
      </c>
      <c r="XBT1344" s="6"/>
      <c r="XBU1344" s="6"/>
      <c r="XBV1344" s="6"/>
      <c r="XBW1344" s="6"/>
      <c r="XBX1344" s="6"/>
      <c r="XET1344" s="2" t="str">
        <f t="shared" si="168"/>
        <v/>
      </c>
      <c r="XEU1344" s="2" t="str">
        <f t="shared" si="169"/>
        <v/>
      </c>
      <c r="XEV1344" s="2" t="str">
        <f t="shared" si="170"/>
        <v/>
      </c>
      <c r="XEW1344" s="2" t="str">
        <f t="shared" si="171"/>
        <v/>
      </c>
    </row>
    <row r="1345" spans="16269:16377" x14ac:dyDescent="0.25">
      <c r="XAS1345" s="2" t="str">
        <f t="shared" si="172"/>
        <v/>
      </c>
      <c r="XAT1345" s="2" t="str">
        <f t="shared" si="173"/>
        <v/>
      </c>
      <c r="XAV1345" s="2" t="str">
        <f t="shared" si="166"/>
        <v/>
      </c>
      <c r="XAW1345" s="2" t="str">
        <f t="shared" si="167"/>
        <v/>
      </c>
      <c r="XBB1345" s="6"/>
      <c r="XBC1345" s="6"/>
      <c r="XBD1345" s="6"/>
      <c r="XBE1345" s="6"/>
      <c r="XBF1345" s="6"/>
      <c r="XBG1345" s="6"/>
      <c r="XBH1345" s="6"/>
      <c r="XBI1345" s="6"/>
      <c r="XBJ1345" s="6"/>
      <c r="XBK1345" s="5" t="s">
        <v>8627</v>
      </c>
      <c r="XBL1345" s="6"/>
      <c r="XBM1345" s="6"/>
      <c r="XBN1345" s="6"/>
      <c r="XBO1345" s="6"/>
      <c r="XBP1345" s="6"/>
      <c r="XBQ1345" s="6"/>
      <c r="XBR1345" s="6"/>
      <c r="XBS1345" s="5" t="s">
        <v>8627</v>
      </c>
      <c r="XBT1345" s="6"/>
      <c r="XBU1345" s="6"/>
      <c r="XBV1345" s="6"/>
      <c r="XBW1345" s="6"/>
      <c r="XBX1345" s="6"/>
      <c r="XET1345" s="2" t="str">
        <f t="shared" si="168"/>
        <v/>
      </c>
      <c r="XEU1345" s="2" t="str">
        <f t="shared" si="169"/>
        <v/>
      </c>
      <c r="XEV1345" s="2" t="str">
        <f t="shared" si="170"/>
        <v/>
      </c>
      <c r="XEW1345" s="2" t="str">
        <f t="shared" si="171"/>
        <v/>
      </c>
    </row>
    <row r="1346" spans="16269:16377" x14ac:dyDescent="0.25">
      <c r="XAS1346" s="2" t="str">
        <f t="shared" si="172"/>
        <v/>
      </c>
      <c r="XAT1346" s="2" t="str">
        <f t="shared" si="173"/>
        <v/>
      </c>
      <c r="XAV1346" s="2" t="str">
        <f t="shared" si="166"/>
        <v/>
      </c>
      <c r="XAW1346" s="2" t="str">
        <f t="shared" si="167"/>
        <v/>
      </c>
      <c r="XBB1346" s="6"/>
      <c r="XBC1346" s="6"/>
      <c r="XBD1346" s="6"/>
      <c r="XBE1346" s="6"/>
      <c r="XBF1346" s="6"/>
      <c r="XBG1346" s="6"/>
      <c r="XBH1346" s="6"/>
      <c r="XBI1346" s="6"/>
      <c r="XBJ1346" s="6"/>
      <c r="XBK1346" s="5" t="s">
        <v>8628</v>
      </c>
      <c r="XBL1346" s="6"/>
      <c r="XBM1346" s="6"/>
      <c r="XBN1346" s="6"/>
      <c r="XBO1346" s="6"/>
      <c r="XBP1346" s="6"/>
      <c r="XBQ1346" s="6"/>
      <c r="XBR1346" s="6"/>
      <c r="XBS1346" s="5" t="s">
        <v>8628</v>
      </c>
      <c r="XBT1346" s="6"/>
      <c r="XBU1346" s="6"/>
      <c r="XBV1346" s="6"/>
      <c r="XBW1346" s="6"/>
      <c r="XBX1346" s="6"/>
      <c r="XET1346" s="2" t="str">
        <f t="shared" si="168"/>
        <v/>
      </c>
      <c r="XEU1346" s="2" t="str">
        <f t="shared" si="169"/>
        <v/>
      </c>
      <c r="XEV1346" s="2" t="str">
        <f t="shared" si="170"/>
        <v/>
      </c>
      <c r="XEW1346" s="2" t="str">
        <f t="shared" si="171"/>
        <v/>
      </c>
    </row>
    <row r="1347" spans="16269:16377" x14ac:dyDescent="0.25">
      <c r="XAS1347" s="2" t="str">
        <f t="shared" si="172"/>
        <v/>
      </c>
      <c r="XAT1347" s="2" t="str">
        <f t="shared" si="173"/>
        <v/>
      </c>
      <c r="XAV1347" s="2" t="str">
        <f t="shared" ref="XAV1347:XAV1410" si="174">IF(Y1347="","",Y1347)</f>
        <v/>
      </c>
      <c r="XAW1347" s="2" t="str">
        <f t="shared" ref="XAW1347:XAW1410" si="175">IF(XAV1347="","",CONCATENATE(XAV1347,"_PO"))</f>
        <v/>
      </c>
      <c r="XBB1347" s="6"/>
      <c r="XBC1347" s="6"/>
      <c r="XBD1347" s="6"/>
      <c r="XBE1347" s="6"/>
      <c r="XBF1347" s="6"/>
      <c r="XBG1347" s="6"/>
      <c r="XBH1347" s="6"/>
      <c r="XBI1347" s="6"/>
      <c r="XBJ1347" s="6"/>
      <c r="XBK1347" s="5" t="s">
        <v>2117</v>
      </c>
      <c r="XBL1347" s="6"/>
      <c r="XBM1347" s="6"/>
      <c r="XBN1347" s="6"/>
      <c r="XBO1347" s="6"/>
      <c r="XBP1347" s="6"/>
      <c r="XBQ1347" s="6"/>
      <c r="XBR1347" s="6"/>
      <c r="XBS1347" s="5" t="s">
        <v>2117</v>
      </c>
      <c r="XBT1347" s="6"/>
      <c r="XBU1347" s="6"/>
      <c r="XBV1347" s="6"/>
      <c r="XBW1347" s="6"/>
      <c r="XBX1347" s="6"/>
      <c r="XET1347" s="2" t="str">
        <f t="shared" ref="XET1347:XET1410" si="176">IF(AG1347="","",AG1347)</f>
        <v/>
      </c>
      <c r="XEU1347" s="2" t="str">
        <f t="shared" ref="XEU1347:XEU1410" si="177">IF(XET1347="","",CONCATENATE(XET1347,"_PS"))</f>
        <v/>
      </c>
      <c r="XEV1347" s="2" t="str">
        <f t="shared" ref="XEV1347:XEV1410" si="178">XET1347</f>
        <v/>
      </c>
      <c r="XEW1347" s="2" t="str">
        <f t="shared" ref="XEW1347:XEW1410" si="179">IF(XEV1347="","",CONCATENATE(XEV1347,"_PO"))</f>
        <v/>
      </c>
    </row>
    <row r="1348" spans="16269:16377" x14ac:dyDescent="0.25">
      <c r="XAS1348" s="2" t="str">
        <f t="shared" ref="XAS1348:XAS1411" si="180">IF(Y1348="","",Y1348)</f>
        <v/>
      </c>
      <c r="XAT1348" s="2" t="str">
        <f t="shared" ref="XAT1348:XAT1411" si="181">IF(XAS1348="","",CONCATENATE(XAS1348,"_PS"))</f>
        <v/>
      </c>
      <c r="XAV1348" s="2" t="str">
        <f t="shared" si="174"/>
        <v/>
      </c>
      <c r="XAW1348" s="2" t="str">
        <f t="shared" si="175"/>
        <v/>
      </c>
      <c r="XBB1348" s="6"/>
      <c r="XBC1348" s="6"/>
      <c r="XBD1348" s="6"/>
      <c r="XBE1348" s="6"/>
      <c r="XBF1348" s="6"/>
      <c r="XBG1348" s="6"/>
      <c r="XBH1348" s="6"/>
      <c r="XBI1348" s="6"/>
      <c r="XBJ1348" s="6"/>
      <c r="XBK1348" s="5" t="s">
        <v>8629</v>
      </c>
      <c r="XBL1348" s="6"/>
      <c r="XBM1348" s="6"/>
      <c r="XBN1348" s="6"/>
      <c r="XBO1348" s="6"/>
      <c r="XBP1348" s="6"/>
      <c r="XBQ1348" s="6"/>
      <c r="XBR1348" s="6"/>
      <c r="XBS1348" s="5" t="s">
        <v>8629</v>
      </c>
      <c r="XBT1348" s="6"/>
      <c r="XBU1348" s="6"/>
      <c r="XBV1348" s="6"/>
      <c r="XBW1348" s="6"/>
      <c r="XBX1348" s="6"/>
      <c r="XET1348" s="2" t="str">
        <f t="shared" si="176"/>
        <v/>
      </c>
      <c r="XEU1348" s="2" t="str">
        <f t="shared" si="177"/>
        <v/>
      </c>
      <c r="XEV1348" s="2" t="str">
        <f t="shared" si="178"/>
        <v/>
      </c>
      <c r="XEW1348" s="2" t="str">
        <f t="shared" si="179"/>
        <v/>
      </c>
    </row>
    <row r="1349" spans="16269:16377" x14ac:dyDescent="0.25">
      <c r="XAS1349" s="2" t="str">
        <f t="shared" si="180"/>
        <v/>
      </c>
      <c r="XAT1349" s="2" t="str">
        <f t="shared" si="181"/>
        <v/>
      </c>
      <c r="XAV1349" s="2" t="str">
        <f t="shared" si="174"/>
        <v/>
      </c>
      <c r="XAW1349" s="2" t="str">
        <f t="shared" si="175"/>
        <v/>
      </c>
      <c r="XBB1349" s="6"/>
      <c r="XBC1349" s="6"/>
      <c r="XBD1349" s="6"/>
      <c r="XBE1349" s="6"/>
      <c r="XBF1349" s="6"/>
      <c r="XBG1349" s="6"/>
      <c r="XBH1349" s="6"/>
      <c r="XBI1349" s="6"/>
      <c r="XBJ1349" s="6"/>
      <c r="XBK1349" s="5" t="s">
        <v>8630</v>
      </c>
      <c r="XBL1349" s="6"/>
      <c r="XBM1349" s="6"/>
      <c r="XBN1349" s="6"/>
      <c r="XBO1349" s="6"/>
      <c r="XBP1349" s="6"/>
      <c r="XBQ1349" s="6"/>
      <c r="XBR1349" s="6"/>
      <c r="XBS1349" s="5" t="s">
        <v>8630</v>
      </c>
      <c r="XBT1349" s="6"/>
      <c r="XBU1349" s="6"/>
      <c r="XBV1349" s="6"/>
      <c r="XBW1349" s="6"/>
      <c r="XBX1349" s="6"/>
      <c r="XET1349" s="2" t="str">
        <f t="shared" si="176"/>
        <v/>
      </c>
      <c r="XEU1349" s="2" t="str">
        <f t="shared" si="177"/>
        <v/>
      </c>
      <c r="XEV1349" s="2" t="str">
        <f t="shared" si="178"/>
        <v/>
      </c>
      <c r="XEW1349" s="2" t="str">
        <f t="shared" si="179"/>
        <v/>
      </c>
    </row>
    <row r="1350" spans="16269:16377" x14ac:dyDescent="0.25">
      <c r="XAS1350" s="2" t="str">
        <f t="shared" si="180"/>
        <v/>
      </c>
      <c r="XAT1350" s="2" t="str">
        <f t="shared" si="181"/>
        <v/>
      </c>
      <c r="XAV1350" s="2" t="str">
        <f t="shared" si="174"/>
        <v/>
      </c>
      <c r="XAW1350" s="2" t="str">
        <f t="shared" si="175"/>
        <v/>
      </c>
      <c r="XBB1350" s="6"/>
      <c r="XBC1350" s="6"/>
      <c r="XBD1350" s="6"/>
      <c r="XBE1350" s="6"/>
      <c r="XBF1350" s="6"/>
      <c r="XBG1350" s="6"/>
      <c r="XBH1350" s="6"/>
      <c r="XBI1350" s="6"/>
      <c r="XBJ1350" s="6"/>
      <c r="XBK1350" s="5" t="s">
        <v>7135</v>
      </c>
      <c r="XBL1350" s="6"/>
      <c r="XBM1350" s="6"/>
      <c r="XBN1350" s="6"/>
      <c r="XBO1350" s="6"/>
      <c r="XBP1350" s="6"/>
      <c r="XBQ1350" s="6"/>
      <c r="XBR1350" s="6"/>
      <c r="XBS1350" s="5" t="s">
        <v>7135</v>
      </c>
      <c r="XBT1350" s="6"/>
      <c r="XBU1350" s="6"/>
      <c r="XBV1350" s="6"/>
      <c r="XBW1350" s="6"/>
      <c r="XBX1350" s="6"/>
      <c r="XET1350" s="2" t="str">
        <f t="shared" si="176"/>
        <v/>
      </c>
      <c r="XEU1350" s="2" t="str">
        <f t="shared" si="177"/>
        <v/>
      </c>
      <c r="XEV1350" s="2" t="str">
        <f t="shared" si="178"/>
        <v/>
      </c>
      <c r="XEW1350" s="2" t="str">
        <f t="shared" si="179"/>
        <v/>
      </c>
    </row>
    <row r="1351" spans="16269:16377" x14ac:dyDescent="0.25">
      <c r="XAS1351" s="2" t="str">
        <f t="shared" si="180"/>
        <v/>
      </c>
      <c r="XAT1351" s="2" t="str">
        <f t="shared" si="181"/>
        <v/>
      </c>
      <c r="XAV1351" s="2" t="str">
        <f t="shared" si="174"/>
        <v/>
      </c>
      <c r="XAW1351" s="2" t="str">
        <f t="shared" si="175"/>
        <v/>
      </c>
      <c r="XBB1351" s="6"/>
      <c r="XBC1351" s="6"/>
      <c r="XBD1351" s="6"/>
      <c r="XBE1351" s="6"/>
      <c r="XBF1351" s="6"/>
      <c r="XBG1351" s="6"/>
      <c r="XBH1351" s="6"/>
      <c r="XBI1351" s="6"/>
      <c r="XBJ1351" s="6"/>
      <c r="XBK1351" s="5" t="s">
        <v>3963</v>
      </c>
      <c r="XBL1351" s="6"/>
      <c r="XBM1351" s="6"/>
      <c r="XBN1351" s="6"/>
      <c r="XBO1351" s="6"/>
      <c r="XBP1351" s="6"/>
      <c r="XBQ1351" s="6"/>
      <c r="XBR1351" s="6"/>
      <c r="XBS1351" s="5" t="s">
        <v>3963</v>
      </c>
      <c r="XBT1351" s="6"/>
      <c r="XBU1351" s="6"/>
      <c r="XBV1351" s="6"/>
      <c r="XBW1351" s="6"/>
      <c r="XBX1351" s="6"/>
      <c r="XET1351" s="2" t="str">
        <f t="shared" si="176"/>
        <v/>
      </c>
      <c r="XEU1351" s="2" t="str">
        <f t="shared" si="177"/>
        <v/>
      </c>
      <c r="XEV1351" s="2" t="str">
        <f t="shared" si="178"/>
        <v/>
      </c>
      <c r="XEW1351" s="2" t="str">
        <f t="shared" si="179"/>
        <v/>
      </c>
    </row>
    <row r="1352" spans="16269:16377" x14ac:dyDescent="0.25">
      <c r="XAS1352" s="2" t="str">
        <f t="shared" si="180"/>
        <v/>
      </c>
      <c r="XAT1352" s="2" t="str">
        <f t="shared" si="181"/>
        <v/>
      </c>
      <c r="XAV1352" s="2" t="str">
        <f t="shared" si="174"/>
        <v/>
      </c>
      <c r="XAW1352" s="2" t="str">
        <f t="shared" si="175"/>
        <v/>
      </c>
      <c r="XBB1352" s="6"/>
      <c r="XBC1352" s="6"/>
      <c r="XBD1352" s="6"/>
      <c r="XBE1352" s="6"/>
      <c r="XBF1352" s="6"/>
      <c r="XBG1352" s="6"/>
      <c r="XBH1352" s="6"/>
      <c r="XBI1352" s="6"/>
      <c r="XBJ1352" s="6"/>
      <c r="XBK1352" s="5" t="s">
        <v>6408</v>
      </c>
      <c r="XBL1352" s="6"/>
      <c r="XBM1352" s="6"/>
      <c r="XBN1352" s="6"/>
      <c r="XBO1352" s="6"/>
      <c r="XBP1352" s="6"/>
      <c r="XBQ1352" s="6"/>
      <c r="XBR1352" s="6"/>
      <c r="XBS1352" s="5" t="s">
        <v>6408</v>
      </c>
      <c r="XBT1352" s="6"/>
      <c r="XBU1352" s="6"/>
      <c r="XBV1352" s="6"/>
      <c r="XBW1352" s="6"/>
      <c r="XBX1352" s="6"/>
      <c r="XET1352" s="2" t="str">
        <f t="shared" si="176"/>
        <v/>
      </c>
      <c r="XEU1352" s="2" t="str">
        <f t="shared" si="177"/>
        <v/>
      </c>
      <c r="XEV1352" s="2" t="str">
        <f t="shared" si="178"/>
        <v/>
      </c>
      <c r="XEW1352" s="2" t="str">
        <f t="shared" si="179"/>
        <v/>
      </c>
    </row>
    <row r="1353" spans="16269:16377" x14ac:dyDescent="0.25">
      <c r="XAS1353" s="2" t="str">
        <f t="shared" si="180"/>
        <v/>
      </c>
      <c r="XAT1353" s="2" t="str">
        <f t="shared" si="181"/>
        <v/>
      </c>
      <c r="XAV1353" s="2" t="str">
        <f t="shared" si="174"/>
        <v/>
      </c>
      <c r="XAW1353" s="2" t="str">
        <f t="shared" si="175"/>
        <v/>
      </c>
      <c r="XBB1353" s="6"/>
      <c r="XBC1353" s="6"/>
      <c r="XBD1353" s="6"/>
      <c r="XBE1353" s="6"/>
      <c r="XBF1353" s="6"/>
      <c r="XBG1353" s="6"/>
      <c r="XBH1353" s="6"/>
      <c r="XBI1353" s="6"/>
      <c r="XBJ1353" s="6"/>
      <c r="XBK1353" s="5" t="s">
        <v>8631</v>
      </c>
      <c r="XBL1353" s="6"/>
      <c r="XBM1353" s="6"/>
      <c r="XBN1353" s="6"/>
      <c r="XBO1353" s="6"/>
      <c r="XBP1353" s="6"/>
      <c r="XBQ1353" s="6"/>
      <c r="XBR1353" s="6"/>
      <c r="XBS1353" s="5" t="s">
        <v>8631</v>
      </c>
      <c r="XBT1353" s="6"/>
      <c r="XBU1353" s="6"/>
      <c r="XBV1353" s="6"/>
      <c r="XBW1353" s="6"/>
      <c r="XBX1353" s="6"/>
      <c r="XET1353" s="2" t="str">
        <f t="shared" si="176"/>
        <v/>
      </c>
      <c r="XEU1353" s="2" t="str">
        <f t="shared" si="177"/>
        <v/>
      </c>
      <c r="XEV1353" s="2" t="str">
        <f t="shared" si="178"/>
        <v/>
      </c>
      <c r="XEW1353" s="2" t="str">
        <f t="shared" si="179"/>
        <v/>
      </c>
    </row>
    <row r="1354" spans="16269:16377" x14ac:dyDescent="0.25">
      <c r="XAS1354" s="2" t="str">
        <f t="shared" si="180"/>
        <v/>
      </c>
      <c r="XAT1354" s="2" t="str">
        <f t="shared" si="181"/>
        <v/>
      </c>
      <c r="XAV1354" s="2" t="str">
        <f t="shared" si="174"/>
        <v/>
      </c>
      <c r="XAW1354" s="2" t="str">
        <f t="shared" si="175"/>
        <v/>
      </c>
      <c r="XBB1354" s="6"/>
      <c r="XBC1354" s="6"/>
      <c r="XBD1354" s="6"/>
      <c r="XBE1354" s="6"/>
      <c r="XBF1354" s="6"/>
      <c r="XBG1354" s="6"/>
      <c r="XBH1354" s="6"/>
      <c r="XBI1354" s="6"/>
      <c r="XBJ1354" s="6"/>
      <c r="XBK1354" s="5" t="s">
        <v>8632</v>
      </c>
      <c r="XBL1354" s="6"/>
      <c r="XBM1354" s="6"/>
      <c r="XBN1354" s="6"/>
      <c r="XBO1354" s="6"/>
      <c r="XBP1354" s="6"/>
      <c r="XBQ1354" s="6"/>
      <c r="XBR1354" s="6"/>
      <c r="XBS1354" s="5" t="s">
        <v>8632</v>
      </c>
      <c r="XBT1354" s="6"/>
      <c r="XBU1354" s="6"/>
      <c r="XBV1354" s="6"/>
      <c r="XBW1354" s="6"/>
      <c r="XBX1354" s="6"/>
      <c r="XET1354" s="2" t="str">
        <f t="shared" si="176"/>
        <v/>
      </c>
      <c r="XEU1354" s="2" t="str">
        <f t="shared" si="177"/>
        <v/>
      </c>
      <c r="XEV1354" s="2" t="str">
        <f t="shared" si="178"/>
        <v/>
      </c>
      <c r="XEW1354" s="2" t="str">
        <f t="shared" si="179"/>
        <v/>
      </c>
    </row>
    <row r="1355" spans="16269:16377" x14ac:dyDescent="0.25">
      <c r="XAS1355" s="2" t="str">
        <f t="shared" si="180"/>
        <v/>
      </c>
      <c r="XAT1355" s="2" t="str">
        <f t="shared" si="181"/>
        <v/>
      </c>
      <c r="XAV1355" s="2" t="str">
        <f t="shared" si="174"/>
        <v/>
      </c>
      <c r="XAW1355" s="2" t="str">
        <f t="shared" si="175"/>
        <v/>
      </c>
      <c r="XBB1355" s="6"/>
      <c r="XBC1355" s="6"/>
      <c r="XBD1355" s="6"/>
      <c r="XBE1355" s="6"/>
      <c r="XBF1355" s="6"/>
      <c r="XBG1355" s="6"/>
      <c r="XBH1355" s="6"/>
      <c r="XBI1355" s="6"/>
      <c r="XBJ1355" s="6"/>
      <c r="XBK1355" s="5" t="s">
        <v>2815</v>
      </c>
      <c r="XBL1355" s="6"/>
      <c r="XBM1355" s="6"/>
      <c r="XBN1355" s="6"/>
      <c r="XBO1355" s="6"/>
      <c r="XBP1355" s="6"/>
      <c r="XBQ1355" s="6"/>
      <c r="XBR1355" s="6"/>
      <c r="XBS1355" s="5" t="s">
        <v>2815</v>
      </c>
      <c r="XBT1355" s="6"/>
      <c r="XBU1355" s="6"/>
      <c r="XBV1355" s="6"/>
      <c r="XBW1355" s="6"/>
      <c r="XBX1355" s="6"/>
      <c r="XET1355" s="2" t="str">
        <f t="shared" si="176"/>
        <v/>
      </c>
      <c r="XEU1355" s="2" t="str">
        <f t="shared" si="177"/>
        <v/>
      </c>
      <c r="XEV1355" s="2" t="str">
        <f t="shared" si="178"/>
        <v/>
      </c>
      <c r="XEW1355" s="2" t="str">
        <f t="shared" si="179"/>
        <v/>
      </c>
    </row>
    <row r="1356" spans="16269:16377" x14ac:dyDescent="0.25">
      <c r="XAS1356" s="2" t="str">
        <f t="shared" si="180"/>
        <v/>
      </c>
      <c r="XAT1356" s="2" t="str">
        <f t="shared" si="181"/>
        <v/>
      </c>
      <c r="XAV1356" s="2" t="str">
        <f t="shared" si="174"/>
        <v/>
      </c>
      <c r="XAW1356" s="2" t="str">
        <f t="shared" si="175"/>
        <v/>
      </c>
      <c r="XBB1356" s="6"/>
      <c r="XBC1356" s="6"/>
      <c r="XBD1356" s="6"/>
      <c r="XBE1356" s="6"/>
      <c r="XBF1356" s="6"/>
      <c r="XBG1356" s="6"/>
      <c r="XBH1356" s="6"/>
      <c r="XBI1356" s="6"/>
      <c r="XBJ1356" s="6"/>
      <c r="XBK1356" s="5" t="s">
        <v>8633</v>
      </c>
      <c r="XBL1356" s="6"/>
      <c r="XBM1356" s="6"/>
      <c r="XBN1356" s="6"/>
      <c r="XBO1356" s="6"/>
      <c r="XBP1356" s="6"/>
      <c r="XBQ1356" s="6"/>
      <c r="XBR1356" s="6"/>
      <c r="XBS1356" s="5" t="s">
        <v>8633</v>
      </c>
      <c r="XBT1356" s="6"/>
      <c r="XBU1356" s="6"/>
      <c r="XBV1356" s="6"/>
      <c r="XBW1356" s="6"/>
      <c r="XBX1356" s="6"/>
      <c r="XET1356" s="2" t="str">
        <f t="shared" si="176"/>
        <v/>
      </c>
      <c r="XEU1356" s="2" t="str">
        <f t="shared" si="177"/>
        <v/>
      </c>
      <c r="XEV1356" s="2" t="str">
        <f t="shared" si="178"/>
        <v/>
      </c>
      <c r="XEW1356" s="2" t="str">
        <f t="shared" si="179"/>
        <v/>
      </c>
    </row>
    <row r="1357" spans="16269:16377" x14ac:dyDescent="0.25">
      <c r="XAS1357" s="2" t="str">
        <f t="shared" si="180"/>
        <v/>
      </c>
      <c r="XAT1357" s="2" t="str">
        <f t="shared" si="181"/>
        <v/>
      </c>
      <c r="XAV1357" s="2" t="str">
        <f t="shared" si="174"/>
        <v/>
      </c>
      <c r="XAW1357" s="2" t="str">
        <f t="shared" si="175"/>
        <v/>
      </c>
      <c r="XBB1357" s="6"/>
      <c r="XBC1357" s="6"/>
      <c r="XBD1357" s="6"/>
      <c r="XBE1357" s="6"/>
      <c r="XBF1357" s="6"/>
      <c r="XBG1357" s="6"/>
      <c r="XBH1357" s="6"/>
      <c r="XBI1357" s="6"/>
      <c r="XBJ1357" s="6"/>
      <c r="XBK1357" s="5" t="s">
        <v>8634</v>
      </c>
      <c r="XBL1357" s="6"/>
      <c r="XBM1357" s="6"/>
      <c r="XBN1357" s="6"/>
      <c r="XBO1357" s="6"/>
      <c r="XBP1357" s="6"/>
      <c r="XBQ1357" s="6"/>
      <c r="XBR1357" s="6"/>
      <c r="XBS1357" s="5" t="s">
        <v>8634</v>
      </c>
      <c r="XBT1357" s="6"/>
      <c r="XBU1357" s="6"/>
      <c r="XBV1357" s="6"/>
      <c r="XBW1357" s="6"/>
      <c r="XBX1357" s="6"/>
      <c r="XET1357" s="2" t="str">
        <f t="shared" si="176"/>
        <v/>
      </c>
      <c r="XEU1357" s="2" t="str">
        <f t="shared" si="177"/>
        <v/>
      </c>
      <c r="XEV1357" s="2" t="str">
        <f t="shared" si="178"/>
        <v/>
      </c>
      <c r="XEW1357" s="2" t="str">
        <f t="shared" si="179"/>
        <v/>
      </c>
    </row>
    <row r="1358" spans="16269:16377" x14ac:dyDescent="0.25">
      <c r="XAS1358" s="2" t="str">
        <f t="shared" si="180"/>
        <v/>
      </c>
      <c r="XAT1358" s="2" t="str">
        <f t="shared" si="181"/>
        <v/>
      </c>
      <c r="XAV1358" s="2" t="str">
        <f t="shared" si="174"/>
        <v/>
      </c>
      <c r="XAW1358" s="2" t="str">
        <f t="shared" si="175"/>
        <v/>
      </c>
      <c r="XBB1358" s="6"/>
      <c r="XBC1358" s="6"/>
      <c r="XBD1358" s="6"/>
      <c r="XBE1358" s="6"/>
      <c r="XBF1358" s="6"/>
      <c r="XBG1358" s="6"/>
      <c r="XBH1358" s="6"/>
      <c r="XBI1358" s="6"/>
      <c r="XBJ1358" s="6"/>
      <c r="XBK1358" s="5" t="s">
        <v>8635</v>
      </c>
      <c r="XBL1358" s="6"/>
      <c r="XBM1358" s="6"/>
      <c r="XBN1358" s="6"/>
      <c r="XBO1358" s="6"/>
      <c r="XBP1358" s="6"/>
      <c r="XBQ1358" s="6"/>
      <c r="XBR1358" s="6"/>
      <c r="XBS1358" s="5" t="s">
        <v>8635</v>
      </c>
      <c r="XBT1358" s="6"/>
      <c r="XBU1358" s="6"/>
      <c r="XBV1358" s="6"/>
      <c r="XBW1358" s="6"/>
      <c r="XBX1358" s="6"/>
      <c r="XET1358" s="2" t="str">
        <f t="shared" si="176"/>
        <v/>
      </c>
      <c r="XEU1358" s="2" t="str">
        <f t="shared" si="177"/>
        <v/>
      </c>
      <c r="XEV1358" s="2" t="str">
        <f t="shared" si="178"/>
        <v/>
      </c>
      <c r="XEW1358" s="2" t="str">
        <f t="shared" si="179"/>
        <v/>
      </c>
    </row>
    <row r="1359" spans="16269:16377" x14ac:dyDescent="0.25">
      <c r="XAS1359" s="2" t="str">
        <f t="shared" si="180"/>
        <v/>
      </c>
      <c r="XAT1359" s="2" t="str">
        <f t="shared" si="181"/>
        <v/>
      </c>
      <c r="XAV1359" s="2" t="str">
        <f t="shared" si="174"/>
        <v/>
      </c>
      <c r="XAW1359" s="2" t="str">
        <f t="shared" si="175"/>
        <v/>
      </c>
      <c r="XBB1359" s="6"/>
      <c r="XBC1359" s="6"/>
      <c r="XBD1359" s="6"/>
      <c r="XBE1359" s="6"/>
      <c r="XBF1359" s="6"/>
      <c r="XBG1359" s="6"/>
      <c r="XBH1359" s="6"/>
      <c r="XBI1359" s="6"/>
      <c r="XBJ1359" s="6"/>
      <c r="XBK1359" s="5" t="s">
        <v>4449</v>
      </c>
      <c r="XBL1359" s="6"/>
      <c r="XBM1359" s="6"/>
      <c r="XBN1359" s="6"/>
      <c r="XBO1359" s="6"/>
      <c r="XBP1359" s="6"/>
      <c r="XBQ1359" s="6"/>
      <c r="XBR1359" s="6"/>
      <c r="XBS1359" s="5" t="s">
        <v>4449</v>
      </c>
      <c r="XBT1359" s="6"/>
      <c r="XBU1359" s="6"/>
      <c r="XBV1359" s="6"/>
      <c r="XBW1359" s="6"/>
      <c r="XBX1359" s="6"/>
      <c r="XET1359" s="2" t="str">
        <f t="shared" si="176"/>
        <v/>
      </c>
      <c r="XEU1359" s="2" t="str">
        <f t="shared" si="177"/>
        <v/>
      </c>
      <c r="XEV1359" s="2" t="str">
        <f t="shared" si="178"/>
        <v/>
      </c>
      <c r="XEW1359" s="2" t="str">
        <f t="shared" si="179"/>
        <v/>
      </c>
    </row>
    <row r="1360" spans="16269:16377" x14ac:dyDescent="0.25">
      <c r="XAS1360" s="2" t="str">
        <f t="shared" si="180"/>
        <v/>
      </c>
      <c r="XAT1360" s="2" t="str">
        <f t="shared" si="181"/>
        <v/>
      </c>
      <c r="XAV1360" s="2" t="str">
        <f t="shared" si="174"/>
        <v/>
      </c>
      <c r="XAW1360" s="2" t="str">
        <f t="shared" si="175"/>
        <v/>
      </c>
      <c r="XBB1360" s="6"/>
      <c r="XBC1360" s="6"/>
      <c r="XBD1360" s="6"/>
      <c r="XBE1360" s="6"/>
      <c r="XBF1360" s="6"/>
      <c r="XBG1360" s="6"/>
      <c r="XBH1360" s="6"/>
      <c r="XBI1360" s="6"/>
      <c r="XBJ1360" s="6"/>
      <c r="XBK1360" s="5" t="s">
        <v>8636</v>
      </c>
      <c r="XBL1360" s="6"/>
      <c r="XBM1360" s="6"/>
      <c r="XBN1360" s="6"/>
      <c r="XBO1360" s="6"/>
      <c r="XBP1360" s="6"/>
      <c r="XBQ1360" s="6"/>
      <c r="XBR1360" s="6"/>
      <c r="XBS1360" s="5" t="s">
        <v>8636</v>
      </c>
      <c r="XBT1360" s="6"/>
      <c r="XBU1360" s="6"/>
      <c r="XBV1360" s="6"/>
      <c r="XBW1360" s="6"/>
      <c r="XBX1360" s="6"/>
      <c r="XET1360" s="2" t="str">
        <f t="shared" si="176"/>
        <v/>
      </c>
      <c r="XEU1360" s="2" t="str">
        <f t="shared" si="177"/>
        <v/>
      </c>
      <c r="XEV1360" s="2" t="str">
        <f t="shared" si="178"/>
        <v/>
      </c>
      <c r="XEW1360" s="2" t="str">
        <f t="shared" si="179"/>
        <v/>
      </c>
    </row>
    <row r="1361" spans="16269:16377" x14ac:dyDescent="0.25">
      <c r="XAS1361" s="2" t="str">
        <f t="shared" si="180"/>
        <v/>
      </c>
      <c r="XAT1361" s="2" t="str">
        <f t="shared" si="181"/>
        <v/>
      </c>
      <c r="XAV1361" s="2" t="str">
        <f t="shared" si="174"/>
        <v/>
      </c>
      <c r="XAW1361" s="2" t="str">
        <f t="shared" si="175"/>
        <v/>
      </c>
      <c r="XBB1361" s="6"/>
      <c r="XBC1361" s="6"/>
      <c r="XBD1361" s="6"/>
      <c r="XBE1361" s="6"/>
      <c r="XBF1361" s="6"/>
      <c r="XBG1361" s="6"/>
      <c r="XBH1361" s="6"/>
      <c r="XBI1361" s="6"/>
      <c r="XBJ1361" s="6"/>
      <c r="XBK1361" s="5" t="s">
        <v>8637</v>
      </c>
      <c r="XBL1361" s="6"/>
      <c r="XBM1361" s="6"/>
      <c r="XBN1361" s="6"/>
      <c r="XBO1361" s="6"/>
      <c r="XBP1361" s="6"/>
      <c r="XBQ1361" s="6"/>
      <c r="XBR1361" s="6"/>
      <c r="XBS1361" s="5" t="s">
        <v>8637</v>
      </c>
      <c r="XBT1361" s="6"/>
      <c r="XBU1361" s="6"/>
      <c r="XBV1361" s="6"/>
      <c r="XBW1361" s="6"/>
      <c r="XBX1361" s="6"/>
      <c r="XET1361" s="2" t="str">
        <f t="shared" si="176"/>
        <v/>
      </c>
      <c r="XEU1361" s="2" t="str">
        <f t="shared" si="177"/>
        <v/>
      </c>
      <c r="XEV1361" s="2" t="str">
        <f t="shared" si="178"/>
        <v/>
      </c>
      <c r="XEW1361" s="2" t="str">
        <f t="shared" si="179"/>
        <v/>
      </c>
    </row>
    <row r="1362" spans="16269:16377" x14ac:dyDescent="0.25">
      <c r="XAS1362" s="2" t="str">
        <f t="shared" si="180"/>
        <v/>
      </c>
      <c r="XAT1362" s="2" t="str">
        <f t="shared" si="181"/>
        <v/>
      </c>
      <c r="XAV1362" s="2" t="str">
        <f t="shared" si="174"/>
        <v/>
      </c>
      <c r="XAW1362" s="2" t="str">
        <f t="shared" si="175"/>
        <v/>
      </c>
      <c r="XBB1362" s="6"/>
      <c r="XBC1362" s="6"/>
      <c r="XBD1362" s="6"/>
      <c r="XBE1362" s="6"/>
      <c r="XBF1362" s="6"/>
      <c r="XBG1362" s="6"/>
      <c r="XBH1362" s="6"/>
      <c r="XBI1362" s="6"/>
      <c r="XBJ1362" s="6"/>
      <c r="XBK1362" s="5" t="s">
        <v>8562</v>
      </c>
      <c r="XBL1362" s="6"/>
      <c r="XBM1362" s="6"/>
      <c r="XBN1362" s="6"/>
      <c r="XBO1362" s="6"/>
      <c r="XBP1362" s="6"/>
      <c r="XBQ1362" s="6"/>
      <c r="XBR1362" s="6"/>
      <c r="XBS1362" s="5" t="s">
        <v>8562</v>
      </c>
      <c r="XBT1362" s="6"/>
      <c r="XBU1362" s="6"/>
      <c r="XBV1362" s="6"/>
      <c r="XBW1362" s="6"/>
      <c r="XBX1362" s="6"/>
      <c r="XET1362" s="2" t="str">
        <f t="shared" si="176"/>
        <v/>
      </c>
      <c r="XEU1362" s="2" t="str">
        <f t="shared" si="177"/>
        <v/>
      </c>
      <c r="XEV1362" s="2" t="str">
        <f t="shared" si="178"/>
        <v/>
      </c>
      <c r="XEW1362" s="2" t="str">
        <f t="shared" si="179"/>
        <v/>
      </c>
    </row>
    <row r="1363" spans="16269:16377" x14ac:dyDescent="0.25">
      <c r="XAS1363" s="2" t="str">
        <f t="shared" si="180"/>
        <v/>
      </c>
      <c r="XAT1363" s="2" t="str">
        <f t="shared" si="181"/>
        <v/>
      </c>
      <c r="XAV1363" s="2" t="str">
        <f t="shared" si="174"/>
        <v/>
      </c>
      <c r="XAW1363" s="2" t="str">
        <f t="shared" si="175"/>
        <v/>
      </c>
      <c r="XBB1363" s="6"/>
      <c r="XBC1363" s="6"/>
      <c r="XBD1363" s="6"/>
      <c r="XBE1363" s="6"/>
      <c r="XBF1363" s="6"/>
      <c r="XBG1363" s="6"/>
      <c r="XBH1363" s="6"/>
      <c r="XBI1363" s="6"/>
      <c r="XBJ1363" s="6"/>
      <c r="XBK1363" s="5" t="s">
        <v>8638</v>
      </c>
      <c r="XBL1363" s="6"/>
      <c r="XBM1363" s="6"/>
      <c r="XBN1363" s="6"/>
      <c r="XBO1363" s="6"/>
      <c r="XBP1363" s="6"/>
      <c r="XBQ1363" s="6"/>
      <c r="XBR1363" s="6"/>
      <c r="XBS1363" s="5" t="s">
        <v>8638</v>
      </c>
      <c r="XBT1363" s="6"/>
      <c r="XBU1363" s="6"/>
      <c r="XBV1363" s="6"/>
      <c r="XBW1363" s="6"/>
      <c r="XBX1363" s="6"/>
      <c r="XET1363" s="2" t="str">
        <f t="shared" si="176"/>
        <v/>
      </c>
      <c r="XEU1363" s="2" t="str">
        <f t="shared" si="177"/>
        <v/>
      </c>
      <c r="XEV1363" s="2" t="str">
        <f t="shared" si="178"/>
        <v/>
      </c>
      <c r="XEW1363" s="2" t="str">
        <f t="shared" si="179"/>
        <v/>
      </c>
    </row>
    <row r="1364" spans="16269:16377" x14ac:dyDescent="0.25">
      <c r="XAS1364" s="2" t="str">
        <f t="shared" si="180"/>
        <v/>
      </c>
      <c r="XAT1364" s="2" t="str">
        <f t="shared" si="181"/>
        <v/>
      </c>
      <c r="XAV1364" s="2" t="str">
        <f t="shared" si="174"/>
        <v/>
      </c>
      <c r="XAW1364" s="2" t="str">
        <f t="shared" si="175"/>
        <v/>
      </c>
      <c r="XBB1364" s="6"/>
      <c r="XBC1364" s="6"/>
      <c r="XBD1364" s="6"/>
      <c r="XBE1364" s="6"/>
      <c r="XBF1364" s="6"/>
      <c r="XBG1364" s="6"/>
      <c r="XBH1364" s="6"/>
      <c r="XBI1364" s="6"/>
      <c r="XBJ1364" s="6"/>
      <c r="XBK1364" s="5" t="s">
        <v>8639</v>
      </c>
      <c r="XBL1364" s="6"/>
      <c r="XBM1364" s="6"/>
      <c r="XBN1364" s="6"/>
      <c r="XBO1364" s="6"/>
      <c r="XBP1364" s="6"/>
      <c r="XBQ1364" s="6"/>
      <c r="XBR1364" s="6"/>
      <c r="XBS1364" s="5" t="s">
        <v>8639</v>
      </c>
      <c r="XBT1364" s="6"/>
      <c r="XBU1364" s="6"/>
      <c r="XBV1364" s="6"/>
      <c r="XBW1364" s="6"/>
      <c r="XBX1364" s="6"/>
      <c r="XET1364" s="2" t="str">
        <f t="shared" si="176"/>
        <v/>
      </c>
      <c r="XEU1364" s="2" t="str">
        <f t="shared" si="177"/>
        <v/>
      </c>
      <c r="XEV1364" s="2" t="str">
        <f t="shared" si="178"/>
        <v/>
      </c>
      <c r="XEW1364" s="2" t="str">
        <f t="shared" si="179"/>
        <v/>
      </c>
    </row>
    <row r="1365" spans="16269:16377" x14ac:dyDescent="0.25">
      <c r="XAS1365" s="2" t="str">
        <f t="shared" si="180"/>
        <v/>
      </c>
      <c r="XAT1365" s="2" t="str">
        <f t="shared" si="181"/>
        <v/>
      </c>
      <c r="XAV1365" s="2" t="str">
        <f t="shared" si="174"/>
        <v/>
      </c>
      <c r="XAW1365" s="2" t="str">
        <f t="shared" si="175"/>
        <v/>
      </c>
      <c r="XBB1365" s="6"/>
      <c r="XBC1365" s="6"/>
      <c r="XBD1365" s="6"/>
      <c r="XBE1365" s="6"/>
      <c r="XBF1365" s="6"/>
      <c r="XBG1365" s="6"/>
      <c r="XBH1365" s="6"/>
      <c r="XBI1365" s="6"/>
      <c r="XBJ1365" s="6"/>
      <c r="XBK1365" s="5" t="s">
        <v>6659</v>
      </c>
      <c r="XBL1365" s="6"/>
      <c r="XBM1365" s="6"/>
      <c r="XBN1365" s="6"/>
      <c r="XBO1365" s="6"/>
      <c r="XBP1365" s="6"/>
      <c r="XBQ1365" s="6"/>
      <c r="XBR1365" s="6"/>
      <c r="XBS1365" s="5" t="s">
        <v>6659</v>
      </c>
      <c r="XBT1365" s="6"/>
      <c r="XBU1365" s="6"/>
      <c r="XBV1365" s="6"/>
      <c r="XBW1365" s="6"/>
      <c r="XBX1365" s="6"/>
      <c r="XET1365" s="2" t="str">
        <f t="shared" si="176"/>
        <v/>
      </c>
      <c r="XEU1365" s="2" t="str">
        <f t="shared" si="177"/>
        <v/>
      </c>
      <c r="XEV1365" s="2" t="str">
        <f t="shared" si="178"/>
        <v/>
      </c>
      <c r="XEW1365" s="2" t="str">
        <f t="shared" si="179"/>
        <v/>
      </c>
    </row>
    <row r="1366" spans="16269:16377" x14ac:dyDescent="0.25">
      <c r="XAS1366" s="2" t="str">
        <f t="shared" si="180"/>
        <v/>
      </c>
      <c r="XAT1366" s="2" t="str">
        <f t="shared" si="181"/>
        <v/>
      </c>
      <c r="XAV1366" s="2" t="str">
        <f t="shared" si="174"/>
        <v/>
      </c>
      <c r="XAW1366" s="2" t="str">
        <f t="shared" si="175"/>
        <v/>
      </c>
      <c r="XBB1366" s="6"/>
      <c r="XBC1366" s="6"/>
      <c r="XBD1366" s="6"/>
      <c r="XBE1366" s="6"/>
      <c r="XBF1366" s="6"/>
      <c r="XBG1366" s="6"/>
      <c r="XBH1366" s="6"/>
      <c r="XBI1366" s="6"/>
      <c r="XBJ1366" s="6"/>
      <c r="XBK1366" s="5" t="s">
        <v>8640</v>
      </c>
      <c r="XBL1366" s="6"/>
      <c r="XBM1366" s="6"/>
      <c r="XBN1366" s="6"/>
      <c r="XBO1366" s="6"/>
      <c r="XBP1366" s="6"/>
      <c r="XBQ1366" s="6"/>
      <c r="XBR1366" s="6"/>
      <c r="XBS1366" s="5" t="s">
        <v>8640</v>
      </c>
      <c r="XBT1366" s="6"/>
      <c r="XBU1366" s="6"/>
      <c r="XBV1366" s="6"/>
      <c r="XBW1366" s="6"/>
      <c r="XBX1366" s="6"/>
      <c r="XET1366" s="2" t="str">
        <f t="shared" si="176"/>
        <v/>
      </c>
      <c r="XEU1366" s="2" t="str">
        <f t="shared" si="177"/>
        <v/>
      </c>
      <c r="XEV1366" s="2" t="str">
        <f t="shared" si="178"/>
        <v/>
      </c>
      <c r="XEW1366" s="2" t="str">
        <f t="shared" si="179"/>
        <v/>
      </c>
    </row>
    <row r="1367" spans="16269:16377" x14ac:dyDescent="0.25">
      <c r="XAS1367" s="2" t="str">
        <f t="shared" si="180"/>
        <v/>
      </c>
      <c r="XAT1367" s="2" t="str">
        <f t="shared" si="181"/>
        <v/>
      </c>
      <c r="XAV1367" s="2" t="str">
        <f t="shared" si="174"/>
        <v/>
      </c>
      <c r="XAW1367" s="2" t="str">
        <f t="shared" si="175"/>
        <v/>
      </c>
      <c r="XBB1367" s="6"/>
      <c r="XBC1367" s="6"/>
      <c r="XBD1367" s="6"/>
      <c r="XBE1367" s="6"/>
      <c r="XBF1367" s="6"/>
      <c r="XBG1367" s="6"/>
      <c r="XBH1367" s="6"/>
      <c r="XBI1367" s="6"/>
      <c r="XBJ1367" s="6"/>
      <c r="XBK1367" s="5" t="s">
        <v>8641</v>
      </c>
      <c r="XBL1367" s="6"/>
      <c r="XBM1367" s="6"/>
      <c r="XBN1367" s="6"/>
      <c r="XBO1367" s="6"/>
      <c r="XBP1367" s="6"/>
      <c r="XBQ1367" s="6"/>
      <c r="XBR1367" s="6"/>
      <c r="XBS1367" s="5" t="s">
        <v>8641</v>
      </c>
      <c r="XBT1367" s="6"/>
      <c r="XBU1367" s="6"/>
      <c r="XBV1367" s="6"/>
      <c r="XBW1367" s="6"/>
      <c r="XBX1367" s="6"/>
      <c r="XET1367" s="2" t="str">
        <f t="shared" si="176"/>
        <v/>
      </c>
      <c r="XEU1367" s="2" t="str">
        <f t="shared" si="177"/>
        <v/>
      </c>
      <c r="XEV1367" s="2" t="str">
        <f t="shared" si="178"/>
        <v/>
      </c>
      <c r="XEW1367" s="2" t="str">
        <f t="shared" si="179"/>
        <v/>
      </c>
    </row>
    <row r="1368" spans="16269:16377" x14ac:dyDescent="0.25">
      <c r="XAS1368" s="2" t="str">
        <f t="shared" si="180"/>
        <v/>
      </c>
      <c r="XAT1368" s="2" t="str">
        <f t="shared" si="181"/>
        <v/>
      </c>
      <c r="XAV1368" s="2" t="str">
        <f t="shared" si="174"/>
        <v/>
      </c>
      <c r="XAW1368" s="2" t="str">
        <f t="shared" si="175"/>
        <v/>
      </c>
      <c r="XBB1368" s="6"/>
      <c r="XBC1368" s="6"/>
      <c r="XBD1368" s="6"/>
      <c r="XBE1368" s="6"/>
      <c r="XBF1368" s="6"/>
      <c r="XBG1368" s="6"/>
      <c r="XBH1368" s="6"/>
      <c r="XBI1368" s="6"/>
      <c r="XBJ1368" s="6"/>
      <c r="XBK1368" s="5" t="s">
        <v>8642</v>
      </c>
      <c r="XBL1368" s="6"/>
      <c r="XBM1368" s="6"/>
      <c r="XBN1368" s="6"/>
      <c r="XBO1368" s="6"/>
      <c r="XBP1368" s="6"/>
      <c r="XBQ1368" s="6"/>
      <c r="XBR1368" s="6"/>
      <c r="XBS1368" s="5" t="s">
        <v>8642</v>
      </c>
      <c r="XBT1368" s="6"/>
      <c r="XBU1368" s="6"/>
      <c r="XBV1368" s="6"/>
      <c r="XBW1368" s="6"/>
      <c r="XBX1368" s="6"/>
      <c r="XET1368" s="2" t="str">
        <f t="shared" si="176"/>
        <v/>
      </c>
      <c r="XEU1368" s="2" t="str">
        <f t="shared" si="177"/>
        <v/>
      </c>
      <c r="XEV1368" s="2" t="str">
        <f t="shared" si="178"/>
        <v/>
      </c>
      <c r="XEW1368" s="2" t="str">
        <f t="shared" si="179"/>
        <v/>
      </c>
    </row>
    <row r="1369" spans="16269:16377" x14ac:dyDescent="0.25">
      <c r="XAS1369" s="2" t="str">
        <f t="shared" si="180"/>
        <v/>
      </c>
      <c r="XAT1369" s="2" t="str">
        <f t="shared" si="181"/>
        <v/>
      </c>
      <c r="XAV1369" s="2" t="str">
        <f t="shared" si="174"/>
        <v/>
      </c>
      <c r="XAW1369" s="2" t="str">
        <f t="shared" si="175"/>
        <v/>
      </c>
      <c r="XBB1369" s="6"/>
      <c r="XBC1369" s="6"/>
      <c r="XBD1369" s="6"/>
      <c r="XBE1369" s="6"/>
      <c r="XBF1369" s="6"/>
      <c r="XBG1369" s="6"/>
      <c r="XBH1369" s="6"/>
      <c r="XBI1369" s="6"/>
      <c r="XBJ1369" s="6"/>
      <c r="XBK1369" s="5" t="s">
        <v>8643</v>
      </c>
      <c r="XBL1369" s="6"/>
      <c r="XBM1369" s="6"/>
      <c r="XBN1369" s="6"/>
      <c r="XBO1369" s="6"/>
      <c r="XBP1369" s="6"/>
      <c r="XBQ1369" s="6"/>
      <c r="XBR1369" s="6"/>
      <c r="XBS1369" s="5" t="s">
        <v>8643</v>
      </c>
      <c r="XBT1369" s="6"/>
      <c r="XBU1369" s="6"/>
      <c r="XBV1369" s="6"/>
      <c r="XBW1369" s="6"/>
      <c r="XBX1369" s="6"/>
      <c r="XET1369" s="2" t="str">
        <f t="shared" si="176"/>
        <v/>
      </c>
      <c r="XEU1369" s="2" t="str">
        <f t="shared" si="177"/>
        <v/>
      </c>
      <c r="XEV1369" s="2" t="str">
        <f t="shared" si="178"/>
        <v/>
      </c>
      <c r="XEW1369" s="2" t="str">
        <f t="shared" si="179"/>
        <v/>
      </c>
    </row>
    <row r="1370" spans="16269:16377" x14ac:dyDescent="0.25">
      <c r="XAS1370" s="2" t="str">
        <f t="shared" si="180"/>
        <v/>
      </c>
      <c r="XAT1370" s="2" t="str">
        <f t="shared" si="181"/>
        <v/>
      </c>
      <c r="XAV1370" s="2" t="str">
        <f t="shared" si="174"/>
        <v/>
      </c>
      <c r="XAW1370" s="2" t="str">
        <f t="shared" si="175"/>
        <v/>
      </c>
      <c r="XBB1370" s="6"/>
      <c r="XBC1370" s="6"/>
      <c r="XBD1370" s="6"/>
      <c r="XBE1370" s="6"/>
      <c r="XBF1370" s="6"/>
      <c r="XBG1370" s="6"/>
      <c r="XBH1370" s="6"/>
      <c r="XBI1370" s="6"/>
      <c r="XBJ1370" s="6"/>
      <c r="XBK1370" s="5" t="s">
        <v>8644</v>
      </c>
      <c r="XBL1370" s="6"/>
      <c r="XBM1370" s="6"/>
      <c r="XBN1370" s="6"/>
      <c r="XBO1370" s="6"/>
      <c r="XBP1370" s="6"/>
      <c r="XBQ1370" s="6"/>
      <c r="XBR1370" s="6"/>
      <c r="XBS1370" s="5" t="s">
        <v>8644</v>
      </c>
      <c r="XBT1370" s="6"/>
      <c r="XBU1370" s="6"/>
      <c r="XBV1370" s="6"/>
      <c r="XBW1370" s="6"/>
      <c r="XBX1370" s="6"/>
      <c r="XET1370" s="2" t="str">
        <f t="shared" si="176"/>
        <v/>
      </c>
      <c r="XEU1370" s="2" t="str">
        <f t="shared" si="177"/>
        <v/>
      </c>
      <c r="XEV1370" s="2" t="str">
        <f t="shared" si="178"/>
        <v/>
      </c>
      <c r="XEW1370" s="2" t="str">
        <f t="shared" si="179"/>
        <v/>
      </c>
    </row>
    <row r="1371" spans="16269:16377" x14ac:dyDescent="0.25">
      <c r="XAS1371" s="2" t="str">
        <f t="shared" si="180"/>
        <v/>
      </c>
      <c r="XAT1371" s="2" t="str">
        <f t="shared" si="181"/>
        <v/>
      </c>
      <c r="XAV1371" s="2" t="str">
        <f t="shared" si="174"/>
        <v/>
      </c>
      <c r="XAW1371" s="2" t="str">
        <f t="shared" si="175"/>
        <v/>
      </c>
      <c r="XBB1371" s="6"/>
      <c r="XBC1371" s="6"/>
      <c r="XBD1371" s="6"/>
      <c r="XBE1371" s="6"/>
      <c r="XBF1371" s="6"/>
      <c r="XBG1371" s="6"/>
      <c r="XBH1371" s="6"/>
      <c r="XBI1371" s="6"/>
      <c r="XBJ1371" s="6"/>
      <c r="XBK1371" s="5" t="s">
        <v>8645</v>
      </c>
      <c r="XBL1371" s="6"/>
      <c r="XBM1371" s="6"/>
      <c r="XBN1371" s="6"/>
      <c r="XBO1371" s="6"/>
      <c r="XBP1371" s="6"/>
      <c r="XBQ1371" s="6"/>
      <c r="XBR1371" s="6"/>
      <c r="XBS1371" s="5" t="s">
        <v>8645</v>
      </c>
      <c r="XBT1371" s="6"/>
      <c r="XBU1371" s="6"/>
      <c r="XBV1371" s="6"/>
      <c r="XBW1371" s="6"/>
      <c r="XBX1371" s="6"/>
      <c r="XET1371" s="2" t="str">
        <f t="shared" si="176"/>
        <v/>
      </c>
      <c r="XEU1371" s="2" t="str">
        <f t="shared" si="177"/>
        <v/>
      </c>
      <c r="XEV1371" s="2" t="str">
        <f t="shared" si="178"/>
        <v/>
      </c>
      <c r="XEW1371" s="2" t="str">
        <f t="shared" si="179"/>
        <v/>
      </c>
    </row>
    <row r="1372" spans="16269:16377" x14ac:dyDescent="0.25">
      <c r="XAS1372" s="2" t="str">
        <f t="shared" si="180"/>
        <v/>
      </c>
      <c r="XAT1372" s="2" t="str">
        <f t="shared" si="181"/>
        <v/>
      </c>
      <c r="XAV1372" s="2" t="str">
        <f t="shared" si="174"/>
        <v/>
      </c>
      <c r="XAW1372" s="2" t="str">
        <f t="shared" si="175"/>
        <v/>
      </c>
      <c r="XBB1372" s="6"/>
      <c r="XBC1372" s="6"/>
      <c r="XBD1372" s="6"/>
      <c r="XBE1372" s="6"/>
      <c r="XBF1372" s="6"/>
      <c r="XBG1372" s="6"/>
      <c r="XBH1372" s="6"/>
      <c r="XBI1372" s="6"/>
      <c r="XBJ1372" s="6"/>
      <c r="XBK1372" s="5" t="s">
        <v>8646</v>
      </c>
      <c r="XBL1372" s="6"/>
      <c r="XBM1372" s="6"/>
      <c r="XBN1372" s="6"/>
      <c r="XBO1372" s="6"/>
      <c r="XBP1372" s="6"/>
      <c r="XBQ1372" s="6"/>
      <c r="XBR1372" s="6"/>
      <c r="XBS1372" s="5" t="s">
        <v>8646</v>
      </c>
      <c r="XBT1372" s="6"/>
      <c r="XBU1372" s="6"/>
      <c r="XBV1372" s="6"/>
      <c r="XBW1372" s="6"/>
      <c r="XBX1372" s="6"/>
      <c r="XET1372" s="2" t="str">
        <f t="shared" si="176"/>
        <v/>
      </c>
      <c r="XEU1372" s="2" t="str">
        <f t="shared" si="177"/>
        <v/>
      </c>
      <c r="XEV1372" s="2" t="str">
        <f t="shared" si="178"/>
        <v/>
      </c>
      <c r="XEW1372" s="2" t="str">
        <f t="shared" si="179"/>
        <v/>
      </c>
    </row>
    <row r="1373" spans="16269:16377" x14ac:dyDescent="0.25">
      <c r="XAS1373" s="2" t="str">
        <f t="shared" si="180"/>
        <v/>
      </c>
      <c r="XAT1373" s="2" t="str">
        <f t="shared" si="181"/>
        <v/>
      </c>
      <c r="XAV1373" s="2" t="str">
        <f t="shared" si="174"/>
        <v/>
      </c>
      <c r="XAW1373" s="2" t="str">
        <f t="shared" si="175"/>
        <v/>
      </c>
      <c r="XBB1373" s="6"/>
      <c r="XBC1373" s="6"/>
      <c r="XBD1373" s="6"/>
      <c r="XBE1373" s="6"/>
      <c r="XBF1373" s="6"/>
      <c r="XBG1373" s="6"/>
      <c r="XBH1373" s="6"/>
      <c r="XBI1373" s="6"/>
      <c r="XBJ1373" s="6"/>
      <c r="XBK1373" s="5" t="s">
        <v>8647</v>
      </c>
      <c r="XBL1373" s="6"/>
      <c r="XBM1373" s="6"/>
      <c r="XBN1373" s="6"/>
      <c r="XBO1373" s="6"/>
      <c r="XBP1373" s="6"/>
      <c r="XBQ1373" s="6"/>
      <c r="XBR1373" s="6"/>
      <c r="XBS1373" s="5" t="s">
        <v>8647</v>
      </c>
      <c r="XBT1373" s="6"/>
      <c r="XBU1373" s="6"/>
      <c r="XBV1373" s="6"/>
      <c r="XBW1373" s="6"/>
      <c r="XBX1373" s="6"/>
      <c r="XET1373" s="2" t="str">
        <f t="shared" si="176"/>
        <v/>
      </c>
      <c r="XEU1373" s="2" t="str">
        <f t="shared" si="177"/>
        <v/>
      </c>
      <c r="XEV1373" s="2" t="str">
        <f t="shared" si="178"/>
        <v/>
      </c>
      <c r="XEW1373" s="2" t="str">
        <f t="shared" si="179"/>
        <v/>
      </c>
    </row>
    <row r="1374" spans="16269:16377" x14ac:dyDescent="0.25">
      <c r="XAS1374" s="2" t="str">
        <f t="shared" si="180"/>
        <v/>
      </c>
      <c r="XAT1374" s="2" t="str">
        <f t="shared" si="181"/>
        <v/>
      </c>
      <c r="XAV1374" s="2" t="str">
        <f t="shared" si="174"/>
        <v/>
      </c>
      <c r="XAW1374" s="2" t="str">
        <f t="shared" si="175"/>
        <v/>
      </c>
      <c r="XBB1374" s="6"/>
      <c r="XBC1374" s="6"/>
      <c r="XBD1374" s="6"/>
      <c r="XBE1374" s="6"/>
      <c r="XBF1374" s="6"/>
      <c r="XBG1374" s="6"/>
      <c r="XBH1374" s="6"/>
      <c r="XBI1374" s="6"/>
      <c r="XBJ1374" s="6"/>
      <c r="XBK1374" s="5" t="s">
        <v>8648</v>
      </c>
      <c r="XBL1374" s="6"/>
      <c r="XBM1374" s="6"/>
      <c r="XBN1374" s="6"/>
      <c r="XBO1374" s="6"/>
      <c r="XBP1374" s="6"/>
      <c r="XBQ1374" s="6"/>
      <c r="XBR1374" s="6"/>
      <c r="XBS1374" s="5" t="s">
        <v>8648</v>
      </c>
      <c r="XBT1374" s="6"/>
      <c r="XBU1374" s="6"/>
      <c r="XBV1374" s="6"/>
      <c r="XBW1374" s="6"/>
      <c r="XBX1374" s="6"/>
      <c r="XET1374" s="2" t="str">
        <f t="shared" si="176"/>
        <v/>
      </c>
      <c r="XEU1374" s="2" t="str">
        <f t="shared" si="177"/>
        <v/>
      </c>
      <c r="XEV1374" s="2" t="str">
        <f t="shared" si="178"/>
        <v/>
      </c>
      <c r="XEW1374" s="2" t="str">
        <f t="shared" si="179"/>
        <v/>
      </c>
    </row>
    <row r="1375" spans="16269:16377" x14ac:dyDescent="0.25">
      <c r="XAS1375" s="2" t="str">
        <f t="shared" si="180"/>
        <v/>
      </c>
      <c r="XAT1375" s="2" t="str">
        <f t="shared" si="181"/>
        <v/>
      </c>
      <c r="XAV1375" s="2" t="str">
        <f t="shared" si="174"/>
        <v/>
      </c>
      <c r="XAW1375" s="2" t="str">
        <f t="shared" si="175"/>
        <v/>
      </c>
      <c r="XBB1375" s="6"/>
      <c r="XBC1375" s="6"/>
      <c r="XBD1375" s="6"/>
      <c r="XBE1375" s="6"/>
      <c r="XBF1375" s="6"/>
      <c r="XBG1375" s="6"/>
      <c r="XBH1375" s="6"/>
      <c r="XBI1375" s="6"/>
      <c r="XBJ1375" s="6"/>
      <c r="XBK1375" s="5" t="s">
        <v>8649</v>
      </c>
      <c r="XBL1375" s="6"/>
      <c r="XBM1375" s="6"/>
      <c r="XBN1375" s="6"/>
      <c r="XBO1375" s="6"/>
      <c r="XBP1375" s="6"/>
      <c r="XBQ1375" s="6"/>
      <c r="XBR1375" s="6"/>
      <c r="XBS1375" s="5" t="s">
        <v>8649</v>
      </c>
      <c r="XBT1375" s="6"/>
      <c r="XBU1375" s="6"/>
      <c r="XBV1375" s="6"/>
      <c r="XBW1375" s="6"/>
      <c r="XBX1375" s="6"/>
      <c r="XET1375" s="2" t="str">
        <f t="shared" si="176"/>
        <v/>
      </c>
      <c r="XEU1375" s="2" t="str">
        <f t="shared" si="177"/>
        <v/>
      </c>
      <c r="XEV1375" s="2" t="str">
        <f t="shared" si="178"/>
        <v/>
      </c>
      <c r="XEW1375" s="2" t="str">
        <f t="shared" si="179"/>
        <v/>
      </c>
    </row>
    <row r="1376" spans="16269:16377" x14ac:dyDescent="0.25">
      <c r="XAS1376" s="2" t="str">
        <f t="shared" si="180"/>
        <v/>
      </c>
      <c r="XAT1376" s="2" t="str">
        <f t="shared" si="181"/>
        <v/>
      </c>
      <c r="XAV1376" s="2" t="str">
        <f t="shared" si="174"/>
        <v/>
      </c>
      <c r="XAW1376" s="2" t="str">
        <f t="shared" si="175"/>
        <v/>
      </c>
      <c r="XBB1376" s="6"/>
      <c r="XBC1376" s="6"/>
      <c r="XBD1376" s="6"/>
      <c r="XBE1376" s="6"/>
      <c r="XBF1376" s="6"/>
      <c r="XBG1376" s="6"/>
      <c r="XBH1376" s="6"/>
      <c r="XBI1376" s="6"/>
      <c r="XBJ1376" s="6"/>
      <c r="XBK1376" s="5" t="s">
        <v>8650</v>
      </c>
      <c r="XBL1376" s="6"/>
      <c r="XBM1376" s="6"/>
      <c r="XBN1376" s="6"/>
      <c r="XBO1376" s="6"/>
      <c r="XBP1376" s="6"/>
      <c r="XBQ1376" s="6"/>
      <c r="XBR1376" s="6"/>
      <c r="XBS1376" s="5" t="s">
        <v>8650</v>
      </c>
      <c r="XBT1376" s="6"/>
      <c r="XBU1376" s="6"/>
      <c r="XBV1376" s="6"/>
      <c r="XBW1376" s="6"/>
      <c r="XBX1376" s="6"/>
      <c r="XET1376" s="2" t="str">
        <f t="shared" si="176"/>
        <v/>
      </c>
      <c r="XEU1376" s="2" t="str">
        <f t="shared" si="177"/>
        <v/>
      </c>
      <c r="XEV1376" s="2" t="str">
        <f t="shared" si="178"/>
        <v/>
      </c>
      <c r="XEW1376" s="2" t="str">
        <f t="shared" si="179"/>
        <v/>
      </c>
    </row>
    <row r="1377" spans="16269:16377" x14ac:dyDescent="0.25">
      <c r="XAS1377" s="2" t="str">
        <f t="shared" si="180"/>
        <v/>
      </c>
      <c r="XAT1377" s="2" t="str">
        <f t="shared" si="181"/>
        <v/>
      </c>
      <c r="XAV1377" s="2" t="str">
        <f t="shared" si="174"/>
        <v/>
      </c>
      <c r="XAW1377" s="2" t="str">
        <f t="shared" si="175"/>
        <v/>
      </c>
      <c r="XBB1377" s="6"/>
      <c r="XBC1377" s="6"/>
      <c r="XBD1377" s="6"/>
      <c r="XBE1377" s="6"/>
      <c r="XBF1377" s="6"/>
      <c r="XBG1377" s="6"/>
      <c r="XBH1377" s="6"/>
      <c r="XBI1377" s="6"/>
      <c r="XBJ1377" s="6"/>
      <c r="XBK1377" s="5" t="s">
        <v>8651</v>
      </c>
      <c r="XBL1377" s="6"/>
      <c r="XBM1377" s="6"/>
      <c r="XBN1377" s="6"/>
      <c r="XBO1377" s="6"/>
      <c r="XBP1377" s="6"/>
      <c r="XBQ1377" s="6"/>
      <c r="XBR1377" s="6"/>
      <c r="XBS1377" s="5" t="s">
        <v>8651</v>
      </c>
      <c r="XBT1377" s="6"/>
      <c r="XBU1377" s="6"/>
      <c r="XBV1377" s="6"/>
      <c r="XBW1377" s="6"/>
      <c r="XBX1377" s="6"/>
      <c r="XET1377" s="2" t="str">
        <f t="shared" si="176"/>
        <v/>
      </c>
      <c r="XEU1377" s="2" t="str">
        <f t="shared" si="177"/>
        <v/>
      </c>
      <c r="XEV1377" s="2" t="str">
        <f t="shared" si="178"/>
        <v/>
      </c>
      <c r="XEW1377" s="2" t="str">
        <f t="shared" si="179"/>
        <v/>
      </c>
    </row>
    <row r="1378" spans="16269:16377" x14ac:dyDescent="0.25">
      <c r="XAS1378" s="2" t="str">
        <f t="shared" si="180"/>
        <v/>
      </c>
      <c r="XAT1378" s="2" t="str">
        <f t="shared" si="181"/>
        <v/>
      </c>
      <c r="XAV1378" s="2" t="str">
        <f t="shared" si="174"/>
        <v/>
      </c>
      <c r="XAW1378" s="2" t="str">
        <f t="shared" si="175"/>
        <v/>
      </c>
      <c r="XBB1378" s="6"/>
      <c r="XBC1378" s="6"/>
      <c r="XBD1378" s="6"/>
      <c r="XBE1378" s="6"/>
      <c r="XBF1378" s="6"/>
      <c r="XBG1378" s="6"/>
      <c r="XBH1378" s="6"/>
      <c r="XBI1378" s="6"/>
      <c r="XBJ1378" s="6"/>
      <c r="XBK1378" s="5" t="s">
        <v>8652</v>
      </c>
      <c r="XBL1378" s="6"/>
      <c r="XBM1378" s="6"/>
      <c r="XBN1378" s="6"/>
      <c r="XBO1378" s="6"/>
      <c r="XBP1378" s="6"/>
      <c r="XBQ1378" s="6"/>
      <c r="XBR1378" s="6"/>
      <c r="XBS1378" s="5" t="s">
        <v>8652</v>
      </c>
      <c r="XBT1378" s="6"/>
      <c r="XBU1378" s="6"/>
      <c r="XBV1378" s="6"/>
      <c r="XBW1378" s="6"/>
      <c r="XBX1378" s="6"/>
      <c r="XET1378" s="2" t="str">
        <f t="shared" si="176"/>
        <v/>
      </c>
      <c r="XEU1378" s="2" t="str">
        <f t="shared" si="177"/>
        <v/>
      </c>
      <c r="XEV1378" s="2" t="str">
        <f t="shared" si="178"/>
        <v/>
      </c>
      <c r="XEW1378" s="2" t="str">
        <f t="shared" si="179"/>
        <v/>
      </c>
    </row>
    <row r="1379" spans="16269:16377" x14ac:dyDescent="0.25">
      <c r="XAS1379" s="2" t="str">
        <f t="shared" si="180"/>
        <v/>
      </c>
      <c r="XAT1379" s="2" t="str">
        <f t="shared" si="181"/>
        <v/>
      </c>
      <c r="XAV1379" s="2" t="str">
        <f t="shared" si="174"/>
        <v/>
      </c>
      <c r="XAW1379" s="2" t="str">
        <f t="shared" si="175"/>
        <v/>
      </c>
      <c r="XBB1379" s="6"/>
      <c r="XBC1379" s="6"/>
      <c r="XBD1379" s="6"/>
      <c r="XBE1379" s="6"/>
      <c r="XBF1379" s="6"/>
      <c r="XBG1379" s="6"/>
      <c r="XBH1379" s="6"/>
      <c r="XBI1379" s="6"/>
      <c r="XBJ1379" s="6"/>
      <c r="XBK1379" s="5" t="s">
        <v>8653</v>
      </c>
      <c r="XBL1379" s="6"/>
      <c r="XBM1379" s="6"/>
      <c r="XBN1379" s="6"/>
      <c r="XBO1379" s="6"/>
      <c r="XBP1379" s="6"/>
      <c r="XBQ1379" s="6"/>
      <c r="XBR1379" s="6"/>
      <c r="XBS1379" s="5" t="s">
        <v>8653</v>
      </c>
      <c r="XBT1379" s="6"/>
      <c r="XBU1379" s="6"/>
      <c r="XBV1379" s="6"/>
      <c r="XBW1379" s="6"/>
      <c r="XBX1379" s="6"/>
      <c r="XET1379" s="2" t="str">
        <f t="shared" si="176"/>
        <v/>
      </c>
      <c r="XEU1379" s="2" t="str">
        <f t="shared" si="177"/>
        <v/>
      </c>
      <c r="XEV1379" s="2" t="str">
        <f t="shared" si="178"/>
        <v/>
      </c>
      <c r="XEW1379" s="2" t="str">
        <f t="shared" si="179"/>
        <v/>
      </c>
    </row>
    <row r="1380" spans="16269:16377" x14ac:dyDescent="0.25">
      <c r="XAS1380" s="2" t="str">
        <f t="shared" si="180"/>
        <v/>
      </c>
      <c r="XAT1380" s="2" t="str">
        <f t="shared" si="181"/>
        <v/>
      </c>
      <c r="XAV1380" s="2" t="str">
        <f t="shared" si="174"/>
        <v/>
      </c>
      <c r="XAW1380" s="2" t="str">
        <f t="shared" si="175"/>
        <v/>
      </c>
      <c r="XBB1380" s="6"/>
      <c r="XBC1380" s="6"/>
      <c r="XBD1380" s="6"/>
      <c r="XBE1380" s="6"/>
      <c r="XBF1380" s="6"/>
      <c r="XBG1380" s="6"/>
      <c r="XBH1380" s="6"/>
      <c r="XBI1380" s="6"/>
      <c r="XBJ1380" s="6"/>
      <c r="XBK1380" s="5" t="s">
        <v>8654</v>
      </c>
      <c r="XBL1380" s="6"/>
      <c r="XBM1380" s="6"/>
      <c r="XBN1380" s="6"/>
      <c r="XBO1380" s="6"/>
      <c r="XBP1380" s="6"/>
      <c r="XBQ1380" s="6"/>
      <c r="XBR1380" s="6"/>
      <c r="XBS1380" s="5" t="s">
        <v>8654</v>
      </c>
      <c r="XBT1380" s="6"/>
      <c r="XBU1380" s="6"/>
      <c r="XBV1380" s="6"/>
      <c r="XBW1380" s="6"/>
      <c r="XBX1380" s="6"/>
      <c r="XET1380" s="2" t="str">
        <f t="shared" si="176"/>
        <v/>
      </c>
      <c r="XEU1380" s="2" t="str">
        <f t="shared" si="177"/>
        <v/>
      </c>
      <c r="XEV1380" s="2" t="str">
        <f t="shared" si="178"/>
        <v/>
      </c>
      <c r="XEW1380" s="2" t="str">
        <f t="shared" si="179"/>
        <v/>
      </c>
    </row>
    <row r="1381" spans="16269:16377" x14ac:dyDescent="0.25">
      <c r="XAS1381" s="2" t="str">
        <f t="shared" si="180"/>
        <v/>
      </c>
      <c r="XAT1381" s="2" t="str">
        <f t="shared" si="181"/>
        <v/>
      </c>
      <c r="XAV1381" s="2" t="str">
        <f t="shared" si="174"/>
        <v/>
      </c>
      <c r="XAW1381" s="2" t="str">
        <f t="shared" si="175"/>
        <v/>
      </c>
      <c r="XBB1381" s="6"/>
      <c r="XBC1381" s="6"/>
      <c r="XBD1381" s="6"/>
      <c r="XBE1381" s="6"/>
      <c r="XBF1381" s="6"/>
      <c r="XBG1381" s="6"/>
      <c r="XBH1381" s="6"/>
      <c r="XBI1381" s="6"/>
      <c r="XBJ1381" s="6"/>
      <c r="XBK1381" s="5" t="s">
        <v>8655</v>
      </c>
      <c r="XBL1381" s="6"/>
      <c r="XBM1381" s="6"/>
      <c r="XBN1381" s="6"/>
      <c r="XBO1381" s="6"/>
      <c r="XBP1381" s="6"/>
      <c r="XBQ1381" s="6"/>
      <c r="XBR1381" s="6"/>
      <c r="XBS1381" s="5" t="s">
        <v>8655</v>
      </c>
      <c r="XBT1381" s="6"/>
      <c r="XBU1381" s="6"/>
      <c r="XBV1381" s="6"/>
      <c r="XBW1381" s="6"/>
      <c r="XBX1381" s="6"/>
      <c r="XET1381" s="2" t="str">
        <f t="shared" si="176"/>
        <v/>
      </c>
      <c r="XEU1381" s="2" t="str">
        <f t="shared" si="177"/>
        <v/>
      </c>
      <c r="XEV1381" s="2" t="str">
        <f t="shared" si="178"/>
        <v/>
      </c>
      <c r="XEW1381" s="2" t="str">
        <f t="shared" si="179"/>
        <v/>
      </c>
    </row>
    <row r="1382" spans="16269:16377" x14ac:dyDescent="0.25">
      <c r="XAS1382" s="2" t="str">
        <f t="shared" si="180"/>
        <v/>
      </c>
      <c r="XAT1382" s="2" t="str">
        <f t="shared" si="181"/>
        <v/>
      </c>
      <c r="XAV1382" s="2" t="str">
        <f t="shared" si="174"/>
        <v/>
      </c>
      <c r="XAW1382" s="2" t="str">
        <f t="shared" si="175"/>
        <v/>
      </c>
      <c r="XBB1382" s="6"/>
      <c r="XBC1382" s="6"/>
      <c r="XBD1382" s="6"/>
      <c r="XBE1382" s="6"/>
      <c r="XBF1382" s="6"/>
      <c r="XBG1382" s="6"/>
      <c r="XBH1382" s="6"/>
      <c r="XBI1382" s="6"/>
      <c r="XBJ1382" s="6"/>
      <c r="XBK1382" s="5" t="s">
        <v>6258</v>
      </c>
      <c r="XBL1382" s="6"/>
      <c r="XBM1382" s="6"/>
      <c r="XBN1382" s="6"/>
      <c r="XBO1382" s="6"/>
      <c r="XBP1382" s="6"/>
      <c r="XBQ1382" s="6"/>
      <c r="XBR1382" s="6"/>
      <c r="XBS1382" s="5" t="s">
        <v>6258</v>
      </c>
      <c r="XBT1382" s="6"/>
      <c r="XBU1382" s="6"/>
      <c r="XBV1382" s="6"/>
      <c r="XBW1382" s="6"/>
      <c r="XBX1382" s="6"/>
      <c r="XET1382" s="2" t="str">
        <f t="shared" si="176"/>
        <v/>
      </c>
      <c r="XEU1382" s="2" t="str">
        <f t="shared" si="177"/>
        <v/>
      </c>
      <c r="XEV1382" s="2" t="str">
        <f t="shared" si="178"/>
        <v/>
      </c>
      <c r="XEW1382" s="2" t="str">
        <f t="shared" si="179"/>
        <v/>
      </c>
    </row>
    <row r="1383" spans="16269:16377" x14ac:dyDescent="0.25">
      <c r="XAS1383" s="2" t="str">
        <f t="shared" si="180"/>
        <v/>
      </c>
      <c r="XAT1383" s="2" t="str">
        <f t="shared" si="181"/>
        <v/>
      </c>
      <c r="XAV1383" s="2" t="str">
        <f t="shared" si="174"/>
        <v/>
      </c>
      <c r="XAW1383" s="2" t="str">
        <f t="shared" si="175"/>
        <v/>
      </c>
      <c r="XBB1383" s="6"/>
      <c r="XBC1383" s="6"/>
      <c r="XBD1383" s="6"/>
      <c r="XBE1383" s="6"/>
      <c r="XBF1383" s="6"/>
      <c r="XBG1383" s="6"/>
      <c r="XBH1383" s="6"/>
      <c r="XBI1383" s="6"/>
      <c r="XBJ1383" s="6"/>
      <c r="XBK1383" s="5" t="s">
        <v>8656</v>
      </c>
      <c r="XBL1383" s="6"/>
      <c r="XBM1383" s="6"/>
      <c r="XBN1383" s="6"/>
      <c r="XBO1383" s="6"/>
      <c r="XBP1383" s="6"/>
      <c r="XBQ1383" s="6"/>
      <c r="XBR1383" s="6"/>
      <c r="XBS1383" s="5" t="s">
        <v>8656</v>
      </c>
      <c r="XBT1383" s="6"/>
      <c r="XBU1383" s="6"/>
      <c r="XBV1383" s="6"/>
      <c r="XBW1383" s="6"/>
      <c r="XBX1383" s="6"/>
      <c r="XET1383" s="2" t="str">
        <f t="shared" si="176"/>
        <v/>
      </c>
      <c r="XEU1383" s="2" t="str">
        <f t="shared" si="177"/>
        <v/>
      </c>
      <c r="XEV1383" s="2" t="str">
        <f t="shared" si="178"/>
        <v/>
      </c>
      <c r="XEW1383" s="2" t="str">
        <f t="shared" si="179"/>
        <v/>
      </c>
    </row>
    <row r="1384" spans="16269:16377" x14ac:dyDescent="0.25">
      <c r="XAS1384" s="2" t="str">
        <f t="shared" si="180"/>
        <v/>
      </c>
      <c r="XAT1384" s="2" t="str">
        <f t="shared" si="181"/>
        <v/>
      </c>
      <c r="XAV1384" s="2" t="str">
        <f t="shared" si="174"/>
        <v/>
      </c>
      <c r="XAW1384" s="2" t="str">
        <f t="shared" si="175"/>
        <v/>
      </c>
      <c r="XBB1384" s="6"/>
      <c r="XBC1384" s="6"/>
      <c r="XBD1384" s="6"/>
      <c r="XBE1384" s="6"/>
      <c r="XBF1384" s="6"/>
      <c r="XBG1384" s="6"/>
      <c r="XBH1384" s="6"/>
      <c r="XBI1384" s="6"/>
      <c r="XBJ1384" s="6"/>
      <c r="XBK1384" s="5" t="s">
        <v>8657</v>
      </c>
      <c r="XBL1384" s="6"/>
      <c r="XBM1384" s="6"/>
      <c r="XBN1384" s="6"/>
      <c r="XBO1384" s="6"/>
      <c r="XBP1384" s="6"/>
      <c r="XBQ1384" s="6"/>
      <c r="XBR1384" s="6"/>
      <c r="XBS1384" s="5" t="s">
        <v>8657</v>
      </c>
      <c r="XBT1384" s="6"/>
      <c r="XBU1384" s="6"/>
      <c r="XBV1384" s="6"/>
      <c r="XBW1384" s="6"/>
      <c r="XBX1384" s="6"/>
      <c r="XET1384" s="2" t="str">
        <f t="shared" si="176"/>
        <v/>
      </c>
      <c r="XEU1384" s="2" t="str">
        <f t="shared" si="177"/>
        <v/>
      </c>
      <c r="XEV1384" s="2" t="str">
        <f t="shared" si="178"/>
        <v/>
      </c>
      <c r="XEW1384" s="2" t="str">
        <f t="shared" si="179"/>
        <v/>
      </c>
    </row>
    <row r="1385" spans="16269:16377" x14ac:dyDescent="0.25">
      <c r="XAS1385" s="2" t="str">
        <f t="shared" si="180"/>
        <v/>
      </c>
      <c r="XAT1385" s="2" t="str">
        <f t="shared" si="181"/>
        <v/>
      </c>
      <c r="XAV1385" s="2" t="str">
        <f t="shared" si="174"/>
        <v/>
      </c>
      <c r="XAW1385" s="2" t="str">
        <f t="shared" si="175"/>
        <v/>
      </c>
      <c r="XBB1385" s="6"/>
      <c r="XBC1385" s="6"/>
      <c r="XBD1385" s="6"/>
      <c r="XBE1385" s="6"/>
      <c r="XBF1385" s="6"/>
      <c r="XBG1385" s="6"/>
      <c r="XBH1385" s="6"/>
      <c r="XBI1385" s="6"/>
      <c r="XBJ1385" s="6"/>
      <c r="XBK1385" s="5" t="s">
        <v>8658</v>
      </c>
      <c r="XBL1385" s="6"/>
      <c r="XBM1385" s="6"/>
      <c r="XBN1385" s="6"/>
      <c r="XBO1385" s="6"/>
      <c r="XBP1385" s="6"/>
      <c r="XBQ1385" s="6"/>
      <c r="XBR1385" s="6"/>
      <c r="XBS1385" s="5" t="s">
        <v>8658</v>
      </c>
      <c r="XBT1385" s="6"/>
      <c r="XBU1385" s="6"/>
      <c r="XBV1385" s="6"/>
      <c r="XBW1385" s="6"/>
      <c r="XBX1385" s="6"/>
      <c r="XET1385" s="2" t="str">
        <f t="shared" si="176"/>
        <v/>
      </c>
      <c r="XEU1385" s="2" t="str">
        <f t="shared" si="177"/>
        <v/>
      </c>
      <c r="XEV1385" s="2" t="str">
        <f t="shared" si="178"/>
        <v/>
      </c>
      <c r="XEW1385" s="2" t="str">
        <f t="shared" si="179"/>
        <v/>
      </c>
    </row>
    <row r="1386" spans="16269:16377" x14ac:dyDescent="0.25">
      <c r="XAS1386" s="2" t="str">
        <f t="shared" si="180"/>
        <v/>
      </c>
      <c r="XAT1386" s="2" t="str">
        <f t="shared" si="181"/>
        <v/>
      </c>
      <c r="XAV1386" s="2" t="str">
        <f t="shared" si="174"/>
        <v/>
      </c>
      <c r="XAW1386" s="2" t="str">
        <f t="shared" si="175"/>
        <v/>
      </c>
      <c r="XBB1386" s="6"/>
      <c r="XBC1386" s="6"/>
      <c r="XBD1386" s="6"/>
      <c r="XBE1386" s="6"/>
      <c r="XBF1386" s="6"/>
      <c r="XBG1386" s="6"/>
      <c r="XBH1386" s="6"/>
      <c r="XBI1386" s="6"/>
      <c r="XBJ1386" s="6"/>
      <c r="XBK1386" s="5" t="s">
        <v>8659</v>
      </c>
      <c r="XBL1386" s="6"/>
      <c r="XBM1386" s="6"/>
      <c r="XBN1386" s="6"/>
      <c r="XBO1386" s="6"/>
      <c r="XBP1386" s="6"/>
      <c r="XBQ1386" s="6"/>
      <c r="XBR1386" s="6"/>
      <c r="XBS1386" s="5" t="s">
        <v>8659</v>
      </c>
      <c r="XBT1386" s="6"/>
      <c r="XBU1386" s="6"/>
      <c r="XBV1386" s="6"/>
      <c r="XBW1386" s="6"/>
      <c r="XBX1386" s="6"/>
      <c r="XET1386" s="2" t="str">
        <f t="shared" si="176"/>
        <v/>
      </c>
      <c r="XEU1386" s="2" t="str">
        <f t="shared" si="177"/>
        <v/>
      </c>
      <c r="XEV1386" s="2" t="str">
        <f t="shared" si="178"/>
        <v/>
      </c>
      <c r="XEW1386" s="2" t="str">
        <f t="shared" si="179"/>
        <v/>
      </c>
    </row>
    <row r="1387" spans="16269:16377" x14ac:dyDescent="0.25">
      <c r="XAS1387" s="2" t="str">
        <f t="shared" si="180"/>
        <v/>
      </c>
      <c r="XAT1387" s="2" t="str">
        <f t="shared" si="181"/>
        <v/>
      </c>
      <c r="XAV1387" s="2" t="str">
        <f t="shared" si="174"/>
        <v/>
      </c>
      <c r="XAW1387" s="2" t="str">
        <f t="shared" si="175"/>
        <v/>
      </c>
      <c r="XBB1387" s="6"/>
      <c r="XBC1387" s="6"/>
      <c r="XBD1387" s="6"/>
      <c r="XBE1387" s="6"/>
      <c r="XBF1387" s="6"/>
      <c r="XBG1387" s="6"/>
      <c r="XBH1387" s="6"/>
      <c r="XBI1387" s="6"/>
      <c r="XBJ1387" s="6"/>
      <c r="XBK1387" s="5" t="s">
        <v>8660</v>
      </c>
      <c r="XBL1387" s="6"/>
      <c r="XBM1387" s="6"/>
      <c r="XBN1387" s="6"/>
      <c r="XBO1387" s="6"/>
      <c r="XBP1387" s="6"/>
      <c r="XBQ1387" s="6"/>
      <c r="XBR1387" s="6"/>
      <c r="XBS1387" s="5" t="s">
        <v>8660</v>
      </c>
      <c r="XBT1387" s="6"/>
      <c r="XBU1387" s="6"/>
      <c r="XBV1387" s="6"/>
      <c r="XBW1387" s="6"/>
      <c r="XBX1387" s="6"/>
      <c r="XET1387" s="2" t="str">
        <f t="shared" si="176"/>
        <v/>
      </c>
      <c r="XEU1387" s="2" t="str">
        <f t="shared" si="177"/>
        <v/>
      </c>
      <c r="XEV1387" s="2" t="str">
        <f t="shared" si="178"/>
        <v/>
      </c>
      <c r="XEW1387" s="2" t="str">
        <f t="shared" si="179"/>
        <v/>
      </c>
    </row>
    <row r="1388" spans="16269:16377" x14ac:dyDescent="0.25">
      <c r="XAS1388" s="2" t="str">
        <f t="shared" si="180"/>
        <v/>
      </c>
      <c r="XAT1388" s="2" t="str">
        <f t="shared" si="181"/>
        <v/>
      </c>
      <c r="XAV1388" s="2" t="str">
        <f t="shared" si="174"/>
        <v/>
      </c>
      <c r="XAW1388" s="2" t="str">
        <f t="shared" si="175"/>
        <v/>
      </c>
      <c r="XBB1388" s="6"/>
      <c r="XBC1388" s="6"/>
      <c r="XBD1388" s="6"/>
      <c r="XBE1388" s="6"/>
      <c r="XBF1388" s="6"/>
      <c r="XBG1388" s="6"/>
      <c r="XBH1388" s="6"/>
      <c r="XBI1388" s="6"/>
      <c r="XBJ1388" s="6"/>
      <c r="XBK1388" s="5" t="s">
        <v>8661</v>
      </c>
      <c r="XBL1388" s="6"/>
      <c r="XBM1388" s="6"/>
      <c r="XBN1388" s="6"/>
      <c r="XBO1388" s="6"/>
      <c r="XBP1388" s="6"/>
      <c r="XBQ1388" s="6"/>
      <c r="XBR1388" s="6"/>
      <c r="XBS1388" s="5" t="s">
        <v>8661</v>
      </c>
      <c r="XBT1388" s="6"/>
      <c r="XBU1388" s="6"/>
      <c r="XBV1388" s="6"/>
      <c r="XBW1388" s="6"/>
      <c r="XBX1388" s="6"/>
      <c r="XET1388" s="2" t="str">
        <f t="shared" si="176"/>
        <v/>
      </c>
      <c r="XEU1388" s="2" t="str">
        <f t="shared" si="177"/>
        <v/>
      </c>
      <c r="XEV1388" s="2" t="str">
        <f t="shared" si="178"/>
        <v/>
      </c>
      <c r="XEW1388" s="2" t="str">
        <f t="shared" si="179"/>
        <v/>
      </c>
    </row>
    <row r="1389" spans="16269:16377" x14ac:dyDescent="0.25">
      <c r="XAS1389" s="2" t="str">
        <f t="shared" si="180"/>
        <v/>
      </c>
      <c r="XAT1389" s="2" t="str">
        <f t="shared" si="181"/>
        <v/>
      </c>
      <c r="XAV1389" s="2" t="str">
        <f t="shared" si="174"/>
        <v/>
      </c>
      <c r="XAW1389" s="2" t="str">
        <f t="shared" si="175"/>
        <v/>
      </c>
      <c r="XBB1389" s="6"/>
      <c r="XBC1389" s="6"/>
      <c r="XBD1389" s="6"/>
      <c r="XBE1389" s="6"/>
      <c r="XBF1389" s="6"/>
      <c r="XBG1389" s="6"/>
      <c r="XBH1389" s="6"/>
      <c r="XBI1389" s="6"/>
      <c r="XBJ1389" s="6"/>
      <c r="XBK1389" s="5" t="s">
        <v>8662</v>
      </c>
      <c r="XBL1389" s="6"/>
      <c r="XBM1389" s="6"/>
      <c r="XBN1389" s="6"/>
      <c r="XBO1389" s="6"/>
      <c r="XBP1389" s="6"/>
      <c r="XBQ1389" s="6"/>
      <c r="XBR1389" s="6"/>
      <c r="XBS1389" s="5" t="s">
        <v>8662</v>
      </c>
      <c r="XBT1389" s="6"/>
      <c r="XBU1389" s="6"/>
      <c r="XBV1389" s="6"/>
      <c r="XBW1389" s="6"/>
      <c r="XBX1389" s="6"/>
      <c r="XET1389" s="2" t="str">
        <f t="shared" si="176"/>
        <v/>
      </c>
      <c r="XEU1389" s="2" t="str">
        <f t="shared" si="177"/>
        <v/>
      </c>
      <c r="XEV1389" s="2" t="str">
        <f t="shared" si="178"/>
        <v/>
      </c>
      <c r="XEW1389" s="2" t="str">
        <f t="shared" si="179"/>
        <v/>
      </c>
    </row>
    <row r="1390" spans="16269:16377" x14ac:dyDescent="0.25">
      <c r="XAS1390" s="2" t="str">
        <f t="shared" si="180"/>
        <v/>
      </c>
      <c r="XAT1390" s="2" t="str">
        <f t="shared" si="181"/>
        <v/>
      </c>
      <c r="XAV1390" s="2" t="str">
        <f t="shared" si="174"/>
        <v/>
      </c>
      <c r="XAW1390" s="2" t="str">
        <f t="shared" si="175"/>
        <v/>
      </c>
      <c r="XBB1390" s="6"/>
      <c r="XBC1390" s="6"/>
      <c r="XBD1390" s="6"/>
      <c r="XBE1390" s="6"/>
      <c r="XBF1390" s="6"/>
      <c r="XBG1390" s="6"/>
      <c r="XBH1390" s="6"/>
      <c r="XBI1390" s="6"/>
      <c r="XBJ1390" s="6"/>
      <c r="XBK1390" s="5" t="s">
        <v>8663</v>
      </c>
      <c r="XBL1390" s="6"/>
      <c r="XBM1390" s="6"/>
      <c r="XBN1390" s="6"/>
      <c r="XBO1390" s="6"/>
      <c r="XBP1390" s="6"/>
      <c r="XBQ1390" s="6"/>
      <c r="XBR1390" s="6"/>
      <c r="XBS1390" s="5" t="s">
        <v>8663</v>
      </c>
      <c r="XBT1390" s="6"/>
      <c r="XBU1390" s="6"/>
      <c r="XBV1390" s="6"/>
      <c r="XBW1390" s="6"/>
      <c r="XBX1390" s="6"/>
      <c r="XET1390" s="2" t="str">
        <f t="shared" si="176"/>
        <v/>
      </c>
      <c r="XEU1390" s="2" t="str">
        <f t="shared" si="177"/>
        <v/>
      </c>
      <c r="XEV1390" s="2" t="str">
        <f t="shared" si="178"/>
        <v/>
      </c>
      <c r="XEW1390" s="2" t="str">
        <f t="shared" si="179"/>
        <v/>
      </c>
    </row>
    <row r="1391" spans="16269:16377" x14ac:dyDescent="0.25">
      <c r="XAS1391" s="2" t="str">
        <f t="shared" si="180"/>
        <v/>
      </c>
      <c r="XAT1391" s="2" t="str">
        <f t="shared" si="181"/>
        <v/>
      </c>
      <c r="XAV1391" s="2" t="str">
        <f t="shared" si="174"/>
        <v/>
      </c>
      <c r="XAW1391" s="2" t="str">
        <f t="shared" si="175"/>
        <v/>
      </c>
      <c r="XBB1391" s="6"/>
      <c r="XBC1391" s="6"/>
      <c r="XBD1391" s="6"/>
      <c r="XBE1391" s="6"/>
      <c r="XBF1391" s="6"/>
      <c r="XBG1391" s="6"/>
      <c r="XBH1391" s="6"/>
      <c r="XBI1391" s="6"/>
      <c r="XBJ1391" s="6"/>
      <c r="XBK1391" s="5" t="s">
        <v>8664</v>
      </c>
      <c r="XBL1391" s="6"/>
      <c r="XBM1391" s="6"/>
      <c r="XBN1391" s="6"/>
      <c r="XBO1391" s="6"/>
      <c r="XBP1391" s="6"/>
      <c r="XBQ1391" s="6"/>
      <c r="XBR1391" s="6"/>
      <c r="XBS1391" s="5" t="s">
        <v>8664</v>
      </c>
      <c r="XBT1391" s="6"/>
      <c r="XBU1391" s="6"/>
      <c r="XBV1391" s="6"/>
      <c r="XBW1391" s="6"/>
      <c r="XBX1391" s="6"/>
      <c r="XET1391" s="2" t="str">
        <f t="shared" si="176"/>
        <v/>
      </c>
      <c r="XEU1391" s="2" t="str">
        <f t="shared" si="177"/>
        <v/>
      </c>
      <c r="XEV1391" s="2" t="str">
        <f t="shared" si="178"/>
        <v/>
      </c>
      <c r="XEW1391" s="2" t="str">
        <f t="shared" si="179"/>
        <v/>
      </c>
    </row>
    <row r="1392" spans="16269:16377" x14ac:dyDescent="0.25">
      <c r="XAS1392" s="2" t="str">
        <f t="shared" si="180"/>
        <v/>
      </c>
      <c r="XAT1392" s="2" t="str">
        <f t="shared" si="181"/>
        <v/>
      </c>
      <c r="XAV1392" s="2" t="str">
        <f t="shared" si="174"/>
        <v/>
      </c>
      <c r="XAW1392" s="2" t="str">
        <f t="shared" si="175"/>
        <v/>
      </c>
      <c r="XBB1392" s="6"/>
      <c r="XBC1392" s="6"/>
      <c r="XBD1392" s="6"/>
      <c r="XBE1392" s="6"/>
      <c r="XBF1392" s="6"/>
      <c r="XBG1392" s="6"/>
      <c r="XBH1392" s="6"/>
      <c r="XBI1392" s="6"/>
      <c r="XBJ1392" s="6"/>
      <c r="XBK1392" s="5" t="s">
        <v>8665</v>
      </c>
      <c r="XBL1392" s="6"/>
      <c r="XBM1392" s="6"/>
      <c r="XBN1392" s="6"/>
      <c r="XBO1392" s="6"/>
      <c r="XBP1392" s="6"/>
      <c r="XBQ1392" s="6"/>
      <c r="XBR1392" s="6"/>
      <c r="XBS1392" s="5" t="s">
        <v>8665</v>
      </c>
      <c r="XBT1392" s="6"/>
      <c r="XBU1392" s="6"/>
      <c r="XBV1392" s="6"/>
      <c r="XBW1392" s="6"/>
      <c r="XBX1392" s="6"/>
      <c r="XET1392" s="2" t="str">
        <f t="shared" si="176"/>
        <v/>
      </c>
      <c r="XEU1392" s="2" t="str">
        <f t="shared" si="177"/>
        <v/>
      </c>
      <c r="XEV1392" s="2" t="str">
        <f t="shared" si="178"/>
        <v/>
      </c>
      <c r="XEW1392" s="2" t="str">
        <f t="shared" si="179"/>
        <v/>
      </c>
    </row>
    <row r="1393" spans="16269:16377" x14ac:dyDescent="0.25">
      <c r="XAS1393" s="2" t="str">
        <f t="shared" si="180"/>
        <v/>
      </c>
      <c r="XAT1393" s="2" t="str">
        <f t="shared" si="181"/>
        <v/>
      </c>
      <c r="XAV1393" s="2" t="str">
        <f t="shared" si="174"/>
        <v/>
      </c>
      <c r="XAW1393" s="2" t="str">
        <f t="shared" si="175"/>
        <v/>
      </c>
      <c r="XBB1393" s="6"/>
      <c r="XBC1393" s="6"/>
      <c r="XBD1393" s="6"/>
      <c r="XBE1393" s="6"/>
      <c r="XBF1393" s="6"/>
      <c r="XBG1393" s="6"/>
      <c r="XBH1393" s="6"/>
      <c r="XBI1393" s="6"/>
      <c r="XBJ1393" s="6"/>
      <c r="XBK1393" s="5" t="s">
        <v>8666</v>
      </c>
      <c r="XBL1393" s="6"/>
      <c r="XBM1393" s="6"/>
      <c r="XBN1393" s="6"/>
      <c r="XBO1393" s="6"/>
      <c r="XBP1393" s="6"/>
      <c r="XBQ1393" s="6"/>
      <c r="XBR1393" s="6"/>
      <c r="XBS1393" s="5" t="s">
        <v>8666</v>
      </c>
      <c r="XBT1393" s="6"/>
      <c r="XBU1393" s="6"/>
      <c r="XBV1393" s="6"/>
      <c r="XBW1393" s="6"/>
      <c r="XBX1393" s="6"/>
      <c r="XET1393" s="2" t="str">
        <f t="shared" si="176"/>
        <v/>
      </c>
      <c r="XEU1393" s="2" t="str">
        <f t="shared" si="177"/>
        <v/>
      </c>
      <c r="XEV1393" s="2" t="str">
        <f t="shared" si="178"/>
        <v/>
      </c>
      <c r="XEW1393" s="2" t="str">
        <f t="shared" si="179"/>
        <v/>
      </c>
    </row>
    <row r="1394" spans="16269:16377" x14ac:dyDescent="0.25">
      <c r="XAS1394" s="2" t="str">
        <f t="shared" si="180"/>
        <v/>
      </c>
      <c r="XAT1394" s="2" t="str">
        <f t="shared" si="181"/>
        <v/>
      </c>
      <c r="XAV1394" s="2" t="str">
        <f t="shared" si="174"/>
        <v/>
      </c>
      <c r="XAW1394" s="2" t="str">
        <f t="shared" si="175"/>
        <v/>
      </c>
      <c r="XBB1394" s="6"/>
      <c r="XBC1394" s="6"/>
      <c r="XBD1394" s="6"/>
      <c r="XBE1394" s="6"/>
      <c r="XBF1394" s="6"/>
      <c r="XBG1394" s="6"/>
      <c r="XBH1394" s="6"/>
      <c r="XBI1394" s="6"/>
      <c r="XBJ1394" s="6"/>
      <c r="XBK1394" s="5" t="s">
        <v>8667</v>
      </c>
      <c r="XBL1394" s="6"/>
      <c r="XBM1394" s="6"/>
      <c r="XBN1394" s="6"/>
      <c r="XBO1394" s="6"/>
      <c r="XBP1394" s="6"/>
      <c r="XBQ1394" s="6"/>
      <c r="XBR1394" s="6"/>
      <c r="XBS1394" s="5" t="s">
        <v>8667</v>
      </c>
      <c r="XBT1394" s="6"/>
      <c r="XBU1394" s="6"/>
      <c r="XBV1394" s="6"/>
      <c r="XBW1394" s="6"/>
      <c r="XBX1394" s="6"/>
      <c r="XET1394" s="2" t="str">
        <f t="shared" si="176"/>
        <v/>
      </c>
      <c r="XEU1394" s="2" t="str">
        <f t="shared" si="177"/>
        <v/>
      </c>
      <c r="XEV1394" s="2" t="str">
        <f t="shared" si="178"/>
        <v/>
      </c>
      <c r="XEW1394" s="2" t="str">
        <f t="shared" si="179"/>
        <v/>
      </c>
    </row>
    <row r="1395" spans="16269:16377" x14ac:dyDescent="0.25">
      <c r="XAS1395" s="2" t="str">
        <f t="shared" si="180"/>
        <v/>
      </c>
      <c r="XAT1395" s="2" t="str">
        <f t="shared" si="181"/>
        <v/>
      </c>
      <c r="XAV1395" s="2" t="str">
        <f t="shared" si="174"/>
        <v/>
      </c>
      <c r="XAW1395" s="2" t="str">
        <f t="shared" si="175"/>
        <v/>
      </c>
      <c r="XBB1395" s="6"/>
      <c r="XBC1395" s="6"/>
      <c r="XBD1395" s="6"/>
      <c r="XBE1395" s="6"/>
      <c r="XBF1395" s="6"/>
      <c r="XBG1395" s="6"/>
      <c r="XBH1395" s="6"/>
      <c r="XBI1395" s="6"/>
      <c r="XBJ1395" s="6"/>
      <c r="XBK1395" s="5" t="s">
        <v>8668</v>
      </c>
      <c r="XBL1395" s="6"/>
      <c r="XBM1395" s="6"/>
      <c r="XBN1395" s="6"/>
      <c r="XBO1395" s="6"/>
      <c r="XBP1395" s="6"/>
      <c r="XBQ1395" s="6"/>
      <c r="XBR1395" s="6"/>
      <c r="XBS1395" s="5" t="s">
        <v>8668</v>
      </c>
      <c r="XBT1395" s="6"/>
      <c r="XBU1395" s="6"/>
      <c r="XBV1395" s="6"/>
      <c r="XBW1395" s="6"/>
      <c r="XBX1395" s="6"/>
      <c r="XET1395" s="2" t="str">
        <f t="shared" si="176"/>
        <v/>
      </c>
      <c r="XEU1395" s="2" t="str">
        <f t="shared" si="177"/>
        <v/>
      </c>
      <c r="XEV1395" s="2" t="str">
        <f t="shared" si="178"/>
        <v/>
      </c>
      <c r="XEW1395" s="2" t="str">
        <f t="shared" si="179"/>
        <v/>
      </c>
    </row>
    <row r="1396" spans="16269:16377" x14ac:dyDescent="0.25">
      <c r="XAS1396" s="2" t="str">
        <f t="shared" si="180"/>
        <v/>
      </c>
      <c r="XAT1396" s="2" t="str">
        <f t="shared" si="181"/>
        <v/>
      </c>
      <c r="XAV1396" s="2" t="str">
        <f t="shared" si="174"/>
        <v/>
      </c>
      <c r="XAW1396" s="2" t="str">
        <f t="shared" si="175"/>
        <v/>
      </c>
      <c r="XBB1396" s="6"/>
      <c r="XBC1396" s="6"/>
      <c r="XBD1396" s="6"/>
      <c r="XBE1396" s="6"/>
      <c r="XBF1396" s="6"/>
      <c r="XBG1396" s="6"/>
      <c r="XBH1396" s="6"/>
      <c r="XBI1396" s="6"/>
      <c r="XBJ1396" s="6"/>
      <c r="XBK1396" s="5" t="s">
        <v>8669</v>
      </c>
      <c r="XBL1396" s="6"/>
      <c r="XBM1396" s="6"/>
      <c r="XBN1396" s="6"/>
      <c r="XBO1396" s="6"/>
      <c r="XBP1396" s="6"/>
      <c r="XBQ1396" s="6"/>
      <c r="XBR1396" s="6"/>
      <c r="XBS1396" s="5" t="s">
        <v>8669</v>
      </c>
      <c r="XBT1396" s="6"/>
      <c r="XBU1396" s="6"/>
      <c r="XBV1396" s="6"/>
      <c r="XBW1396" s="6"/>
      <c r="XBX1396" s="6"/>
      <c r="XET1396" s="2" t="str">
        <f t="shared" si="176"/>
        <v/>
      </c>
      <c r="XEU1396" s="2" t="str">
        <f t="shared" si="177"/>
        <v/>
      </c>
      <c r="XEV1396" s="2" t="str">
        <f t="shared" si="178"/>
        <v/>
      </c>
      <c r="XEW1396" s="2" t="str">
        <f t="shared" si="179"/>
        <v/>
      </c>
    </row>
    <row r="1397" spans="16269:16377" x14ac:dyDescent="0.25">
      <c r="XAS1397" s="2" t="str">
        <f t="shared" si="180"/>
        <v/>
      </c>
      <c r="XAT1397" s="2" t="str">
        <f t="shared" si="181"/>
        <v/>
      </c>
      <c r="XAV1397" s="2" t="str">
        <f t="shared" si="174"/>
        <v/>
      </c>
      <c r="XAW1397" s="2" t="str">
        <f t="shared" si="175"/>
        <v/>
      </c>
      <c r="XBB1397" s="6"/>
      <c r="XBC1397" s="6"/>
      <c r="XBD1397" s="6"/>
      <c r="XBE1397" s="6"/>
      <c r="XBF1397" s="6"/>
      <c r="XBG1397" s="6"/>
      <c r="XBH1397" s="6"/>
      <c r="XBI1397" s="6"/>
      <c r="XBJ1397" s="6"/>
      <c r="XBK1397" s="5" t="s">
        <v>8670</v>
      </c>
      <c r="XBL1397" s="6"/>
      <c r="XBM1397" s="6"/>
      <c r="XBN1397" s="6"/>
      <c r="XBO1397" s="6"/>
      <c r="XBP1397" s="6"/>
      <c r="XBQ1397" s="6"/>
      <c r="XBR1397" s="6"/>
      <c r="XBS1397" s="5" t="s">
        <v>8670</v>
      </c>
      <c r="XBT1397" s="6"/>
      <c r="XBU1397" s="6"/>
      <c r="XBV1397" s="6"/>
      <c r="XBW1397" s="6"/>
      <c r="XBX1397" s="6"/>
      <c r="XET1397" s="2" t="str">
        <f t="shared" si="176"/>
        <v/>
      </c>
      <c r="XEU1397" s="2" t="str">
        <f t="shared" si="177"/>
        <v/>
      </c>
      <c r="XEV1397" s="2" t="str">
        <f t="shared" si="178"/>
        <v/>
      </c>
      <c r="XEW1397" s="2" t="str">
        <f t="shared" si="179"/>
        <v/>
      </c>
    </row>
    <row r="1398" spans="16269:16377" x14ac:dyDescent="0.25">
      <c r="XAS1398" s="2" t="str">
        <f t="shared" si="180"/>
        <v/>
      </c>
      <c r="XAT1398" s="2" t="str">
        <f t="shared" si="181"/>
        <v/>
      </c>
      <c r="XAV1398" s="2" t="str">
        <f t="shared" si="174"/>
        <v/>
      </c>
      <c r="XAW1398" s="2" t="str">
        <f t="shared" si="175"/>
        <v/>
      </c>
      <c r="XBB1398" s="6"/>
      <c r="XBC1398" s="6"/>
      <c r="XBD1398" s="6"/>
      <c r="XBE1398" s="6"/>
      <c r="XBF1398" s="6"/>
      <c r="XBG1398" s="6"/>
      <c r="XBH1398" s="6"/>
      <c r="XBI1398" s="6"/>
      <c r="XBJ1398" s="6"/>
      <c r="XBK1398" s="5" t="s">
        <v>8671</v>
      </c>
      <c r="XBL1398" s="6"/>
      <c r="XBM1398" s="6"/>
      <c r="XBN1398" s="6"/>
      <c r="XBO1398" s="6"/>
      <c r="XBP1398" s="6"/>
      <c r="XBQ1398" s="6"/>
      <c r="XBR1398" s="6"/>
      <c r="XBS1398" s="5" t="s">
        <v>8671</v>
      </c>
      <c r="XBT1398" s="6"/>
      <c r="XBU1398" s="6"/>
      <c r="XBV1398" s="6"/>
      <c r="XBW1398" s="6"/>
      <c r="XBX1398" s="6"/>
      <c r="XET1398" s="2" t="str">
        <f t="shared" si="176"/>
        <v/>
      </c>
      <c r="XEU1398" s="2" t="str">
        <f t="shared" si="177"/>
        <v/>
      </c>
      <c r="XEV1398" s="2" t="str">
        <f t="shared" si="178"/>
        <v/>
      </c>
      <c r="XEW1398" s="2" t="str">
        <f t="shared" si="179"/>
        <v/>
      </c>
    </row>
    <row r="1399" spans="16269:16377" x14ac:dyDescent="0.25">
      <c r="XAS1399" s="2" t="str">
        <f t="shared" si="180"/>
        <v/>
      </c>
      <c r="XAT1399" s="2" t="str">
        <f t="shared" si="181"/>
        <v/>
      </c>
      <c r="XAV1399" s="2" t="str">
        <f t="shared" si="174"/>
        <v/>
      </c>
      <c r="XAW1399" s="2" t="str">
        <f t="shared" si="175"/>
        <v/>
      </c>
      <c r="XBB1399" s="6"/>
      <c r="XBC1399" s="6"/>
      <c r="XBD1399" s="6"/>
      <c r="XBE1399" s="6"/>
      <c r="XBF1399" s="6"/>
      <c r="XBG1399" s="6"/>
      <c r="XBH1399" s="6"/>
      <c r="XBI1399" s="6"/>
      <c r="XBJ1399" s="6"/>
      <c r="XBK1399" s="5" t="s">
        <v>8672</v>
      </c>
      <c r="XBL1399" s="6"/>
      <c r="XBM1399" s="6"/>
      <c r="XBN1399" s="6"/>
      <c r="XBO1399" s="6"/>
      <c r="XBP1399" s="6"/>
      <c r="XBQ1399" s="6"/>
      <c r="XBR1399" s="6"/>
      <c r="XBS1399" s="5" t="s">
        <v>8672</v>
      </c>
      <c r="XBT1399" s="6"/>
      <c r="XBU1399" s="6"/>
      <c r="XBV1399" s="6"/>
      <c r="XBW1399" s="6"/>
      <c r="XBX1399" s="6"/>
      <c r="XET1399" s="2" t="str">
        <f t="shared" si="176"/>
        <v/>
      </c>
      <c r="XEU1399" s="2" t="str">
        <f t="shared" si="177"/>
        <v/>
      </c>
      <c r="XEV1399" s="2" t="str">
        <f t="shared" si="178"/>
        <v/>
      </c>
      <c r="XEW1399" s="2" t="str">
        <f t="shared" si="179"/>
        <v/>
      </c>
    </row>
    <row r="1400" spans="16269:16377" x14ac:dyDescent="0.25">
      <c r="XAS1400" s="2" t="str">
        <f t="shared" si="180"/>
        <v/>
      </c>
      <c r="XAT1400" s="2" t="str">
        <f t="shared" si="181"/>
        <v/>
      </c>
      <c r="XAV1400" s="2" t="str">
        <f t="shared" si="174"/>
        <v/>
      </c>
      <c r="XAW1400" s="2" t="str">
        <f t="shared" si="175"/>
        <v/>
      </c>
      <c r="XBB1400" s="6"/>
      <c r="XBC1400" s="6"/>
      <c r="XBD1400" s="6"/>
      <c r="XBE1400" s="6"/>
      <c r="XBF1400" s="6"/>
      <c r="XBG1400" s="6"/>
      <c r="XBH1400" s="6"/>
      <c r="XBI1400" s="6"/>
      <c r="XBJ1400" s="6"/>
      <c r="XBK1400" s="5" t="s">
        <v>8673</v>
      </c>
      <c r="XBL1400" s="6"/>
      <c r="XBM1400" s="6"/>
      <c r="XBN1400" s="6"/>
      <c r="XBO1400" s="6"/>
      <c r="XBP1400" s="6"/>
      <c r="XBQ1400" s="6"/>
      <c r="XBR1400" s="6"/>
      <c r="XBS1400" s="5" t="s">
        <v>8673</v>
      </c>
      <c r="XBT1400" s="6"/>
      <c r="XBU1400" s="6"/>
      <c r="XBV1400" s="6"/>
      <c r="XBW1400" s="6"/>
      <c r="XBX1400" s="6"/>
      <c r="XET1400" s="2" t="str">
        <f t="shared" si="176"/>
        <v/>
      </c>
      <c r="XEU1400" s="2" t="str">
        <f t="shared" si="177"/>
        <v/>
      </c>
      <c r="XEV1400" s="2" t="str">
        <f t="shared" si="178"/>
        <v/>
      </c>
      <c r="XEW1400" s="2" t="str">
        <f t="shared" si="179"/>
        <v/>
      </c>
    </row>
    <row r="1401" spans="16269:16377" x14ac:dyDescent="0.25">
      <c r="XAS1401" s="2" t="str">
        <f t="shared" si="180"/>
        <v/>
      </c>
      <c r="XAT1401" s="2" t="str">
        <f t="shared" si="181"/>
        <v/>
      </c>
      <c r="XAV1401" s="2" t="str">
        <f t="shared" si="174"/>
        <v/>
      </c>
      <c r="XAW1401" s="2" t="str">
        <f t="shared" si="175"/>
        <v/>
      </c>
      <c r="XBB1401" s="6"/>
      <c r="XBC1401" s="6"/>
      <c r="XBD1401" s="6"/>
      <c r="XBE1401" s="6"/>
      <c r="XBF1401" s="6"/>
      <c r="XBG1401" s="6"/>
      <c r="XBH1401" s="6"/>
      <c r="XBI1401" s="6"/>
      <c r="XBJ1401" s="6"/>
      <c r="XBK1401" s="5" t="s">
        <v>8674</v>
      </c>
      <c r="XBL1401" s="6"/>
      <c r="XBM1401" s="6"/>
      <c r="XBN1401" s="6"/>
      <c r="XBO1401" s="6"/>
      <c r="XBP1401" s="6"/>
      <c r="XBQ1401" s="6"/>
      <c r="XBR1401" s="6"/>
      <c r="XBS1401" s="5" t="s">
        <v>8674</v>
      </c>
      <c r="XBT1401" s="6"/>
      <c r="XBU1401" s="6"/>
      <c r="XBV1401" s="6"/>
      <c r="XBW1401" s="6"/>
      <c r="XBX1401" s="6"/>
      <c r="XET1401" s="2" t="str">
        <f t="shared" si="176"/>
        <v/>
      </c>
      <c r="XEU1401" s="2" t="str">
        <f t="shared" si="177"/>
        <v/>
      </c>
      <c r="XEV1401" s="2" t="str">
        <f t="shared" si="178"/>
        <v/>
      </c>
      <c r="XEW1401" s="2" t="str">
        <f t="shared" si="179"/>
        <v/>
      </c>
    </row>
    <row r="1402" spans="16269:16377" x14ac:dyDescent="0.25">
      <c r="XAS1402" s="2" t="str">
        <f t="shared" si="180"/>
        <v/>
      </c>
      <c r="XAT1402" s="2" t="str">
        <f t="shared" si="181"/>
        <v/>
      </c>
      <c r="XAV1402" s="2" t="str">
        <f t="shared" si="174"/>
        <v/>
      </c>
      <c r="XAW1402" s="2" t="str">
        <f t="shared" si="175"/>
        <v/>
      </c>
      <c r="XBB1402" s="6"/>
      <c r="XBC1402" s="6"/>
      <c r="XBD1402" s="6"/>
      <c r="XBE1402" s="6"/>
      <c r="XBF1402" s="6"/>
      <c r="XBG1402" s="6"/>
      <c r="XBH1402" s="6"/>
      <c r="XBI1402" s="6"/>
      <c r="XBJ1402" s="6"/>
      <c r="XBK1402" s="5" t="s">
        <v>8675</v>
      </c>
      <c r="XBL1402" s="6"/>
      <c r="XBM1402" s="6"/>
      <c r="XBN1402" s="6"/>
      <c r="XBO1402" s="6"/>
      <c r="XBP1402" s="6"/>
      <c r="XBQ1402" s="6"/>
      <c r="XBR1402" s="6"/>
      <c r="XBS1402" s="5" t="s">
        <v>8675</v>
      </c>
      <c r="XBT1402" s="6"/>
      <c r="XBU1402" s="6"/>
      <c r="XBV1402" s="6"/>
      <c r="XBW1402" s="6"/>
      <c r="XBX1402" s="6"/>
      <c r="XET1402" s="2" t="str">
        <f t="shared" si="176"/>
        <v/>
      </c>
      <c r="XEU1402" s="2" t="str">
        <f t="shared" si="177"/>
        <v/>
      </c>
      <c r="XEV1402" s="2" t="str">
        <f t="shared" si="178"/>
        <v/>
      </c>
      <c r="XEW1402" s="2" t="str">
        <f t="shared" si="179"/>
        <v/>
      </c>
    </row>
    <row r="1403" spans="16269:16377" x14ac:dyDescent="0.25">
      <c r="XAS1403" s="2" t="str">
        <f t="shared" si="180"/>
        <v/>
      </c>
      <c r="XAT1403" s="2" t="str">
        <f t="shared" si="181"/>
        <v/>
      </c>
      <c r="XAV1403" s="2" t="str">
        <f t="shared" si="174"/>
        <v/>
      </c>
      <c r="XAW1403" s="2" t="str">
        <f t="shared" si="175"/>
        <v/>
      </c>
      <c r="XBB1403" s="6"/>
      <c r="XBC1403" s="6"/>
      <c r="XBD1403" s="6"/>
      <c r="XBE1403" s="6"/>
      <c r="XBF1403" s="6"/>
      <c r="XBG1403" s="6"/>
      <c r="XBH1403" s="6"/>
      <c r="XBI1403" s="6"/>
      <c r="XBJ1403" s="6"/>
      <c r="XBK1403" s="5" t="s">
        <v>8676</v>
      </c>
      <c r="XBL1403" s="6"/>
      <c r="XBM1403" s="6"/>
      <c r="XBN1403" s="6"/>
      <c r="XBO1403" s="6"/>
      <c r="XBP1403" s="6"/>
      <c r="XBQ1403" s="6"/>
      <c r="XBR1403" s="6"/>
      <c r="XBS1403" s="5" t="s">
        <v>8676</v>
      </c>
      <c r="XBT1403" s="6"/>
      <c r="XBU1403" s="6"/>
      <c r="XBV1403" s="6"/>
      <c r="XBW1403" s="6"/>
      <c r="XBX1403" s="6"/>
      <c r="XET1403" s="2" t="str">
        <f t="shared" si="176"/>
        <v/>
      </c>
      <c r="XEU1403" s="2" t="str">
        <f t="shared" si="177"/>
        <v/>
      </c>
      <c r="XEV1403" s="2" t="str">
        <f t="shared" si="178"/>
        <v/>
      </c>
      <c r="XEW1403" s="2" t="str">
        <f t="shared" si="179"/>
        <v/>
      </c>
    </row>
    <row r="1404" spans="16269:16377" x14ac:dyDescent="0.25">
      <c r="XAS1404" s="2" t="str">
        <f t="shared" si="180"/>
        <v/>
      </c>
      <c r="XAT1404" s="2" t="str">
        <f t="shared" si="181"/>
        <v/>
      </c>
      <c r="XAV1404" s="2" t="str">
        <f t="shared" si="174"/>
        <v/>
      </c>
      <c r="XAW1404" s="2" t="str">
        <f t="shared" si="175"/>
        <v/>
      </c>
      <c r="XBB1404" s="6"/>
      <c r="XBC1404" s="6"/>
      <c r="XBD1404" s="6"/>
      <c r="XBE1404" s="6"/>
      <c r="XBF1404" s="6"/>
      <c r="XBG1404" s="6"/>
      <c r="XBH1404" s="6"/>
      <c r="XBI1404" s="6"/>
      <c r="XBJ1404" s="6"/>
      <c r="XBK1404" s="5" t="s">
        <v>8677</v>
      </c>
      <c r="XBL1404" s="6"/>
      <c r="XBM1404" s="6"/>
      <c r="XBN1404" s="6"/>
      <c r="XBO1404" s="6"/>
      <c r="XBP1404" s="6"/>
      <c r="XBQ1404" s="6"/>
      <c r="XBR1404" s="6"/>
      <c r="XBS1404" s="5" t="s">
        <v>8677</v>
      </c>
      <c r="XBT1404" s="6"/>
      <c r="XBU1404" s="6"/>
      <c r="XBV1404" s="6"/>
      <c r="XBW1404" s="6"/>
      <c r="XBX1404" s="6"/>
      <c r="XET1404" s="2" t="str">
        <f t="shared" si="176"/>
        <v/>
      </c>
      <c r="XEU1404" s="2" t="str">
        <f t="shared" si="177"/>
        <v/>
      </c>
      <c r="XEV1404" s="2" t="str">
        <f t="shared" si="178"/>
        <v/>
      </c>
      <c r="XEW1404" s="2" t="str">
        <f t="shared" si="179"/>
        <v/>
      </c>
    </row>
    <row r="1405" spans="16269:16377" x14ac:dyDescent="0.25">
      <c r="XAS1405" s="2" t="str">
        <f t="shared" si="180"/>
        <v/>
      </c>
      <c r="XAT1405" s="2" t="str">
        <f t="shared" si="181"/>
        <v/>
      </c>
      <c r="XAV1405" s="2" t="str">
        <f t="shared" si="174"/>
        <v/>
      </c>
      <c r="XAW1405" s="2" t="str">
        <f t="shared" si="175"/>
        <v/>
      </c>
      <c r="XBB1405" s="6"/>
      <c r="XBC1405" s="6"/>
      <c r="XBD1405" s="6"/>
      <c r="XBE1405" s="6"/>
      <c r="XBF1405" s="6"/>
      <c r="XBG1405" s="6"/>
      <c r="XBH1405" s="6"/>
      <c r="XBI1405" s="6"/>
      <c r="XBJ1405" s="6"/>
      <c r="XBK1405" s="5" t="s">
        <v>8678</v>
      </c>
      <c r="XBL1405" s="6"/>
      <c r="XBM1405" s="6"/>
      <c r="XBN1405" s="6"/>
      <c r="XBO1405" s="6"/>
      <c r="XBP1405" s="6"/>
      <c r="XBQ1405" s="6"/>
      <c r="XBR1405" s="6"/>
      <c r="XBS1405" s="5" t="s">
        <v>8678</v>
      </c>
      <c r="XBT1405" s="6"/>
      <c r="XBU1405" s="6"/>
      <c r="XBV1405" s="6"/>
      <c r="XBW1405" s="6"/>
      <c r="XBX1405" s="6"/>
      <c r="XET1405" s="2" t="str">
        <f t="shared" si="176"/>
        <v/>
      </c>
      <c r="XEU1405" s="2" t="str">
        <f t="shared" si="177"/>
        <v/>
      </c>
      <c r="XEV1405" s="2" t="str">
        <f t="shared" si="178"/>
        <v/>
      </c>
      <c r="XEW1405" s="2" t="str">
        <f t="shared" si="179"/>
        <v/>
      </c>
    </row>
    <row r="1406" spans="16269:16377" x14ac:dyDescent="0.25">
      <c r="XAS1406" s="2" t="str">
        <f t="shared" si="180"/>
        <v/>
      </c>
      <c r="XAT1406" s="2" t="str">
        <f t="shared" si="181"/>
        <v/>
      </c>
      <c r="XAV1406" s="2" t="str">
        <f t="shared" si="174"/>
        <v/>
      </c>
      <c r="XAW1406" s="2" t="str">
        <f t="shared" si="175"/>
        <v/>
      </c>
      <c r="XBB1406" s="6"/>
      <c r="XBC1406" s="6"/>
      <c r="XBD1406" s="6"/>
      <c r="XBE1406" s="6"/>
      <c r="XBF1406" s="6"/>
      <c r="XBG1406" s="6"/>
      <c r="XBH1406" s="6"/>
      <c r="XBI1406" s="6"/>
      <c r="XBJ1406" s="6"/>
      <c r="XBK1406" s="5" t="s">
        <v>2210</v>
      </c>
      <c r="XBL1406" s="6"/>
      <c r="XBM1406" s="6"/>
      <c r="XBN1406" s="6"/>
      <c r="XBO1406" s="6"/>
      <c r="XBP1406" s="6"/>
      <c r="XBQ1406" s="6"/>
      <c r="XBR1406" s="6"/>
      <c r="XBS1406" s="5" t="s">
        <v>2210</v>
      </c>
      <c r="XBT1406" s="6"/>
      <c r="XBU1406" s="6"/>
      <c r="XBV1406" s="6"/>
      <c r="XBW1406" s="6"/>
      <c r="XBX1406" s="6"/>
      <c r="XET1406" s="2" t="str">
        <f t="shared" si="176"/>
        <v/>
      </c>
      <c r="XEU1406" s="2" t="str">
        <f t="shared" si="177"/>
        <v/>
      </c>
      <c r="XEV1406" s="2" t="str">
        <f t="shared" si="178"/>
        <v/>
      </c>
      <c r="XEW1406" s="2" t="str">
        <f t="shared" si="179"/>
        <v/>
      </c>
    </row>
    <row r="1407" spans="16269:16377" x14ac:dyDescent="0.25">
      <c r="XAS1407" s="2" t="str">
        <f t="shared" si="180"/>
        <v/>
      </c>
      <c r="XAT1407" s="2" t="str">
        <f t="shared" si="181"/>
        <v/>
      </c>
      <c r="XAV1407" s="2" t="str">
        <f t="shared" si="174"/>
        <v/>
      </c>
      <c r="XAW1407" s="2" t="str">
        <f t="shared" si="175"/>
        <v/>
      </c>
      <c r="XBB1407" s="6"/>
      <c r="XBC1407" s="6"/>
      <c r="XBD1407" s="6"/>
      <c r="XBE1407" s="6"/>
      <c r="XBF1407" s="6"/>
      <c r="XBG1407" s="6"/>
      <c r="XBH1407" s="6"/>
      <c r="XBI1407" s="6"/>
      <c r="XBJ1407" s="6"/>
      <c r="XBK1407" s="5" t="s">
        <v>8679</v>
      </c>
      <c r="XBL1407" s="6"/>
      <c r="XBM1407" s="6"/>
      <c r="XBN1407" s="6"/>
      <c r="XBO1407" s="6"/>
      <c r="XBP1407" s="6"/>
      <c r="XBQ1407" s="6"/>
      <c r="XBR1407" s="6"/>
      <c r="XBS1407" s="5" t="s">
        <v>8679</v>
      </c>
      <c r="XBT1407" s="6"/>
      <c r="XBU1407" s="6"/>
      <c r="XBV1407" s="6"/>
      <c r="XBW1407" s="6"/>
      <c r="XBX1407" s="6"/>
      <c r="XET1407" s="2" t="str">
        <f t="shared" si="176"/>
        <v/>
      </c>
      <c r="XEU1407" s="2" t="str">
        <f t="shared" si="177"/>
        <v/>
      </c>
      <c r="XEV1407" s="2" t="str">
        <f t="shared" si="178"/>
        <v/>
      </c>
      <c r="XEW1407" s="2" t="str">
        <f t="shared" si="179"/>
        <v/>
      </c>
    </row>
    <row r="1408" spans="16269:16377" x14ac:dyDescent="0.25">
      <c r="XAS1408" s="2" t="str">
        <f t="shared" si="180"/>
        <v/>
      </c>
      <c r="XAT1408" s="2" t="str">
        <f t="shared" si="181"/>
        <v/>
      </c>
      <c r="XAV1408" s="2" t="str">
        <f t="shared" si="174"/>
        <v/>
      </c>
      <c r="XAW1408" s="2" t="str">
        <f t="shared" si="175"/>
        <v/>
      </c>
      <c r="XBB1408" s="6"/>
      <c r="XBC1408" s="6"/>
      <c r="XBD1408" s="6"/>
      <c r="XBE1408" s="6"/>
      <c r="XBF1408" s="6"/>
      <c r="XBG1408" s="6"/>
      <c r="XBH1408" s="6"/>
      <c r="XBI1408" s="6"/>
      <c r="XBJ1408" s="6"/>
      <c r="XBK1408" s="5" t="s">
        <v>8680</v>
      </c>
      <c r="XBL1408" s="6"/>
      <c r="XBM1408" s="6"/>
      <c r="XBN1408" s="6"/>
      <c r="XBO1408" s="6"/>
      <c r="XBP1408" s="6"/>
      <c r="XBQ1408" s="6"/>
      <c r="XBR1408" s="6"/>
      <c r="XBS1408" s="5" t="s">
        <v>8680</v>
      </c>
      <c r="XBT1408" s="6"/>
      <c r="XBU1408" s="6"/>
      <c r="XBV1408" s="6"/>
      <c r="XBW1408" s="6"/>
      <c r="XBX1408" s="6"/>
      <c r="XET1408" s="2" t="str">
        <f t="shared" si="176"/>
        <v/>
      </c>
      <c r="XEU1408" s="2" t="str">
        <f t="shared" si="177"/>
        <v/>
      </c>
      <c r="XEV1408" s="2" t="str">
        <f t="shared" si="178"/>
        <v/>
      </c>
      <c r="XEW1408" s="2" t="str">
        <f t="shared" si="179"/>
        <v/>
      </c>
    </row>
    <row r="1409" spans="16269:16377" x14ac:dyDescent="0.25">
      <c r="XAS1409" s="2" t="str">
        <f t="shared" si="180"/>
        <v/>
      </c>
      <c r="XAT1409" s="2" t="str">
        <f t="shared" si="181"/>
        <v/>
      </c>
      <c r="XAV1409" s="2" t="str">
        <f t="shared" si="174"/>
        <v/>
      </c>
      <c r="XAW1409" s="2" t="str">
        <f t="shared" si="175"/>
        <v/>
      </c>
      <c r="XBB1409" s="6"/>
      <c r="XBC1409" s="6"/>
      <c r="XBD1409" s="6"/>
      <c r="XBE1409" s="6"/>
      <c r="XBF1409" s="6"/>
      <c r="XBG1409" s="6"/>
      <c r="XBH1409" s="6"/>
      <c r="XBI1409" s="6"/>
      <c r="XBJ1409" s="6"/>
      <c r="XBK1409" s="5" t="s">
        <v>4914</v>
      </c>
      <c r="XBL1409" s="6"/>
      <c r="XBM1409" s="6"/>
      <c r="XBN1409" s="6"/>
      <c r="XBO1409" s="6"/>
      <c r="XBP1409" s="6"/>
      <c r="XBQ1409" s="6"/>
      <c r="XBR1409" s="6"/>
      <c r="XBS1409" s="5" t="s">
        <v>4914</v>
      </c>
      <c r="XBT1409" s="6"/>
      <c r="XBU1409" s="6"/>
      <c r="XBV1409" s="6"/>
      <c r="XBW1409" s="6"/>
      <c r="XBX1409" s="6"/>
      <c r="XET1409" s="2" t="str">
        <f t="shared" si="176"/>
        <v/>
      </c>
      <c r="XEU1409" s="2" t="str">
        <f t="shared" si="177"/>
        <v/>
      </c>
      <c r="XEV1409" s="2" t="str">
        <f t="shared" si="178"/>
        <v/>
      </c>
      <c r="XEW1409" s="2" t="str">
        <f t="shared" si="179"/>
        <v/>
      </c>
    </row>
    <row r="1410" spans="16269:16377" x14ac:dyDescent="0.25">
      <c r="XAS1410" s="2" t="str">
        <f t="shared" si="180"/>
        <v/>
      </c>
      <c r="XAT1410" s="2" t="str">
        <f t="shared" si="181"/>
        <v/>
      </c>
      <c r="XAV1410" s="2" t="str">
        <f t="shared" si="174"/>
        <v/>
      </c>
      <c r="XAW1410" s="2" t="str">
        <f t="shared" si="175"/>
        <v/>
      </c>
      <c r="XBB1410" s="6"/>
      <c r="XBC1410" s="6"/>
      <c r="XBD1410" s="6"/>
      <c r="XBE1410" s="6"/>
      <c r="XBF1410" s="6"/>
      <c r="XBG1410" s="6"/>
      <c r="XBH1410" s="6"/>
      <c r="XBI1410" s="6"/>
      <c r="XBJ1410" s="6"/>
      <c r="XBK1410" s="5" t="s">
        <v>6992</v>
      </c>
      <c r="XBL1410" s="6"/>
      <c r="XBM1410" s="6"/>
      <c r="XBN1410" s="6"/>
      <c r="XBO1410" s="6"/>
      <c r="XBP1410" s="6"/>
      <c r="XBQ1410" s="6"/>
      <c r="XBR1410" s="6"/>
      <c r="XBS1410" s="5" t="s">
        <v>6992</v>
      </c>
      <c r="XBT1410" s="6"/>
      <c r="XBU1410" s="6"/>
      <c r="XBV1410" s="6"/>
      <c r="XBW1410" s="6"/>
      <c r="XBX1410" s="6"/>
      <c r="XET1410" s="2" t="str">
        <f t="shared" si="176"/>
        <v/>
      </c>
      <c r="XEU1410" s="2" t="str">
        <f t="shared" si="177"/>
        <v/>
      </c>
      <c r="XEV1410" s="2" t="str">
        <f t="shared" si="178"/>
        <v/>
      </c>
      <c r="XEW1410" s="2" t="str">
        <f t="shared" si="179"/>
        <v/>
      </c>
    </row>
    <row r="1411" spans="16269:16377" x14ac:dyDescent="0.25">
      <c r="XAS1411" s="2" t="str">
        <f t="shared" si="180"/>
        <v/>
      </c>
      <c r="XAT1411" s="2" t="str">
        <f t="shared" si="181"/>
        <v/>
      </c>
      <c r="XAV1411" s="2" t="str">
        <f t="shared" ref="XAV1411:XAV1474" si="182">IF(Y1411="","",Y1411)</f>
        <v/>
      </c>
      <c r="XAW1411" s="2" t="str">
        <f t="shared" ref="XAW1411:XAW1474" si="183">IF(XAV1411="","",CONCATENATE(XAV1411,"_PO"))</f>
        <v/>
      </c>
      <c r="XBB1411" s="6"/>
      <c r="XBC1411" s="6"/>
      <c r="XBD1411" s="6"/>
      <c r="XBE1411" s="6"/>
      <c r="XBF1411" s="6"/>
      <c r="XBG1411" s="6"/>
      <c r="XBH1411" s="6"/>
      <c r="XBI1411" s="6"/>
      <c r="XBJ1411" s="6"/>
      <c r="XBK1411" s="5" t="s">
        <v>8681</v>
      </c>
      <c r="XBL1411" s="6"/>
      <c r="XBM1411" s="6"/>
      <c r="XBN1411" s="6"/>
      <c r="XBO1411" s="6"/>
      <c r="XBP1411" s="6"/>
      <c r="XBQ1411" s="6"/>
      <c r="XBR1411" s="6"/>
      <c r="XBS1411" s="5" t="s">
        <v>8681</v>
      </c>
      <c r="XBT1411" s="6"/>
      <c r="XBU1411" s="6"/>
      <c r="XBV1411" s="6"/>
      <c r="XBW1411" s="6"/>
      <c r="XBX1411" s="6"/>
      <c r="XET1411" s="2" t="str">
        <f t="shared" ref="XET1411:XET1474" si="184">IF(AG1411="","",AG1411)</f>
        <v/>
      </c>
      <c r="XEU1411" s="2" t="str">
        <f t="shared" ref="XEU1411:XEU1474" si="185">IF(XET1411="","",CONCATENATE(XET1411,"_PS"))</f>
        <v/>
      </c>
      <c r="XEV1411" s="2" t="str">
        <f t="shared" ref="XEV1411:XEV1474" si="186">XET1411</f>
        <v/>
      </c>
      <c r="XEW1411" s="2" t="str">
        <f t="shared" ref="XEW1411:XEW1474" si="187">IF(XEV1411="","",CONCATENATE(XEV1411,"_PO"))</f>
        <v/>
      </c>
    </row>
    <row r="1412" spans="16269:16377" x14ac:dyDescent="0.25">
      <c r="XAS1412" s="2" t="str">
        <f t="shared" ref="XAS1412:XAS1475" si="188">IF(Y1412="","",Y1412)</f>
        <v/>
      </c>
      <c r="XAT1412" s="2" t="str">
        <f t="shared" ref="XAT1412:XAT1475" si="189">IF(XAS1412="","",CONCATENATE(XAS1412,"_PS"))</f>
        <v/>
      </c>
      <c r="XAV1412" s="2" t="str">
        <f t="shared" si="182"/>
        <v/>
      </c>
      <c r="XAW1412" s="2" t="str">
        <f t="shared" si="183"/>
        <v/>
      </c>
      <c r="XBB1412" s="6"/>
      <c r="XBC1412" s="6"/>
      <c r="XBD1412" s="6"/>
      <c r="XBE1412" s="6"/>
      <c r="XBF1412" s="6"/>
      <c r="XBG1412" s="6"/>
      <c r="XBH1412" s="6"/>
      <c r="XBI1412" s="6"/>
      <c r="XBJ1412" s="6"/>
      <c r="XBK1412" s="5" t="s">
        <v>8682</v>
      </c>
      <c r="XBL1412" s="6"/>
      <c r="XBM1412" s="6"/>
      <c r="XBN1412" s="6"/>
      <c r="XBO1412" s="6"/>
      <c r="XBP1412" s="6"/>
      <c r="XBQ1412" s="6"/>
      <c r="XBR1412" s="6"/>
      <c r="XBS1412" s="5" t="s">
        <v>8682</v>
      </c>
      <c r="XBT1412" s="6"/>
      <c r="XBU1412" s="6"/>
      <c r="XBV1412" s="6"/>
      <c r="XBW1412" s="6"/>
      <c r="XBX1412" s="6"/>
      <c r="XET1412" s="2" t="str">
        <f t="shared" si="184"/>
        <v/>
      </c>
      <c r="XEU1412" s="2" t="str">
        <f t="shared" si="185"/>
        <v/>
      </c>
      <c r="XEV1412" s="2" t="str">
        <f t="shared" si="186"/>
        <v/>
      </c>
      <c r="XEW1412" s="2" t="str">
        <f t="shared" si="187"/>
        <v/>
      </c>
    </row>
    <row r="1413" spans="16269:16377" x14ac:dyDescent="0.25">
      <c r="XAS1413" s="2" t="str">
        <f t="shared" si="188"/>
        <v/>
      </c>
      <c r="XAT1413" s="2" t="str">
        <f t="shared" si="189"/>
        <v/>
      </c>
      <c r="XAV1413" s="2" t="str">
        <f t="shared" si="182"/>
        <v/>
      </c>
      <c r="XAW1413" s="2" t="str">
        <f t="shared" si="183"/>
        <v/>
      </c>
      <c r="XBB1413" s="6"/>
      <c r="XBC1413" s="6"/>
      <c r="XBD1413" s="6"/>
      <c r="XBE1413" s="6"/>
      <c r="XBF1413" s="6"/>
      <c r="XBG1413" s="6"/>
      <c r="XBH1413" s="6"/>
      <c r="XBI1413" s="6"/>
      <c r="XBJ1413" s="6"/>
      <c r="XBK1413" s="5" t="s">
        <v>8683</v>
      </c>
      <c r="XBL1413" s="6"/>
      <c r="XBM1413" s="6"/>
      <c r="XBN1413" s="6"/>
      <c r="XBO1413" s="6"/>
      <c r="XBP1413" s="6"/>
      <c r="XBQ1413" s="6"/>
      <c r="XBR1413" s="6"/>
      <c r="XBS1413" s="5" t="s">
        <v>8683</v>
      </c>
      <c r="XBT1413" s="6"/>
      <c r="XBU1413" s="6"/>
      <c r="XBV1413" s="6"/>
      <c r="XBW1413" s="6"/>
      <c r="XBX1413" s="6"/>
      <c r="XET1413" s="2" t="str">
        <f t="shared" si="184"/>
        <v/>
      </c>
      <c r="XEU1413" s="2" t="str">
        <f t="shared" si="185"/>
        <v/>
      </c>
      <c r="XEV1413" s="2" t="str">
        <f t="shared" si="186"/>
        <v/>
      </c>
      <c r="XEW1413" s="2" t="str">
        <f t="shared" si="187"/>
        <v/>
      </c>
    </row>
    <row r="1414" spans="16269:16377" x14ac:dyDescent="0.25">
      <c r="XAS1414" s="2" t="str">
        <f t="shared" si="188"/>
        <v/>
      </c>
      <c r="XAT1414" s="2" t="str">
        <f t="shared" si="189"/>
        <v/>
      </c>
      <c r="XAV1414" s="2" t="str">
        <f t="shared" si="182"/>
        <v/>
      </c>
      <c r="XAW1414" s="2" t="str">
        <f t="shared" si="183"/>
        <v/>
      </c>
      <c r="XBB1414" s="6"/>
      <c r="XBC1414" s="6"/>
      <c r="XBD1414" s="6"/>
      <c r="XBE1414" s="6"/>
      <c r="XBF1414" s="6"/>
      <c r="XBG1414" s="6"/>
      <c r="XBH1414" s="6"/>
      <c r="XBI1414" s="6"/>
      <c r="XBJ1414" s="6"/>
      <c r="XBK1414" s="5" t="s">
        <v>8684</v>
      </c>
      <c r="XBL1414" s="6"/>
      <c r="XBM1414" s="6"/>
      <c r="XBN1414" s="6"/>
      <c r="XBO1414" s="6"/>
      <c r="XBP1414" s="6"/>
      <c r="XBQ1414" s="6"/>
      <c r="XBR1414" s="6"/>
      <c r="XBS1414" s="5" t="s">
        <v>8684</v>
      </c>
      <c r="XBT1414" s="6"/>
      <c r="XBU1414" s="6"/>
      <c r="XBV1414" s="6"/>
      <c r="XBW1414" s="6"/>
      <c r="XBX1414" s="6"/>
      <c r="XET1414" s="2" t="str">
        <f t="shared" si="184"/>
        <v/>
      </c>
      <c r="XEU1414" s="2" t="str">
        <f t="shared" si="185"/>
        <v/>
      </c>
      <c r="XEV1414" s="2" t="str">
        <f t="shared" si="186"/>
        <v/>
      </c>
      <c r="XEW1414" s="2" t="str">
        <f t="shared" si="187"/>
        <v/>
      </c>
    </row>
    <row r="1415" spans="16269:16377" x14ac:dyDescent="0.25">
      <c r="XAS1415" s="2" t="str">
        <f t="shared" si="188"/>
        <v/>
      </c>
      <c r="XAT1415" s="2" t="str">
        <f t="shared" si="189"/>
        <v/>
      </c>
      <c r="XAV1415" s="2" t="str">
        <f t="shared" si="182"/>
        <v/>
      </c>
      <c r="XAW1415" s="2" t="str">
        <f t="shared" si="183"/>
        <v/>
      </c>
      <c r="XBB1415" s="6"/>
      <c r="XBC1415" s="6"/>
      <c r="XBD1415" s="6"/>
      <c r="XBE1415" s="6"/>
      <c r="XBF1415" s="6"/>
      <c r="XBG1415" s="6"/>
      <c r="XBH1415" s="6"/>
      <c r="XBI1415" s="6"/>
      <c r="XBJ1415" s="6"/>
      <c r="XBK1415" s="5" t="s">
        <v>8685</v>
      </c>
      <c r="XBL1415" s="6"/>
      <c r="XBM1415" s="6"/>
      <c r="XBN1415" s="6"/>
      <c r="XBO1415" s="6"/>
      <c r="XBP1415" s="6"/>
      <c r="XBQ1415" s="6"/>
      <c r="XBR1415" s="6"/>
      <c r="XBS1415" s="5" t="s">
        <v>8685</v>
      </c>
      <c r="XBT1415" s="6"/>
      <c r="XBU1415" s="6"/>
      <c r="XBV1415" s="6"/>
      <c r="XBW1415" s="6"/>
      <c r="XBX1415" s="6"/>
      <c r="XET1415" s="2" t="str">
        <f t="shared" si="184"/>
        <v/>
      </c>
      <c r="XEU1415" s="2" t="str">
        <f t="shared" si="185"/>
        <v/>
      </c>
      <c r="XEV1415" s="2" t="str">
        <f t="shared" si="186"/>
        <v/>
      </c>
      <c r="XEW1415" s="2" t="str">
        <f t="shared" si="187"/>
        <v/>
      </c>
    </row>
    <row r="1416" spans="16269:16377" x14ac:dyDescent="0.25">
      <c r="XAS1416" s="2" t="str">
        <f t="shared" si="188"/>
        <v/>
      </c>
      <c r="XAT1416" s="2" t="str">
        <f t="shared" si="189"/>
        <v/>
      </c>
      <c r="XAV1416" s="2" t="str">
        <f t="shared" si="182"/>
        <v/>
      </c>
      <c r="XAW1416" s="2" t="str">
        <f t="shared" si="183"/>
        <v/>
      </c>
      <c r="XBB1416" s="6"/>
      <c r="XBC1416" s="6"/>
      <c r="XBD1416" s="6"/>
      <c r="XBE1416" s="6"/>
      <c r="XBF1416" s="6"/>
      <c r="XBG1416" s="6"/>
      <c r="XBH1416" s="6"/>
      <c r="XBI1416" s="6"/>
      <c r="XBJ1416" s="6"/>
      <c r="XBK1416" s="5" t="s">
        <v>3849</v>
      </c>
      <c r="XBL1416" s="6"/>
      <c r="XBM1416" s="6"/>
      <c r="XBN1416" s="6"/>
      <c r="XBO1416" s="6"/>
      <c r="XBP1416" s="6"/>
      <c r="XBQ1416" s="6"/>
      <c r="XBR1416" s="6"/>
      <c r="XBS1416" s="5" t="s">
        <v>3849</v>
      </c>
      <c r="XBT1416" s="6"/>
      <c r="XBU1416" s="6"/>
      <c r="XBV1416" s="6"/>
      <c r="XBW1416" s="6"/>
      <c r="XBX1416" s="6"/>
      <c r="XET1416" s="2" t="str">
        <f t="shared" si="184"/>
        <v/>
      </c>
      <c r="XEU1416" s="2" t="str">
        <f t="shared" si="185"/>
        <v/>
      </c>
      <c r="XEV1416" s="2" t="str">
        <f t="shared" si="186"/>
        <v/>
      </c>
      <c r="XEW1416" s="2" t="str">
        <f t="shared" si="187"/>
        <v/>
      </c>
    </row>
    <row r="1417" spans="16269:16377" x14ac:dyDescent="0.25">
      <c r="XAS1417" s="2" t="str">
        <f t="shared" si="188"/>
        <v/>
      </c>
      <c r="XAT1417" s="2" t="str">
        <f t="shared" si="189"/>
        <v/>
      </c>
      <c r="XAV1417" s="2" t="str">
        <f t="shared" si="182"/>
        <v/>
      </c>
      <c r="XAW1417" s="2" t="str">
        <f t="shared" si="183"/>
        <v/>
      </c>
      <c r="XBB1417" s="6"/>
      <c r="XBC1417" s="6"/>
      <c r="XBD1417" s="6"/>
      <c r="XBE1417" s="6"/>
      <c r="XBF1417" s="6"/>
      <c r="XBG1417" s="6"/>
      <c r="XBH1417" s="6"/>
      <c r="XBI1417" s="6"/>
      <c r="XBJ1417" s="6"/>
      <c r="XBK1417" s="5" t="s">
        <v>8686</v>
      </c>
      <c r="XBL1417" s="6"/>
      <c r="XBM1417" s="6"/>
      <c r="XBN1417" s="6"/>
      <c r="XBO1417" s="6"/>
      <c r="XBP1417" s="6"/>
      <c r="XBQ1417" s="6"/>
      <c r="XBR1417" s="6"/>
      <c r="XBS1417" s="5" t="s">
        <v>8686</v>
      </c>
      <c r="XBT1417" s="6"/>
      <c r="XBU1417" s="6"/>
      <c r="XBV1417" s="6"/>
      <c r="XBW1417" s="6"/>
      <c r="XBX1417" s="6"/>
      <c r="XET1417" s="2" t="str">
        <f t="shared" si="184"/>
        <v/>
      </c>
      <c r="XEU1417" s="2" t="str">
        <f t="shared" si="185"/>
        <v/>
      </c>
      <c r="XEV1417" s="2" t="str">
        <f t="shared" si="186"/>
        <v/>
      </c>
      <c r="XEW1417" s="2" t="str">
        <f t="shared" si="187"/>
        <v/>
      </c>
    </row>
    <row r="1418" spans="16269:16377" x14ac:dyDescent="0.25">
      <c r="XAS1418" s="2" t="str">
        <f t="shared" si="188"/>
        <v/>
      </c>
      <c r="XAT1418" s="2" t="str">
        <f t="shared" si="189"/>
        <v/>
      </c>
      <c r="XAV1418" s="2" t="str">
        <f t="shared" si="182"/>
        <v/>
      </c>
      <c r="XAW1418" s="2" t="str">
        <f t="shared" si="183"/>
        <v/>
      </c>
      <c r="XBB1418" s="6"/>
      <c r="XBC1418" s="6"/>
      <c r="XBD1418" s="6"/>
      <c r="XBE1418" s="6"/>
      <c r="XBF1418" s="6"/>
      <c r="XBG1418" s="6"/>
      <c r="XBH1418" s="6"/>
      <c r="XBI1418" s="6"/>
      <c r="XBJ1418" s="6"/>
      <c r="XBK1418" s="5" t="s">
        <v>8687</v>
      </c>
      <c r="XBL1418" s="6"/>
      <c r="XBM1418" s="6"/>
      <c r="XBN1418" s="6"/>
      <c r="XBO1418" s="6"/>
      <c r="XBP1418" s="6"/>
      <c r="XBQ1418" s="6"/>
      <c r="XBR1418" s="6"/>
      <c r="XBS1418" s="5" t="s">
        <v>8687</v>
      </c>
      <c r="XBT1418" s="6"/>
      <c r="XBU1418" s="6"/>
      <c r="XBV1418" s="6"/>
      <c r="XBW1418" s="6"/>
      <c r="XBX1418" s="6"/>
      <c r="XET1418" s="2" t="str">
        <f t="shared" si="184"/>
        <v/>
      </c>
      <c r="XEU1418" s="2" t="str">
        <f t="shared" si="185"/>
        <v/>
      </c>
      <c r="XEV1418" s="2" t="str">
        <f t="shared" si="186"/>
        <v/>
      </c>
      <c r="XEW1418" s="2" t="str">
        <f t="shared" si="187"/>
        <v/>
      </c>
    </row>
    <row r="1419" spans="16269:16377" x14ac:dyDescent="0.25">
      <c r="XAS1419" s="2" t="str">
        <f t="shared" si="188"/>
        <v/>
      </c>
      <c r="XAT1419" s="2" t="str">
        <f t="shared" si="189"/>
        <v/>
      </c>
      <c r="XAV1419" s="2" t="str">
        <f t="shared" si="182"/>
        <v/>
      </c>
      <c r="XAW1419" s="2" t="str">
        <f t="shared" si="183"/>
        <v/>
      </c>
      <c r="XBB1419" s="6"/>
      <c r="XBC1419" s="6"/>
      <c r="XBD1419" s="6"/>
      <c r="XBE1419" s="6"/>
      <c r="XBF1419" s="6"/>
      <c r="XBG1419" s="6"/>
      <c r="XBH1419" s="6"/>
      <c r="XBI1419" s="6"/>
      <c r="XBJ1419" s="6"/>
      <c r="XBK1419" s="5" t="s">
        <v>8688</v>
      </c>
      <c r="XBL1419" s="6"/>
      <c r="XBM1419" s="6"/>
      <c r="XBN1419" s="6"/>
      <c r="XBO1419" s="6"/>
      <c r="XBP1419" s="6"/>
      <c r="XBQ1419" s="6"/>
      <c r="XBR1419" s="6"/>
      <c r="XBS1419" s="5" t="s">
        <v>8688</v>
      </c>
      <c r="XBT1419" s="6"/>
      <c r="XBU1419" s="6"/>
      <c r="XBV1419" s="6"/>
      <c r="XBW1419" s="6"/>
      <c r="XBX1419" s="6"/>
      <c r="XET1419" s="2" t="str">
        <f t="shared" si="184"/>
        <v/>
      </c>
      <c r="XEU1419" s="2" t="str">
        <f t="shared" si="185"/>
        <v/>
      </c>
      <c r="XEV1419" s="2" t="str">
        <f t="shared" si="186"/>
        <v/>
      </c>
      <c r="XEW1419" s="2" t="str">
        <f t="shared" si="187"/>
        <v/>
      </c>
    </row>
    <row r="1420" spans="16269:16377" x14ac:dyDescent="0.25">
      <c r="XAS1420" s="2" t="str">
        <f t="shared" si="188"/>
        <v/>
      </c>
      <c r="XAT1420" s="2" t="str">
        <f t="shared" si="189"/>
        <v/>
      </c>
      <c r="XAV1420" s="2" t="str">
        <f t="shared" si="182"/>
        <v/>
      </c>
      <c r="XAW1420" s="2" t="str">
        <f t="shared" si="183"/>
        <v/>
      </c>
      <c r="XBB1420" s="6"/>
      <c r="XBC1420" s="6"/>
      <c r="XBD1420" s="6"/>
      <c r="XBE1420" s="6"/>
      <c r="XBF1420" s="6"/>
      <c r="XBG1420" s="6"/>
      <c r="XBH1420" s="6"/>
      <c r="XBI1420" s="6"/>
      <c r="XBJ1420" s="6"/>
      <c r="XBK1420" s="5" t="s">
        <v>8689</v>
      </c>
      <c r="XBL1420" s="6"/>
      <c r="XBM1420" s="6"/>
      <c r="XBN1420" s="6"/>
      <c r="XBO1420" s="6"/>
      <c r="XBP1420" s="6"/>
      <c r="XBQ1420" s="6"/>
      <c r="XBR1420" s="6"/>
      <c r="XBS1420" s="5" t="s">
        <v>8689</v>
      </c>
      <c r="XBT1420" s="6"/>
      <c r="XBU1420" s="6"/>
      <c r="XBV1420" s="6"/>
      <c r="XBW1420" s="6"/>
      <c r="XBX1420" s="6"/>
      <c r="XET1420" s="2" t="str">
        <f t="shared" si="184"/>
        <v/>
      </c>
      <c r="XEU1420" s="2" t="str">
        <f t="shared" si="185"/>
        <v/>
      </c>
      <c r="XEV1420" s="2" t="str">
        <f t="shared" si="186"/>
        <v/>
      </c>
      <c r="XEW1420" s="2" t="str">
        <f t="shared" si="187"/>
        <v/>
      </c>
    </row>
    <row r="1421" spans="16269:16377" x14ac:dyDescent="0.25">
      <c r="XAS1421" s="2" t="str">
        <f t="shared" si="188"/>
        <v/>
      </c>
      <c r="XAT1421" s="2" t="str">
        <f t="shared" si="189"/>
        <v/>
      </c>
      <c r="XAV1421" s="2" t="str">
        <f t="shared" si="182"/>
        <v/>
      </c>
      <c r="XAW1421" s="2" t="str">
        <f t="shared" si="183"/>
        <v/>
      </c>
      <c r="XBB1421" s="6"/>
      <c r="XBC1421" s="6"/>
      <c r="XBD1421" s="6"/>
      <c r="XBE1421" s="6"/>
      <c r="XBF1421" s="6"/>
      <c r="XBG1421" s="6"/>
      <c r="XBH1421" s="6"/>
      <c r="XBI1421" s="6"/>
      <c r="XBJ1421" s="6"/>
      <c r="XBK1421" s="5" t="s">
        <v>8690</v>
      </c>
      <c r="XBL1421" s="6"/>
      <c r="XBM1421" s="6"/>
      <c r="XBN1421" s="6"/>
      <c r="XBO1421" s="6"/>
      <c r="XBP1421" s="6"/>
      <c r="XBQ1421" s="6"/>
      <c r="XBR1421" s="6"/>
      <c r="XBS1421" s="5" t="s">
        <v>8690</v>
      </c>
      <c r="XBT1421" s="6"/>
      <c r="XBU1421" s="6"/>
      <c r="XBV1421" s="6"/>
      <c r="XBW1421" s="6"/>
      <c r="XBX1421" s="6"/>
      <c r="XET1421" s="2" t="str">
        <f t="shared" si="184"/>
        <v/>
      </c>
      <c r="XEU1421" s="2" t="str">
        <f t="shared" si="185"/>
        <v/>
      </c>
      <c r="XEV1421" s="2" t="str">
        <f t="shared" si="186"/>
        <v/>
      </c>
      <c r="XEW1421" s="2" t="str">
        <f t="shared" si="187"/>
        <v/>
      </c>
    </row>
    <row r="1422" spans="16269:16377" x14ac:dyDescent="0.25">
      <c r="XAS1422" s="2" t="str">
        <f t="shared" si="188"/>
        <v/>
      </c>
      <c r="XAT1422" s="2" t="str">
        <f t="shared" si="189"/>
        <v/>
      </c>
      <c r="XAV1422" s="2" t="str">
        <f t="shared" si="182"/>
        <v/>
      </c>
      <c r="XAW1422" s="2" t="str">
        <f t="shared" si="183"/>
        <v/>
      </c>
      <c r="XBB1422" s="6"/>
      <c r="XBC1422" s="6"/>
      <c r="XBD1422" s="6"/>
      <c r="XBE1422" s="6"/>
      <c r="XBF1422" s="6"/>
      <c r="XBG1422" s="6"/>
      <c r="XBH1422" s="6"/>
      <c r="XBI1422" s="6"/>
      <c r="XBJ1422" s="6"/>
      <c r="XBK1422" s="5" t="s">
        <v>8691</v>
      </c>
      <c r="XBL1422" s="6"/>
      <c r="XBM1422" s="6"/>
      <c r="XBN1422" s="6"/>
      <c r="XBO1422" s="6"/>
      <c r="XBP1422" s="6"/>
      <c r="XBQ1422" s="6"/>
      <c r="XBR1422" s="6"/>
      <c r="XBS1422" s="5" t="s">
        <v>8691</v>
      </c>
      <c r="XBT1422" s="6"/>
      <c r="XBU1422" s="6"/>
      <c r="XBV1422" s="6"/>
      <c r="XBW1422" s="6"/>
      <c r="XBX1422" s="6"/>
      <c r="XET1422" s="2" t="str">
        <f t="shared" si="184"/>
        <v/>
      </c>
      <c r="XEU1422" s="2" t="str">
        <f t="shared" si="185"/>
        <v/>
      </c>
      <c r="XEV1422" s="2" t="str">
        <f t="shared" si="186"/>
        <v/>
      </c>
      <c r="XEW1422" s="2" t="str">
        <f t="shared" si="187"/>
        <v/>
      </c>
    </row>
    <row r="1423" spans="16269:16377" x14ac:dyDescent="0.25">
      <c r="XAS1423" s="2" t="str">
        <f t="shared" si="188"/>
        <v/>
      </c>
      <c r="XAT1423" s="2" t="str">
        <f t="shared" si="189"/>
        <v/>
      </c>
      <c r="XAV1423" s="2" t="str">
        <f t="shared" si="182"/>
        <v/>
      </c>
      <c r="XAW1423" s="2" t="str">
        <f t="shared" si="183"/>
        <v/>
      </c>
      <c r="XBB1423" s="6"/>
      <c r="XBC1423" s="6"/>
      <c r="XBD1423" s="6"/>
      <c r="XBE1423" s="6"/>
      <c r="XBF1423" s="6"/>
      <c r="XBG1423" s="6"/>
      <c r="XBH1423" s="6"/>
      <c r="XBI1423" s="6"/>
      <c r="XBJ1423" s="6"/>
      <c r="XBK1423" s="5" t="s">
        <v>8692</v>
      </c>
      <c r="XBL1423" s="6"/>
      <c r="XBM1423" s="6"/>
      <c r="XBN1423" s="6"/>
      <c r="XBO1423" s="6"/>
      <c r="XBP1423" s="6"/>
      <c r="XBQ1423" s="6"/>
      <c r="XBR1423" s="6"/>
      <c r="XBS1423" s="5" t="s">
        <v>8692</v>
      </c>
      <c r="XBT1423" s="6"/>
      <c r="XBU1423" s="6"/>
      <c r="XBV1423" s="6"/>
      <c r="XBW1423" s="6"/>
      <c r="XBX1423" s="6"/>
      <c r="XET1423" s="2" t="str">
        <f t="shared" si="184"/>
        <v/>
      </c>
      <c r="XEU1423" s="2" t="str">
        <f t="shared" si="185"/>
        <v/>
      </c>
      <c r="XEV1423" s="2" t="str">
        <f t="shared" si="186"/>
        <v/>
      </c>
      <c r="XEW1423" s="2" t="str">
        <f t="shared" si="187"/>
        <v/>
      </c>
    </row>
    <row r="1424" spans="16269:16377" x14ac:dyDescent="0.25">
      <c r="XAS1424" s="2" t="str">
        <f t="shared" si="188"/>
        <v/>
      </c>
      <c r="XAT1424" s="2" t="str">
        <f t="shared" si="189"/>
        <v/>
      </c>
      <c r="XAV1424" s="2" t="str">
        <f t="shared" si="182"/>
        <v/>
      </c>
      <c r="XAW1424" s="2" t="str">
        <f t="shared" si="183"/>
        <v/>
      </c>
      <c r="XBB1424" s="6"/>
      <c r="XBC1424" s="6"/>
      <c r="XBD1424" s="6"/>
      <c r="XBE1424" s="6"/>
      <c r="XBF1424" s="6"/>
      <c r="XBG1424" s="6"/>
      <c r="XBH1424" s="6"/>
      <c r="XBI1424" s="6"/>
      <c r="XBJ1424" s="6"/>
      <c r="XBK1424" s="5" t="s">
        <v>8693</v>
      </c>
      <c r="XBL1424" s="6"/>
      <c r="XBM1424" s="6"/>
      <c r="XBN1424" s="6"/>
      <c r="XBO1424" s="6"/>
      <c r="XBP1424" s="6"/>
      <c r="XBQ1424" s="6"/>
      <c r="XBR1424" s="6"/>
      <c r="XBS1424" s="5" t="s">
        <v>8693</v>
      </c>
      <c r="XBT1424" s="6"/>
      <c r="XBU1424" s="6"/>
      <c r="XBV1424" s="6"/>
      <c r="XBW1424" s="6"/>
      <c r="XBX1424" s="6"/>
      <c r="XET1424" s="2" t="str">
        <f t="shared" si="184"/>
        <v/>
      </c>
      <c r="XEU1424" s="2" t="str">
        <f t="shared" si="185"/>
        <v/>
      </c>
      <c r="XEV1424" s="2" t="str">
        <f t="shared" si="186"/>
        <v/>
      </c>
      <c r="XEW1424" s="2" t="str">
        <f t="shared" si="187"/>
        <v/>
      </c>
    </row>
    <row r="1425" spans="16269:16377" x14ac:dyDescent="0.25">
      <c r="XAS1425" s="2" t="str">
        <f t="shared" si="188"/>
        <v/>
      </c>
      <c r="XAT1425" s="2" t="str">
        <f t="shared" si="189"/>
        <v/>
      </c>
      <c r="XAV1425" s="2" t="str">
        <f t="shared" si="182"/>
        <v/>
      </c>
      <c r="XAW1425" s="2" t="str">
        <f t="shared" si="183"/>
        <v/>
      </c>
      <c r="XBB1425" s="6"/>
      <c r="XBC1425" s="6"/>
      <c r="XBD1425" s="6"/>
      <c r="XBE1425" s="6"/>
      <c r="XBF1425" s="6"/>
      <c r="XBG1425" s="6"/>
      <c r="XBH1425" s="6"/>
      <c r="XBI1425" s="6"/>
      <c r="XBJ1425" s="6"/>
      <c r="XBK1425" s="5" t="s">
        <v>8694</v>
      </c>
      <c r="XBL1425" s="6"/>
      <c r="XBM1425" s="6"/>
      <c r="XBN1425" s="6"/>
      <c r="XBO1425" s="6"/>
      <c r="XBP1425" s="6"/>
      <c r="XBQ1425" s="6"/>
      <c r="XBR1425" s="6"/>
      <c r="XBS1425" s="5" t="s">
        <v>8694</v>
      </c>
      <c r="XBT1425" s="6"/>
      <c r="XBU1425" s="6"/>
      <c r="XBV1425" s="6"/>
      <c r="XBW1425" s="6"/>
      <c r="XBX1425" s="6"/>
      <c r="XET1425" s="2" t="str">
        <f t="shared" si="184"/>
        <v/>
      </c>
      <c r="XEU1425" s="2" t="str">
        <f t="shared" si="185"/>
        <v/>
      </c>
      <c r="XEV1425" s="2" t="str">
        <f t="shared" si="186"/>
        <v/>
      </c>
      <c r="XEW1425" s="2" t="str">
        <f t="shared" si="187"/>
        <v/>
      </c>
    </row>
    <row r="1426" spans="16269:16377" x14ac:dyDescent="0.25">
      <c r="XAS1426" s="2" t="str">
        <f t="shared" si="188"/>
        <v/>
      </c>
      <c r="XAT1426" s="2" t="str">
        <f t="shared" si="189"/>
        <v/>
      </c>
      <c r="XAV1426" s="2" t="str">
        <f t="shared" si="182"/>
        <v/>
      </c>
      <c r="XAW1426" s="2" t="str">
        <f t="shared" si="183"/>
        <v/>
      </c>
      <c r="XBB1426" s="6"/>
      <c r="XBC1426" s="6"/>
      <c r="XBD1426" s="6"/>
      <c r="XBE1426" s="6"/>
      <c r="XBF1426" s="6"/>
      <c r="XBG1426" s="6"/>
      <c r="XBH1426" s="6"/>
      <c r="XBI1426" s="6"/>
      <c r="XBJ1426" s="6"/>
      <c r="XBK1426" s="5" t="s">
        <v>8695</v>
      </c>
      <c r="XBL1426" s="6"/>
      <c r="XBM1426" s="6"/>
      <c r="XBN1426" s="6"/>
      <c r="XBO1426" s="6"/>
      <c r="XBP1426" s="6"/>
      <c r="XBQ1426" s="6"/>
      <c r="XBR1426" s="6"/>
      <c r="XBS1426" s="5" t="s">
        <v>8695</v>
      </c>
      <c r="XBT1426" s="6"/>
      <c r="XBU1426" s="6"/>
      <c r="XBV1426" s="6"/>
      <c r="XBW1426" s="6"/>
      <c r="XBX1426" s="6"/>
      <c r="XET1426" s="2" t="str">
        <f t="shared" si="184"/>
        <v/>
      </c>
      <c r="XEU1426" s="2" t="str">
        <f t="shared" si="185"/>
        <v/>
      </c>
      <c r="XEV1426" s="2" t="str">
        <f t="shared" si="186"/>
        <v/>
      </c>
      <c r="XEW1426" s="2" t="str">
        <f t="shared" si="187"/>
        <v/>
      </c>
    </row>
    <row r="1427" spans="16269:16377" x14ac:dyDescent="0.25">
      <c r="XAS1427" s="2" t="str">
        <f t="shared" si="188"/>
        <v/>
      </c>
      <c r="XAT1427" s="2" t="str">
        <f t="shared" si="189"/>
        <v/>
      </c>
      <c r="XAV1427" s="2" t="str">
        <f t="shared" si="182"/>
        <v/>
      </c>
      <c r="XAW1427" s="2" t="str">
        <f t="shared" si="183"/>
        <v/>
      </c>
      <c r="XBB1427" s="6"/>
      <c r="XBC1427" s="6"/>
      <c r="XBD1427" s="6"/>
      <c r="XBE1427" s="6"/>
      <c r="XBF1427" s="6"/>
      <c r="XBG1427" s="6"/>
      <c r="XBH1427" s="6"/>
      <c r="XBI1427" s="6"/>
      <c r="XBJ1427" s="6"/>
      <c r="XBK1427" s="5" t="s">
        <v>8696</v>
      </c>
      <c r="XBL1427" s="6"/>
      <c r="XBM1427" s="6"/>
      <c r="XBN1427" s="6"/>
      <c r="XBO1427" s="6"/>
      <c r="XBP1427" s="6"/>
      <c r="XBQ1427" s="6"/>
      <c r="XBR1427" s="6"/>
      <c r="XBS1427" s="5" t="s">
        <v>8696</v>
      </c>
      <c r="XBT1427" s="6"/>
      <c r="XBU1427" s="6"/>
      <c r="XBV1427" s="6"/>
      <c r="XBW1427" s="6"/>
      <c r="XBX1427" s="6"/>
      <c r="XET1427" s="2" t="str">
        <f t="shared" si="184"/>
        <v/>
      </c>
      <c r="XEU1427" s="2" t="str">
        <f t="shared" si="185"/>
        <v/>
      </c>
      <c r="XEV1427" s="2" t="str">
        <f t="shared" si="186"/>
        <v/>
      </c>
      <c r="XEW1427" s="2" t="str">
        <f t="shared" si="187"/>
        <v/>
      </c>
    </row>
    <row r="1428" spans="16269:16377" x14ac:dyDescent="0.25">
      <c r="XAS1428" s="2" t="str">
        <f t="shared" si="188"/>
        <v/>
      </c>
      <c r="XAT1428" s="2" t="str">
        <f t="shared" si="189"/>
        <v/>
      </c>
      <c r="XAV1428" s="2" t="str">
        <f t="shared" si="182"/>
        <v/>
      </c>
      <c r="XAW1428" s="2" t="str">
        <f t="shared" si="183"/>
        <v/>
      </c>
      <c r="XBB1428" s="6"/>
      <c r="XBC1428" s="6"/>
      <c r="XBD1428" s="6"/>
      <c r="XBE1428" s="6"/>
      <c r="XBF1428" s="6"/>
      <c r="XBG1428" s="6"/>
      <c r="XBH1428" s="6"/>
      <c r="XBI1428" s="6"/>
      <c r="XBJ1428" s="6"/>
      <c r="XBK1428" s="5" t="s">
        <v>8697</v>
      </c>
      <c r="XBL1428" s="6"/>
      <c r="XBM1428" s="6"/>
      <c r="XBN1428" s="6"/>
      <c r="XBO1428" s="6"/>
      <c r="XBP1428" s="6"/>
      <c r="XBQ1428" s="6"/>
      <c r="XBR1428" s="6"/>
      <c r="XBS1428" s="5" t="s">
        <v>8697</v>
      </c>
      <c r="XBT1428" s="6"/>
      <c r="XBU1428" s="6"/>
      <c r="XBV1428" s="6"/>
      <c r="XBW1428" s="6"/>
      <c r="XBX1428" s="6"/>
      <c r="XET1428" s="2" t="str">
        <f t="shared" si="184"/>
        <v/>
      </c>
      <c r="XEU1428" s="2" t="str">
        <f t="shared" si="185"/>
        <v/>
      </c>
      <c r="XEV1428" s="2" t="str">
        <f t="shared" si="186"/>
        <v/>
      </c>
      <c r="XEW1428" s="2" t="str">
        <f t="shared" si="187"/>
        <v/>
      </c>
    </row>
    <row r="1429" spans="16269:16377" x14ac:dyDescent="0.25">
      <c r="XAS1429" s="2" t="str">
        <f t="shared" si="188"/>
        <v/>
      </c>
      <c r="XAT1429" s="2" t="str">
        <f t="shared" si="189"/>
        <v/>
      </c>
      <c r="XAV1429" s="2" t="str">
        <f t="shared" si="182"/>
        <v/>
      </c>
      <c r="XAW1429" s="2" t="str">
        <f t="shared" si="183"/>
        <v/>
      </c>
      <c r="XBB1429" s="6"/>
      <c r="XBC1429" s="6"/>
      <c r="XBD1429" s="6"/>
      <c r="XBE1429" s="6"/>
      <c r="XBF1429" s="6"/>
      <c r="XBG1429" s="6"/>
      <c r="XBH1429" s="6"/>
      <c r="XBI1429" s="6"/>
      <c r="XBJ1429" s="6"/>
      <c r="XBK1429" s="5" t="s">
        <v>1547</v>
      </c>
      <c r="XBL1429" s="6"/>
      <c r="XBM1429" s="6"/>
      <c r="XBN1429" s="6"/>
      <c r="XBO1429" s="6"/>
      <c r="XBP1429" s="6"/>
      <c r="XBQ1429" s="6"/>
      <c r="XBR1429" s="6"/>
      <c r="XBS1429" s="5" t="s">
        <v>1547</v>
      </c>
      <c r="XBT1429" s="6"/>
      <c r="XBU1429" s="6"/>
      <c r="XBV1429" s="6"/>
      <c r="XBW1429" s="6"/>
      <c r="XBX1429" s="6"/>
      <c r="XET1429" s="2" t="str">
        <f t="shared" si="184"/>
        <v/>
      </c>
      <c r="XEU1429" s="2" t="str">
        <f t="shared" si="185"/>
        <v/>
      </c>
      <c r="XEV1429" s="2" t="str">
        <f t="shared" si="186"/>
        <v/>
      </c>
      <c r="XEW1429" s="2" t="str">
        <f t="shared" si="187"/>
        <v/>
      </c>
    </row>
    <row r="1430" spans="16269:16377" x14ac:dyDescent="0.25">
      <c r="XAS1430" s="2" t="str">
        <f t="shared" si="188"/>
        <v/>
      </c>
      <c r="XAT1430" s="2" t="str">
        <f t="shared" si="189"/>
        <v/>
      </c>
      <c r="XAV1430" s="2" t="str">
        <f t="shared" si="182"/>
        <v/>
      </c>
      <c r="XAW1430" s="2" t="str">
        <f t="shared" si="183"/>
        <v/>
      </c>
      <c r="XBB1430" s="6"/>
      <c r="XBC1430" s="6"/>
      <c r="XBD1430" s="6"/>
      <c r="XBE1430" s="6"/>
      <c r="XBF1430" s="6"/>
      <c r="XBG1430" s="6"/>
      <c r="XBH1430" s="6"/>
      <c r="XBI1430" s="6"/>
      <c r="XBJ1430" s="6"/>
      <c r="XBK1430" s="5" t="s">
        <v>8698</v>
      </c>
      <c r="XBL1430" s="6"/>
      <c r="XBM1430" s="6"/>
      <c r="XBN1430" s="6"/>
      <c r="XBO1430" s="6"/>
      <c r="XBP1430" s="6"/>
      <c r="XBQ1430" s="6"/>
      <c r="XBR1430" s="6"/>
      <c r="XBS1430" s="5" t="s">
        <v>8698</v>
      </c>
      <c r="XBT1430" s="6"/>
      <c r="XBU1430" s="6"/>
      <c r="XBV1430" s="6"/>
      <c r="XBW1430" s="6"/>
      <c r="XBX1430" s="6"/>
      <c r="XET1430" s="2" t="str">
        <f t="shared" si="184"/>
        <v/>
      </c>
      <c r="XEU1430" s="2" t="str">
        <f t="shared" si="185"/>
        <v/>
      </c>
      <c r="XEV1430" s="2" t="str">
        <f t="shared" si="186"/>
        <v/>
      </c>
      <c r="XEW1430" s="2" t="str">
        <f t="shared" si="187"/>
        <v/>
      </c>
    </row>
    <row r="1431" spans="16269:16377" x14ac:dyDescent="0.25">
      <c r="XAS1431" s="2" t="str">
        <f t="shared" si="188"/>
        <v/>
      </c>
      <c r="XAT1431" s="2" t="str">
        <f t="shared" si="189"/>
        <v/>
      </c>
      <c r="XAV1431" s="2" t="str">
        <f t="shared" si="182"/>
        <v/>
      </c>
      <c r="XAW1431" s="2" t="str">
        <f t="shared" si="183"/>
        <v/>
      </c>
      <c r="XBB1431" s="6"/>
      <c r="XBC1431" s="6"/>
      <c r="XBD1431" s="6"/>
      <c r="XBE1431" s="6"/>
      <c r="XBF1431" s="6"/>
      <c r="XBG1431" s="6"/>
      <c r="XBH1431" s="6"/>
      <c r="XBI1431" s="6"/>
      <c r="XBJ1431" s="6"/>
      <c r="XBK1431" s="5" t="s">
        <v>8699</v>
      </c>
      <c r="XBL1431" s="6"/>
      <c r="XBM1431" s="6"/>
      <c r="XBN1431" s="6"/>
      <c r="XBO1431" s="6"/>
      <c r="XBP1431" s="6"/>
      <c r="XBQ1431" s="6"/>
      <c r="XBR1431" s="6"/>
      <c r="XBS1431" s="5" t="s">
        <v>8699</v>
      </c>
      <c r="XBT1431" s="6"/>
      <c r="XBU1431" s="6"/>
      <c r="XBV1431" s="6"/>
      <c r="XBW1431" s="6"/>
      <c r="XBX1431" s="6"/>
      <c r="XET1431" s="2" t="str">
        <f t="shared" si="184"/>
        <v/>
      </c>
      <c r="XEU1431" s="2" t="str">
        <f t="shared" si="185"/>
        <v/>
      </c>
      <c r="XEV1431" s="2" t="str">
        <f t="shared" si="186"/>
        <v/>
      </c>
      <c r="XEW1431" s="2" t="str">
        <f t="shared" si="187"/>
        <v/>
      </c>
    </row>
    <row r="1432" spans="16269:16377" x14ac:dyDescent="0.25">
      <c r="XAS1432" s="2" t="str">
        <f t="shared" si="188"/>
        <v/>
      </c>
      <c r="XAT1432" s="2" t="str">
        <f t="shared" si="189"/>
        <v/>
      </c>
      <c r="XAV1432" s="2" t="str">
        <f t="shared" si="182"/>
        <v/>
      </c>
      <c r="XAW1432" s="2" t="str">
        <f t="shared" si="183"/>
        <v/>
      </c>
      <c r="XBB1432" s="6"/>
      <c r="XBC1432" s="6"/>
      <c r="XBD1432" s="6"/>
      <c r="XBE1432" s="6"/>
      <c r="XBF1432" s="6"/>
      <c r="XBG1432" s="6"/>
      <c r="XBH1432" s="6"/>
      <c r="XBI1432" s="6"/>
      <c r="XBJ1432" s="6"/>
      <c r="XBK1432" s="5" t="s">
        <v>8700</v>
      </c>
      <c r="XBL1432" s="6"/>
      <c r="XBM1432" s="6"/>
      <c r="XBN1432" s="6"/>
      <c r="XBO1432" s="6"/>
      <c r="XBP1432" s="6"/>
      <c r="XBQ1432" s="6"/>
      <c r="XBR1432" s="6"/>
      <c r="XBS1432" s="5" t="s">
        <v>8700</v>
      </c>
      <c r="XBT1432" s="6"/>
      <c r="XBU1432" s="6"/>
      <c r="XBV1432" s="6"/>
      <c r="XBW1432" s="6"/>
      <c r="XBX1432" s="6"/>
      <c r="XET1432" s="2" t="str">
        <f t="shared" si="184"/>
        <v/>
      </c>
      <c r="XEU1432" s="2" t="str">
        <f t="shared" si="185"/>
        <v/>
      </c>
      <c r="XEV1432" s="2" t="str">
        <f t="shared" si="186"/>
        <v/>
      </c>
      <c r="XEW1432" s="2" t="str">
        <f t="shared" si="187"/>
        <v/>
      </c>
    </row>
    <row r="1433" spans="16269:16377" x14ac:dyDescent="0.25">
      <c r="XAS1433" s="2" t="str">
        <f t="shared" si="188"/>
        <v/>
      </c>
      <c r="XAT1433" s="2" t="str">
        <f t="shared" si="189"/>
        <v/>
      </c>
      <c r="XAV1433" s="2" t="str">
        <f t="shared" si="182"/>
        <v/>
      </c>
      <c r="XAW1433" s="2" t="str">
        <f t="shared" si="183"/>
        <v/>
      </c>
      <c r="XBB1433" s="6"/>
      <c r="XBC1433" s="6"/>
      <c r="XBD1433" s="6"/>
      <c r="XBE1433" s="6"/>
      <c r="XBF1433" s="6"/>
      <c r="XBG1433" s="6"/>
      <c r="XBH1433" s="6"/>
      <c r="XBI1433" s="6"/>
      <c r="XBJ1433" s="6"/>
      <c r="XBK1433" s="5" t="s">
        <v>1990</v>
      </c>
      <c r="XBL1433" s="6"/>
      <c r="XBM1433" s="6"/>
      <c r="XBN1433" s="6"/>
      <c r="XBO1433" s="6"/>
      <c r="XBP1433" s="6"/>
      <c r="XBQ1433" s="6"/>
      <c r="XBR1433" s="6"/>
      <c r="XBS1433" s="5" t="s">
        <v>1990</v>
      </c>
      <c r="XBT1433" s="6"/>
      <c r="XBU1433" s="6"/>
      <c r="XBV1433" s="6"/>
      <c r="XBW1433" s="6"/>
      <c r="XBX1433" s="6"/>
      <c r="XET1433" s="2" t="str">
        <f t="shared" si="184"/>
        <v/>
      </c>
      <c r="XEU1433" s="2" t="str">
        <f t="shared" si="185"/>
        <v/>
      </c>
      <c r="XEV1433" s="2" t="str">
        <f t="shared" si="186"/>
        <v/>
      </c>
      <c r="XEW1433" s="2" t="str">
        <f t="shared" si="187"/>
        <v/>
      </c>
    </row>
    <row r="1434" spans="16269:16377" x14ac:dyDescent="0.25">
      <c r="XAS1434" s="2" t="str">
        <f t="shared" si="188"/>
        <v/>
      </c>
      <c r="XAT1434" s="2" t="str">
        <f t="shared" si="189"/>
        <v/>
      </c>
      <c r="XAV1434" s="2" t="str">
        <f t="shared" si="182"/>
        <v/>
      </c>
      <c r="XAW1434" s="2" t="str">
        <f t="shared" si="183"/>
        <v/>
      </c>
      <c r="XBB1434" s="6"/>
      <c r="XBC1434" s="6"/>
      <c r="XBD1434" s="6"/>
      <c r="XBE1434" s="6"/>
      <c r="XBF1434" s="6"/>
      <c r="XBG1434" s="6"/>
      <c r="XBH1434" s="6"/>
      <c r="XBI1434" s="6"/>
      <c r="XBJ1434" s="6"/>
      <c r="XBK1434" s="5" t="s">
        <v>8701</v>
      </c>
      <c r="XBL1434" s="6"/>
      <c r="XBM1434" s="6"/>
      <c r="XBN1434" s="6"/>
      <c r="XBO1434" s="6"/>
      <c r="XBP1434" s="6"/>
      <c r="XBQ1434" s="6"/>
      <c r="XBR1434" s="6"/>
      <c r="XBS1434" s="5" t="s">
        <v>8701</v>
      </c>
      <c r="XBT1434" s="6"/>
      <c r="XBU1434" s="6"/>
      <c r="XBV1434" s="6"/>
      <c r="XBW1434" s="6"/>
      <c r="XBX1434" s="6"/>
      <c r="XET1434" s="2" t="str">
        <f t="shared" si="184"/>
        <v/>
      </c>
      <c r="XEU1434" s="2" t="str">
        <f t="shared" si="185"/>
        <v/>
      </c>
      <c r="XEV1434" s="2" t="str">
        <f t="shared" si="186"/>
        <v/>
      </c>
      <c r="XEW1434" s="2" t="str">
        <f t="shared" si="187"/>
        <v/>
      </c>
    </row>
    <row r="1435" spans="16269:16377" x14ac:dyDescent="0.25">
      <c r="XAS1435" s="2" t="str">
        <f t="shared" si="188"/>
        <v/>
      </c>
      <c r="XAT1435" s="2" t="str">
        <f t="shared" si="189"/>
        <v/>
      </c>
      <c r="XAV1435" s="2" t="str">
        <f t="shared" si="182"/>
        <v/>
      </c>
      <c r="XAW1435" s="2" t="str">
        <f t="shared" si="183"/>
        <v/>
      </c>
      <c r="XBB1435" s="6"/>
      <c r="XBC1435" s="6"/>
      <c r="XBD1435" s="6"/>
      <c r="XBE1435" s="6"/>
      <c r="XBF1435" s="6"/>
      <c r="XBG1435" s="6"/>
      <c r="XBH1435" s="6"/>
      <c r="XBI1435" s="6"/>
      <c r="XBJ1435" s="6"/>
      <c r="XBK1435" s="5" t="s">
        <v>8702</v>
      </c>
      <c r="XBL1435" s="6"/>
      <c r="XBM1435" s="6"/>
      <c r="XBN1435" s="6"/>
      <c r="XBO1435" s="6"/>
      <c r="XBP1435" s="6"/>
      <c r="XBQ1435" s="6"/>
      <c r="XBR1435" s="6"/>
      <c r="XBS1435" s="5" t="s">
        <v>8702</v>
      </c>
      <c r="XBT1435" s="6"/>
      <c r="XBU1435" s="6"/>
      <c r="XBV1435" s="6"/>
      <c r="XBW1435" s="6"/>
      <c r="XBX1435" s="6"/>
      <c r="XET1435" s="2" t="str">
        <f t="shared" si="184"/>
        <v/>
      </c>
      <c r="XEU1435" s="2" t="str">
        <f t="shared" si="185"/>
        <v/>
      </c>
      <c r="XEV1435" s="2" t="str">
        <f t="shared" si="186"/>
        <v/>
      </c>
      <c r="XEW1435" s="2" t="str">
        <f t="shared" si="187"/>
        <v/>
      </c>
    </row>
    <row r="1436" spans="16269:16377" x14ac:dyDescent="0.25">
      <c r="XAS1436" s="2" t="str">
        <f t="shared" si="188"/>
        <v/>
      </c>
      <c r="XAT1436" s="2" t="str">
        <f t="shared" si="189"/>
        <v/>
      </c>
      <c r="XAV1436" s="2" t="str">
        <f t="shared" si="182"/>
        <v/>
      </c>
      <c r="XAW1436" s="2" t="str">
        <f t="shared" si="183"/>
        <v/>
      </c>
      <c r="XBB1436" s="6"/>
      <c r="XBC1436" s="6"/>
      <c r="XBD1436" s="6"/>
      <c r="XBE1436" s="6"/>
      <c r="XBF1436" s="6"/>
      <c r="XBG1436" s="6"/>
      <c r="XBH1436" s="6"/>
      <c r="XBI1436" s="6"/>
      <c r="XBJ1436" s="6"/>
      <c r="XBK1436" s="5" t="s">
        <v>8703</v>
      </c>
      <c r="XBL1436" s="6"/>
      <c r="XBM1436" s="6"/>
      <c r="XBN1436" s="6"/>
      <c r="XBO1436" s="6"/>
      <c r="XBP1436" s="6"/>
      <c r="XBQ1436" s="6"/>
      <c r="XBR1436" s="6"/>
      <c r="XBS1436" s="5" t="s">
        <v>8703</v>
      </c>
      <c r="XBT1436" s="6"/>
      <c r="XBU1436" s="6"/>
      <c r="XBV1436" s="6"/>
      <c r="XBW1436" s="6"/>
      <c r="XBX1436" s="6"/>
      <c r="XET1436" s="2" t="str">
        <f t="shared" si="184"/>
        <v/>
      </c>
      <c r="XEU1436" s="2" t="str">
        <f t="shared" si="185"/>
        <v/>
      </c>
      <c r="XEV1436" s="2" t="str">
        <f t="shared" si="186"/>
        <v/>
      </c>
      <c r="XEW1436" s="2" t="str">
        <f t="shared" si="187"/>
        <v/>
      </c>
    </row>
    <row r="1437" spans="16269:16377" x14ac:dyDescent="0.25">
      <c r="XAS1437" s="2" t="str">
        <f t="shared" si="188"/>
        <v/>
      </c>
      <c r="XAT1437" s="2" t="str">
        <f t="shared" si="189"/>
        <v/>
      </c>
      <c r="XAV1437" s="2" t="str">
        <f t="shared" si="182"/>
        <v/>
      </c>
      <c r="XAW1437" s="2" t="str">
        <f t="shared" si="183"/>
        <v/>
      </c>
      <c r="XBB1437" s="6"/>
      <c r="XBC1437" s="6"/>
      <c r="XBD1437" s="6"/>
      <c r="XBE1437" s="6"/>
      <c r="XBF1437" s="6"/>
      <c r="XBG1437" s="6"/>
      <c r="XBH1437" s="6"/>
      <c r="XBI1437" s="6"/>
      <c r="XBJ1437" s="6"/>
      <c r="XBK1437" s="5" t="s">
        <v>8704</v>
      </c>
      <c r="XBL1437" s="6"/>
      <c r="XBM1437" s="6"/>
      <c r="XBN1437" s="6"/>
      <c r="XBO1437" s="6"/>
      <c r="XBP1437" s="6"/>
      <c r="XBQ1437" s="6"/>
      <c r="XBR1437" s="6"/>
      <c r="XBS1437" s="5" t="s">
        <v>8704</v>
      </c>
      <c r="XBT1437" s="6"/>
      <c r="XBU1437" s="6"/>
      <c r="XBV1437" s="6"/>
      <c r="XBW1437" s="6"/>
      <c r="XBX1437" s="6"/>
      <c r="XET1437" s="2" t="str">
        <f t="shared" si="184"/>
        <v/>
      </c>
      <c r="XEU1437" s="2" t="str">
        <f t="shared" si="185"/>
        <v/>
      </c>
      <c r="XEV1437" s="2" t="str">
        <f t="shared" si="186"/>
        <v/>
      </c>
      <c r="XEW1437" s="2" t="str">
        <f t="shared" si="187"/>
        <v/>
      </c>
    </row>
    <row r="1438" spans="16269:16377" x14ac:dyDescent="0.25">
      <c r="XAS1438" s="2" t="str">
        <f t="shared" si="188"/>
        <v/>
      </c>
      <c r="XAT1438" s="2" t="str">
        <f t="shared" si="189"/>
        <v/>
      </c>
      <c r="XAV1438" s="2" t="str">
        <f t="shared" si="182"/>
        <v/>
      </c>
      <c r="XAW1438" s="2" t="str">
        <f t="shared" si="183"/>
        <v/>
      </c>
      <c r="XBB1438" s="6"/>
      <c r="XBC1438" s="6"/>
      <c r="XBD1438" s="6"/>
      <c r="XBE1438" s="6"/>
      <c r="XBF1438" s="6"/>
      <c r="XBG1438" s="6"/>
      <c r="XBH1438" s="6"/>
      <c r="XBI1438" s="6"/>
      <c r="XBJ1438" s="6"/>
      <c r="XBK1438" s="5" t="s">
        <v>8705</v>
      </c>
      <c r="XBL1438" s="6"/>
      <c r="XBM1438" s="6"/>
      <c r="XBN1438" s="6"/>
      <c r="XBO1438" s="6"/>
      <c r="XBP1438" s="6"/>
      <c r="XBQ1438" s="6"/>
      <c r="XBR1438" s="6"/>
      <c r="XBS1438" s="5" t="s">
        <v>8705</v>
      </c>
      <c r="XBT1438" s="6"/>
      <c r="XBU1438" s="6"/>
      <c r="XBV1438" s="6"/>
      <c r="XBW1438" s="6"/>
      <c r="XBX1438" s="6"/>
      <c r="XET1438" s="2" t="str">
        <f t="shared" si="184"/>
        <v/>
      </c>
      <c r="XEU1438" s="2" t="str">
        <f t="shared" si="185"/>
        <v/>
      </c>
      <c r="XEV1438" s="2" t="str">
        <f t="shared" si="186"/>
        <v/>
      </c>
      <c r="XEW1438" s="2" t="str">
        <f t="shared" si="187"/>
        <v/>
      </c>
    </row>
    <row r="1439" spans="16269:16377" x14ac:dyDescent="0.25">
      <c r="XAS1439" s="2" t="str">
        <f t="shared" si="188"/>
        <v/>
      </c>
      <c r="XAT1439" s="2" t="str">
        <f t="shared" si="189"/>
        <v/>
      </c>
      <c r="XAV1439" s="2" t="str">
        <f t="shared" si="182"/>
        <v/>
      </c>
      <c r="XAW1439" s="2" t="str">
        <f t="shared" si="183"/>
        <v/>
      </c>
      <c r="XBB1439" s="6"/>
      <c r="XBC1439" s="6"/>
      <c r="XBD1439" s="6"/>
      <c r="XBE1439" s="6"/>
      <c r="XBF1439" s="6"/>
      <c r="XBG1439" s="6"/>
      <c r="XBH1439" s="6"/>
      <c r="XBI1439" s="6"/>
      <c r="XBJ1439" s="6"/>
      <c r="XBK1439" s="5" t="s">
        <v>8706</v>
      </c>
      <c r="XBL1439" s="6"/>
      <c r="XBM1439" s="6"/>
      <c r="XBN1439" s="6"/>
      <c r="XBO1439" s="6"/>
      <c r="XBP1439" s="6"/>
      <c r="XBQ1439" s="6"/>
      <c r="XBR1439" s="6"/>
      <c r="XBS1439" s="5" t="s">
        <v>8706</v>
      </c>
      <c r="XBT1439" s="6"/>
      <c r="XBU1439" s="6"/>
      <c r="XBV1439" s="6"/>
      <c r="XBW1439" s="6"/>
      <c r="XBX1439" s="6"/>
      <c r="XET1439" s="2" t="str">
        <f t="shared" si="184"/>
        <v/>
      </c>
      <c r="XEU1439" s="2" t="str">
        <f t="shared" si="185"/>
        <v/>
      </c>
      <c r="XEV1439" s="2" t="str">
        <f t="shared" si="186"/>
        <v/>
      </c>
      <c r="XEW1439" s="2" t="str">
        <f t="shared" si="187"/>
        <v/>
      </c>
    </row>
    <row r="1440" spans="16269:16377" x14ac:dyDescent="0.25">
      <c r="XAS1440" s="2" t="str">
        <f t="shared" si="188"/>
        <v/>
      </c>
      <c r="XAT1440" s="2" t="str">
        <f t="shared" si="189"/>
        <v/>
      </c>
      <c r="XAV1440" s="2" t="str">
        <f t="shared" si="182"/>
        <v/>
      </c>
      <c r="XAW1440" s="2" t="str">
        <f t="shared" si="183"/>
        <v/>
      </c>
      <c r="XBB1440" s="6"/>
      <c r="XBC1440" s="6"/>
      <c r="XBD1440" s="6"/>
      <c r="XBE1440" s="6"/>
      <c r="XBF1440" s="6"/>
      <c r="XBG1440" s="6"/>
      <c r="XBH1440" s="6"/>
      <c r="XBI1440" s="6"/>
      <c r="XBJ1440" s="6"/>
      <c r="XBK1440" s="5" t="s">
        <v>8707</v>
      </c>
      <c r="XBL1440" s="6"/>
      <c r="XBM1440" s="6"/>
      <c r="XBN1440" s="6"/>
      <c r="XBO1440" s="6"/>
      <c r="XBP1440" s="6"/>
      <c r="XBQ1440" s="6"/>
      <c r="XBR1440" s="6"/>
      <c r="XBS1440" s="5" t="s">
        <v>8707</v>
      </c>
      <c r="XBT1440" s="6"/>
      <c r="XBU1440" s="6"/>
      <c r="XBV1440" s="6"/>
      <c r="XBW1440" s="6"/>
      <c r="XBX1440" s="6"/>
      <c r="XET1440" s="2" t="str">
        <f t="shared" si="184"/>
        <v/>
      </c>
      <c r="XEU1440" s="2" t="str">
        <f t="shared" si="185"/>
        <v/>
      </c>
      <c r="XEV1440" s="2" t="str">
        <f t="shared" si="186"/>
        <v/>
      </c>
      <c r="XEW1440" s="2" t="str">
        <f t="shared" si="187"/>
        <v/>
      </c>
    </row>
    <row r="1441" spans="16269:16377" x14ac:dyDescent="0.25">
      <c r="XAS1441" s="2" t="str">
        <f t="shared" si="188"/>
        <v/>
      </c>
      <c r="XAT1441" s="2" t="str">
        <f t="shared" si="189"/>
        <v/>
      </c>
      <c r="XAV1441" s="2" t="str">
        <f t="shared" si="182"/>
        <v/>
      </c>
      <c r="XAW1441" s="2" t="str">
        <f t="shared" si="183"/>
        <v/>
      </c>
      <c r="XBB1441" s="6"/>
      <c r="XBC1441" s="6"/>
      <c r="XBD1441" s="6"/>
      <c r="XBE1441" s="6"/>
      <c r="XBF1441" s="6"/>
      <c r="XBG1441" s="6"/>
      <c r="XBH1441" s="6"/>
      <c r="XBI1441" s="6"/>
      <c r="XBJ1441" s="6"/>
      <c r="XBK1441" s="5" t="s">
        <v>8708</v>
      </c>
      <c r="XBL1441" s="6"/>
      <c r="XBM1441" s="6"/>
      <c r="XBN1441" s="6"/>
      <c r="XBO1441" s="6"/>
      <c r="XBP1441" s="6"/>
      <c r="XBQ1441" s="6"/>
      <c r="XBR1441" s="6"/>
      <c r="XBS1441" s="5" t="s">
        <v>8708</v>
      </c>
      <c r="XBT1441" s="6"/>
      <c r="XBU1441" s="6"/>
      <c r="XBV1441" s="6"/>
      <c r="XBW1441" s="6"/>
      <c r="XBX1441" s="6"/>
      <c r="XET1441" s="2" t="str">
        <f t="shared" si="184"/>
        <v/>
      </c>
      <c r="XEU1441" s="2" t="str">
        <f t="shared" si="185"/>
        <v/>
      </c>
      <c r="XEV1441" s="2" t="str">
        <f t="shared" si="186"/>
        <v/>
      </c>
      <c r="XEW1441" s="2" t="str">
        <f t="shared" si="187"/>
        <v/>
      </c>
    </row>
    <row r="1442" spans="16269:16377" x14ac:dyDescent="0.25">
      <c r="XAS1442" s="2" t="str">
        <f t="shared" si="188"/>
        <v/>
      </c>
      <c r="XAT1442" s="2" t="str">
        <f t="shared" si="189"/>
        <v/>
      </c>
      <c r="XAV1442" s="2" t="str">
        <f t="shared" si="182"/>
        <v/>
      </c>
      <c r="XAW1442" s="2" t="str">
        <f t="shared" si="183"/>
        <v/>
      </c>
      <c r="XBB1442" s="6"/>
      <c r="XBC1442" s="6"/>
      <c r="XBD1442" s="6"/>
      <c r="XBE1442" s="6"/>
      <c r="XBF1442" s="6"/>
      <c r="XBG1442" s="6"/>
      <c r="XBH1442" s="6"/>
      <c r="XBI1442" s="6"/>
      <c r="XBJ1442" s="6"/>
      <c r="XBK1442" s="5" t="s">
        <v>8709</v>
      </c>
      <c r="XBL1442" s="6"/>
      <c r="XBM1442" s="6"/>
      <c r="XBN1442" s="6"/>
      <c r="XBO1442" s="6"/>
      <c r="XBP1442" s="6"/>
      <c r="XBQ1442" s="6"/>
      <c r="XBR1442" s="6"/>
      <c r="XBS1442" s="5" t="s">
        <v>8709</v>
      </c>
      <c r="XBT1442" s="6"/>
      <c r="XBU1442" s="6"/>
      <c r="XBV1442" s="6"/>
      <c r="XBW1442" s="6"/>
      <c r="XBX1442" s="6"/>
      <c r="XET1442" s="2" t="str">
        <f t="shared" si="184"/>
        <v/>
      </c>
      <c r="XEU1442" s="2" t="str">
        <f t="shared" si="185"/>
        <v/>
      </c>
      <c r="XEV1442" s="2" t="str">
        <f t="shared" si="186"/>
        <v/>
      </c>
      <c r="XEW1442" s="2" t="str">
        <f t="shared" si="187"/>
        <v/>
      </c>
    </row>
    <row r="1443" spans="16269:16377" x14ac:dyDescent="0.25">
      <c r="XAS1443" s="2" t="str">
        <f t="shared" si="188"/>
        <v/>
      </c>
      <c r="XAT1443" s="2" t="str">
        <f t="shared" si="189"/>
        <v/>
      </c>
      <c r="XAV1443" s="2" t="str">
        <f t="shared" si="182"/>
        <v/>
      </c>
      <c r="XAW1443" s="2" t="str">
        <f t="shared" si="183"/>
        <v/>
      </c>
      <c r="XBB1443" s="6"/>
      <c r="XBC1443" s="6"/>
      <c r="XBD1443" s="6"/>
      <c r="XBE1443" s="6"/>
      <c r="XBF1443" s="6"/>
      <c r="XBG1443" s="6"/>
      <c r="XBH1443" s="6"/>
      <c r="XBI1443" s="6"/>
      <c r="XBJ1443" s="6"/>
      <c r="XBK1443" s="5" t="s">
        <v>8710</v>
      </c>
      <c r="XBL1443" s="6"/>
      <c r="XBM1443" s="6"/>
      <c r="XBN1443" s="6"/>
      <c r="XBO1443" s="6"/>
      <c r="XBP1443" s="6"/>
      <c r="XBQ1443" s="6"/>
      <c r="XBR1443" s="6"/>
      <c r="XBS1443" s="5" t="s">
        <v>8710</v>
      </c>
      <c r="XBT1443" s="6"/>
      <c r="XBU1443" s="6"/>
      <c r="XBV1443" s="6"/>
      <c r="XBW1443" s="6"/>
      <c r="XBX1443" s="6"/>
      <c r="XET1443" s="2" t="str">
        <f t="shared" si="184"/>
        <v/>
      </c>
      <c r="XEU1443" s="2" t="str">
        <f t="shared" si="185"/>
        <v/>
      </c>
      <c r="XEV1443" s="2" t="str">
        <f t="shared" si="186"/>
        <v/>
      </c>
      <c r="XEW1443" s="2" t="str">
        <f t="shared" si="187"/>
        <v/>
      </c>
    </row>
    <row r="1444" spans="16269:16377" x14ac:dyDescent="0.25">
      <c r="XAS1444" s="2" t="str">
        <f t="shared" si="188"/>
        <v/>
      </c>
      <c r="XAT1444" s="2" t="str">
        <f t="shared" si="189"/>
        <v/>
      </c>
      <c r="XAV1444" s="2" t="str">
        <f t="shared" si="182"/>
        <v/>
      </c>
      <c r="XAW1444" s="2" t="str">
        <f t="shared" si="183"/>
        <v/>
      </c>
      <c r="XBB1444" s="6"/>
      <c r="XBC1444" s="6"/>
      <c r="XBD1444" s="6"/>
      <c r="XBE1444" s="6"/>
      <c r="XBF1444" s="6"/>
      <c r="XBG1444" s="6"/>
      <c r="XBH1444" s="6"/>
      <c r="XBI1444" s="6"/>
      <c r="XBJ1444" s="6"/>
      <c r="XBK1444" s="5" t="s">
        <v>8711</v>
      </c>
      <c r="XBL1444" s="6"/>
      <c r="XBM1444" s="6"/>
      <c r="XBN1444" s="6"/>
      <c r="XBO1444" s="6"/>
      <c r="XBP1444" s="6"/>
      <c r="XBQ1444" s="6"/>
      <c r="XBR1444" s="6"/>
      <c r="XBS1444" s="5" t="s">
        <v>8711</v>
      </c>
      <c r="XBT1444" s="6"/>
      <c r="XBU1444" s="6"/>
      <c r="XBV1444" s="6"/>
      <c r="XBW1444" s="6"/>
      <c r="XBX1444" s="6"/>
      <c r="XET1444" s="2" t="str">
        <f t="shared" si="184"/>
        <v/>
      </c>
      <c r="XEU1444" s="2" t="str">
        <f t="shared" si="185"/>
        <v/>
      </c>
      <c r="XEV1444" s="2" t="str">
        <f t="shared" si="186"/>
        <v/>
      </c>
      <c r="XEW1444" s="2" t="str">
        <f t="shared" si="187"/>
        <v/>
      </c>
    </row>
    <row r="1445" spans="16269:16377" x14ac:dyDescent="0.25">
      <c r="XAS1445" s="2" t="str">
        <f t="shared" si="188"/>
        <v/>
      </c>
      <c r="XAT1445" s="2" t="str">
        <f t="shared" si="189"/>
        <v/>
      </c>
      <c r="XAV1445" s="2" t="str">
        <f t="shared" si="182"/>
        <v/>
      </c>
      <c r="XAW1445" s="2" t="str">
        <f t="shared" si="183"/>
        <v/>
      </c>
      <c r="XBB1445" s="6"/>
      <c r="XBC1445" s="6"/>
      <c r="XBD1445" s="6"/>
      <c r="XBE1445" s="6"/>
      <c r="XBF1445" s="6"/>
      <c r="XBG1445" s="6"/>
      <c r="XBH1445" s="6"/>
      <c r="XBI1445" s="6"/>
      <c r="XBJ1445" s="6"/>
      <c r="XBK1445" s="5" t="s">
        <v>8712</v>
      </c>
      <c r="XBL1445" s="6"/>
      <c r="XBM1445" s="6"/>
      <c r="XBN1445" s="6"/>
      <c r="XBO1445" s="6"/>
      <c r="XBP1445" s="6"/>
      <c r="XBQ1445" s="6"/>
      <c r="XBR1445" s="6"/>
      <c r="XBS1445" s="5" t="s">
        <v>8712</v>
      </c>
      <c r="XBT1445" s="6"/>
      <c r="XBU1445" s="6"/>
      <c r="XBV1445" s="6"/>
      <c r="XBW1445" s="6"/>
      <c r="XBX1445" s="6"/>
      <c r="XET1445" s="2" t="str">
        <f t="shared" si="184"/>
        <v/>
      </c>
      <c r="XEU1445" s="2" t="str">
        <f t="shared" si="185"/>
        <v/>
      </c>
      <c r="XEV1445" s="2" t="str">
        <f t="shared" si="186"/>
        <v/>
      </c>
      <c r="XEW1445" s="2" t="str">
        <f t="shared" si="187"/>
        <v/>
      </c>
    </row>
    <row r="1446" spans="16269:16377" x14ac:dyDescent="0.25">
      <c r="XAS1446" s="2" t="str">
        <f t="shared" si="188"/>
        <v/>
      </c>
      <c r="XAT1446" s="2" t="str">
        <f t="shared" si="189"/>
        <v/>
      </c>
      <c r="XAV1446" s="2" t="str">
        <f t="shared" si="182"/>
        <v/>
      </c>
      <c r="XAW1446" s="2" t="str">
        <f t="shared" si="183"/>
        <v/>
      </c>
      <c r="XBB1446" s="6"/>
      <c r="XBC1446" s="6"/>
      <c r="XBD1446" s="6"/>
      <c r="XBE1446" s="6"/>
      <c r="XBF1446" s="6"/>
      <c r="XBG1446" s="6"/>
      <c r="XBH1446" s="6"/>
      <c r="XBI1446" s="6"/>
      <c r="XBJ1446" s="6"/>
      <c r="XBK1446" s="5" t="s">
        <v>8713</v>
      </c>
      <c r="XBL1446" s="6"/>
      <c r="XBM1446" s="6"/>
      <c r="XBN1446" s="6"/>
      <c r="XBO1446" s="6"/>
      <c r="XBP1446" s="6"/>
      <c r="XBQ1446" s="6"/>
      <c r="XBR1446" s="6"/>
      <c r="XBS1446" s="5" t="s">
        <v>8713</v>
      </c>
      <c r="XBT1446" s="6"/>
      <c r="XBU1446" s="6"/>
      <c r="XBV1446" s="6"/>
      <c r="XBW1446" s="6"/>
      <c r="XBX1446" s="6"/>
      <c r="XET1446" s="2" t="str">
        <f t="shared" si="184"/>
        <v/>
      </c>
      <c r="XEU1446" s="2" t="str">
        <f t="shared" si="185"/>
        <v/>
      </c>
      <c r="XEV1446" s="2" t="str">
        <f t="shared" si="186"/>
        <v/>
      </c>
      <c r="XEW1446" s="2" t="str">
        <f t="shared" si="187"/>
        <v/>
      </c>
    </row>
    <row r="1447" spans="16269:16377" x14ac:dyDescent="0.25">
      <c r="XAS1447" s="2" t="str">
        <f t="shared" si="188"/>
        <v/>
      </c>
      <c r="XAT1447" s="2" t="str">
        <f t="shared" si="189"/>
        <v/>
      </c>
      <c r="XAV1447" s="2" t="str">
        <f t="shared" si="182"/>
        <v/>
      </c>
      <c r="XAW1447" s="2" t="str">
        <f t="shared" si="183"/>
        <v/>
      </c>
      <c r="XBB1447" s="6"/>
      <c r="XBC1447" s="6"/>
      <c r="XBD1447" s="6"/>
      <c r="XBE1447" s="6"/>
      <c r="XBF1447" s="6"/>
      <c r="XBG1447" s="6"/>
      <c r="XBH1447" s="6"/>
      <c r="XBI1447" s="6"/>
      <c r="XBJ1447" s="6"/>
      <c r="XBK1447" s="5" t="s">
        <v>8714</v>
      </c>
      <c r="XBL1447" s="6"/>
      <c r="XBM1447" s="6"/>
      <c r="XBN1447" s="6"/>
      <c r="XBO1447" s="6"/>
      <c r="XBP1447" s="6"/>
      <c r="XBQ1447" s="6"/>
      <c r="XBR1447" s="6"/>
      <c r="XBS1447" s="5" t="s">
        <v>8714</v>
      </c>
      <c r="XBT1447" s="6"/>
      <c r="XBU1447" s="6"/>
      <c r="XBV1447" s="6"/>
      <c r="XBW1447" s="6"/>
      <c r="XBX1447" s="6"/>
      <c r="XET1447" s="2" t="str">
        <f t="shared" si="184"/>
        <v/>
      </c>
      <c r="XEU1447" s="2" t="str">
        <f t="shared" si="185"/>
        <v/>
      </c>
      <c r="XEV1447" s="2" t="str">
        <f t="shared" si="186"/>
        <v/>
      </c>
      <c r="XEW1447" s="2" t="str">
        <f t="shared" si="187"/>
        <v/>
      </c>
    </row>
    <row r="1448" spans="16269:16377" x14ac:dyDescent="0.25">
      <c r="XAS1448" s="2" t="str">
        <f t="shared" si="188"/>
        <v/>
      </c>
      <c r="XAT1448" s="2" t="str">
        <f t="shared" si="189"/>
        <v/>
      </c>
      <c r="XAV1448" s="2" t="str">
        <f t="shared" si="182"/>
        <v/>
      </c>
      <c r="XAW1448" s="2" t="str">
        <f t="shared" si="183"/>
        <v/>
      </c>
      <c r="XBB1448" s="6"/>
      <c r="XBC1448" s="6"/>
      <c r="XBD1448" s="6"/>
      <c r="XBE1448" s="6"/>
      <c r="XBF1448" s="6"/>
      <c r="XBG1448" s="6"/>
      <c r="XBH1448" s="6"/>
      <c r="XBI1448" s="6"/>
      <c r="XBJ1448" s="6"/>
      <c r="XBK1448" s="5" t="s">
        <v>8715</v>
      </c>
      <c r="XBL1448" s="6"/>
      <c r="XBM1448" s="6"/>
      <c r="XBN1448" s="6"/>
      <c r="XBO1448" s="6"/>
      <c r="XBP1448" s="6"/>
      <c r="XBQ1448" s="6"/>
      <c r="XBR1448" s="6"/>
      <c r="XBS1448" s="5" t="s">
        <v>8715</v>
      </c>
      <c r="XBT1448" s="6"/>
      <c r="XBU1448" s="6"/>
      <c r="XBV1448" s="6"/>
      <c r="XBW1448" s="6"/>
      <c r="XBX1448" s="6"/>
      <c r="XET1448" s="2" t="str">
        <f t="shared" si="184"/>
        <v/>
      </c>
      <c r="XEU1448" s="2" t="str">
        <f t="shared" si="185"/>
        <v/>
      </c>
      <c r="XEV1448" s="2" t="str">
        <f t="shared" si="186"/>
        <v/>
      </c>
      <c r="XEW1448" s="2" t="str">
        <f t="shared" si="187"/>
        <v/>
      </c>
    </row>
    <row r="1449" spans="16269:16377" x14ac:dyDescent="0.25">
      <c r="XAS1449" s="2" t="str">
        <f t="shared" si="188"/>
        <v/>
      </c>
      <c r="XAT1449" s="2" t="str">
        <f t="shared" si="189"/>
        <v/>
      </c>
      <c r="XAV1449" s="2" t="str">
        <f t="shared" si="182"/>
        <v/>
      </c>
      <c r="XAW1449" s="2" t="str">
        <f t="shared" si="183"/>
        <v/>
      </c>
      <c r="XBB1449" s="6"/>
      <c r="XBC1449" s="6"/>
      <c r="XBD1449" s="6"/>
      <c r="XBE1449" s="6"/>
      <c r="XBF1449" s="6"/>
      <c r="XBG1449" s="6"/>
      <c r="XBH1449" s="6"/>
      <c r="XBI1449" s="6"/>
      <c r="XBJ1449" s="6"/>
      <c r="XBK1449" s="5" t="s">
        <v>8716</v>
      </c>
      <c r="XBL1449" s="6"/>
      <c r="XBM1449" s="6"/>
      <c r="XBN1449" s="6"/>
      <c r="XBO1449" s="6"/>
      <c r="XBP1449" s="6"/>
      <c r="XBQ1449" s="6"/>
      <c r="XBR1449" s="6"/>
      <c r="XBS1449" s="5" t="s">
        <v>8716</v>
      </c>
      <c r="XBT1449" s="6"/>
      <c r="XBU1449" s="6"/>
      <c r="XBV1449" s="6"/>
      <c r="XBW1449" s="6"/>
      <c r="XBX1449" s="6"/>
      <c r="XET1449" s="2" t="str">
        <f t="shared" si="184"/>
        <v/>
      </c>
      <c r="XEU1449" s="2" t="str">
        <f t="shared" si="185"/>
        <v/>
      </c>
      <c r="XEV1449" s="2" t="str">
        <f t="shared" si="186"/>
        <v/>
      </c>
      <c r="XEW1449" s="2" t="str">
        <f t="shared" si="187"/>
        <v/>
      </c>
    </row>
    <row r="1450" spans="16269:16377" x14ac:dyDescent="0.25">
      <c r="XAS1450" s="2" t="str">
        <f t="shared" si="188"/>
        <v/>
      </c>
      <c r="XAT1450" s="2" t="str">
        <f t="shared" si="189"/>
        <v/>
      </c>
      <c r="XAV1450" s="2" t="str">
        <f t="shared" si="182"/>
        <v/>
      </c>
      <c r="XAW1450" s="2" t="str">
        <f t="shared" si="183"/>
        <v/>
      </c>
      <c r="XBB1450" s="6"/>
      <c r="XBC1450" s="6"/>
      <c r="XBD1450" s="6"/>
      <c r="XBE1450" s="6"/>
      <c r="XBF1450" s="6"/>
      <c r="XBG1450" s="6"/>
      <c r="XBH1450" s="6"/>
      <c r="XBI1450" s="6"/>
      <c r="XBJ1450" s="6"/>
      <c r="XBK1450" s="5" t="s">
        <v>8717</v>
      </c>
      <c r="XBL1450" s="6"/>
      <c r="XBM1450" s="6"/>
      <c r="XBN1450" s="6"/>
      <c r="XBO1450" s="6"/>
      <c r="XBP1450" s="6"/>
      <c r="XBQ1450" s="6"/>
      <c r="XBR1450" s="6"/>
      <c r="XBS1450" s="5" t="s">
        <v>8717</v>
      </c>
      <c r="XBT1450" s="6"/>
      <c r="XBU1450" s="6"/>
      <c r="XBV1450" s="6"/>
      <c r="XBW1450" s="6"/>
      <c r="XBX1450" s="6"/>
      <c r="XET1450" s="2" t="str">
        <f t="shared" si="184"/>
        <v/>
      </c>
      <c r="XEU1450" s="2" t="str">
        <f t="shared" si="185"/>
        <v/>
      </c>
      <c r="XEV1450" s="2" t="str">
        <f t="shared" si="186"/>
        <v/>
      </c>
      <c r="XEW1450" s="2" t="str">
        <f t="shared" si="187"/>
        <v/>
      </c>
    </row>
    <row r="1451" spans="16269:16377" x14ac:dyDescent="0.25">
      <c r="XAS1451" s="2" t="str">
        <f t="shared" si="188"/>
        <v/>
      </c>
      <c r="XAT1451" s="2" t="str">
        <f t="shared" si="189"/>
        <v/>
      </c>
      <c r="XAV1451" s="2" t="str">
        <f t="shared" si="182"/>
        <v/>
      </c>
      <c r="XAW1451" s="2" t="str">
        <f t="shared" si="183"/>
        <v/>
      </c>
      <c r="XBB1451" s="6"/>
      <c r="XBC1451" s="6"/>
      <c r="XBD1451" s="6"/>
      <c r="XBE1451" s="6"/>
      <c r="XBF1451" s="6"/>
      <c r="XBG1451" s="6"/>
      <c r="XBH1451" s="6"/>
      <c r="XBI1451" s="6"/>
      <c r="XBJ1451" s="6"/>
      <c r="XBK1451" s="5" t="s">
        <v>2010</v>
      </c>
      <c r="XBL1451" s="6"/>
      <c r="XBM1451" s="6"/>
      <c r="XBN1451" s="6"/>
      <c r="XBO1451" s="6"/>
      <c r="XBP1451" s="6"/>
      <c r="XBQ1451" s="6"/>
      <c r="XBR1451" s="6"/>
      <c r="XBS1451" s="5" t="s">
        <v>2010</v>
      </c>
      <c r="XBT1451" s="6"/>
      <c r="XBU1451" s="6"/>
      <c r="XBV1451" s="6"/>
      <c r="XBW1451" s="6"/>
      <c r="XBX1451" s="6"/>
      <c r="XET1451" s="2" t="str">
        <f t="shared" si="184"/>
        <v/>
      </c>
      <c r="XEU1451" s="2" t="str">
        <f t="shared" si="185"/>
        <v/>
      </c>
      <c r="XEV1451" s="2" t="str">
        <f t="shared" si="186"/>
        <v/>
      </c>
      <c r="XEW1451" s="2" t="str">
        <f t="shared" si="187"/>
        <v/>
      </c>
    </row>
    <row r="1452" spans="16269:16377" x14ac:dyDescent="0.25">
      <c r="XAS1452" s="2" t="str">
        <f t="shared" si="188"/>
        <v/>
      </c>
      <c r="XAT1452" s="2" t="str">
        <f t="shared" si="189"/>
        <v/>
      </c>
      <c r="XAV1452" s="2" t="str">
        <f t="shared" si="182"/>
        <v/>
      </c>
      <c r="XAW1452" s="2" t="str">
        <f t="shared" si="183"/>
        <v/>
      </c>
      <c r="XBB1452" s="6"/>
      <c r="XBC1452" s="6"/>
      <c r="XBD1452" s="6"/>
      <c r="XBE1452" s="6"/>
      <c r="XBF1452" s="6"/>
      <c r="XBG1452" s="6"/>
      <c r="XBH1452" s="6"/>
      <c r="XBI1452" s="6"/>
      <c r="XBJ1452" s="6"/>
      <c r="XBK1452" s="5" t="s">
        <v>8718</v>
      </c>
      <c r="XBL1452" s="6"/>
      <c r="XBM1452" s="6"/>
      <c r="XBN1452" s="6"/>
      <c r="XBO1452" s="6"/>
      <c r="XBP1452" s="6"/>
      <c r="XBQ1452" s="6"/>
      <c r="XBR1452" s="6"/>
      <c r="XBS1452" s="5" t="s">
        <v>8718</v>
      </c>
      <c r="XBT1452" s="6"/>
      <c r="XBU1452" s="6"/>
      <c r="XBV1452" s="6"/>
      <c r="XBW1452" s="6"/>
      <c r="XBX1452" s="6"/>
      <c r="XET1452" s="2" t="str">
        <f t="shared" si="184"/>
        <v/>
      </c>
      <c r="XEU1452" s="2" t="str">
        <f t="shared" si="185"/>
        <v/>
      </c>
      <c r="XEV1452" s="2" t="str">
        <f t="shared" si="186"/>
        <v/>
      </c>
      <c r="XEW1452" s="2" t="str">
        <f t="shared" si="187"/>
        <v/>
      </c>
    </row>
    <row r="1453" spans="16269:16377" x14ac:dyDescent="0.25">
      <c r="XAS1453" s="2" t="str">
        <f t="shared" si="188"/>
        <v/>
      </c>
      <c r="XAT1453" s="2" t="str">
        <f t="shared" si="189"/>
        <v/>
      </c>
      <c r="XAV1453" s="2" t="str">
        <f t="shared" si="182"/>
        <v/>
      </c>
      <c r="XAW1453" s="2" t="str">
        <f t="shared" si="183"/>
        <v/>
      </c>
      <c r="XBB1453" s="6"/>
      <c r="XBC1453" s="6"/>
      <c r="XBD1453" s="6"/>
      <c r="XBE1453" s="6"/>
      <c r="XBF1453" s="6"/>
      <c r="XBG1453" s="6"/>
      <c r="XBH1453" s="6"/>
      <c r="XBI1453" s="6"/>
      <c r="XBJ1453" s="6"/>
      <c r="XBK1453" s="5" t="s">
        <v>8719</v>
      </c>
      <c r="XBL1453" s="6"/>
      <c r="XBM1453" s="6"/>
      <c r="XBN1453" s="6"/>
      <c r="XBO1453" s="6"/>
      <c r="XBP1453" s="6"/>
      <c r="XBQ1453" s="6"/>
      <c r="XBR1453" s="6"/>
      <c r="XBS1453" s="5" t="s">
        <v>8719</v>
      </c>
      <c r="XBT1453" s="6"/>
      <c r="XBU1453" s="6"/>
      <c r="XBV1453" s="6"/>
      <c r="XBW1453" s="6"/>
      <c r="XBX1453" s="6"/>
      <c r="XET1453" s="2" t="str">
        <f t="shared" si="184"/>
        <v/>
      </c>
      <c r="XEU1453" s="2" t="str">
        <f t="shared" si="185"/>
        <v/>
      </c>
      <c r="XEV1453" s="2" t="str">
        <f t="shared" si="186"/>
        <v/>
      </c>
      <c r="XEW1453" s="2" t="str">
        <f t="shared" si="187"/>
        <v/>
      </c>
    </row>
    <row r="1454" spans="16269:16377" x14ac:dyDescent="0.25">
      <c r="XAS1454" s="2" t="str">
        <f t="shared" si="188"/>
        <v/>
      </c>
      <c r="XAT1454" s="2" t="str">
        <f t="shared" si="189"/>
        <v/>
      </c>
      <c r="XAV1454" s="2" t="str">
        <f t="shared" si="182"/>
        <v/>
      </c>
      <c r="XAW1454" s="2" t="str">
        <f t="shared" si="183"/>
        <v/>
      </c>
      <c r="XBB1454" s="6"/>
      <c r="XBC1454" s="6"/>
      <c r="XBD1454" s="6"/>
      <c r="XBE1454" s="6"/>
      <c r="XBF1454" s="6"/>
      <c r="XBG1454" s="6"/>
      <c r="XBH1454" s="6"/>
      <c r="XBI1454" s="6"/>
      <c r="XBJ1454" s="6"/>
      <c r="XBK1454" s="5" t="s">
        <v>8720</v>
      </c>
      <c r="XBL1454" s="6"/>
      <c r="XBM1454" s="6"/>
      <c r="XBN1454" s="6"/>
      <c r="XBO1454" s="6"/>
      <c r="XBP1454" s="6"/>
      <c r="XBQ1454" s="6"/>
      <c r="XBR1454" s="6"/>
      <c r="XBS1454" s="5" t="s">
        <v>8720</v>
      </c>
      <c r="XBT1454" s="6"/>
      <c r="XBU1454" s="6"/>
      <c r="XBV1454" s="6"/>
      <c r="XBW1454" s="6"/>
      <c r="XBX1454" s="6"/>
      <c r="XET1454" s="2" t="str">
        <f t="shared" si="184"/>
        <v/>
      </c>
      <c r="XEU1454" s="2" t="str">
        <f t="shared" si="185"/>
        <v/>
      </c>
      <c r="XEV1454" s="2" t="str">
        <f t="shared" si="186"/>
        <v/>
      </c>
      <c r="XEW1454" s="2" t="str">
        <f t="shared" si="187"/>
        <v/>
      </c>
    </row>
    <row r="1455" spans="16269:16377" x14ac:dyDescent="0.25">
      <c r="XAS1455" s="2" t="str">
        <f t="shared" si="188"/>
        <v/>
      </c>
      <c r="XAT1455" s="2" t="str">
        <f t="shared" si="189"/>
        <v/>
      </c>
      <c r="XAV1455" s="2" t="str">
        <f t="shared" si="182"/>
        <v/>
      </c>
      <c r="XAW1455" s="2" t="str">
        <f t="shared" si="183"/>
        <v/>
      </c>
      <c r="XBB1455" s="6"/>
      <c r="XBC1455" s="6"/>
      <c r="XBD1455" s="6"/>
      <c r="XBE1455" s="6"/>
      <c r="XBF1455" s="6"/>
      <c r="XBG1455" s="6"/>
      <c r="XBH1455" s="6"/>
      <c r="XBI1455" s="6"/>
      <c r="XBJ1455" s="6"/>
      <c r="XBK1455" s="5" t="s">
        <v>8721</v>
      </c>
      <c r="XBL1455" s="6"/>
      <c r="XBM1455" s="6"/>
      <c r="XBN1455" s="6"/>
      <c r="XBO1455" s="6"/>
      <c r="XBP1455" s="6"/>
      <c r="XBQ1455" s="6"/>
      <c r="XBR1455" s="6"/>
      <c r="XBS1455" s="5" t="s">
        <v>8721</v>
      </c>
      <c r="XBT1455" s="6"/>
      <c r="XBU1455" s="6"/>
      <c r="XBV1455" s="6"/>
      <c r="XBW1455" s="6"/>
      <c r="XBX1455" s="6"/>
      <c r="XET1455" s="2" t="str">
        <f t="shared" si="184"/>
        <v/>
      </c>
      <c r="XEU1455" s="2" t="str">
        <f t="shared" si="185"/>
        <v/>
      </c>
      <c r="XEV1455" s="2" t="str">
        <f t="shared" si="186"/>
        <v/>
      </c>
      <c r="XEW1455" s="2" t="str">
        <f t="shared" si="187"/>
        <v/>
      </c>
    </row>
    <row r="1456" spans="16269:16377" x14ac:dyDescent="0.25">
      <c r="XAS1456" s="2" t="str">
        <f t="shared" si="188"/>
        <v/>
      </c>
      <c r="XAT1456" s="2" t="str">
        <f t="shared" si="189"/>
        <v/>
      </c>
      <c r="XAV1456" s="2" t="str">
        <f t="shared" si="182"/>
        <v/>
      </c>
      <c r="XAW1456" s="2" t="str">
        <f t="shared" si="183"/>
        <v/>
      </c>
      <c r="XBB1456" s="6"/>
      <c r="XBC1456" s="6"/>
      <c r="XBD1456" s="6"/>
      <c r="XBE1456" s="6"/>
      <c r="XBF1456" s="6"/>
      <c r="XBG1456" s="6"/>
      <c r="XBH1456" s="6"/>
      <c r="XBI1456" s="6"/>
      <c r="XBJ1456" s="6"/>
      <c r="XBK1456" s="5" t="s">
        <v>8722</v>
      </c>
      <c r="XBL1456" s="6"/>
      <c r="XBM1456" s="6"/>
      <c r="XBN1456" s="6"/>
      <c r="XBO1456" s="6"/>
      <c r="XBP1456" s="6"/>
      <c r="XBQ1456" s="6"/>
      <c r="XBR1456" s="6"/>
      <c r="XBS1456" s="5" t="s">
        <v>8722</v>
      </c>
      <c r="XBT1456" s="6"/>
      <c r="XBU1456" s="6"/>
      <c r="XBV1456" s="6"/>
      <c r="XBW1456" s="6"/>
      <c r="XBX1456" s="6"/>
      <c r="XET1456" s="2" t="str">
        <f t="shared" si="184"/>
        <v/>
      </c>
      <c r="XEU1456" s="2" t="str">
        <f t="shared" si="185"/>
        <v/>
      </c>
      <c r="XEV1456" s="2" t="str">
        <f t="shared" si="186"/>
        <v/>
      </c>
      <c r="XEW1456" s="2" t="str">
        <f t="shared" si="187"/>
        <v/>
      </c>
    </row>
    <row r="1457" spans="16269:16377" x14ac:dyDescent="0.25">
      <c r="XAS1457" s="2" t="str">
        <f t="shared" si="188"/>
        <v/>
      </c>
      <c r="XAT1457" s="2" t="str">
        <f t="shared" si="189"/>
        <v/>
      </c>
      <c r="XAV1457" s="2" t="str">
        <f t="shared" si="182"/>
        <v/>
      </c>
      <c r="XAW1457" s="2" t="str">
        <f t="shared" si="183"/>
        <v/>
      </c>
      <c r="XBB1457" s="6"/>
      <c r="XBC1457" s="6"/>
      <c r="XBD1457" s="6"/>
      <c r="XBE1457" s="6"/>
      <c r="XBF1457" s="6"/>
      <c r="XBG1457" s="6"/>
      <c r="XBH1457" s="6"/>
      <c r="XBI1457" s="6"/>
      <c r="XBJ1457" s="6"/>
      <c r="XBK1457" s="5" t="s">
        <v>8723</v>
      </c>
      <c r="XBL1457" s="6"/>
      <c r="XBM1457" s="6"/>
      <c r="XBN1457" s="6"/>
      <c r="XBO1457" s="6"/>
      <c r="XBP1457" s="6"/>
      <c r="XBQ1457" s="6"/>
      <c r="XBR1457" s="6"/>
      <c r="XBS1457" s="5" t="s">
        <v>8723</v>
      </c>
      <c r="XBT1457" s="6"/>
      <c r="XBU1457" s="6"/>
      <c r="XBV1457" s="6"/>
      <c r="XBW1457" s="6"/>
      <c r="XBX1457" s="6"/>
      <c r="XET1457" s="2" t="str">
        <f t="shared" si="184"/>
        <v/>
      </c>
      <c r="XEU1457" s="2" t="str">
        <f t="shared" si="185"/>
        <v/>
      </c>
      <c r="XEV1457" s="2" t="str">
        <f t="shared" si="186"/>
        <v/>
      </c>
      <c r="XEW1457" s="2" t="str">
        <f t="shared" si="187"/>
        <v/>
      </c>
    </row>
    <row r="1458" spans="16269:16377" x14ac:dyDescent="0.25">
      <c r="XAS1458" s="2" t="str">
        <f t="shared" si="188"/>
        <v/>
      </c>
      <c r="XAT1458" s="2" t="str">
        <f t="shared" si="189"/>
        <v/>
      </c>
      <c r="XAV1458" s="2" t="str">
        <f t="shared" si="182"/>
        <v/>
      </c>
      <c r="XAW1458" s="2" t="str">
        <f t="shared" si="183"/>
        <v/>
      </c>
      <c r="XBB1458" s="6"/>
      <c r="XBC1458" s="6"/>
      <c r="XBD1458" s="6"/>
      <c r="XBE1458" s="6"/>
      <c r="XBF1458" s="6"/>
      <c r="XBG1458" s="6"/>
      <c r="XBH1458" s="6"/>
      <c r="XBI1458" s="6"/>
      <c r="XBJ1458" s="6"/>
      <c r="XBK1458" s="5" t="s">
        <v>8724</v>
      </c>
      <c r="XBL1458" s="6"/>
      <c r="XBM1458" s="6"/>
      <c r="XBN1458" s="6"/>
      <c r="XBO1458" s="6"/>
      <c r="XBP1458" s="6"/>
      <c r="XBQ1458" s="6"/>
      <c r="XBR1458" s="6"/>
      <c r="XBS1458" s="5" t="s">
        <v>8724</v>
      </c>
      <c r="XBT1458" s="6"/>
      <c r="XBU1458" s="6"/>
      <c r="XBV1458" s="6"/>
      <c r="XBW1458" s="6"/>
      <c r="XBX1458" s="6"/>
      <c r="XET1458" s="2" t="str">
        <f t="shared" si="184"/>
        <v/>
      </c>
      <c r="XEU1458" s="2" t="str">
        <f t="shared" si="185"/>
        <v/>
      </c>
      <c r="XEV1458" s="2" t="str">
        <f t="shared" si="186"/>
        <v/>
      </c>
      <c r="XEW1458" s="2" t="str">
        <f t="shared" si="187"/>
        <v/>
      </c>
    </row>
    <row r="1459" spans="16269:16377" x14ac:dyDescent="0.25">
      <c r="XAS1459" s="2" t="str">
        <f t="shared" si="188"/>
        <v/>
      </c>
      <c r="XAT1459" s="2" t="str">
        <f t="shared" si="189"/>
        <v/>
      </c>
      <c r="XAV1459" s="2" t="str">
        <f t="shared" si="182"/>
        <v/>
      </c>
      <c r="XAW1459" s="2" t="str">
        <f t="shared" si="183"/>
        <v/>
      </c>
      <c r="XBB1459" s="6"/>
      <c r="XBC1459" s="6"/>
      <c r="XBD1459" s="6"/>
      <c r="XBE1459" s="6"/>
      <c r="XBF1459" s="6"/>
      <c r="XBG1459" s="6"/>
      <c r="XBH1459" s="6"/>
      <c r="XBI1459" s="6"/>
      <c r="XBJ1459" s="6"/>
      <c r="XBK1459" s="5" t="s">
        <v>8725</v>
      </c>
      <c r="XBL1459" s="6"/>
      <c r="XBM1459" s="6"/>
      <c r="XBN1459" s="6"/>
      <c r="XBO1459" s="6"/>
      <c r="XBP1459" s="6"/>
      <c r="XBQ1459" s="6"/>
      <c r="XBR1459" s="6"/>
      <c r="XBS1459" s="5" t="s">
        <v>8725</v>
      </c>
      <c r="XBT1459" s="6"/>
      <c r="XBU1459" s="6"/>
      <c r="XBV1459" s="6"/>
      <c r="XBW1459" s="6"/>
      <c r="XBX1459" s="6"/>
      <c r="XET1459" s="2" t="str">
        <f t="shared" si="184"/>
        <v/>
      </c>
      <c r="XEU1459" s="2" t="str">
        <f t="shared" si="185"/>
        <v/>
      </c>
      <c r="XEV1459" s="2" t="str">
        <f t="shared" si="186"/>
        <v/>
      </c>
      <c r="XEW1459" s="2" t="str">
        <f t="shared" si="187"/>
        <v/>
      </c>
    </row>
    <row r="1460" spans="16269:16377" x14ac:dyDescent="0.25">
      <c r="XAS1460" s="2" t="str">
        <f t="shared" si="188"/>
        <v/>
      </c>
      <c r="XAT1460" s="2" t="str">
        <f t="shared" si="189"/>
        <v/>
      </c>
      <c r="XAV1460" s="2" t="str">
        <f t="shared" si="182"/>
        <v/>
      </c>
      <c r="XAW1460" s="2" t="str">
        <f t="shared" si="183"/>
        <v/>
      </c>
      <c r="XBB1460" s="6"/>
      <c r="XBC1460" s="6"/>
      <c r="XBD1460" s="6"/>
      <c r="XBE1460" s="6"/>
      <c r="XBF1460" s="6"/>
      <c r="XBG1460" s="6"/>
      <c r="XBH1460" s="6"/>
      <c r="XBI1460" s="6"/>
      <c r="XBJ1460" s="6"/>
      <c r="XBK1460" s="5" t="s">
        <v>8726</v>
      </c>
      <c r="XBL1460" s="6"/>
      <c r="XBM1460" s="6"/>
      <c r="XBN1460" s="6"/>
      <c r="XBO1460" s="6"/>
      <c r="XBP1460" s="6"/>
      <c r="XBQ1460" s="6"/>
      <c r="XBR1460" s="6"/>
      <c r="XBS1460" s="5" t="s">
        <v>8726</v>
      </c>
      <c r="XBT1460" s="6"/>
      <c r="XBU1460" s="6"/>
      <c r="XBV1460" s="6"/>
      <c r="XBW1460" s="6"/>
      <c r="XBX1460" s="6"/>
      <c r="XET1460" s="2" t="str">
        <f t="shared" si="184"/>
        <v/>
      </c>
      <c r="XEU1460" s="2" t="str">
        <f t="shared" si="185"/>
        <v/>
      </c>
      <c r="XEV1460" s="2" t="str">
        <f t="shared" si="186"/>
        <v/>
      </c>
      <c r="XEW1460" s="2" t="str">
        <f t="shared" si="187"/>
        <v/>
      </c>
    </row>
    <row r="1461" spans="16269:16377" x14ac:dyDescent="0.25">
      <c r="XAS1461" s="2" t="str">
        <f t="shared" si="188"/>
        <v/>
      </c>
      <c r="XAT1461" s="2" t="str">
        <f t="shared" si="189"/>
        <v/>
      </c>
      <c r="XAV1461" s="2" t="str">
        <f t="shared" si="182"/>
        <v/>
      </c>
      <c r="XAW1461" s="2" t="str">
        <f t="shared" si="183"/>
        <v/>
      </c>
      <c r="XBB1461" s="6"/>
      <c r="XBC1461" s="6"/>
      <c r="XBD1461" s="6"/>
      <c r="XBE1461" s="6"/>
      <c r="XBF1461" s="6"/>
      <c r="XBG1461" s="6"/>
      <c r="XBH1461" s="6"/>
      <c r="XBI1461" s="6"/>
      <c r="XBJ1461" s="6"/>
      <c r="XBK1461" s="5" t="s">
        <v>8727</v>
      </c>
      <c r="XBL1461" s="6"/>
      <c r="XBM1461" s="6"/>
      <c r="XBN1461" s="6"/>
      <c r="XBO1461" s="6"/>
      <c r="XBP1461" s="6"/>
      <c r="XBQ1461" s="6"/>
      <c r="XBR1461" s="6"/>
      <c r="XBS1461" s="5" t="s">
        <v>8727</v>
      </c>
      <c r="XBT1461" s="6"/>
      <c r="XBU1461" s="6"/>
      <c r="XBV1461" s="6"/>
      <c r="XBW1461" s="6"/>
      <c r="XBX1461" s="6"/>
      <c r="XET1461" s="2" t="str">
        <f t="shared" si="184"/>
        <v/>
      </c>
      <c r="XEU1461" s="2" t="str">
        <f t="shared" si="185"/>
        <v/>
      </c>
      <c r="XEV1461" s="2" t="str">
        <f t="shared" si="186"/>
        <v/>
      </c>
      <c r="XEW1461" s="2" t="str">
        <f t="shared" si="187"/>
        <v/>
      </c>
    </row>
    <row r="1462" spans="16269:16377" x14ac:dyDescent="0.25">
      <c r="XAS1462" s="2" t="str">
        <f t="shared" si="188"/>
        <v/>
      </c>
      <c r="XAT1462" s="2" t="str">
        <f t="shared" si="189"/>
        <v/>
      </c>
      <c r="XAV1462" s="2" t="str">
        <f t="shared" si="182"/>
        <v/>
      </c>
      <c r="XAW1462" s="2" t="str">
        <f t="shared" si="183"/>
        <v/>
      </c>
      <c r="XBB1462" s="6"/>
      <c r="XBC1462" s="6"/>
      <c r="XBD1462" s="6"/>
      <c r="XBE1462" s="6"/>
      <c r="XBF1462" s="6"/>
      <c r="XBG1462" s="6"/>
      <c r="XBH1462" s="6"/>
      <c r="XBI1462" s="6"/>
      <c r="XBJ1462" s="6"/>
      <c r="XBK1462" s="5" t="s">
        <v>8728</v>
      </c>
      <c r="XBL1462" s="6"/>
      <c r="XBM1462" s="6"/>
      <c r="XBN1462" s="6"/>
      <c r="XBO1462" s="6"/>
      <c r="XBP1462" s="6"/>
      <c r="XBQ1462" s="6"/>
      <c r="XBR1462" s="6"/>
      <c r="XBS1462" s="5" t="s">
        <v>8728</v>
      </c>
      <c r="XBT1462" s="6"/>
      <c r="XBU1462" s="6"/>
      <c r="XBV1462" s="6"/>
      <c r="XBW1462" s="6"/>
      <c r="XBX1462" s="6"/>
      <c r="XET1462" s="2" t="str">
        <f t="shared" si="184"/>
        <v/>
      </c>
      <c r="XEU1462" s="2" t="str">
        <f t="shared" si="185"/>
        <v/>
      </c>
      <c r="XEV1462" s="2" t="str">
        <f t="shared" si="186"/>
        <v/>
      </c>
      <c r="XEW1462" s="2" t="str">
        <f t="shared" si="187"/>
        <v/>
      </c>
    </row>
    <row r="1463" spans="16269:16377" x14ac:dyDescent="0.25">
      <c r="XAS1463" s="2" t="str">
        <f t="shared" si="188"/>
        <v/>
      </c>
      <c r="XAT1463" s="2" t="str">
        <f t="shared" si="189"/>
        <v/>
      </c>
      <c r="XAV1463" s="2" t="str">
        <f t="shared" si="182"/>
        <v/>
      </c>
      <c r="XAW1463" s="2" t="str">
        <f t="shared" si="183"/>
        <v/>
      </c>
      <c r="XBB1463" s="6"/>
      <c r="XBC1463" s="6"/>
      <c r="XBD1463" s="6"/>
      <c r="XBE1463" s="6"/>
      <c r="XBF1463" s="6"/>
      <c r="XBG1463" s="6"/>
      <c r="XBH1463" s="6"/>
      <c r="XBI1463" s="6"/>
      <c r="XBJ1463" s="6"/>
      <c r="XBK1463" s="5" t="s">
        <v>8729</v>
      </c>
      <c r="XBL1463" s="6"/>
      <c r="XBM1463" s="6"/>
      <c r="XBN1463" s="6"/>
      <c r="XBO1463" s="6"/>
      <c r="XBP1463" s="6"/>
      <c r="XBQ1463" s="6"/>
      <c r="XBR1463" s="6"/>
      <c r="XBS1463" s="5" t="s">
        <v>8729</v>
      </c>
      <c r="XBT1463" s="6"/>
      <c r="XBU1463" s="6"/>
      <c r="XBV1463" s="6"/>
      <c r="XBW1463" s="6"/>
      <c r="XBX1463" s="6"/>
      <c r="XET1463" s="2" t="str">
        <f t="shared" si="184"/>
        <v/>
      </c>
      <c r="XEU1463" s="2" t="str">
        <f t="shared" si="185"/>
        <v/>
      </c>
      <c r="XEV1463" s="2" t="str">
        <f t="shared" si="186"/>
        <v/>
      </c>
      <c r="XEW1463" s="2" t="str">
        <f t="shared" si="187"/>
        <v/>
      </c>
    </row>
    <row r="1464" spans="16269:16377" x14ac:dyDescent="0.25">
      <c r="XAS1464" s="2" t="str">
        <f t="shared" si="188"/>
        <v/>
      </c>
      <c r="XAT1464" s="2" t="str">
        <f t="shared" si="189"/>
        <v/>
      </c>
      <c r="XAV1464" s="2" t="str">
        <f t="shared" si="182"/>
        <v/>
      </c>
      <c r="XAW1464" s="2" t="str">
        <f t="shared" si="183"/>
        <v/>
      </c>
      <c r="XBB1464" s="6"/>
      <c r="XBC1464" s="6"/>
      <c r="XBD1464" s="6"/>
      <c r="XBE1464" s="6"/>
      <c r="XBF1464" s="6"/>
      <c r="XBG1464" s="6"/>
      <c r="XBH1464" s="6"/>
      <c r="XBI1464" s="6"/>
      <c r="XBJ1464" s="6"/>
      <c r="XBK1464" s="5" t="s">
        <v>8730</v>
      </c>
      <c r="XBL1464" s="6"/>
      <c r="XBM1464" s="6"/>
      <c r="XBN1464" s="6"/>
      <c r="XBO1464" s="6"/>
      <c r="XBP1464" s="6"/>
      <c r="XBQ1464" s="6"/>
      <c r="XBR1464" s="6"/>
      <c r="XBS1464" s="5" t="s">
        <v>8730</v>
      </c>
      <c r="XBT1464" s="6"/>
      <c r="XBU1464" s="6"/>
      <c r="XBV1464" s="6"/>
      <c r="XBW1464" s="6"/>
      <c r="XBX1464" s="6"/>
      <c r="XET1464" s="2" t="str">
        <f t="shared" si="184"/>
        <v/>
      </c>
      <c r="XEU1464" s="2" t="str">
        <f t="shared" si="185"/>
        <v/>
      </c>
      <c r="XEV1464" s="2" t="str">
        <f t="shared" si="186"/>
        <v/>
      </c>
      <c r="XEW1464" s="2" t="str">
        <f t="shared" si="187"/>
        <v/>
      </c>
    </row>
    <row r="1465" spans="16269:16377" x14ac:dyDescent="0.25">
      <c r="XAS1465" s="2" t="str">
        <f t="shared" si="188"/>
        <v/>
      </c>
      <c r="XAT1465" s="2" t="str">
        <f t="shared" si="189"/>
        <v/>
      </c>
      <c r="XAV1465" s="2" t="str">
        <f t="shared" si="182"/>
        <v/>
      </c>
      <c r="XAW1465" s="2" t="str">
        <f t="shared" si="183"/>
        <v/>
      </c>
      <c r="XBB1465" s="6"/>
      <c r="XBC1465" s="6"/>
      <c r="XBD1465" s="6"/>
      <c r="XBE1465" s="6"/>
      <c r="XBF1465" s="6"/>
      <c r="XBG1465" s="6"/>
      <c r="XBH1465" s="6"/>
      <c r="XBI1465" s="6"/>
      <c r="XBJ1465" s="6"/>
      <c r="XBK1465" s="5" t="s">
        <v>8731</v>
      </c>
      <c r="XBL1465" s="6"/>
      <c r="XBM1465" s="6"/>
      <c r="XBN1465" s="6"/>
      <c r="XBO1465" s="6"/>
      <c r="XBP1465" s="6"/>
      <c r="XBQ1465" s="6"/>
      <c r="XBR1465" s="6"/>
      <c r="XBS1465" s="5" t="s">
        <v>8731</v>
      </c>
      <c r="XBT1465" s="6"/>
      <c r="XBU1465" s="6"/>
      <c r="XBV1465" s="6"/>
      <c r="XBW1465" s="6"/>
      <c r="XBX1465" s="6"/>
      <c r="XET1465" s="2" t="str">
        <f t="shared" si="184"/>
        <v/>
      </c>
      <c r="XEU1465" s="2" t="str">
        <f t="shared" si="185"/>
        <v/>
      </c>
      <c r="XEV1465" s="2" t="str">
        <f t="shared" si="186"/>
        <v/>
      </c>
      <c r="XEW1465" s="2" t="str">
        <f t="shared" si="187"/>
        <v/>
      </c>
    </row>
    <row r="1466" spans="16269:16377" x14ac:dyDescent="0.25">
      <c r="XAS1466" s="2" t="str">
        <f t="shared" si="188"/>
        <v/>
      </c>
      <c r="XAT1466" s="2" t="str">
        <f t="shared" si="189"/>
        <v/>
      </c>
      <c r="XAV1466" s="2" t="str">
        <f t="shared" si="182"/>
        <v/>
      </c>
      <c r="XAW1466" s="2" t="str">
        <f t="shared" si="183"/>
        <v/>
      </c>
      <c r="XBB1466" s="6"/>
      <c r="XBC1466" s="6"/>
      <c r="XBD1466" s="6"/>
      <c r="XBE1466" s="6"/>
      <c r="XBF1466" s="6"/>
      <c r="XBG1466" s="6"/>
      <c r="XBH1466" s="6"/>
      <c r="XBI1466" s="6"/>
      <c r="XBJ1466" s="6"/>
      <c r="XBK1466" s="5" t="s">
        <v>8732</v>
      </c>
      <c r="XBL1466" s="6"/>
      <c r="XBM1466" s="6"/>
      <c r="XBN1466" s="6"/>
      <c r="XBO1466" s="6"/>
      <c r="XBP1466" s="6"/>
      <c r="XBQ1466" s="6"/>
      <c r="XBR1466" s="6"/>
      <c r="XBS1466" s="5" t="s">
        <v>8732</v>
      </c>
      <c r="XBT1466" s="6"/>
      <c r="XBU1466" s="6"/>
      <c r="XBV1466" s="6"/>
      <c r="XBW1466" s="6"/>
      <c r="XBX1466" s="6"/>
      <c r="XET1466" s="2" t="str">
        <f t="shared" si="184"/>
        <v/>
      </c>
      <c r="XEU1466" s="2" t="str">
        <f t="shared" si="185"/>
        <v/>
      </c>
      <c r="XEV1466" s="2" t="str">
        <f t="shared" si="186"/>
        <v/>
      </c>
      <c r="XEW1466" s="2" t="str">
        <f t="shared" si="187"/>
        <v/>
      </c>
    </row>
    <row r="1467" spans="16269:16377" x14ac:dyDescent="0.25">
      <c r="XAS1467" s="2" t="str">
        <f t="shared" si="188"/>
        <v/>
      </c>
      <c r="XAT1467" s="2" t="str">
        <f t="shared" si="189"/>
        <v/>
      </c>
      <c r="XAV1467" s="2" t="str">
        <f t="shared" si="182"/>
        <v/>
      </c>
      <c r="XAW1467" s="2" t="str">
        <f t="shared" si="183"/>
        <v/>
      </c>
      <c r="XBB1467" s="6"/>
      <c r="XBC1467" s="6"/>
      <c r="XBD1467" s="6"/>
      <c r="XBE1467" s="6"/>
      <c r="XBF1467" s="6"/>
      <c r="XBG1467" s="6"/>
      <c r="XBH1467" s="6"/>
      <c r="XBI1467" s="6"/>
      <c r="XBJ1467" s="6"/>
      <c r="XBK1467" s="5" t="s">
        <v>8733</v>
      </c>
      <c r="XBL1467" s="6"/>
      <c r="XBM1467" s="6"/>
      <c r="XBN1467" s="6"/>
      <c r="XBO1467" s="6"/>
      <c r="XBP1467" s="6"/>
      <c r="XBQ1467" s="6"/>
      <c r="XBR1467" s="6"/>
      <c r="XBS1467" s="5" t="s">
        <v>8733</v>
      </c>
      <c r="XBT1467" s="6"/>
      <c r="XBU1467" s="6"/>
      <c r="XBV1467" s="6"/>
      <c r="XBW1467" s="6"/>
      <c r="XBX1467" s="6"/>
      <c r="XET1467" s="2" t="str">
        <f t="shared" si="184"/>
        <v/>
      </c>
      <c r="XEU1467" s="2" t="str">
        <f t="shared" si="185"/>
        <v/>
      </c>
      <c r="XEV1467" s="2" t="str">
        <f t="shared" si="186"/>
        <v/>
      </c>
      <c r="XEW1467" s="2" t="str">
        <f t="shared" si="187"/>
        <v/>
      </c>
    </row>
    <row r="1468" spans="16269:16377" x14ac:dyDescent="0.25">
      <c r="XAS1468" s="2" t="str">
        <f t="shared" si="188"/>
        <v/>
      </c>
      <c r="XAT1468" s="2" t="str">
        <f t="shared" si="189"/>
        <v/>
      </c>
      <c r="XAV1468" s="2" t="str">
        <f t="shared" si="182"/>
        <v/>
      </c>
      <c r="XAW1468" s="2" t="str">
        <f t="shared" si="183"/>
        <v/>
      </c>
      <c r="XBB1468" s="6"/>
      <c r="XBC1468" s="6"/>
      <c r="XBD1468" s="6"/>
      <c r="XBE1468" s="6"/>
      <c r="XBF1468" s="6"/>
      <c r="XBG1468" s="6"/>
      <c r="XBH1468" s="6"/>
      <c r="XBI1468" s="6"/>
      <c r="XBJ1468" s="6"/>
      <c r="XBK1468" s="5" t="s">
        <v>8734</v>
      </c>
      <c r="XBL1468" s="6"/>
      <c r="XBM1468" s="6"/>
      <c r="XBN1468" s="6"/>
      <c r="XBO1468" s="6"/>
      <c r="XBP1468" s="6"/>
      <c r="XBQ1468" s="6"/>
      <c r="XBR1468" s="6"/>
      <c r="XBS1468" s="5" t="s">
        <v>8734</v>
      </c>
      <c r="XBT1468" s="6"/>
      <c r="XBU1468" s="6"/>
      <c r="XBV1468" s="6"/>
      <c r="XBW1468" s="6"/>
      <c r="XBX1468" s="6"/>
      <c r="XET1468" s="2" t="str">
        <f t="shared" si="184"/>
        <v/>
      </c>
      <c r="XEU1468" s="2" t="str">
        <f t="shared" si="185"/>
        <v/>
      </c>
      <c r="XEV1468" s="2" t="str">
        <f t="shared" si="186"/>
        <v/>
      </c>
      <c r="XEW1468" s="2" t="str">
        <f t="shared" si="187"/>
        <v/>
      </c>
    </row>
    <row r="1469" spans="16269:16377" x14ac:dyDescent="0.25">
      <c r="XAS1469" s="2" t="str">
        <f t="shared" si="188"/>
        <v/>
      </c>
      <c r="XAT1469" s="2" t="str">
        <f t="shared" si="189"/>
        <v/>
      </c>
      <c r="XAV1469" s="2" t="str">
        <f t="shared" si="182"/>
        <v/>
      </c>
      <c r="XAW1469" s="2" t="str">
        <f t="shared" si="183"/>
        <v/>
      </c>
      <c r="XBB1469" s="6"/>
      <c r="XBC1469" s="6"/>
      <c r="XBD1469" s="6"/>
      <c r="XBE1469" s="6"/>
      <c r="XBF1469" s="6"/>
      <c r="XBG1469" s="6"/>
      <c r="XBH1469" s="6"/>
      <c r="XBI1469" s="6"/>
      <c r="XBJ1469" s="6"/>
      <c r="XBK1469" s="5" t="s">
        <v>8735</v>
      </c>
      <c r="XBL1469" s="6"/>
      <c r="XBM1469" s="6"/>
      <c r="XBN1469" s="6"/>
      <c r="XBO1469" s="6"/>
      <c r="XBP1469" s="6"/>
      <c r="XBQ1469" s="6"/>
      <c r="XBR1469" s="6"/>
      <c r="XBS1469" s="5" t="s">
        <v>8735</v>
      </c>
      <c r="XBT1469" s="6"/>
      <c r="XBU1469" s="6"/>
      <c r="XBV1469" s="6"/>
      <c r="XBW1469" s="6"/>
      <c r="XBX1469" s="6"/>
      <c r="XET1469" s="2" t="str">
        <f t="shared" si="184"/>
        <v/>
      </c>
      <c r="XEU1469" s="2" t="str">
        <f t="shared" si="185"/>
        <v/>
      </c>
      <c r="XEV1469" s="2" t="str">
        <f t="shared" si="186"/>
        <v/>
      </c>
      <c r="XEW1469" s="2" t="str">
        <f t="shared" si="187"/>
        <v/>
      </c>
    </row>
    <row r="1470" spans="16269:16377" x14ac:dyDescent="0.25">
      <c r="XAS1470" s="2" t="str">
        <f t="shared" si="188"/>
        <v/>
      </c>
      <c r="XAT1470" s="2" t="str">
        <f t="shared" si="189"/>
        <v/>
      </c>
      <c r="XAV1470" s="2" t="str">
        <f t="shared" si="182"/>
        <v/>
      </c>
      <c r="XAW1470" s="2" t="str">
        <f t="shared" si="183"/>
        <v/>
      </c>
      <c r="XBB1470" s="6"/>
      <c r="XBC1470" s="6"/>
      <c r="XBD1470" s="6"/>
      <c r="XBE1470" s="6"/>
      <c r="XBF1470" s="6"/>
      <c r="XBG1470" s="6"/>
      <c r="XBH1470" s="6"/>
      <c r="XBI1470" s="6"/>
      <c r="XBJ1470" s="6"/>
      <c r="XBK1470" s="5" t="s">
        <v>8736</v>
      </c>
      <c r="XBL1470" s="6"/>
      <c r="XBM1470" s="6"/>
      <c r="XBN1470" s="6"/>
      <c r="XBO1470" s="6"/>
      <c r="XBP1470" s="6"/>
      <c r="XBQ1470" s="6"/>
      <c r="XBR1470" s="6"/>
      <c r="XBS1470" s="5" t="s">
        <v>8736</v>
      </c>
      <c r="XBT1470" s="6"/>
      <c r="XBU1470" s="6"/>
      <c r="XBV1470" s="6"/>
      <c r="XBW1470" s="6"/>
      <c r="XBX1470" s="6"/>
      <c r="XET1470" s="2" t="str">
        <f t="shared" si="184"/>
        <v/>
      </c>
      <c r="XEU1470" s="2" t="str">
        <f t="shared" si="185"/>
        <v/>
      </c>
      <c r="XEV1470" s="2" t="str">
        <f t="shared" si="186"/>
        <v/>
      </c>
      <c r="XEW1470" s="2" t="str">
        <f t="shared" si="187"/>
        <v/>
      </c>
    </row>
    <row r="1471" spans="16269:16377" x14ac:dyDescent="0.25">
      <c r="XAS1471" s="2" t="str">
        <f t="shared" si="188"/>
        <v/>
      </c>
      <c r="XAT1471" s="2" t="str">
        <f t="shared" si="189"/>
        <v/>
      </c>
      <c r="XAV1471" s="2" t="str">
        <f t="shared" si="182"/>
        <v/>
      </c>
      <c r="XAW1471" s="2" t="str">
        <f t="shared" si="183"/>
        <v/>
      </c>
      <c r="XBB1471" s="6"/>
      <c r="XBC1471" s="6"/>
      <c r="XBD1471" s="6"/>
      <c r="XBE1471" s="6"/>
      <c r="XBF1471" s="6"/>
      <c r="XBG1471" s="6"/>
      <c r="XBH1471" s="6"/>
      <c r="XBI1471" s="6"/>
      <c r="XBJ1471" s="6"/>
      <c r="XBK1471" s="5" t="s">
        <v>2062</v>
      </c>
      <c r="XBL1471" s="6"/>
      <c r="XBM1471" s="6"/>
      <c r="XBN1471" s="6"/>
      <c r="XBO1471" s="6"/>
      <c r="XBP1471" s="6"/>
      <c r="XBQ1471" s="6"/>
      <c r="XBR1471" s="6"/>
      <c r="XBS1471" s="5" t="s">
        <v>2062</v>
      </c>
      <c r="XBT1471" s="6"/>
      <c r="XBU1471" s="6"/>
      <c r="XBV1471" s="6"/>
      <c r="XBW1471" s="6"/>
      <c r="XBX1471" s="6"/>
      <c r="XET1471" s="2" t="str">
        <f t="shared" si="184"/>
        <v/>
      </c>
      <c r="XEU1471" s="2" t="str">
        <f t="shared" si="185"/>
        <v/>
      </c>
      <c r="XEV1471" s="2" t="str">
        <f t="shared" si="186"/>
        <v/>
      </c>
      <c r="XEW1471" s="2" t="str">
        <f t="shared" si="187"/>
        <v/>
      </c>
    </row>
    <row r="1472" spans="16269:16377" x14ac:dyDescent="0.25">
      <c r="XAS1472" s="2" t="str">
        <f t="shared" si="188"/>
        <v/>
      </c>
      <c r="XAT1472" s="2" t="str">
        <f t="shared" si="189"/>
        <v/>
      </c>
      <c r="XAV1472" s="2" t="str">
        <f t="shared" si="182"/>
        <v/>
      </c>
      <c r="XAW1472" s="2" t="str">
        <f t="shared" si="183"/>
        <v/>
      </c>
      <c r="XBB1472" s="6"/>
      <c r="XBC1472" s="6"/>
      <c r="XBD1472" s="6"/>
      <c r="XBE1472" s="6"/>
      <c r="XBF1472" s="6"/>
      <c r="XBG1472" s="6"/>
      <c r="XBH1472" s="6"/>
      <c r="XBI1472" s="6"/>
      <c r="XBJ1472" s="6"/>
      <c r="XBK1472" s="5" t="s">
        <v>8737</v>
      </c>
      <c r="XBL1472" s="6"/>
      <c r="XBM1472" s="6"/>
      <c r="XBN1472" s="6"/>
      <c r="XBO1472" s="6"/>
      <c r="XBP1472" s="6"/>
      <c r="XBQ1472" s="6"/>
      <c r="XBR1472" s="6"/>
      <c r="XBS1472" s="5" t="s">
        <v>8737</v>
      </c>
      <c r="XBT1472" s="6"/>
      <c r="XBU1472" s="6"/>
      <c r="XBV1472" s="6"/>
      <c r="XBW1472" s="6"/>
      <c r="XBX1472" s="6"/>
      <c r="XET1472" s="2" t="str">
        <f t="shared" si="184"/>
        <v/>
      </c>
      <c r="XEU1472" s="2" t="str">
        <f t="shared" si="185"/>
        <v/>
      </c>
      <c r="XEV1472" s="2" t="str">
        <f t="shared" si="186"/>
        <v/>
      </c>
      <c r="XEW1472" s="2" t="str">
        <f t="shared" si="187"/>
        <v/>
      </c>
    </row>
    <row r="1473" spans="16269:16377" x14ac:dyDescent="0.25">
      <c r="XAS1473" s="2" t="str">
        <f t="shared" si="188"/>
        <v/>
      </c>
      <c r="XAT1473" s="2" t="str">
        <f t="shared" si="189"/>
        <v/>
      </c>
      <c r="XAV1473" s="2" t="str">
        <f t="shared" si="182"/>
        <v/>
      </c>
      <c r="XAW1473" s="2" t="str">
        <f t="shared" si="183"/>
        <v/>
      </c>
      <c r="XBB1473" s="6"/>
      <c r="XBC1473" s="6"/>
      <c r="XBD1473" s="6"/>
      <c r="XBE1473" s="6"/>
      <c r="XBF1473" s="6"/>
      <c r="XBG1473" s="6"/>
      <c r="XBH1473" s="6"/>
      <c r="XBI1473" s="6"/>
      <c r="XBJ1473" s="6"/>
      <c r="XBK1473" s="5" t="s">
        <v>8738</v>
      </c>
      <c r="XBL1473" s="6"/>
      <c r="XBM1473" s="6"/>
      <c r="XBN1473" s="6"/>
      <c r="XBO1473" s="6"/>
      <c r="XBP1473" s="6"/>
      <c r="XBQ1473" s="6"/>
      <c r="XBR1473" s="6"/>
      <c r="XBS1473" s="5" t="s">
        <v>8738</v>
      </c>
      <c r="XBT1473" s="6"/>
      <c r="XBU1473" s="6"/>
      <c r="XBV1473" s="6"/>
      <c r="XBW1473" s="6"/>
      <c r="XBX1473" s="6"/>
      <c r="XET1473" s="2" t="str">
        <f t="shared" si="184"/>
        <v/>
      </c>
      <c r="XEU1473" s="2" t="str">
        <f t="shared" si="185"/>
        <v/>
      </c>
      <c r="XEV1473" s="2" t="str">
        <f t="shared" si="186"/>
        <v/>
      </c>
      <c r="XEW1473" s="2" t="str">
        <f t="shared" si="187"/>
        <v/>
      </c>
    </row>
    <row r="1474" spans="16269:16377" x14ac:dyDescent="0.25">
      <c r="XAS1474" s="2" t="str">
        <f t="shared" si="188"/>
        <v/>
      </c>
      <c r="XAT1474" s="2" t="str">
        <f t="shared" si="189"/>
        <v/>
      </c>
      <c r="XAV1474" s="2" t="str">
        <f t="shared" si="182"/>
        <v/>
      </c>
      <c r="XAW1474" s="2" t="str">
        <f t="shared" si="183"/>
        <v/>
      </c>
      <c r="XBB1474" s="6"/>
      <c r="XBC1474" s="6"/>
      <c r="XBD1474" s="6"/>
      <c r="XBE1474" s="6"/>
      <c r="XBF1474" s="6"/>
      <c r="XBG1474" s="6"/>
      <c r="XBH1474" s="6"/>
      <c r="XBI1474" s="6"/>
      <c r="XBJ1474" s="6"/>
      <c r="XBK1474" s="5" t="s">
        <v>8739</v>
      </c>
      <c r="XBL1474" s="6"/>
      <c r="XBM1474" s="6"/>
      <c r="XBN1474" s="6"/>
      <c r="XBO1474" s="6"/>
      <c r="XBP1474" s="6"/>
      <c r="XBQ1474" s="6"/>
      <c r="XBR1474" s="6"/>
      <c r="XBS1474" s="5" t="s">
        <v>8739</v>
      </c>
      <c r="XBT1474" s="6"/>
      <c r="XBU1474" s="6"/>
      <c r="XBV1474" s="6"/>
      <c r="XBW1474" s="6"/>
      <c r="XBX1474" s="6"/>
      <c r="XET1474" s="2" t="str">
        <f t="shared" si="184"/>
        <v/>
      </c>
      <c r="XEU1474" s="2" t="str">
        <f t="shared" si="185"/>
        <v/>
      </c>
      <c r="XEV1474" s="2" t="str">
        <f t="shared" si="186"/>
        <v/>
      </c>
      <c r="XEW1474" s="2" t="str">
        <f t="shared" si="187"/>
        <v/>
      </c>
    </row>
    <row r="1475" spans="16269:16377" x14ac:dyDescent="0.25">
      <c r="XAS1475" s="2" t="str">
        <f t="shared" si="188"/>
        <v/>
      </c>
      <c r="XAT1475" s="2" t="str">
        <f t="shared" si="189"/>
        <v/>
      </c>
      <c r="XAV1475" s="2" t="str">
        <f t="shared" ref="XAV1475:XAV1538" si="190">IF(Y1475="","",Y1475)</f>
        <v/>
      </c>
      <c r="XAW1475" s="2" t="str">
        <f t="shared" ref="XAW1475:XAW1538" si="191">IF(XAV1475="","",CONCATENATE(XAV1475,"_PO"))</f>
        <v/>
      </c>
      <c r="XBB1475" s="6"/>
      <c r="XBC1475" s="6"/>
      <c r="XBD1475" s="6"/>
      <c r="XBE1475" s="6"/>
      <c r="XBF1475" s="6"/>
      <c r="XBG1475" s="6"/>
      <c r="XBH1475" s="6"/>
      <c r="XBI1475" s="6"/>
      <c r="XBJ1475" s="6"/>
      <c r="XBK1475" s="5" t="s">
        <v>8740</v>
      </c>
      <c r="XBL1475" s="6"/>
      <c r="XBM1475" s="6"/>
      <c r="XBN1475" s="6"/>
      <c r="XBO1475" s="6"/>
      <c r="XBP1475" s="6"/>
      <c r="XBQ1475" s="6"/>
      <c r="XBR1475" s="6"/>
      <c r="XBS1475" s="5" t="s">
        <v>8740</v>
      </c>
      <c r="XBT1475" s="6"/>
      <c r="XBU1475" s="6"/>
      <c r="XBV1475" s="6"/>
      <c r="XBW1475" s="6"/>
      <c r="XBX1475" s="6"/>
      <c r="XET1475" s="2" t="str">
        <f t="shared" ref="XET1475:XET1538" si="192">IF(AG1475="","",AG1475)</f>
        <v/>
      </c>
      <c r="XEU1475" s="2" t="str">
        <f t="shared" ref="XEU1475:XEU1538" si="193">IF(XET1475="","",CONCATENATE(XET1475,"_PS"))</f>
        <v/>
      </c>
      <c r="XEV1475" s="2" t="str">
        <f t="shared" ref="XEV1475:XEV1538" si="194">XET1475</f>
        <v/>
      </c>
      <c r="XEW1475" s="2" t="str">
        <f t="shared" ref="XEW1475:XEW1538" si="195">IF(XEV1475="","",CONCATENATE(XEV1475,"_PO"))</f>
        <v/>
      </c>
    </row>
    <row r="1476" spans="16269:16377" x14ac:dyDescent="0.25">
      <c r="XAS1476" s="2" t="str">
        <f t="shared" ref="XAS1476:XAS1539" si="196">IF(Y1476="","",Y1476)</f>
        <v/>
      </c>
      <c r="XAT1476" s="2" t="str">
        <f t="shared" ref="XAT1476:XAT1539" si="197">IF(XAS1476="","",CONCATENATE(XAS1476,"_PS"))</f>
        <v/>
      </c>
      <c r="XAV1476" s="2" t="str">
        <f t="shared" si="190"/>
        <v/>
      </c>
      <c r="XAW1476" s="2" t="str">
        <f t="shared" si="191"/>
        <v/>
      </c>
      <c r="XBB1476" s="6"/>
      <c r="XBC1476" s="6"/>
      <c r="XBD1476" s="6"/>
      <c r="XBE1476" s="6"/>
      <c r="XBF1476" s="6"/>
      <c r="XBG1476" s="6"/>
      <c r="XBH1476" s="6"/>
      <c r="XBI1476" s="6"/>
      <c r="XBJ1476" s="6"/>
      <c r="XBK1476" s="5" t="s">
        <v>2231</v>
      </c>
      <c r="XBL1476" s="6"/>
      <c r="XBM1476" s="6"/>
      <c r="XBN1476" s="6"/>
      <c r="XBO1476" s="6"/>
      <c r="XBP1476" s="6"/>
      <c r="XBQ1476" s="6"/>
      <c r="XBR1476" s="6"/>
      <c r="XBS1476" s="5" t="s">
        <v>2231</v>
      </c>
      <c r="XBT1476" s="6"/>
      <c r="XBU1476" s="6"/>
      <c r="XBV1476" s="6"/>
      <c r="XBW1476" s="6"/>
      <c r="XBX1476" s="6"/>
      <c r="XET1476" s="2" t="str">
        <f t="shared" si="192"/>
        <v/>
      </c>
      <c r="XEU1476" s="2" t="str">
        <f t="shared" si="193"/>
        <v/>
      </c>
      <c r="XEV1476" s="2" t="str">
        <f t="shared" si="194"/>
        <v/>
      </c>
      <c r="XEW1476" s="2" t="str">
        <f t="shared" si="195"/>
        <v/>
      </c>
    </row>
    <row r="1477" spans="16269:16377" x14ac:dyDescent="0.25">
      <c r="XAS1477" s="2" t="str">
        <f t="shared" si="196"/>
        <v/>
      </c>
      <c r="XAT1477" s="2" t="str">
        <f t="shared" si="197"/>
        <v/>
      </c>
      <c r="XAV1477" s="2" t="str">
        <f t="shared" si="190"/>
        <v/>
      </c>
      <c r="XAW1477" s="2" t="str">
        <f t="shared" si="191"/>
        <v/>
      </c>
      <c r="XBB1477" s="6"/>
      <c r="XBC1477" s="6"/>
      <c r="XBD1477" s="6"/>
      <c r="XBE1477" s="6"/>
      <c r="XBF1477" s="6"/>
      <c r="XBG1477" s="6"/>
      <c r="XBH1477" s="6"/>
      <c r="XBI1477" s="6"/>
      <c r="XBJ1477" s="6"/>
      <c r="XBK1477" s="5" t="s">
        <v>8741</v>
      </c>
      <c r="XBL1477" s="6"/>
      <c r="XBM1477" s="6"/>
      <c r="XBN1477" s="6"/>
      <c r="XBO1477" s="6"/>
      <c r="XBP1477" s="6"/>
      <c r="XBQ1477" s="6"/>
      <c r="XBR1477" s="6"/>
      <c r="XBS1477" s="5" t="s">
        <v>8741</v>
      </c>
      <c r="XBT1477" s="6"/>
      <c r="XBU1477" s="6"/>
      <c r="XBV1477" s="6"/>
      <c r="XBW1477" s="6"/>
      <c r="XBX1477" s="6"/>
      <c r="XET1477" s="2" t="str">
        <f t="shared" si="192"/>
        <v/>
      </c>
      <c r="XEU1477" s="2" t="str">
        <f t="shared" si="193"/>
        <v/>
      </c>
      <c r="XEV1477" s="2" t="str">
        <f t="shared" si="194"/>
        <v/>
      </c>
      <c r="XEW1477" s="2" t="str">
        <f t="shared" si="195"/>
        <v/>
      </c>
    </row>
    <row r="1478" spans="16269:16377" x14ac:dyDescent="0.25">
      <c r="XAS1478" s="2" t="str">
        <f t="shared" si="196"/>
        <v/>
      </c>
      <c r="XAT1478" s="2" t="str">
        <f t="shared" si="197"/>
        <v/>
      </c>
      <c r="XAV1478" s="2" t="str">
        <f t="shared" si="190"/>
        <v/>
      </c>
      <c r="XAW1478" s="2" t="str">
        <f t="shared" si="191"/>
        <v/>
      </c>
      <c r="XBB1478" s="6"/>
      <c r="XBC1478" s="6"/>
      <c r="XBD1478" s="6"/>
      <c r="XBE1478" s="6"/>
      <c r="XBF1478" s="6"/>
      <c r="XBG1478" s="6"/>
      <c r="XBH1478" s="6"/>
      <c r="XBI1478" s="6"/>
      <c r="XBJ1478" s="6"/>
      <c r="XBK1478" s="5" t="s">
        <v>8742</v>
      </c>
      <c r="XBL1478" s="6"/>
      <c r="XBM1478" s="6"/>
      <c r="XBN1478" s="6"/>
      <c r="XBO1478" s="6"/>
      <c r="XBP1478" s="6"/>
      <c r="XBQ1478" s="6"/>
      <c r="XBR1478" s="6"/>
      <c r="XBS1478" s="5" t="s">
        <v>8742</v>
      </c>
      <c r="XBT1478" s="6"/>
      <c r="XBU1478" s="6"/>
      <c r="XBV1478" s="6"/>
      <c r="XBW1478" s="6"/>
      <c r="XBX1478" s="6"/>
      <c r="XET1478" s="2" t="str">
        <f t="shared" si="192"/>
        <v/>
      </c>
      <c r="XEU1478" s="2" t="str">
        <f t="shared" si="193"/>
        <v/>
      </c>
      <c r="XEV1478" s="2" t="str">
        <f t="shared" si="194"/>
        <v/>
      </c>
      <c r="XEW1478" s="2" t="str">
        <f t="shared" si="195"/>
        <v/>
      </c>
    </row>
    <row r="1479" spans="16269:16377" x14ac:dyDescent="0.25">
      <c r="XAS1479" s="2" t="str">
        <f t="shared" si="196"/>
        <v/>
      </c>
      <c r="XAT1479" s="2" t="str">
        <f t="shared" si="197"/>
        <v/>
      </c>
      <c r="XAV1479" s="2" t="str">
        <f t="shared" si="190"/>
        <v/>
      </c>
      <c r="XAW1479" s="2" t="str">
        <f t="shared" si="191"/>
        <v/>
      </c>
      <c r="XBB1479" s="6"/>
      <c r="XBC1479" s="6"/>
      <c r="XBD1479" s="6"/>
      <c r="XBE1479" s="6"/>
      <c r="XBF1479" s="6"/>
      <c r="XBG1479" s="6"/>
      <c r="XBH1479" s="6"/>
      <c r="XBI1479" s="6"/>
      <c r="XBJ1479" s="6"/>
      <c r="XBK1479" s="5" t="s">
        <v>8743</v>
      </c>
      <c r="XBL1479" s="6"/>
      <c r="XBM1479" s="6"/>
      <c r="XBN1479" s="6"/>
      <c r="XBO1479" s="6"/>
      <c r="XBP1479" s="6"/>
      <c r="XBQ1479" s="6"/>
      <c r="XBR1479" s="6"/>
      <c r="XBS1479" s="5" t="s">
        <v>8743</v>
      </c>
      <c r="XBT1479" s="6"/>
      <c r="XBU1479" s="6"/>
      <c r="XBV1479" s="6"/>
      <c r="XBW1479" s="6"/>
      <c r="XBX1479" s="6"/>
      <c r="XET1479" s="2" t="str">
        <f t="shared" si="192"/>
        <v/>
      </c>
      <c r="XEU1479" s="2" t="str">
        <f t="shared" si="193"/>
        <v/>
      </c>
      <c r="XEV1479" s="2" t="str">
        <f t="shared" si="194"/>
        <v/>
      </c>
      <c r="XEW1479" s="2" t="str">
        <f t="shared" si="195"/>
        <v/>
      </c>
    </row>
    <row r="1480" spans="16269:16377" x14ac:dyDescent="0.25">
      <c r="XAS1480" s="2" t="str">
        <f t="shared" si="196"/>
        <v/>
      </c>
      <c r="XAT1480" s="2" t="str">
        <f t="shared" si="197"/>
        <v/>
      </c>
      <c r="XAV1480" s="2" t="str">
        <f t="shared" si="190"/>
        <v/>
      </c>
      <c r="XAW1480" s="2" t="str">
        <f t="shared" si="191"/>
        <v/>
      </c>
      <c r="XBB1480" s="6"/>
      <c r="XBC1480" s="6"/>
      <c r="XBD1480" s="6"/>
      <c r="XBE1480" s="6"/>
      <c r="XBF1480" s="6"/>
      <c r="XBG1480" s="6"/>
      <c r="XBH1480" s="6"/>
      <c r="XBI1480" s="6"/>
      <c r="XBJ1480" s="6"/>
      <c r="XBK1480" s="5" t="s">
        <v>7176</v>
      </c>
      <c r="XBL1480" s="6"/>
      <c r="XBM1480" s="6"/>
      <c r="XBN1480" s="6"/>
      <c r="XBO1480" s="6"/>
      <c r="XBP1480" s="6"/>
      <c r="XBQ1480" s="6"/>
      <c r="XBR1480" s="6"/>
      <c r="XBS1480" s="5" t="s">
        <v>7176</v>
      </c>
      <c r="XBT1480" s="6"/>
      <c r="XBU1480" s="6"/>
      <c r="XBV1480" s="6"/>
      <c r="XBW1480" s="6"/>
      <c r="XBX1480" s="6"/>
      <c r="XET1480" s="2" t="str">
        <f t="shared" si="192"/>
        <v/>
      </c>
      <c r="XEU1480" s="2" t="str">
        <f t="shared" si="193"/>
        <v/>
      </c>
      <c r="XEV1480" s="2" t="str">
        <f t="shared" si="194"/>
        <v/>
      </c>
      <c r="XEW1480" s="2" t="str">
        <f t="shared" si="195"/>
        <v/>
      </c>
    </row>
    <row r="1481" spans="16269:16377" x14ac:dyDescent="0.25">
      <c r="XAS1481" s="2" t="str">
        <f t="shared" si="196"/>
        <v/>
      </c>
      <c r="XAT1481" s="2" t="str">
        <f t="shared" si="197"/>
        <v/>
      </c>
      <c r="XAV1481" s="2" t="str">
        <f t="shared" si="190"/>
        <v/>
      </c>
      <c r="XAW1481" s="2" t="str">
        <f t="shared" si="191"/>
        <v/>
      </c>
      <c r="XBB1481" s="6"/>
      <c r="XBC1481" s="6"/>
      <c r="XBD1481" s="6"/>
      <c r="XBE1481" s="6"/>
      <c r="XBF1481" s="6"/>
      <c r="XBG1481" s="6"/>
      <c r="XBH1481" s="6"/>
      <c r="XBI1481" s="6"/>
      <c r="XBJ1481" s="6"/>
      <c r="XBK1481" s="5" t="s">
        <v>8744</v>
      </c>
      <c r="XBL1481" s="6"/>
      <c r="XBM1481" s="6"/>
      <c r="XBN1481" s="6"/>
      <c r="XBO1481" s="6"/>
      <c r="XBP1481" s="6"/>
      <c r="XBQ1481" s="6"/>
      <c r="XBR1481" s="6"/>
      <c r="XBS1481" s="5" t="s">
        <v>8744</v>
      </c>
      <c r="XBT1481" s="6"/>
      <c r="XBU1481" s="6"/>
      <c r="XBV1481" s="6"/>
      <c r="XBW1481" s="6"/>
      <c r="XBX1481" s="6"/>
      <c r="XET1481" s="2" t="str">
        <f t="shared" si="192"/>
        <v/>
      </c>
      <c r="XEU1481" s="2" t="str">
        <f t="shared" si="193"/>
        <v/>
      </c>
      <c r="XEV1481" s="2" t="str">
        <f t="shared" si="194"/>
        <v/>
      </c>
      <c r="XEW1481" s="2" t="str">
        <f t="shared" si="195"/>
        <v/>
      </c>
    </row>
    <row r="1482" spans="16269:16377" x14ac:dyDescent="0.25">
      <c r="XAS1482" s="2" t="str">
        <f t="shared" si="196"/>
        <v/>
      </c>
      <c r="XAT1482" s="2" t="str">
        <f t="shared" si="197"/>
        <v/>
      </c>
      <c r="XAV1482" s="2" t="str">
        <f t="shared" si="190"/>
        <v/>
      </c>
      <c r="XAW1482" s="2" t="str">
        <f t="shared" si="191"/>
        <v/>
      </c>
      <c r="XBB1482" s="6"/>
      <c r="XBC1482" s="6"/>
      <c r="XBD1482" s="6"/>
      <c r="XBE1482" s="6"/>
      <c r="XBF1482" s="6"/>
      <c r="XBG1482" s="6"/>
      <c r="XBH1482" s="6"/>
      <c r="XBI1482" s="6"/>
      <c r="XBJ1482" s="6"/>
      <c r="XBK1482" s="5" t="s">
        <v>8745</v>
      </c>
      <c r="XBL1482" s="6"/>
      <c r="XBM1482" s="6"/>
      <c r="XBN1482" s="6"/>
      <c r="XBO1482" s="6"/>
      <c r="XBP1482" s="6"/>
      <c r="XBQ1482" s="6"/>
      <c r="XBR1482" s="6"/>
      <c r="XBS1482" s="5" t="s">
        <v>8745</v>
      </c>
      <c r="XBT1482" s="6"/>
      <c r="XBU1482" s="6"/>
      <c r="XBV1482" s="6"/>
      <c r="XBW1482" s="6"/>
      <c r="XBX1482" s="6"/>
      <c r="XET1482" s="2" t="str">
        <f t="shared" si="192"/>
        <v/>
      </c>
      <c r="XEU1482" s="2" t="str">
        <f t="shared" si="193"/>
        <v/>
      </c>
      <c r="XEV1482" s="2" t="str">
        <f t="shared" si="194"/>
        <v/>
      </c>
      <c r="XEW1482" s="2" t="str">
        <f t="shared" si="195"/>
        <v/>
      </c>
    </row>
    <row r="1483" spans="16269:16377" x14ac:dyDescent="0.25">
      <c r="XAS1483" s="2" t="str">
        <f t="shared" si="196"/>
        <v/>
      </c>
      <c r="XAT1483" s="2" t="str">
        <f t="shared" si="197"/>
        <v/>
      </c>
      <c r="XAV1483" s="2" t="str">
        <f t="shared" si="190"/>
        <v/>
      </c>
      <c r="XAW1483" s="2" t="str">
        <f t="shared" si="191"/>
        <v/>
      </c>
      <c r="XBB1483" s="6"/>
      <c r="XBC1483" s="6"/>
      <c r="XBD1483" s="6"/>
      <c r="XBE1483" s="6"/>
      <c r="XBF1483" s="6"/>
      <c r="XBG1483" s="6"/>
      <c r="XBH1483" s="6"/>
      <c r="XBI1483" s="6"/>
      <c r="XBJ1483" s="6"/>
      <c r="XBK1483" s="5" t="s">
        <v>8746</v>
      </c>
      <c r="XBL1483" s="6"/>
      <c r="XBM1483" s="6"/>
      <c r="XBN1483" s="6"/>
      <c r="XBO1483" s="6"/>
      <c r="XBP1483" s="6"/>
      <c r="XBQ1483" s="6"/>
      <c r="XBR1483" s="6"/>
      <c r="XBS1483" s="5" t="s">
        <v>8746</v>
      </c>
      <c r="XBT1483" s="6"/>
      <c r="XBU1483" s="6"/>
      <c r="XBV1483" s="6"/>
      <c r="XBW1483" s="6"/>
      <c r="XBX1483" s="6"/>
      <c r="XET1483" s="2" t="str">
        <f t="shared" si="192"/>
        <v/>
      </c>
      <c r="XEU1483" s="2" t="str">
        <f t="shared" si="193"/>
        <v/>
      </c>
      <c r="XEV1483" s="2" t="str">
        <f t="shared" si="194"/>
        <v/>
      </c>
      <c r="XEW1483" s="2" t="str">
        <f t="shared" si="195"/>
        <v/>
      </c>
    </row>
    <row r="1484" spans="16269:16377" x14ac:dyDescent="0.25">
      <c r="XAS1484" s="2" t="str">
        <f t="shared" si="196"/>
        <v/>
      </c>
      <c r="XAT1484" s="2" t="str">
        <f t="shared" si="197"/>
        <v/>
      </c>
      <c r="XAV1484" s="2" t="str">
        <f t="shared" si="190"/>
        <v/>
      </c>
      <c r="XAW1484" s="2" t="str">
        <f t="shared" si="191"/>
        <v/>
      </c>
      <c r="XBB1484" s="6"/>
      <c r="XBC1484" s="6"/>
      <c r="XBD1484" s="6"/>
      <c r="XBE1484" s="6"/>
      <c r="XBF1484" s="6"/>
      <c r="XBG1484" s="6"/>
      <c r="XBH1484" s="6"/>
      <c r="XBI1484" s="6"/>
      <c r="XBJ1484" s="6"/>
      <c r="XBK1484" s="5" t="s">
        <v>8747</v>
      </c>
      <c r="XBL1484" s="6"/>
      <c r="XBM1484" s="6"/>
      <c r="XBN1484" s="6"/>
      <c r="XBO1484" s="6"/>
      <c r="XBP1484" s="6"/>
      <c r="XBQ1484" s="6"/>
      <c r="XBR1484" s="6"/>
      <c r="XBS1484" s="5" t="s">
        <v>8747</v>
      </c>
      <c r="XBT1484" s="6"/>
      <c r="XBU1484" s="6"/>
      <c r="XBV1484" s="6"/>
      <c r="XBW1484" s="6"/>
      <c r="XBX1484" s="6"/>
      <c r="XET1484" s="2" t="str">
        <f t="shared" si="192"/>
        <v/>
      </c>
      <c r="XEU1484" s="2" t="str">
        <f t="shared" si="193"/>
        <v/>
      </c>
      <c r="XEV1484" s="2" t="str">
        <f t="shared" si="194"/>
        <v/>
      </c>
      <c r="XEW1484" s="2" t="str">
        <f t="shared" si="195"/>
        <v/>
      </c>
    </row>
    <row r="1485" spans="16269:16377" x14ac:dyDescent="0.25">
      <c r="XAS1485" s="2" t="str">
        <f t="shared" si="196"/>
        <v/>
      </c>
      <c r="XAT1485" s="2" t="str">
        <f t="shared" si="197"/>
        <v/>
      </c>
      <c r="XAV1485" s="2" t="str">
        <f t="shared" si="190"/>
        <v/>
      </c>
      <c r="XAW1485" s="2" t="str">
        <f t="shared" si="191"/>
        <v/>
      </c>
      <c r="XBB1485" s="6"/>
      <c r="XBC1485" s="6"/>
      <c r="XBD1485" s="6"/>
      <c r="XBE1485" s="6"/>
      <c r="XBF1485" s="6"/>
      <c r="XBG1485" s="6"/>
      <c r="XBH1485" s="6"/>
      <c r="XBI1485" s="6"/>
      <c r="XBJ1485" s="6"/>
      <c r="XBK1485" s="5" t="s">
        <v>5216</v>
      </c>
      <c r="XBL1485" s="6"/>
      <c r="XBM1485" s="6"/>
      <c r="XBN1485" s="6"/>
      <c r="XBO1485" s="6"/>
      <c r="XBP1485" s="6"/>
      <c r="XBQ1485" s="6"/>
      <c r="XBR1485" s="6"/>
      <c r="XBS1485" s="5" t="s">
        <v>5216</v>
      </c>
      <c r="XBT1485" s="6"/>
      <c r="XBU1485" s="6"/>
      <c r="XBV1485" s="6"/>
      <c r="XBW1485" s="6"/>
      <c r="XBX1485" s="6"/>
      <c r="XET1485" s="2" t="str">
        <f t="shared" si="192"/>
        <v/>
      </c>
      <c r="XEU1485" s="2" t="str">
        <f t="shared" si="193"/>
        <v/>
      </c>
      <c r="XEV1485" s="2" t="str">
        <f t="shared" si="194"/>
        <v/>
      </c>
      <c r="XEW1485" s="2" t="str">
        <f t="shared" si="195"/>
        <v/>
      </c>
    </row>
    <row r="1486" spans="16269:16377" x14ac:dyDescent="0.25">
      <c r="XAS1486" s="2" t="str">
        <f t="shared" si="196"/>
        <v/>
      </c>
      <c r="XAT1486" s="2" t="str">
        <f t="shared" si="197"/>
        <v/>
      </c>
      <c r="XAV1486" s="2" t="str">
        <f t="shared" si="190"/>
        <v/>
      </c>
      <c r="XAW1486" s="2" t="str">
        <f t="shared" si="191"/>
        <v/>
      </c>
      <c r="XBB1486" s="6"/>
      <c r="XBC1486" s="6"/>
      <c r="XBD1486" s="6"/>
      <c r="XBE1486" s="6"/>
      <c r="XBF1486" s="6"/>
      <c r="XBG1486" s="6"/>
      <c r="XBH1486" s="6"/>
      <c r="XBI1486" s="6"/>
      <c r="XBJ1486" s="6"/>
      <c r="XBK1486" s="5" t="s">
        <v>8748</v>
      </c>
      <c r="XBL1486" s="6"/>
      <c r="XBM1486" s="6"/>
      <c r="XBN1486" s="6"/>
      <c r="XBO1486" s="6"/>
      <c r="XBP1486" s="6"/>
      <c r="XBQ1486" s="6"/>
      <c r="XBR1486" s="6"/>
      <c r="XBS1486" s="5" t="s">
        <v>8748</v>
      </c>
      <c r="XBT1486" s="6"/>
      <c r="XBU1486" s="6"/>
      <c r="XBV1486" s="6"/>
      <c r="XBW1486" s="6"/>
      <c r="XBX1486" s="6"/>
      <c r="XET1486" s="2" t="str">
        <f t="shared" si="192"/>
        <v/>
      </c>
      <c r="XEU1486" s="2" t="str">
        <f t="shared" si="193"/>
        <v/>
      </c>
      <c r="XEV1486" s="2" t="str">
        <f t="shared" si="194"/>
        <v/>
      </c>
      <c r="XEW1486" s="2" t="str">
        <f t="shared" si="195"/>
        <v/>
      </c>
    </row>
    <row r="1487" spans="16269:16377" x14ac:dyDescent="0.25">
      <c r="XAS1487" s="2" t="str">
        <f t="shared" si="196"/>
        <v/>
      </c>
      <c r="XAT1487" s="2" t="str">
        <f t="shared" si="197"/>
        <v/>
      </c>
      <c r="XAV1487" s="2" t="str">
        <f t="shared" si="190"/>
        <v/>
      </c>
      <c r="XAW1487" s="2" t="str">
        <f t="shared" si="191"/>
        <v/>
      </c>
      <c r="XBB1487" s="6"/>
      <c r="XBC1487" s="6"/>
      <c r="XBD1487" s="6"/>
      <c r="XBE1487" s="6"/>
      <c r="XBF1487" s="6"/>
      <c r="XBG1487" s="6"/>
      <c r="XBH1487" s="6"/>
      <c r="XBI1487" s="6"/>
      <c r="XBJ1487" s="6"/>
      <c r="XBK1487" s="5" t="s">
        <v>8749</v>
      </c>
      <c r="XBL1487" s="6"/>
      <c r="XBM1487" s="6"/>
      <c r="XBN1487" s="6"/>
      <c r="XBO1487" s="6"/>
      <c r="XBP1487" s="6"/>
      <c r="XBQ1487" s="6"/>
      <c r="XBR1487" s="6"/>
      <c r="XBS1487" s="5" t="s">
        <v>8749</v>
      </c>
      <c r="XBT1487" s="6"/>
      <c r="XBU1487" s="6"/>
      <c r="XBV1487" s="6"/>
      <c r="XBW1487" s="6"/>
      <c r="XBX1487" s="6"/>
      <c r="XET1487" s="2" t="str">
        <f t="shared" si="192"/>
        <v/>
      </c>
      <c r="XEU1487" s="2" t="str">
        <f t="shared" si="193"/>
        <v/>
      </c>
      <c r="XEV1487" s="2" t="str">
        <f t="shared" si="194"/>
        <v/>
      </c>
      <c r="XEW1487" s="2" t="str">
        <f t="shared" si="195"/>
        <v/>
      </c>
    </row>
    <row r="1488" spans="16269:16377" x14ac:dyDescent="0.25">
      <c r="XAS1488" s="2" t="str">
        <f t="shared" si="196"/>
        <v/>
      </c>
      <c r="XAT1488" s="2" t="str">
        <f t="shared" si="197"/>
        <v/>
      </c>
      <c r="XAV1488" s="2" t="str">
        <f t="shared" si="190"/>
        <v/>
      </c>
      <c r="XAW1488" s="2" t="str">
        <f t="shared" si="191"/>
        <v/>
      </c>
      <c r="XBB1488" s="6"/>
      <c r="XBC1488" s="6"/>
      <c r="XBD1488" s="6"/>
      <c r="XBE1488" s="6"/>
      <c r="XBF1488" s="6"/>
      <c r="XBG1488" s="6"/>
      <c r="XBH1488" s="6"/>
      <c r="XBI1488" s="6"/>
      <c r="XBJ1488" s="6"/>
      <c r="XBK1488" s="5" t="s">
        <v>8750</v>
      </c>
      <c r="XBL1488" s="6"/>
      <c r="XBM1488" s="6"/>
      <c r="XBN1488" s="6"/>
      <c r="XBO1488" s="6"/>
      <c r="XBP1488" s="6"/>
      <c r="XBQ1488" s="6"/>
      <c r="XBR1488" s="6"/>
      <c r="XBS1488" s="5" t="s">
        <v>8750</v>
      </c>
      <c r="XBT1488" s="6"/>
      <c r="XBU1488" s="6"/>
      <c r="XBV1488" s="6"/>
      <c r="XBW1488" s="6"/>
      <c r="XBX1488" s="6"/>
      <c r="XET1488" s="2" t="str">
        <f t="shared" si="192"/>
        <v/>
      </c>
      <c r="XEU1488" s="2" t="str">
        <f t="shared" si="193"/>
        <v/>
      </c>
      <c r="XEV1488" s="2" t="str">
        <f t="shared" si="194"/>
        <v/>
      </c>
      <c r="XEW1488" s="2" t="str">
        <f t="shared" si="195"/>
        <v/>
      </c>
    </row>
    <row r="1489" spans="16269:16377" x14ac:dyDescent="0.25">
      <c r="XAS1489" s="2" t="str">
        <f t="shared" si="196"/>
        <v/>
      </c>
      <c r="XAT1489" s="2" t="str">
        <f t="shared" si="197"/>
        <v/>
      </c>
      <c r="XAV1489" s="2" t="str">
        <f t="shared" si="190"/>
        <v/>
      </c>
      <c r="XAW1489" s="2" t="str">
        <f t="shared" si="191"/>
        <v/>
      </c>
      <c r="XBB1489" s="6"/>
      <c r="XBC1489" s="6"/>
      <c r="XBD1489" s="6"/>
      <c r="XBE1489" s="6"/>
      <c r="XBF1489" s="6"/>
      <c r="XBG1489" s="6"/>
      <c r="XBH1489" s="6"/>
      <c r="XBI1489" s="6"/>
      <c r="XBJ1489" s="6"/>
      <c r="XBK1489" s="5" t="s">
        <v>8751</v>
      </c>
      <c r="XBL1489" s="6"/>
      <c r="XBM1489" s="6"/>
      <c r="XBN1489" s="6"/>
      <c r="XBO1489" s="6"/>
      <c r="XBP1489" s="6"/>
      <c r="XBQ1489" s="6"/>
      <c r="XBR1489" s="6"/>
      <c r="XBS1489" s="5" t="s">
        <v>8751</v>
      </c>
      <c r="XBT1489" s="6"/>
      <c r="XBU1489" s="6"/>
      <c r="XBV1489" s="6"/>
      <c r="XBW1489" s="6"/>
      <c r="XBX1489" s="6"/>
      <c r="XET1489" s="2" t="str">
        <f t="shared" si="192"/>
        <v/>
      </c>
      <c r="XEU1489" s="2" t="str">
        <f t="shared" si="193"/>
        <v/>
      </c>
      <c r="XEV1489" s="2" t="str">
        <f t="shared" si="194"/>
        <v/>
      </c>
      <c r="XEW1489" s="2" t="str">
        <f t="shared" si="195"/>
        <v/>
      </c>
    </row>
    <row r="1490" spans="16269:16377" x14ac:dyDescent="0.25">
      <c r="XAS1490" s="2" t="str">
        <f t="shared" si="196"/>
        <v/>
      </c>
      <c r="XAT1490" s="2" t="str">
        <f t="shared" si="197"/>
        <v/>
      </c>
      <c r="XAV1490" s="2" t="str">
        <f t="shared" si="190"/>
        <v/>
      </c>
      <c r="XAW1490" s="2" t="str">
        <f t="shared" si="191"/>
        <v/>
      </c>
      <c r="XBB1490" s="6"/>
      <c r="XBC1490" s="6"/>
      <c r="XBD1490" s="6"/>
      <c r="XBE1490" s="6"/>
      <c r="XBF1490" s="6"/>
      <c r="XBG1490" s="6"/>
      <c r="XBH1490" s="6"/>
      <c r="XBI1490" s="6"/>
      <c r="XBJ1490" s="6"/>
      <c r="XBK1490" s="5" t="s">
        <v>8752</v>
      </c>
      <c r="XBL1490" s="6"/>
      <c r="XBM1490" s="6"/>
      <c r="XBN1490" s="6"/>
      <c r="XBO1490" s="6"/>
      <c r="XBP1490" s="6"/>
      <c r="XBQ1490" s="6"/>
      <c r="XBR1490" s="6"/>
      <c r="XBS1490" s="5" t="s">
        <v>8752</v>
      </c>
      <c r="XBT1490" s="6"/>
      <c r="XBU1490" s="6"/>
      <c r="XBV1490" s="6"/>
      <c r="XBW1490" s="6"/>
      <c r="XBX1490" s="6"/>
      <c r="XET1490" s="2" t="str">
        <f t="shared" si="192"/>
        <v/>
      </c>
      <c r="XEU1490" s="2" t="str">
        <f t="shared" si="193"/>
        <v/>
      </c>
      <c r="XEV1490" s="2" t="str">
        <f t="shared" si="194"/>
        <v/>
      </c>
      <c r="XEW1490" s="2" t="str">
        <f t="shared" si="195"/>
        <v/>
      </c>
    </row>
    <row r="1491" spans="16269:16377" x14ac:dyDescent="0.25">
      <c r="XAS1491" s="2" t="str">
        <f t="shared" si="196"/>
        <v/>
      </c>
      <c r="XAT1491" s="2" t="str">
        <f t="shared" si="197"/>
        <v/>
      </c>
      <c r="XAV1491" s="2" t="str">
        <f t="shared" si="190"/>
        <v/>
      </c>
      <c r="XAW1491" s="2" t="str">
        <f t="shared" si="191"/>
        <v/>
      </c>
      <c r="XBB1491" s="6"/>
      <c r="XBC1491" s="6"/>
      <c r="XBD1491" s="6"/>
      <c r="XBE1491" s="6"/>
      <c r="XBF1491" s="6"/>
      <c r="XBG1491" s="6"/>
      <c r="XBH1491" s="6"/>
      <c r="XBI1491" s="6"/>
      <c r="XBJ1491" s="6"/>
      <c r="XBK1491" s="5" t="s">
        <v>8753</v>
      </c>
      <c r="XBL1491" s="6"/>
      <c r="XBM1491" s="6"/>
      <c r="XBN1491" s="6"/>
      <c r="XBO1491" s="6"/>
      <c r="XBP1491" s="6"/>
      <c r="XBQ1491" s="6"/>
      <c r="XBR1491" s="6"/>
      <c r="XBS1491" s="5" t="s">
        <v>8753</v>
      </c>
      <c r="XBT1491" s="6"/>
      <c r="XBU1491" s="6"/>
      <c r="XBV1491" s="6"/>
      <c r="XBW1491" s="6"/>
      <c r="XBX1491" s="6"/>
      <c r="XET1491" s="2" t="str">
        <f t="shared" si="192"/>
        <v/>
      </c>
      <c r="XEU1491" s="2" t="str">
        <f t="shared" si="193"/>
        <v/>
      </c>
      <c r="XEV1491" s="2" t="str">
        <f t="shared" si="194"/>
        <v/>
      </c>
      <c r="XEW1491" s="2" t="str">
        <f t="shared" si="195"/>
        <v/>
      </c>
    </row>
    <row r="1492" spans="16269:16377" x14ac:dyDescent="0.25">
      <c r="XAS1492" s="2" t="str">
        <f t="shared" si="196"/>
        <v/>
      </c>
      <c r="XAT1492" s="2" t="str">
        <f t="shared" si="197"/>
        <v/>
      </c>
      <c r="XAV1492" s="2" t="str">
        <f t="shared" si="190"/>
        <v/>
      </c>
      <c r="XAW1492" s="2" t="str">
        <f t="shared" si="191"/>
        <v/>
      </c>
      <c r="XBB1492" s="6"/>
      <c r="XBC1492" s="6"/>
      <c r="XBD1492" s="6"/>
      <c r="XBE1492" s="6"/>
      <c r="XBF1492" s="6"/>
      <c r="XBG1492" s="6"/>
      <c r="XBH1492" s="6"/>
      <c r="XBI1492" s="6"/>
      <c r="XBJ1492" s="6"/>
      <c r="XBK1492" s="5" t="s">
        <v>8754</v>
      </c>
      <c r="XBL1492" s="6"/>
      <c r="XBM1492" s="6"/>
      <c r="XBN1492" s="6"/>
      <c r="XBO1492" s="6"/>
      <c r="XBP1492" s="6"/>
      <c r="XBQ1492" s="6"/>
      <c r="XBR1492" s="6"/>
      <c r="XBS1492" s="5" t="s">
        <v>8754</v>
      </c>
      <c r="XBT1492" s="6"/>
      <c r="XBU1492" s="6"/>
      <c r="XBV1492" s="6"/>
      <c r="XBW1492" s="6"/>
      <c r="XBX1492" s="6"/>
      <c r="XET1492" s="2" t="str">
        <f t="shared" si="192"/>
        <v/>
      </c>
      <c r="XEU1492" s="2" t="str">
        <f t="shared" si="193"/>
        <v/>
      </c>
      <c r="XEV1492" s="2" t="str">
        <f t="shared" si="194"/>
        <v/>
      </c>
      <c r="XEW1492" s="2" t="str">
        <f t="shared" si="195"/>
        <v/>
      </c>
    </row>
    <row r="1493" spans="16269:16377" x14ac:dyDescent="0.25">
      <c r="XAS1493" s="2" t="str">
        <f t="shared" si="196"/>
        <v/>
      </c>
      <c r="XAT1493" s="2" t="str">
        <f t="shared" si="197"/>
        <v/>
      </c>
      <c r="XAV1493" s="2" t="str">
        <f t="shared" si="190"/>
        <v/>
      </c>
      <c r="XAW1493" s="2" t="str">
        <f t="shared" si="191"/>
        <v/>
      </c>
      <c r="XBB1493" s="6"/>
      <c r="XBC1493" s="6"/>
      <c r="XBD1493" s="6"/>
      <c r="XBE1493" s="6"/>
      <c r="XBF1493" s="6"/>
      <c r="XBG1493" s="6"/>
      <c r="XBH1493" s="6"/>
      <c r="XBI1493" s="6"/>
      <c r="XBJ1493" s="6"/>
      <c r="XBK1493" s="5" t="s">
        <v>8755</v>
      </c>
      <c r="XBL1493" s="6"/>
      <c r="XBM1493" s="6"/>
      <c r="XBN1493" s="6"/>
      <c r="XBO1493" s="6"/>
      <c r="XBP1493" s="6"/>
      <c r="XBQ1493" s="6"/>
      <c r="XBR1493" s="6"/>
      <c r="XBS1493" s="5" t="s">
        <v>8755</v>
      </c>
      <c r="XBT1493" s="6"/>
      <c r="XBU1493" s="6"/>
      <c r="XBV1493" s="6"/>
      <c r="XBW1493" s="6"/>
      <c r="XBX1493" s="6"/>
      <c r="XET1493" s="2" t="str">
        <f t="shared" si="192"/>
        <v/>
      </c>
      <c r="XEU1493" s="2" t="str">
        <f t="shared" si="193"/>
        <v/>
      </c>
      <c r="XEV1493" s="2" t="str">
        <f t="shared" si="194"/>
        <v/>
      </c>
      <c r="XEW1493" s="2" t="str">
        <f t="shared" si="195"/>
        <v/>
      </c>
    </row>
    <row r="1494" spans="16269:16377" x14ac:dyDescent="0.25">
      <c r="XAS1494" s="2" t="str">
        <f t="shared" si="196"/>
        <v/>
      </c>
      <c r="XAT1494" s="2" t="str">
        <f t="shared" si="197"/>
        <v/>
      </c>
      <c r="XAV1494" s="2" t="str">
        <f t="shared" si="190"/>
        <v/>
      </c>
      <c r="XAW1494" s="2" t="str">
        <f t="shared" si="191"/>
        <v/>
      </c>
      <c r="XBB1494" s="6"/>
      <c r="XBC1494" s="6"/>
      <c r="XBD1494" s="6"/>
      <c r="XBE1494" s="6"/>
      <c r="XBF1494" s="6"/>
      <c r="XBG1494" s="6"/>
      <c r="XBH1494" s="6"/>
      <c r="XBI1494" s="6"/>
      <c r="XBJ1494" s="6"/>
      <c r="XBK1494" s="5" t="s">
        <v>8756</v>
      </c>
      <c r="XBL1494" s="6"/>
      <c r="XBM1494" s="6"/>
      <c r="XBN1494" s="6"/>
      <c r="XBO1494" s="6"/>
      <c r="XBP1494" s="6"/>
      <c r="XBQ1494" s="6"/>
      <c r="XBR1494" s="6"/>
      <c r="XBS1494" s="5" t="s">
        <v>8756</v>
      </c>
      <c r="XBT1494" s="6"/>
      <c r="XBU1494" s="6"/>
      <c r="XBV1494" s="6"/>
      <c r="XBW1494" s="6"/>
      <c r="XBX1494" s="6"/>
      <c r="XET1494" s="2" t="str">
        <f t="shared" si="192"/>
        <v/>
      </c>
      <c r="XEU1494" s="2" t="str">
        <f t="shared" si="193"/>
        <v/>
      </c>
      <c r="XEV1494" s="2" t="str">
        <f t="shared" si="194"/>
        <v/>
      </c>
      <c r="XEW1494" s="2" t="str">
        <f t="shared" si="195"/>
        <v/>
      </c>
    </row>
    <row r="1495" spans="16269:16377" x14ac:dyDescent="0.25">
      <c r="XAS1495" s="2" t="str">
        <f t="shared" si="196"/>
        <v/>
      </c>
      <c r="XAT1495" s="2" t="str">
        <f t="shared" si="197"/>
        <v/>
      </c>
      <c r="XAV1495" s="2" t="str">
        <f t="shared" si="190"/>
        <v/>
      </c>
      <c r="XAW1495" s="2" t="str">
        <f t="shared" si="191"/>
        <v/>
      </c>
      <c r="XBB1495" s="6"/>
      <c r="XBC1495" s="6"/>
      <c r="XBD1495" s="6"/>
      <c r="XBE1495" s="6"/>
      <c r="XBF1495" s="6"/>
      <c r="XBG1495" s="6"/>
      <c r="XBH1495" s="6"/>
      <c r="XBI1495" s="6"/>
      <c r="XBJ1495" s="6"/>
      <c r="XBK1495" s="5" t="s">
        <v>8757</v>
      </c>
      <c r="XBL1495" s="6"/>
      <c r="XBM1495" s="6"/>
      <c r="XBN1495" s="6"/>
      <c r="XBO1495" s="6"/>
      <c r="XBP1495" s="6"/>
      <c r="XBQ1495" s="6"/>
      <c r="XBR1495" s="6"/>
      <c r="XBS1495" s="5" t="s">
        <v>8757</v>
      </c>
      <c r="XBT1495" s="6"/>
      <c r="XBU1495" s="6"/>
      <c r="XBV1495" s="6"/>
      <c r="XBW1495" s="6"/>
      <c r="XBX1495" s="6"/>
      <c r="XET1495" s="2" t="str">
        <f t="shared" si="192"/>
        <v/>
      </c>
      <c r="XEU1495" s="2" t="str">
        <f t="shared" si="193"/>
        <v/>
      </c>
      <c r="XEV1495" s="2" t="str">
        <f t="shared" si="194"/>
        <v/>
      </c>
      <c r="XEW1495" s="2" t="str">
        <f t="shared" si="195"/>
        <v/>
      </c>
    </row>
    <row r="1496" spans="16269:16377" x14ac:dyDescent="0.25">
      <c r="XAS1496" s="2" t="str">
        <f t="shared" si="196"/>
        <v/>
      </c>
      <c r="XAT1496" s="2" t="str">
        <f t="shared" si="197"/>
        <v/>
      </c>
      <c r="XAV1496" s="2" t="str">
        <f t="shared" si="190"/>
        <v/>
      </c>
      <c r="XAW1496" s="2" t="str">
        <f t="shared" si="191"/>
        <v/>
      </c>
      <c r="XBB1496" s="6"/>
      <c r="XBC1496" s="6"/>
      <c r="XBD1496" s="6"/>
      <c r="XBE1496" s="6"/>
      <c r="XBF1496" s="6"/>
      <c r="XBG1496" s="6"/>
      <c r="XBH1496" s="6"/>
      <c r="XBI1496" s="6"/>
      <c r="XBJ1496" s="6"/>
      <c r="XBK1496" s="5" t="s">
        <v>8758</v>
      </c>
      <c r="XBL1496" s="6"/>
      <c r="XBM1496" s="6"/>
      <c r="XBN1496" s="6"/>
      <c r="XBO1496" s="6"/>
      <c r="XBP1496" s="6"/>
      <c r="XBQ1496" s="6"/>
      <c r="XBR1496" s="6"/>
      <c r="XBS1496" s="5" t="s">
        <v>8758</v>
      </c>
      <c r="XBT1496" s="6"/>
      <c r="XBU1496" s="6"/>
      <c r="XBV1496" s="6"/>
      <c r="XBW1496" s="6"/>
      <c r="XBX1496" s="6"/>
      <c r="XET1496" s="2" t="str">
        <f t="shared" si="192"/>
        <v/>
      </c>
      <c r="XEU1496" s="2" t="str">
        <f t="shared" si="193"/>
        <v/>
      </c>
      <c r="XEV1496" s="2" t="str">
        <f t="shared" si="194"/>
        <v/>
      </c>
      <c r="XEW1496" s="2" t="str">
        <f t="shared" si="195"/>
        <v/>
      </c>
    </row>
    <row r="1497" spans="16269:16377" x14ac:dyDescent="0.25">
      <c r="XAS1497" s="2" t="str">
        <f t="shared" si="196"/>
        <v/>
      </c>
      <c r="XAT1497" s="2" t="str">
        <f t="shared" si="197"/>
        <v/>
      </c>
      <c r="XAV1497" s="2" t="str">
        <f t="shared" si="190"/>
        <v/>
      </c>
      <c r="XAW1497" s="2" t="str">
        <f t="shared" si="191"/>
        <v/>
      </c>
      <c r="XBB1497" s="6"/>
      <c r="XBC1497" s="6"/>
      <c r="XBD1497" s="6"/>
      <c r="XBE1497" s="6"/>
      <c r="XBF1497" s="6"/>
      <c r="XBG1497" s="6"/>
      <c r="XBH1497" s="6"/>
      <c r="XBI1497" s="6"/>
      <c r="XBJ1497" s="6"/>
      <c r="XBK1497" s="5" t="s">
        <v>8759</v>
      </c>
      <c r="XBL1497" s="6"/>
      <c r="XBM1497" s="6"/>
      <c r="XBN1497" s="6"/>
      <c r="XBO1497" s="6"/>
      <c r="XBP1497" s="6"/>
      <c r="XBQ1497" s="6"/>
      <c r="XBR1497" s="6"/>
      <c r="XBS1497" s="5" t="s">
        <v>8759</v>
      </c>
      <c r="XBT1497" s="6"/>
      <c r="XBU1497" s="6"/>
      <c r="XBV1497" s="6"/>
      <c r="XBW1497" s="6"/>
      <c r="XBX1497" s="6"/>
      <c r="XET1497" s="2" t="str">
        <f t="shared" si="192"/>
        <v/>
      </c>
      <c r="XEU1497" s="2" t="str">
        <f t="shared" si="193"/>
        <v/>
      </c>
      <c r="XEV1497" s="2" t="str">
        <f t="shared" si="194"/>
        <v/>
      </c>
      <c r="XEW1497" s="2" t="str">
        <f t="shared" si="195"/>
        <v/>
      </c>
    </row>
    <row r="1498" spans="16269:16377" x14ac:dyDescent="0.25">
      <c r="XAS1498" s="2" t="str">
        <f t="shared" si="196"/>
        <v/>
      </c>
      <c r="XAT1498" s="2" t="str">
        <f t="shared" si="197"/>
        <v/>
      </c>
      <c r="XAV1498" s="2" t="str">
        <f t="shared" si="190"/>
        <v/>
      </c>
      <c r="XAW1498" s="2" t="str">
        <f t="shared" si="191"/>
        <v/>
      </c>
      <c r="XBB1498" s="6"/>
      <c r="XBC1498" s="6"/>
      <c r="XBD1498" s="6"/>
      <c r="XBE1498" s="6"/>
      <c r="XBF1498" s="6"/>
      <c r="XBG1498" s="6"/>
      <c r="XBH1498" s="6"/>
      <c r="XBI1498" s="6"/>
      <c r="XBJ1498" s="6"/>
      <c r="XBK1498" s="5" t="s">
        <v>8760</v>
      </c>
      <c r="XBL1498" s="6"/>
      <c r="XBM1498" s="6"/>
      <c r="XBN1498" s="6"/>
      <c r="XBO1498" s="6"/>
      <c r="XBP1498" s="6"/>
      <c r="XBQ1498" s="6"/>
      <c r="XBR1498" s="6"/>
      <c r="XBS1498" s="5" t="s">
        <v>8760</v>
      </c>
      <c r="XBT1498" s="6"/>
      <c r="XBU1498" s="6"/>
      <c r="XBV1498" s="6"/>
      <c r="XBW1498" s="6"/>
      <c r="XBX1498" s="6"/>
      <c r="XET1498" s="2" t="str">
        <f t="shared" si="192"/>
        <v/>
      </c>
      <c r="XEU1498" s="2" t="str">
        <f t="shared" si="193"/>
        <v/>
      </c>
      <c r="XEV1498" s="2" t="str">
        <f t="shared" si="194"/>
        <v/>
      </c>
      <c r="XEW1498" s="2" t="str">
        <f t="shared" si="195"/>
        <v/>
      </c>
    </row>
    <row r="1499" spans="16269:16377" x14ac:dyDescent="0.25">
      <c r="XAS1499" s="2" t="str">
        <f t="shared" si="196"/>
        <v/>
      </c>
      <c r="XAT1499" s="2" t="str">
        <f t="shared" si="197"/>
        <v/>
      </c>
      <c r="XAV1499" s="2" t="str">
        <f t="shared" si="190"/>
        <v/>
      </c>
      <c r="XAW1499" s="2" t="str">
        <f t="shared" si="191"/>
        <v/>
      </c>
      <c r="XBB1499" s="6"/>
      <c r="XBC1499" s="6"/>
      <c r="XBD1499" s="6"/>
      <c r="XBE1499" s="6"/>
      <c r="XBF1499" s="6"/>
      <c r="XBG1499" s="6"/>
      <c r="XBH1499" s="6"/>
      <c r="XBI1499" s="6"/>
      <c r="XBJ1499" s="6"/>
      <c r="XBK1499" s="5" t="s">
        <v>8761</v>
      </c>
      <c r="XBL1499" s="6"/>
      <c r="XBM1499" s="6"/>
      <c r="XBN1499" s="6"/>
      <c r="XBO1499" s="6"/>
      <c r="XBP1499" s="6"/>
      <c r="XBQ1499" s="6"/>
      <c r="XBR1499" s="6"/>
      <c r="XBS1499" s="5" t="s">
        <v>8761</v>
      </c>
      <c r="XBT1499" s="6"/>
      <c r="XBU1499" s="6"/>
      <c r="XBV1499" s="6"/>
      <c r="XBW1499" s="6"/>
      <c r="XBX1499" s="6"/>
      <c r="XET1499" s="2" t="str">
        <f t="shared" si="192"/>
        <v/>
      </c>
      <c r="XEU1499" s="2" t="str">
        <f t="shared" si="193"/>
        <v/>
      </c>
      <c r="XEV1499" s="2" t="str">
        <f t="shared" si="194"/>
        <v/>
      </c>
      <c r="XEW1499" s="2" t="str">
        <f t="shared" si="195"/>
        <v/>
      </c>
    </row>
    <row r="1500" spans="16269:16377" x14ac:dyDescent="0.25">
      <c r="XAS1500" s="2" t="str">
        <f t="shared" si="196"/>
        <v/>
      </c>
      <c r="XAT1500" s="2" t="str">
        <f t="shared" si="197"/>
        <v/>
      </c>
      <c r="XAV1500" s="2" t="str">
        <f t="shared" si="190"/>
        <v/>
      </c>
      <c r="XAW1500" s="2" t="str">
        <f t="shared" si="191"/>
        <v/>
      </c>
      <c r="XBB1500" s="6"/>
      <c r="XBC1500" s="6"/>
      <c r="XBD1500" s="6"/>
      <c r="XBE1500" s="6"/>
      <c r="XBF1500" s="6"/>
      <c r="XBG1500" s="6"/>
      <c r="XBH1500" s="6"/>
      <c r="XBI1500" s="6"/>
      <c r="XBJ1500" s="6"/>
      <c r="XBK1500" s="5" t="s">
        <v>2852</v>
      </c>
      <c r="XBL1500" s="6"/>
      <c r="XBM1500" s="6"/>
      <c r="XBN1500" s="6"/>
      <c r="XBO1500" s="6"/>
      <c r="XBP1500" s="6"/>
      <c r="XBQ1500" s="6"/>
      <c r="XBR1500" s="6"/>
      <c r="XBS1500" s="5" t="s">
        <v>2852</v>
      </c>
      <c r="XBT1500" s="6"/>
      <c r="XBU1500" s="6"/>
      <c r="XBV1500" s="6"/>
      <c r="XBW1500" s="6"/>
      <c r="XBX1500" s="6"/>
      <c r="XET1500" s="2" t="str">
        <f t="shared" si="192"/>
        <v/>
      </c>
      <c r="XEU1500" s="2" t="str">
        <f t="shared" si="193"/>
        <v/>
      </c>
      <c r="XEV1500" s="2" t="str">
        <f t="shared" si="194"/>
        <v/>
      </c>
      <c r="XEW1500" s="2" t="str">
        <f t="shared" si="195"/>
        <v/>
      </c>
    </row>
    <row r="1501" spans="16269:16377" x14ac:dyDescent="0.25">
      <c r="XAS1501" s="2" t="str">
        <f t="shared" si="196"/>
        <v/>
      </c>
      <c r="XAT1501" s="2" t="str">
        <f t="shared" si="197"/>
        <v/>
      </c>
      <c r="XAV1501" s="2" t="str">
        <f t="shared" si="190"/>
        <v/>
      </c>
      <c r="XAW1501" s="2" t="str">
        <f t="shared" si="191"/>
        <v/>
      </c>
      <c r="XBB1501" s="6"/>
      <c r="XBC1501" s="6"/>
      <c r="XBD1501" s="6"/>
      <c r="XBE1501" s="6"/>
      <c r="XBF1501" s="6"/>
      <c r="XBG1501" s="6"/>
      <c r="XBH1501" s="6"/>
      <c r="XBI1501" s="6"/>
      <c r="XBJ1501" s="6"/>
      <c r="XBK1501" s="5" t="s">
        <v>3067</v>
      </c>
      <c r="XBL1501" s="6"/>
      <c r="XBM1501" s="6"/>
      <c r="XBN1501" s="6"/>
      <c r="XBO1501" s="6"/>
      <c r="XBP1501" s="6"/>
      <c r="XBQ1501" s="6"/>
      <c r="XBR1501" s="6"/>
      <c r="XBS1501" s="5" t="s">
        <v>3067</v>
      </c>
      <c r="XBT1501" s="6"/>
      <c r="XBU1501" s="6"/>
      <c r="XBV1501" s="6"/>
      <c r="XBW1501" s="6"/>
      <c r="XBX1501" s="6"/>
      <c r="XET1501" s="2" t="str">
        <f t="shared" si="192"/>
        <v/>
      </c>
      <c r="XEU1501" s="2" t="str">
        <f t="shared" si="193"/>
        <v/>
      </c>
      <c r="XEV1501" s="2" t="str">
        <f t="shared" si="194"/>
        <v/>
      </c>
      <c r="XEW1501" s="2" t="str">
        <f t="shared" si="195"/>
        <v/>
      </c>
    </row>
    <row r="1502" spans="16269:16377" x14ac:dyDescent="0.25">
      <c r="XAS1502" s="2" t="str">
        <f t="shared" si="196"/>
        <v/>
      </c>
      <c r="XAT1502" s="2" t="str">
        <f t="shared" si="197"/>
        <v/>
      </c>
      <c r="XAV1502" s="2" t="str">
        <f t="shared" si="190"/>
        <v/>
      </c>
      <c r="XAW1502" s="2" t="str">
        <f t="shared" si="191"/>
        <v/>
      </c>
      <c r="XBB1502" s="6"/>
      <c r="XBC1502" s="6"/>
      <c r="XBD1502" s="6"/>
      <c r="XBE1502" s="6"/>
      <c r="XBF1502" s="6"/>
      <c r="XBG1502" s="6"/>
      <c r="XBH1502" s="6"/>
      <c r="XBI1502" s="6"/>
      <c r="XBJ1502" s="6"/>
      <c r="XBK1502" s="5" t="s">
        <v>8762</v>
      </c>
      <c r="XBL1502" s="6"/>
      <c r="XBM1502" s="6"/>
      <c r="XBN1502" s="6"/>
      <c r="XBO1502" s="6"/>
      <c r="XBP1502" s="6"/>
      <c r="XBQ1502" s="6"/>
      <c r="XBR1502" s="6"/>
      <c r="XBS1502" s="5" t="s">
        <v>8762</v>
      </c>
      <c r="XBT1502" s="6"/>
      <c r="XBU1502" s="6"/>
      <c r="XBV1502" s="6"/>
      <c r="XBW1502" s="6"/>
      <c r="XBX1502" s="6"/>
      <c r="XET1502" s="2" t="str">
        <f t="shared" si="192"/>
        <v/>
      </c>
      <c r="XEU1502" s="2" t="str">
        <f t="shared" si="193"/>
        <v/>
      </c>
      <c r="XEV1502" s="2" t="str">
        <f t="shared" si="194"/>
        <v/>
      </c>
      <c r="XEW1502" s="2" t="str">
        <f t="shared" si="195"/>
        <v/>
      </c>
    </row>
    <row r="1503" spans="16269:16377" x14ac:dyDescent="0.25">
      <c r="XAS1503" s="2" t="str">
        <f t="shared" si="196"/>
        <v/>
      </c>
      <c r="XAT1503" s="2" t="str">
        <f t="shared" si="197"/>
        <v/>
      </c>
      <c r="XAV1503" s="2" t="str">
        <f t="shared" si="190"/>
        <v/>
      </c>
      <c r="XAW1503" s="2" t="str">
        <f t="shared" si="191"/>
        <v/>
      </c>
      <c r="XBB1503" s="6"/>
      <c r="XBC1503" s="6"/>
      <c r="XBD1503" s="6"/>
      <c r="XBE1503" s="6"/>
      <c r="XBF1503" s="6"/>
      <c r="XBG1503" s="6"/>
      <c r="XBH1503" s="6"/>
      <c r="XBI1503" s="6"/>
      <c r="XBJ1503" s="6"/>
      <c r="XBK1503" s="5" t="s">
        <v>8763</v>
      </c>
      <c r="XBL1503" s="6"/>
      <c r="XBM1503" s="6"/>
      <c r="XBN1503" s="6"/>
      <c r="XBO1503" s="6"/>
      <c r="XBP1503" s="6"/>
      <c r="XBQ1503" s="6"/>
      <c r="XBR1503" s="6"/>
      <c r="XBS1503" s="5" t="s">
        <v>8763</v>
      </c>
      <c r="XBT1503" s="6"/>
      <c r="XBU1503" s="6"/>
      <c r="XBV1503" s="6"/>
      <c r="XBW1503" s="6"/>
      <c r="XBX1503" s="6"/>
      <c r="XET1503" s="2" t="str">
        <f t="shared" si="192"/>
        <v/>
      </c>
      <c r="XEU1503" s="2" t="str">
        <f t="shared" si="193"/>
        <v/>
      </c>
      <c r="XEV1503" s="2" t="str">
        <f t="shared" si="194"/>
        <v/>
      </c>
      <c r="XEW1503" s="2" t="str">
        <f t="shared" si="195"/>
        <v/>
      </c>
    </row>
    <row r="1504" spans="16269:16377" x14ac:dyDescent="0.25">
      <c r="XAS1504" s="2" t="str">
        <f t="shared" si="196"/>
        <v/>
      </c>
      <c r="XAT1504" s="2" t="str">
        <f t="shared" si="197"/>
        <v/>
      </c>
      <c r="XAV1504" s="2" t="str">
        <f t="shared" si="190"/>
        <v/>
      </c>
      <c r="XAW1504" s="2" t="str">
        <f t="shared" si="191"/>
        <v/>
      </c>
      <c r="XBB1504" s="6"/>
      <c r="XBC1504" s="6"/>
      <c r="XBD1504" s="6"/>
      <c r="XBE1504" s="6"/>
      <c r="XBF1504" s="6"/>
      <c r="XBG1504" s="6"/>
      <c r="XBH1504" s="6"/>
      <c r="XBI1504" s="6"/>
      <c r="XBJ1504" s="6"/>
      <c r="XBK1504" s="5" t="s">
        <v>8764</v>
      </c>
      <c r="XBL1504" s="6"/>
      <c r="XBM1504" s="6"/>
      <c r="XBN1504" s="6"/>
      <c r="XBO1504" s="6"/>
      <c r="XBP1504" s="6"/>
      <c r="XBQ1504" s="6"/>
      <c r="XBR1504" s="6"/>
      <c r="XBS1504" s="5" t="s">
        <v>8764</v>
      </c>
      <c r="XBT1504" s="6"/>
      <c r="XBU1504" s="6"/>
      <c r="XBV1504" s="6"/>
      <c r="XBW1504" s="6"/>
      <c r="XBX1504" s="6"/>
      <c r="XET1504" s="2" t="str">
        <f t="shared" si="192"/>
        <v/>
      </c>
      <c r="XEU1504" s="2" t="str">
        <f t="shared" si="193"/>
        <v/>
      </c>
      <c r="XEV1504" s="2" t="str">
        <f t="shared" si="194"/>
        <v/>
      </c>
      <c r="XEW1504" s="2" t="str">
        <f t="shared" si="195"/>
        <v/>
      </c>
    </row>
    <row r="1505" spans="16269:16377" x14ac:dyDescent="0.25">
      <c r="XAS1505" s="2" t="str">
        <f t="shared" si="196"/>
        <v/>
      </c>
      <c r="XAT1505" s="2" t="str">
        <f t="shared" si="197"/>
        <v/>
      </c>
      <c r="XAV1505" s="2" t="str">
        <f t="shared" si="190"/>
        <v/>
      </c>
      <c r="XAW1505" s="2" t="str">
        <f t="shared" si="191"/>
        <v/>
      </c>
      <c r="XBB1505" s="6"/>
      <c r="XBC1505" s="6"/>
      <c r="XBD1505" s="6"/>
      <c r="XBE1505" s="6"/>
      <c r="XBF1505" s="6"/>
      <c r="XBG1505" s="6"/>
      <c r="XBH1505" s="6"/>
      <c r="XBI1505" s="6"/>
      <c r="XBJ1505" s="6"/>
      <c r="XBK1505" s="5" t="s">
        <v>8765</v>
      </c>
      <c r="XBL1505" s="6"/>
      <c r="XBM1505" s="6"/>
      <c r="XBN1505" s="6"/>
      <c r="XBO1505" s="6"/>
      <c r="XBP1505" s="6"/>
      <c r="XBQ1505" s="6"/>
      <c r="XBR1505" s="6"/>
      <c r="XBS1505" s="5" t="s">
        <v>8765</v>
      </c>
      <c r="XBT1505" s="6"/>
      <c r="XBU1505" s="6"/>
      <c r="XBV1505" s="6"/>
      <c r="XBW1505" s="6"/>
      <c r="XBX1505" s="6"/>
      <c r="XET1505" s="2" t="str">
        <f t="shared" si="192"/>
        <v/>
      </c>
      <c r="XEU1505" s="2" t="str">
        <f t="shared" si="193"/>
        <v/>
      </c>
      <c r="XEV1505" s="2" t="str">
        <f t="shared" si="194"/>
        <v/>
      </c>
      <c r="XEW1505" s="2" t="str">
        <f t="shared" si="195"/>
        <v/>
      </c>
    </row>
    <row r="1506" spans="16269:16377" x14ac:dyDescent="0.25">
      <c r="XAS1506" s="2" t="str">
        <f t="shared" si="196"/>
        <v/>
      </c>
      <c r="XAT1506" s="2" t="str">
        <f t="shared" si="197"/>
        <v/>
      </c>
      <c r="XAV1506" s="2" t="str">
        <f t="shared" si="190"/>
        <v/>
      </c>
      <c r="XAW1506" s="2" t="str">
        <f t="shared" si="191"/>
        <v/>
      </c>
      <c r="XBB1506" s="6"/>
      <c r="XBC1506" s="6"/>
      <c r="XBD1506" s="6"/>
      <c r="XBE1506" s="6"/>
      <c r="XBF1506" s="6"/>
      <c r="XBG1506" s="6"/>
      <c r="XBH1506" s="6"/>
      <c r="XBI1506" s="6"/>
      <c r="XBJ1506" s="6"/>
      <c r="XBK1506" s="5" t="s">
        <v>8766</v>
      </c>
      <c r="XBL1506" s="6"/>
      <c r="XBM1506" s="6"/>
      <c r="XBN1506" s="6"/>
      <c r="XBO1506" s="6"/>
      <c r="XBP1506" s="6"/>
      <c r="XBQ1506" s="6"/>
      <c r="XBR1506" s="6"/>
      <c r="XBS1506" s="5" t="s">
        <v>8766</v>
      </c>
      <c r="XBT1506" s="6"/>
      <c r="XBU1506" s="6"/>
      <c r="XBV1506" s="6"/>
      <c r="XBW1506" s="6"/>
      <c r="XBX1506" s="6"/>
      <c r="XET1506" s="2" t="str">
        <f t="shared" si="192"/>
        <v/>
      </c>
      <c r="XEU1506" s="2" t="str">
        <f t="shared" si="193"/>
        <v/>
      </c>
      <c r="XEV1506" s="2" t="str">
        <f t="shared" si="194"/>
        <v/>
      </c>
      <c r="XEW1506" s="2" t="str">
        <f t="shared" si="195"/>
        <v/>
      </c>
    </row>
    <row r="1507" spans="16269:16377" x14ac:dyDescent="0.25">
      <c r="XAS1507" s="2" t="str">
        <f t="shared" si="196"/>
        <v/>
      </c>
      <c r="XAT1507" s="2" t="str">
        <f t="shared" si="197"/>
        <v/>
      </c>
      <c r="XAV1507" s="2" t="str">
        <f t="shared" si="190"/>
        <v/>
      </c>
      <c r="XAW1507" s="2" t="str">
        <f t="shared" si="191"/>
        <v/>
      </c>
      <c r="XBB1507" s="6"/>
      <c r="XBC1507" s="6"/>
      <c r="XBD1507" s="6"/>
      <c r="XBE1507" s="6"/>
      <c r="XBF1507" s="6"/>
      <c r="XBG1507" s="6"/>
      <c r="XBH1507" s="6"/>
      <c r="XBI1507" s="6"/>
      <c r="XBJ1507" s="6"/>
      <c r="XBK1507" s="5" t="s">
        <v>8767</v>
      </c>
      <c r="XBL1507" s="6"/>
      <c r="XBM1507" s="6"/>
      <c r="XBN1507" s="6"/>
      <c r="XBO1507" s="6"/>
      <c r="XBP1507" s="6"/>
      <c r="XBQ1507" s="6"/>
      <c r="XBR1507" s="6"/>
      <c r="XBS1507" s="5" t="s">
        <v>8767</v>
      </c>
      <c r="XBT1507" s="6"/>
      <c r="XBU1507" s="6"/>
      <c r="XBV1507" s="6"/>
      <c r="XBW1507" s="6"/>
      <c r="XBX1507" s="6"/>
      <c r="XET1507" s="2" t="str">
        <f t="shared" si="192"/>
        <v/>
      </c>
      <c r="XEU1507" s="2" t="str">
        <f t="shared" si="193"/>
        <v/>
      </c>
      <c r="XEV1507" s="2" t="str">
        <f t="shared" si="194"/>
        <v/>
      </c>
      <c r="XEW1507" s="2" t="str">
        <f t="shared" si="195"/>
        <v/>
      </c>
    </row>
    <row r="1508" spans="16269:16377" x14ac:dyDescent="0.25">
      <c r="XAS1508" s="2" t="str">
        <f t="shared" si="196"/>
        <v/>
      </c>
      <c r="XAT1508" s="2" t="str">
        <f t="shared" si="197"/>
        <v/>
      </c>
      <c r="XAV1508" s="2" t="str">
        <f t="shared" si="190"/>
        <v/>
      </c>
      <c r="XAW1508" s="2" t="str">
        <f t="shared" si="191"/>
        <v/>
      </c>
      <c r="XBB1508" s="6"/>
      <c r="XBC1508" s="6"/>
      <c r="XBD1508" s="6"/>
      <c r="XBE1508" s="6"/>
      <c r="XBF1508" s="6"/>
      <c r="XBG1508" s="6"/>
      <c r="XBH1508" s="6"/>
      <c r="XBI1508" s="6"/>
      <c r="XBJ1508" s="6"/>
      <c r="XBK1508" s="5" t="s">
        <v>8768</v>
      </c>
      <c r="XBL1508" s="6"/>
      <c r="XBM1508" s="6"/>
      <c r="XBN1508" s="6"/>
      <c r="XBO1508" s="6"/>
      <c r="XBP1508" s="6"/>
      <c r="XBQ1508" s="6"/>
      <c r="XBR1508" s="6"/>
      <c r="XBS1508" s="5" t="s">
        <v>8768</v>
      </c>
      <c r="XBT1508" s="6"/>
      <c r="XBU1508" s="6"/>
      <c r="XBV1508" s="6"/>
      <c r="XBW1508" s="6"/>
      <c r="XBX1508" s="6"/>
      <c r="XET1508" s="2" t="str">
        <f t="shared" si="192"/>
        <v/>
      </c>
      <c r="XEU1508" s="2" t="str">
        <f t="shared" si="193"/>
        <v/>
      </c>
      <c r="XEV1508" s="2" t="str">
        <f t="shared" si="194"/>
        <v/>
      </c>
      <c r="XEW1508" s="2" t="str">
        <f t="shared" si="195"/>
        <v/>
      </c>
    </row>
    <row r="1509" spans="16269:16377" x14ac:dyDescent="0.25">
      <c r="XAS1509" s="2" t="str">
        <f t="shared" si="196"/>
        <v/>
      </c>
      <c r="XAT1509" s="2" t="str">
        <f t="shared" si="197"/>
        <v/>
      </c>
      <c r="XAV1509" s="2" t="str">
        <f t="shared" si="190"/>
        <v/>
      </c>
      <c r="XAW1509" s="2" t="str">
        <f t="shared" si="191"/>
        <v/>
      </c>
      <c r="XBB1509" s="6"/>
      <c r="XBC1509" s="6"/>
      <c r="XBD1509" s="6"/>
      <c r="XBE1509" s="6"/>
      <c r="XBF1509" s="6"/>
      <c r="XBG1509" s="6"/>
      <c r="XBH1509" s="6"/>
      <c r="XBI1509" s="6"/>
      <c r="XBJ1509" s="6"/>
      <c r="XBK1509" s="5" t="s">
        <v>8769</v>
      </c>
      <c r="XBL1509" s="6"/>
      <c r="XBM1509" s="6"/>
      <c r="XBN1509" s="6"/>
      <c r="XBO1509" s="6"/>
      <c r="XBP1509" s="6"/>
      <c r="XBQ1509" s="6"/>
      <c r="XBR1509" s="6"/>
      <c r="XBS1509" s="5" t="s">
        <v>8769</v>
      </c>
      <c r="XBT1509" s="6"/>
      <c r="XBU1509" s="6"/>
      <c r="XBV1509" s="6"/>
      <c r="XBW1509" s="6"/>
      <c r="XBX1509" s="6"/>
      <c r="XET1509" s="2" t="str">
        <f t="shared" si="192"/>
        <v/>
      </c>
      <c r="XEU1509" s="2" t="str">
        <f t="shared" si="193"/>
        <v/>
      </c>
      <c r="XEV1509" s="2" t="str">
        <f t="shared" si="194"/>
        <v/>
      </c>
      <c r="XEW1509" s="2" t="str">
        <f t="shared" si="195"/>
        <v/>
      </c>
    </row>
    <row r="1510" spans="16269:16377" x14ac:dyDescent="0.25">
      <c r="XAS1510" s="2" t="str">
        <f t="shared" si="196"/>
        <v/>
      </c>
      <c r="XAT1510" s="2" t="str">
        <f t="shared" si="197"/>
        <v/>
      </c>
      <c r="XAV1510" s="2" t="str">
        <f t="shared" si="190"/>
        <v/>
      </c>
      <c r="XAW1510" s="2" t="str">
        <f t="shared" si="191"/>
        <v/>
      </c>
      <c r="XBB1510" s="6"/>
      <c r="XBC1510" s="6"/>
      <c r="XBD1510" s="6"/>
      <c r="XBE1510" s="6"/>
      <c r="XBF1510" s="6"/>
      <c r="XBG1510" s="6"/>
      <c r="XBH1510" s="6"/>
      <c r="XBI1510" s="6"/>
      <c r="XBJ1510" s="6"/>
      <c r="XBK1510" s="5" t="s">
        <v>6735</v>
      </c>
      <c r="XBL1510" s="6"/>
      <c r="XBM1510" s="6"/>
      <c r="XBN1510" s="6"/>
      <c r="XBO1510" s="6"/>
      <c r="XBP1510" s="6"/>
      <c r="XBQ1510" s="6"/>
      <c r="XBR1510" s="6"/>
      <c r="XBS1510" s="5" t="s">
        <v>6735</v>
      </c>
      <c r="XBT1510" s="6"/>
      <c r="XBU1510" s="6"/>
      <c r="XBV1510" s="6"/>
      <c r="XBW1510" s="6"/>
      <c r="XBX1510" s="6"/>
      <c r="XET1510" s="2" t="str">
        <f t="shared" si="192"/>
        <v/>
      </c>
      <c r="XEU1510" s="2" t="str">
        <f t="shared" si="193"/>
        <v/>
      </c>
      <c r="XEV1510" s="2" t="str">
        <f t="shared" si="194"/>
        <v/>
      </c>
      <c r="XEW1510" s="2" t="str">
        <f t="shared" si="195"/>
        <v/>
      </c>
    </row>
    <row r="1511" spans="16269:16377" x14ac:dyDescent="0.25">
      <c r="XAS1511" s="2" t="str">
        <f t="shared" si="196"/>
        <v/>
      </c>
      <c r="XAT1511" s="2" t="str">
        <f t="shared" si="197"/>
        <v/>
      </c>
      <c r="XAV1511" s="2" t="str">
        <f t="shared" si="190"/>
        <v/>
      </c>
      <c r="XAW1511" s="2" t="str">
        <f t="shared" si="191"/>
        <v/>
      </c>
      <c r="XBB1511" s="6"/>
      <c r="XBC1511" s="6"/>
      <c r="XBD1511" s="6"/>
      <c r="XBE1511" s="6"/>
      <c r="XBF1511" s="6"/>
      <c r="XBG1511" s="6"/>
      <c r="XBH1511" s="6"/>
      <c r="XBI1511" s="6"/>
      <c r="XBJ1511" s="6"/>
      <c r="XBK1511" s="5" t="s">
        <v>8770</v>
      </c>
      <c r="XBL1511" s="6"/>
      <c r="XBM1511" s="6"/>
      <c r="XBN1511" s="6"/>
      <c r="XBO1511" s="6"/>
      <c r="XBP1511" s="6"/>
      <c r="XBQ1511" s="6"/>
      <c r="XBR1511" s="6"/>
      <c r="XBS1511" s="5" t="s">
        <v>8770</v>
      </c>
      <c r="XBT1511" s="6"/>
      <c r="XBU1511" s="6"/>
      <c r="XBV1511" s="6"/>
      <c r="XBW1511" s="6"/>
      <c r="XBX1511" s="6"/>
      <c r="XET1511" s="2" t="str">
        <f t="shared" si="192"/>
        <v/>
      </c>
      <c r="XEU1511" s="2" t="str">
        <f t="shared" si="193"/>
        <v/>
      </c>
      <c r="XEV1511" s="2" t="str">
        <f t="shared" si="194"/>
        <v/>
      </c>
      <c r="XEW1511" s="2" t="str">
        <f t="shared" si="195"/>
        <v/>
      </c>
    </row>
    <row r="1512" spans="16269:16377" x14ac:dyDescent="0.25">
      <c r="XAS1512" s="2" t="str">
        <f t="shared" si="196"/>
        <v/>
      </c>
      <c r="XAT1512" s="2" t="str">
        <f t="shared" si="197"/>
        <v/>
      </c>
      <c r="XAV1512" s="2" t="str">
        <f t="shared" si="190"/>
        <v/>
      </c>
      <c r="XAW1512" s="2" t="str">
        <f t="shared" si="191"/>
        <v/>
      </c>
      <c r="XBB1512" s="6"/>
      <c r="XBC1512" s="6"/>
      <c r="XBD1512" s="6"/>
      <c r="XBE1512" s="6"/>
      <c r="XBF1512" s="6"/>
      <c r="XBG1512" s="6"/>
      <c r="XBH1512" s="6"/>
      <c r="XBI1512" s="6"/>
      <c r="XBJ1512" s="6"/>
      <c r="XBK1512" s="5" t="s">
        <v>8771</v>
      </c>
      <c r="XBL1512" s="6"/>
      <c r="XBM1512" s="6"/>
      <c r="XBN1512" s="6"/>
      <c r="XBO1512" s="6"/>
      <c r="XBP1512" s="6"/>
      <c r="XBQ1512" s="6"/>
      <c r="XBR1512" s="6"/>
      <c r="XBS1512" s="5" t="s">
        <v>8771</v>
      </c>
      <c r="XBT1512" s="6"/>
      <c r="XBU1512" s="6"/>
      <c r="XBV1512" s="6"/>
      <c r="XBW1512" s="6"/>
      <c r="XBX1512" s="6"/>
      <c r="XET1512" s="2" t="str">
        <f t="shared" si="192"/>
        <v/>
      </c>
      <c r="XEU1512" s="2" t="str">
        <f t="shared" si="193"/>
        <v/>
      </c>
      <c r="XEV1512" s="2" t="str">
        <f t="shared" si="194"/>
        <v/>
      </c>
      <c r="XEW1512" s="2" t="str">
        <f t="shared" si="195"/>
        <v/>
      </c>
    </row>
    <row r="1513" spans="16269:16377" x14ac:dyDescent="0.25">
      <c r="XAS1513" s="2" t="str">
        <f t="shared" si="196"/>
        <v/>
      </c>
      <c r="XAT1513" s="2" t="str">
        <f t="shared" si="197"/>
        <v/>
      </c>
      <c r="XAV1513" s="2" t="str">
        <f t="shared" si="190"/>
        <v/>
      </c>
      <c r="XAW1513" s="2" t="str">
        <f t="shared" si="191"/>
        <v/>
      </c>
      <c r="XBB1513" s="6"/>
      <c r="XBC1513" s="6"/>
      <c r="XBD1513" s="6"/>
      <c r="XBE1513" s="6"/>
      <c r="XBF1513" s="6"/>
      <c r="XBG1513" s="6"/>
      <c r="XBH1513" s="6"/>
      <c r="XBI1513" s="6"/>
      <c r="XBJ1513" s="6"/>
      <c r="XBK1513" s="5" t="s">
        <v>8772</v>
      </c>
      <c r="XBL1513" s="6"/>
      <c r="XBM1513" s="6"/>
      <c r="XBN1513" s="6"/>
      <c r="XBO1513" s="6"/>
      <c r="XBP1513" s="6"/>
      <c r="XBQ1513" s="6"/>
      <c r="XBR1513" s="6"/>
      <c r="XBS1513" s="5" t="s">
        <v>8772</v>
      </c>
      <c r="XBT1513" s="6"/>
      <c r="XBU1513" s="6"/>
      <c r="XBV1513" s="6"/>
      <c r="XBW1513" s="6"/>
      <c r="XBX1513" s="6"/>
      <c r="XET1513" s="2" t="str">
        <f t="shared" si="192"/>
        <v/>
      </c>
      <c r="XEU1513" s="2" t="str">
        <f t="shared" si="193"/>
        <v/>
      </c>
      <c r="XEV1513" s="2" t="str">
        <f t="shared" si="194"/>
        <v/>
      </c>
      <c r="XEW1513" s="2" t="str">
        <f t="shared" si="195"/>
        <v/>
      </c>
    </row>
    <row r="1514" spans="16269:16377" x14ac:dyDescent="0.25">
      <c r="XAS1514" s="2" t="str">
        <f t="shared" si="196"/>
        <v/>
      </c>
      <c r="XAT1514" s="2" t="str">
        <f t="shared" si="197"/>
        <v/>
      </c>
      <c r="XAV1514" s="2" t="str">
        <f t="shared" si="190"/>
        <v/>
      </c>
      <c r="XAW1514" s="2" t="str">
        <f t="shared" si="191"/>
        <v/>
      </c>
      <c r="XBB1514" s="6"/>
      <c r="XBC1514" s="6"/>
      <c r="XBD1514" s="6"/>
      <c r="XBE1514" s="6"/>
      <c r="XBF1514" s="6"/>
      <c r="XBG1514" s="6"/>
      <c r="XBH1514" s="6"/>
      <c r="XBI1514" s="6"/>
      <c r="XBJ1514" s="6"/>
      <c r="XBK1514" s="5" t="s">
        <v>8773</v>
      </c>
      <c r="XBL1514" s="6"/>
      <c r="XBM1514" s="6"/>
      <c r="XBN1514" s="6"/>
      <c r="XBO1514" s="6"/>
      <c r="XBP1514" s="6"/>
      <c r="XBQ1514" s="6"/>
      <c r="XBR1514" s="6"/>
      <c r="XBS1514" s="5" t="s">
        <v>8773</v>
      </c>
      <c r="XBT1514" s="6"/>
      <c r="XBU1514" s="6"/>
      <c r="XBV1514" s="6"/>
      <c r="XBW1514" s="6"/>
      <c r="XBX1514" s="6"/>
      <c r="XET1514" s="2" t="str">
        <f t="shared" si="192"/>
        <v/>
      </c>
      <c r="XEU1514" s="2" t="str">
        <f t="shared" si="193"/>
        <v/>
      </c>
      <c r="XEV1514" s="2" t="str">
        <f t="shared" si="194"/>
        <v/>
      </c>
      <c r="XEW1514" s="2" t="str">
        <f t="shared" si="195"/>
        <v/>
      </c>
    </row>
    <row r="1515" spans="16269:16377" x14ac:dyDescent="0.25">
      <c r="XAS1515" s="2" t="str">
        <f t="shared" si="196"/>
        <v/>
      </c>
      <c r="XAT1515" s="2" t="str">
        <f t="shared" si="197"/>
        <v/>
      </c>
      <c r="XAV1515" s="2" t="str">
        <f t="shared" si="190"/>
        <v/>
      </c>
      <c r="XAW1515" s="2" t="str">
        <f t="shared" si="191"/>
        <v/>
      </c>
      <c r="XBB1515" s="6"/>
      <c r="XBC1515" s="6"/>
      <c r="XBD1515" s="6"/>
      <c r="XBE1515" s="6"/>
      <c r="XBF1515" s="6"/>
      <c r="XBG1515" s="6"/>
      <c r="XBH1515" s="6"/>
      <c r="XBI1515" s="6"/>
      <c r="XBJ1515" s="6"/>
      <c r="XBK1515" s="5" t="s">
        <v>8774</v>
      </c>
      <c r="XBL1515" s="6"/>
      <c r="XBM1515" s="6"/>
      <c r="XBN1515" s="6"/>
      <c r="XBO1515" s="6"/>
      <c r="XBP1515" s="6"/>
      <c r="XBQ1515" s="6"/>
      <c r="XBR1515" s="6"/>
      <c r="XBS1515" s="5" t="s">
        <v>8774</v>
      </c>
      <c r="XBT1515" s="6"/>
      <c r="XBU1515" s="6"/>
      <c r="XBV1515" s="6"/>
      <c r="XBW1515" s="6"/>
      <c r="XBX1515" s="6"/>
      <c r="XET1515" s="2" t="str">
        <f t="shared" si="192"/>
        <v/>
      </c>
      <c r="XEU1515" s="2" t="str">
        <f t="shared" si="193"/>
        <v/>
      </c>
      <c r="XEV1515" s="2" t="str">
        <f t="shared" si="194"/>
        <v/>
      </c>
      <c r="XEW1515" s="2" t="str">
        <f t="shared" si="195"/>
        <v/>
      </c>
    </row>
    <row r="1516" spans="16269:16377" x14ac:dyDescent="0.25">
      <c r="XAS1516" s="2" t="str">
        <f t="shared" si="196"/>
        <v/>
      </c>
      <c r="XAT1516" s="2" t="str">
        <f t="shared" si="197"/>
        <v/>
      </c>
      <c r="XAV1516" s="2" t="str">
        <f t="shared" si="190"/>
        <v/>
      </c>
      <c r="XAW1516" s="2" t="str">
        <f t="shared" si="191"/>
        <v/>
      </c>
      <c r="XBB1516" s="6"/>
      <c r="XBC1516" s="6"/>
      <c r="XBD1516" s="6"/>
      <c r="XBE1516" s="6"/>
      <c r="XBF1516" s="6"/>
      <c r="XBG1516" s="6"/>
      <c r="XBH1516" s="6"/>
      <c r="XBI1516" s="6"/>
      <c r="XBJ1516" s="6"/>
      <c r="XBK1516" s="5" t="s">
        <v>8775</v>
      </c>
      <c r="XBL1516" s="6"/>
      <c r="XBM1516" s="6"/>
      <c r="XBN1516" s="6"/>
      <c r="XBO1516" s="6"/>
      <c r="XBP1516" s="6"/>
      <c r="XBQ1516" s="6"/>
      <c r="XBR1516" s="6"/>
      <c r="XBS1516" s="5" t="s">
        <v>8775</v>
      </c>
      <c r="XBT1516" s="6"/>
      <c r="XBU1516" s="6"/>
      <c r="XBV1516" s="6"/>
      <c r="XBW1516" s="6"/>
      <c r="XBX1516" s="6"/>
      <c r="XET1516" s="2" t="str">
        <f t="shared" si="192"/>
        <v/>
      </c>
      <c r="XEU1516" s="2" t="str">
        <f t="shared" si="193"/>
        <v/>
      </c>
      <c r="XEV1516" s="2" t="str">
        <f t="shared" si="194"/>
        <v/>
      </c>
      <c r="XEW1516" s="2" t="str">
        <f t="shared" si="195"/>
        <v/>
      </c>
    </row>
    <row r="1517" spans="16269:16377" x14ac:dyDescent="0.25">
      <c r="XAS1517" s="2" t="str">
        <f t="shared" si="196"/>
        <v/>
      </c>
      <c r="XAT1517" s="2" t="str">
        <f t="shared" si="197"/>
        <v/>
      </c>
      <c r="XAV1517" s="2" t="str">
        <f t="shared" si="190"/>
        <v/>
      </c>
      <c r="XAW1517" s="2" t="str">
        <f t="shared" si="191"/>
        <v/>
      </c>
      <c r="XBB1517" s="6"/>
      <c r="XBC1517" s="6"/>
      <c r="XBD1517" s="6"/>
      <c r="XBE1517" s="6"/>
      <c r="XBF1517" s="6"/>
      <c r="XBG1517" s="6"/>
      <c r="XBH1517" s="6"/>
      <c r="XBI1517" s="6"/>
      <c r="XBJ1517" s="6"/>
      <c r="XBK1517" s="5" t="s">
        <v>8776</v>
      </c>
      <c r="XBL1517" s="6"/>
      <c r="XBM1517" s="6"/>
      <c r="XBN1517" s="6"/>
      <c r="XBO1517" s="6"/>
      <c r="XBP1517" s="6"/>
      <c r="XBQ1517" s="6"/>
      <c r="XBR1517" s="6"/>
      <c r="XBS1517" s="5" t="s">
        <v>8776</v>
      </c>
      <c r="XBT1517" s="6"/>
      <c r="XBU1517" s="6"/>
      <c r="XBV1517" s="6"/>
      <c r="XBW1517" s="6"/>
      <c r="XBX1517" s="6"/>
      <c r="XET1517" s="2" t="str">
        <f t="shared" si="192"/>
        <v/>
      </c>
      <c r="XEU1517" s="2" t="str">
        <f t="shared" si="193"/>
        <v/>
      </c>
      <c r="XEV1517" s="2" t="str">
        <f t="shared" si="194"/>
        <v/>
      </c>
      <c r="XEW1517" s="2" t="str">
        <f t="shared" si="195"/>
        <v/>
      </c>
    </row>
    <row r="1518" spans="16269:16377" x14ac:dyDescent="0.25">
      <c r="XAS1518" s="2" t="str">
        <f t="shared" si="196"/>
        <v/>
      </c>
      <c r="XAT1518" s="2" t="str">
        <f t="shared" si="197"/>
        <v/>
      </c>
      <c r="XAV1518" s="2" t="str">
        <f t="shared" si="190"/>
        <v/>
      </c>
      <c r="XAW1518" s="2" t="str">
        <f t="shared" si="191"/>
        <v/>
      </c>
      <c r="XBB1518" s="6"/>
      <c r="XBC1518" s="6"/>
      <c r="XBD1518" s="6"/>
      <c r="XBE1518" s="6"/>
      <c r="XBF1518" s="6"/>
      <c r="XBG1518" s="6"/>
      <c r="XBH1518" s="6"/>
      <c r="XBI1518" s="6"/>
      <c r="XBJ1518" s="6"/>
      <c r="XBK1518" s="5" t="s">
        <v>8777</v>
      </c>
      <c r="XBL1518" s="6"/>
      <c r="XBM1518" s="6"/>
      <c r="XBN1518" s="6"/>
      <c r="XBO1518" s="6"/>
      <c r="XBP1518" s="6"/>
      <c r="XBQ1518" s="6"/>
      <c r="XBR1518" s="6"/>
      <c r="XBS1518" s="5" t="s">
        <v>8777</v>
      </c>
      <c r="XBT1518" s="6"/>
      <c r="XBU1518" s="6"/>
      <c r="XBV1518" s="6"/>
      <c r="XBW1518" s="6"/>
      <c r="XBX1518" s="6"/>
      <c r="XET1518" s="2" t="str">
        <f t="shared" si="192"/>
        <v/>
      </c>
      <c r="XEU1518" s="2" t="str">
        <f t="shared" si="193"/>
        <v/>
      </c>
      <c r="XEV1518" s="2" t="str">
        <f t="shared" si="194"/>
        <v/>
      </c>
      <c r="XEW1518" s="2" t="str">
        <f t="shared" si="195"/>
        <v/>
      </c>
    </row>
    <row r="1519" spans="16269:16377" x14ac:dyDescent="0.25">
      <c r="XAS1519" s="2" t="str">
        <f t="shared" si="196"/>
        <v/>
      </c>
      <c r="XAT1519" s="2" t="str">
        <f t="shared" si="197"/>
        <v/>
      </c>
      <c r="XAV1519" s="2" t="str">
        <f t="shared" si="190"/>
        <v/>
      </c>
      <c r="XAW1519" s="2" t="str">
        <f t="shared" si="191"/>
        <v/>
      </c>
      <c r="XBB1519" s="6"/>
      <c r="XBC1519" s="6"/>
      <c r="XBD1519" s="6"/>
      <c r="XBE1519" s="6"/>
      <c r="XBF1519" s="6"/>
      <c r="XBG1519" s="6"/>
      <c r="XBH1519" s="6"/>
      <c r="XBI1519" s="6"/>
      <c r="XBJ1519" s="6"/>
      <c r="XBK1519" s="5" t="s">
        <v>8778</v>
      </c>
      <c r="XBL1519" s="6"/>
      <c r="XBM1519" s="6"/>
      <c r="XBN1519" s="6"/>
      <c r="XBO1519" s="6"/>
      <c r="XBP1519" s="6"/>
      <c r="XBQ1519" s="6"/>
      <c r="XBR1519" s="6"/>
      <c r="XBS1519" s="5" t="s">
        <v>8778</v>
      </c>
      <c r="XBT1519" s="6"/>
      <c r="XBU1519" s="6"/>
      <c r="XBV1519" s="6"/>
      <c r="XBW1519" s="6"/>
      <c r="XBX1519" s="6"/>
      <c r="XET1519" s="2" t="str">
        <f t="shared" si="192"/>
        <v/>
      </c>
      <c r="XEU1519" s="2" t="str">
        <f t="shared" si="193"/>
        <v/>
      </c>
      <c r="XEV1519" s="2" t="str">
        <f t="shared" si="194"/>
        <v/>
      </c>
      <c r="XEW1519" s="2" t="str">
        <f t="shared" si="195"/>
        <v/>
      </c>
    </row>
    <row r="1520" spans="16269:16377" x14ac:dyDescent="0.25">
      <c r="XAS1520" s="2" t="str">
        <f t="shared" si="196"/>
        <v/>
      </c>
      <c r="XAT1520" s="2" t="str">
        <f t="shared" si="197"/>
        <v/>
      </c>
      <c r="XAV1520" s="2" t="str">
        <f t="shared" si="190"/>
        <v/>
      </c>
      <c r="XAW1520" s="2" t="str">
        <f t="shared" si="191"/>
        <v/>
      </c>
      <c r="XBB1520" s="6"/>
      <c r="XBC1520" s="6"/>
      <c r="XBD1520" s="6"/>
      <c r="XBE1520" s="6"/>
      <c r="XBF1520" s="6"/>
      <c r="XBG1520" s="6"/>
      <c r="XBH1520" s="6"/>
      <c r="XBI1520" s="6"/>
      <c r="XBJ1520" s="6"/>
      <c r="XBK1520" s="5" t="s">
        <v>8779</v>
      </c>
      <c r="XBL1520" s="6"/>
      <c r="XBM1520" s="6"/>
      <c r="XBN1520" s="6"/>
      <c r="XBO1520" s="6"/>
      <c r="XBP1520" s="6"/>
      <c r="XBQ1520" s="6"/>
      <c r="XBR1520" s="6"/>
      <c r="XBS1520" s="5" t="s">
        <v>8779</v>
      </c>
      <c r="XBT1520" s="6"/>
      <c r="XBU1520" s="6"/>
      <c r="XBV1520" s="6"/>
      <c r="XBW1520" s="6"/>
      <c r="XBX1520" s="6"/>
      <c r="XET1520" s="2" t="str">
        <f t="shared" si="192"/>
        <v/>
      </c>
      <c r="XEU1520" s="2" t="str">
        <f t="shared" si="193"/>
        <v/>
      </c>
      <c r="XEV1520" s="2" t="str">
        <f t="shared" si="194"/>
        <v/>
      </c>
      <c r="XEW1520" s="2" t="str">
        <f t="shared" si="195"/>
        <v/>
      </c>
    </row>
    <row r="1521" spans="16269:16377" x14ac:dyDescent="0.25">
      <c r="XAS1521" s="2" t="str">
        <f t="shared" si="196"/>
        <v/>
      </c>
      <c r="XAT1521" s="2" t="str">
        <f t="shared" si="197"/>
        <v/>
      </c>
      <c r="XAV1521" s="2" t="str">
        <f t="shared" si="190"/>
        <v/>
      </c>
      <c r="XAW1521" s="2" t="str">
        <f t="shared" si="191"/>
        <v/>
      </c>
      <c r="XBB1521" s="6"/>
      <c r="XBC1521" s="6"/>
      <c r="XBD1521" s="6"/>
      <c r="XBE1521" s="6"/>
      <c r="XBF1521" s="6"/>
      <c r="XBG1521" s="6"/>
      <c r="XBH1521" s="6"/>
      <c r="XBI1521" s="6"/>
      <c r="XBJ1521" s="6"/>
      <c r="XBK1521" s="5" t="s">
        <v>8780</v>
      </c>
      <c r="XBL1521" s="6"/>
      <c r="XBM1521" s="6"/>
      <c r="XBN1521" s="6"/>
      <c r="XBO1521" s="6"/>
      <c r="XBP1521" s="6"/>
      <c r="XBQ1521" s="6"/>
      <c r="XBR1521" s="6"/>
      <c r="XBS1521" s="5" t="s">
        <v>8780</v>
      </c>
      <c r="XBT1521" s="6"/>
      <c r="XBU1521" s="6"/>
      <c r="XBV1521" s="6"/>
      <c r="XBW1521" s="6"/>
      <c r="XBX1521" s="6"/>
      <c r="XET1521" s="2" t="str">
        <f t="shared" si="192"/>
        <v/>
      </c>
      <c r="XEU1521" s="2" t="str">
        <f t="shared" si="193"/>
        <v/>
      </c>
      <c r="XEV1521" s="2" t="str">
        <f t="shared" si="194"/>
        <v/>
      </c>
      <c r="XEW1521" s="2" t="str">
        <f t="shared" si="195"/>
        <v/>
      </c>
    </row>
    <row r="1522" spans="16269:16377" x14ac:dyDescent="0.25">
      <c r="XAS1522" s="2" t="str">
        <f t="shared" si="196"/>
        <v/>
      </c>
      <c r="XAT1522" s="2" t="str">
        <f t="shared" si="197"/>
        <v/>
      </c>
      <c r="XAV1522" s="2" t="str">
        <f t="shared" si="190"/>
        <v/>
      </c>
      <c r="XAW1522" s="2" t="str">
        <f t="shared" si="191"/>
        <v/>
      </c>
      <c r="XBB1522" s="6"/>
      <c r="XBC1522" s="6"/>
      <c r="XBD1522" s="6"/>
      <c r="XBE1522" s="6"/>
      <c r="XBF1522" s="6"/>
      <c r="XBG1522" s="6"/>
      <c r="XBH1522" s="6"/>
      <c r="XBI1522" s="6"/>
      <c r="XBJ1522" s="6"/>
      <c r="XBK1522" s="5" t="s">
        <v>8781</v>
      </c>
      <c r="XBL1522" s="6"/>
      <c r="XBM1522" s="6"/>
      <c r="XBN1522" s="6"/>
      <c r="XBO1522" s="6"/>
      <c r="XBP1522" s="6"/>
      <c r="XBQ1522" s="6"/>
      <c r="XBR1522" s="6"/>
      <c r="XBS1522" s="5" t="s">
        <v>8781</v>
      </c>
      <c r="XBT1522" s="6"/>
      <c r="XBU1522" s="6"/>
      <c r="XBV1522" s="6"/>
      <c r="XBW1522" s="6"/>
      <c r="XBX1522" s="6"/>
      <c r="XET1522" s="2" t="str">
        <f t="shared" si="192"/>
        <v/>
      </c>
      <c r="XEU1522" s="2" t="str">
        <f t="shared" si="193"/>
        <v/>
      </c>
      <c r="XEV1522" s="2" t="str">
        <f t="shared" si="194"/>
        <v/>
      </c>
      <c r="XEW1522" s="2" t="str">
        <f t="shared" si="195"/>
        <v/>
      </c>
    </row>
    <row r="1523" spans="16269:16377" x14ac:dyDescent="0.25">
      <c r="XAS1523" s="2" t="str">
        <f t="shared" si="196"/>
        <v/>
      </c>
      <c r="XAT1523" s="2" t="str">
        <f t="shared" si="197"/>
        <v/>
      </c>
      <c r="XAV1523" s="2" t="str">
        <f t="shared" si="190"/>
        <v/>
      </c>
      <c r="XAW1523" s="2" t="str">
        <f t="shared" si="191"/>
        <v/>
      </c>
      <c r="XBB1523" s="6"/>
      <c r="XBC1523" s="6"/>
      <c r="XBD1523" s="6"/>
      <c r="XBE1523" s="6"/>
      <c r="XBF1523" s="6"/>
      <c r="XBG1523" s="6"/>
      <c r="XBH1523" s="6"/>
      <c r="XBI1523" s="6"/>
      <c r="XBJ1523" s="6"/>
      <c r="XBK1523" s="5" t="s">
        <v>1674</v>
      </c>
      <c r="XBL1523" s="6"/>
      <c r="XBM1523" s="6"/>
      <c r="XBN1523" s="6"/>
      <c r="XBO1523" s="6"/>
      <c r="XBP1523" s="6"/>
      <c r="XBQ1523" s="6"/>
      <c r="XBR1523" s="6"/>
      <c r="XBS1523" s="5" t="s">
        <v>1674</v>
      </c>
      <c r="XBT1523" s="6"/>
      <c r="XBU1523" s="6"/>
      <c r="XBV1523" s="6"/>
      <c r="XBW1523" s="6"/>
      <c r="XBX1523" s="6"/>
      <c r="XET1523" s="2" t="str">
        <f t="shared" si="192"/>
        <v/>
      </c>
      <c r="XEU1523" s="2" t="str">
        <f t="shared" si="193"/>
        <v/>
      </c>
      <c r="XEV1523" s="2" t="str">
        <f t="shared" si="194"/>
        <v/>
      </c>
      <c r="XEW1523" s="2" t="str">
        <f t="shared" si="195"/>
        <v/>
      </c>
    </row>
    <row r="1524" spans="16269:16377" x14ac:dyDescent="0.25">
      <c r="XAS1524" s="2" t="str">
        <f t="shared" si="196"/>
        <v/>
      </c>
      <c r="XAT1524" s="2" t="str">
        <f t="shared" si="197"/>
        <v/>
      </c>
      <c r="XAV1524" s="2" t="str">
        <f t="shared" si="190"/>
        <v/>
      </c>
      <c r="XAW1524" s="2" t="str">
        <f t="shared" si="191"/>
        <v/>
      </c>
      <c r="XBB1524" s="6"/>
      <c r="XBC1524" s="6"/>
      <c r="XBD1524" s="6"/>
      <c r="XBE1524" s="6"/>
      <c r="XBF1524" s="6"/>
      <c r="XBG1524" s="6"/>
      <c r="XBH1524" s="6"/>
      <c r="XBI1524" s="6"/>
      <c r="XBJ1524" s="6"/>
      <c r="XBK1524" s="5" t="s">
        <v>5868</v>
      </c>
      <c r="XBL1524" s="6"/>
      <c r="XBM1524" s="6"/>
      <c r="XBN1524" s="6"/>
      <c r="XBO1524" s="6"/>
      <c r="XBP1524" s="6"/>
      <c r="XBQ1524" s="6"/>
      <c r="XBR1524" s="6"/>
      <c r="XBS1524" s="5" t="s">
        <v>5868</v>
      </c>
      <c r="XBT1524" s="6"/>
      <c r="XBU1524" s="6"/>
      <c r="XBV1524" s="6"/>
      <c r="XBW1524" s="6"/>
      <c r="XBX1524" s="6"/>
      <c r="XET1524" s="2" t="str">
        <f t="shared" si="192"/>
        <v/>
      </c>
      <c r="XEU1524" s="2" t="str">
        <f t="shared" si="193"/>
        <v/>
      </c>
      <c r="XEV1524" s="2" t="str">
        <f t="shared" si="194"/>
        <v/>
      </c>
      <c r="XEW1524" s="2" t="str">
        <f t="shared" si="195"/>
        <v/>
      </c>
    </row>
    <row r="1525" spans="16269:16377" x14ac:dyDescent="0.25">
      <c r="XAS1525" s="2" t="str">
        <f t="shared" si="196"/>
        <v/>
      </c>
      <c r="XAT1525" s="2" t="str">
        <f t="shared" si="197"/>
        <v/>
      </c>
      <c r="XAV1525" s="2" t="str">
        <f t="shared" si="190"/>
        <v/>
      </c>
      <c r="XAW1525" s="2" t="str">
        <f t="shared" si="191"/>
        <v/>
      </c>
      <c r="XBB1525" s="6"/>
      <c r="XBC1525" s="6"/>
      <c r="XBD1525" s="6"/>
      <c r="XBE1525" s="6"/>
      <c r="XBF1525" s="6"/>
      <c r="XBG1525" s="6"/>
      <c r="XBH1525" s="6"/>
      <c r="XBI1525" s="6"/>
      <c r="XBJ1525" s="6"/>
      <c r="XBK1525" s="5" t="s">
        <v>8782</v>
      </c>
      <c r="XBL1525" s="6"/>
      <c r="XBM1525" s="6"/>
      <c r="XBN1525" s="6"/>
      <c r="XBO1525" s="6"/>
      <c r="XBP1525" s="6"/>
      <c r="XBQ1525" s="6"/>
      <c r="XBR1525" s="6"/>
      <c r="XBS1525" s="5" t="s">
        <v>8782</v>
      </c>
      <c r="XBT1525" s="6"/>
      <c r="XBU1525" s="6"/>
      <c r="XBV1525" s="6"/>
      <c r="XBW1525" s="6"/>
      <c r="XBX1525" s="6"/>
      <c r="XET1525" s="2" t="str">
        <f t="shared" si="192"/>
        <v/>
      </c>
      <c r="XEU1525" s="2" t="str">
        <f t="shared" si="193"/>
        <v/>
      </c>
      <c r="XEV1525" s="2" t="str">
        <f t="shared" si="194"/>
        <v/>
      </c>
      <c r="XEW1525" s="2" t="str">
        <f t="shared" si="195"/>
        <v/>
      </c>
    </row>
    <row r="1526" spans="16269:16377" x14ac:dyDescent="0.25">
      <c r="XAS1526" s="2" t="str">
        <f t="shared" si="196"/>
        <v/>
      </c>
      <c r="XAT1526" s="2" t="str">
        <f t="shared" si="197"/>
        <v/>
      </c>
      <c r="XAV1526" s="2" t="str">
        <f t="shared" si="190"/>
        <v/>
      </c>
      <c r="XAW1526" s="2" t="str">
        <f t="shared" si="191"/>
        <v/>
      </c>
      <c r="XBB1526" s="6"/>
      <c r="XBC1526" s="6"/>
      <c r="XBD1526" s="6"/>
      <c r="XBE1526" s="6"/>
      <c r="XBF1526" s="6"/>
      <c r="XBG1526" s="6"/>
      <c r="XBH1526" s="6"/>
      <c r="XBI1526" s="6"/>
      <c r="XBJ1526" s="6"/>
      <c r="XBK1526" s="5" t="s">
        <v>8783</v>
      </c>
      <c r="XBL1526" s="6"/>
      <c r="XBM1526" s="6"/>
      <c r="XBN1526" s="6"/>
      <c r="XBO1526" s="6"/>
      <c r="XBP1526" s="6"/>
      <c r="XBQ1526" s="6"/>
      <c r="XBR1526" s="6"/>
      <c r="XBS1526" s="5" t="s">
        <v>8783</v>
      </c>
      <c r="XBT1526" s="6"/>
      <c r="XBU1526" s="6"/>
      <c r="XBV1526" s="6"/>
      <c r="XBW1526" s="6"/>
      <c r="XBX1526" s="6"/>
      <c r="XET1526" s="2" t="str">
        <f t="shared" si="192"/>
        <v/>
      </c>
      <c r="XEU1526" s="2" t="str">
        <f t="shared" si="193"/>
        <v/>
      </c>
      <c r="XEV1526" s="2" t="str">
        <f t="shared" si="194"/>
        <v/>
      </c>
      <c r="XEW1526" s="2" t="str">
        <f t="shared" si="195"/>
        <v/>
      </c>
    </row>
    <row r="1527" spans="16269:16377" x14ac:dyDescent="0.25">
      <c r="XAS1527" s="2" t="str">
        <f t="shared" si="196"/>
        <v/>
      </c>
      <c r="XAT1527" s="2" t="str">
        <f t="shared" si="197"/>
        <v/>
      </c>
      <c r="XAV1527" s="2" t="str">
        <f t="shared" si="190"/>
        <v/>
      </c>
      <c r="XAW1527" s="2" t="str">
        <f t="shared" si="191"/>
        <v/>
      </c>
      <c r="XBB1527" s="6"/>
      <c r="XBC1527" s="6"/>
      <c r="XBD1527" s="6"/>
      <c r="XBE1527" s="6"/>
      <c r="XBF1527" s="6"/>
      <c r="XBG1527" s="6"/>
      <c r="XBH1527" s="6"/>
      <c r="XBI1527" s="6"/>
      <c r="XBJ1527" s="6"/>
      <c r="XBK1527" s="5" t="s">
        <v>8784</v>
      </c>
      <c r="XBL1527" s="6"/>
      <c r="XBM1527" s="6"/>
      <c r="XBN1527" s="6"/>
      <c r="XBO1527" s="6"/>
      <c r="XBP1527" s="6"/>
      <c r="XBQ1527" s="6"/>
      <c r="XBR1527" s="6"/>
      <c r="XBS1527" s="5" t="s">
        <v>8784</v>
      </c>
      <c r="XBT1527" s="6"/>
      <c r="XBU1527" s="6"/>
      <c r="XBV1527" s="6"/>
      <c r="XBW1527" s="6"/>
      <c r="XBX1527" s="6"/>
      <c r="XET1527" s="2" t="str">
        <f t="shared" si="192"/>
        <v/>
      </c>
      <c r="XEU1527" s="2" t="str">
        <f t="shared" si="193"/>
        <v/>
      </c>
      <c r="XEV1527" s="2" t="str">
        <f t="shared" si="194"/>
        <v/>
      </c>
      <c r="XEW1527" s="2" t="str">
        <f t="shared" si="195"/>
        <v/>
      </c>
    </row>
    <row r="1528" spans="16269:16377" x14ac:dyDescent="0.25">
      <c r="XAS1528" s="2" t="str">
        <f t="shared" si="196"/>
        <v/>
      </c>
      <c r="XAT1528" s="2" t="str">
        <f t="shared" si="197"/>
        <v/>
      </c>
      <c r="XAV1528" s="2" t="str">
        <f t="shared" si="190"/>
        <v/>
      </c>
      <c r="XAW1528" s="2" t="str">
        <f t="shared" si="191"/>
        <v/>
      </c>
      <c r="XBB1528" s="6"/>
      <c r="XBC1528" s="6"/>
      <c r="XBD1528" s="6"/>
      <c r="XBE1528" s="6"/>
      <c r="XBF1528" s="6"/>
      <c r="XBG1528" s="6"/>
      <c r="XBH1528" s="6"/>
      <c r="XBI1528" s="6"/>
      <c r="XBJ1528" s="6"/>
      <c r="XBK1528" s="5" t="s">
        <v>8785</v>
      </c>
      <c r="XBL1528" s="6"/>
      <c r="XBM1528" s="6"/>
      <c r="XBN1528" s="6"/>
      <c r="XBO1528" s="6"/>
      <c r="XBP1528" s="6"/>
      <c r="XBQ1528" s="6"/>
      <c r="XBR1528" s="6"/>
      <c r="XBS1528" s="5" t="s">
        <v>8785</v>
      </c>
      <c r="XBT1528" s="6"/>
      <c r="XBU1528" s="6"/>
      <c r="XBV1528" s="6"/>
      <c r="XBW1528" s="6"/>
      <c r="XBX1528" s="6"/>
      <c r="XET1528" s="2" t="str">
        <f t="shared" si="192"/>
        <v/>
      </c>
      <c r="XEU1528" s="2" t="str">
        <f t="shared" si="193"/>
        <v/>
      </c>
      <c r="XEV1528" s="2" t="str">
        <f t="shared" si="194"/>
        <v/>
      </c>
      <c r="XEW1528" s="2" t="str">
        <f t="shared" si="195"/>
        <v/>
      </c>
    </row>
    <row r="1529" spans="16269:16377" x14ac:dyDescent="0.25">
      <c r="XAS1529" s="2" t="str">
        <f t="shared" si="196"/>
        <v/>
      </c>
      <c r="XAT1529" s="2" t="str">
        <f t="shared" si="197"/>
        <v/>
      </c>
      <c r="XAV1529" s="2" t="str">
        <f t="shared" si="190"/>
        <v/>
      </c>
      <c r="XAW1529" s="2" t="str">
        <f t="shared" si="191"/>
        <v/>
      </c>
      <c r="XBB1529" s="6"/>
      <c r="XBC1529" s="6"/>
      <c r="XBD1529" s="6"/>
      <c r="XBE1529" s="6"/>
      <c r="XBF1529" s="6"/>
      <c r="XBG1529" s="6"/>
      <c r="XBH1529" s="6"/>
      <c r="XBI1529" s="6"/>
      <c r="XBJ1529" s="6"/>
      <c r="XBK1529" s="5" t="s">
        <v>8786</v>
      </c>
      <c r="XBL1529" s="6"/>
      <c r="XBM1529" s="6"/>
      <c r="XBN1529" s="6"/>
      <c r="XBO1529" s="6"/>
      <c r="XBP1529" s="6"/>
      <c r="XBQ1529" s="6"/>
      <c r="XBR1529" s="6"/>
      <c r="XBS1529" s="5" t="s">
        <v>8786</v>
      </c>
      <c r="XBT1529" s="6"/>
      <c r="XBU1529" s="6"/>
      <c r="XBV1529" s="6"/>
      <c r="XBW1529" s="6"/>
      <c r="XBX1529" s="6"/>
      <c r="XET1529" s="2" t="str">
        <f t="shared" si="192"/>
        <v/>
      </c>
      <c r="XEU1529" s="2" t="str">
        <f t="shared" si="193"/>
        <v/>
      </c>
      <c r="XEV1529" s="2" t="str">
        <f t="shared" si="194"/>
        <v/>
      </c>
      <c r="XEW1529" s="2" t="str">
        <f t="shared" si="195"/>
        <v/>
      </c>
    </row>
    <row r="1530" spans="16269:16377" x14ac:dyDescent="0.25">
      <c r="XAS1530" s="2" t="str">
        <f t="shared" si="196"/>
        <v/>
      </c>
      <c r="XAT1530" s="2" t="str">
        <f t="shared" si="197"/>
        <v/>
      </c>
      <c r="XAV1530" s="2" t="str">
        <f t="shared" si="190"/>
        <v/>
      </c>
      <c r="XAW1530" s="2" t="str">
        <f t="shared" si="191"/>
        <v/>
      </c>
      <c r="XBB1530" s="6"/>
      <c r="XBC1530" s="6"/>
      <c r="XBD1530" s="6"/>
      <c r="XBE1530" s="6"/>
      <c r="XBF1530" s="6"/>
      <c r="XBG1530" s="6"/>
      <c r="XBH1530" s="6"/>
      <c r="XBI1530" s="6"/>
      <c r="XBJ1530" s="6"/>
      <c r="XBK1530" s="5" t="s">
        <v>8787</v>
      </c>
      <c r="XBL1530" s="6"/>
      <c r="XBM1530" s="6"/>
      <c r="XBN1530" s="6"/>
      <c r="XBO1530" s="6"/>
      <c r="XBP1530" s="6"/>
      <c r="XBQ1530" s="6"/>
      <c r="XBR1530" s="6"/>
      <c r="XBS1530" s="5" t="s">
        <v>8787</v>
      </c>
      <c r="XBT1530" s="6"/>
      <c r="XBU1530" s="6"/>
      <c r="XBV1530" s="6"/>
      <c r="XBW1530" s="6"/>
      <c r="XBX1530" s="6"/>
      <c r="XET1530" s="2" t="str">
        <f t="shared" si="192"/>
        <v/>
      </c>
      <c r="XEU1530" s="2" t="str">
        <f t="shared" si="193"/>
        <v/>
      </c>
      <c r="XEV1530" s="2" t="str">
        <f t="shared" si="194"/>
        <v/>
      </c>
      <c r="XEW1530" s="2" t="str">
        <f t="shared" si="195"/>
        <v/>
      </c>
    </row>
    <row r="1531" spans="16269:16377" x14ac:dyDescent="0.25">
      <c r="XAS1531" s="2" t="str">
        <f t="shared" si="196"/>
        <v/>
      </c>
      <c r="XAT1531" s="2" t="str">
        <f t="shared" si="197"/>
        <v/>
      </c>
      <c r="XAV1531" s="2" t="str">
        <f t="shared" si="190"/>
        <v/>
      </c>
      <c r="XAW1531" s="2" t="str">
        <f t="shared" si="191"/>
        <v/>
      </c>
      <c r="XBB1531" s="6"/>
      <c r="XBC1531" s="6"/>
      <c r="XBD1531" s="6"/>
      <c r="XBE1531" s="6"/>
      <c r="XBF1531" s="6"/>
      <c r="XBG1531" s="6"/>
      <c r="XBH1531" s="6"/>
      <c r="XBI1531" s="6"/>
      <c r="XBJ1531" s="6"/>
      <c r="XBK1531" s="5" t="s">
        <v>8788</v>
      </c>
      <c r="XBL1531" s="6"/>
      <c r="XBM1531" s="6"/>
      <c r="XBN1531" s="6"/>
      <c r="XBO1531" s="6"/>
      <c r="XBP1531" s="6"/>
      <c r="XBQ1531" s="6"/>
      <c r="XBR1531" s="6"/>
      <c r="XBS1531" s="5" t="s">
        <v>8788</v>
      </c>
      <c r="XBT1531" s="6"/>
      <c r="XBU1531" s="6"/>
      <c r="XBV1531" s="6"/>
      <c r="XBW1531" s="6"/>
      <c r="XBX1531" s="6"/>
      <c r="XET1531" s="2" t="str">
        <f t="shared" si="192"/>
        <v/>
      </c>
      <c r="XEU1531" s="2" t="str">
        <f t="shared" si="193"/>
        <v/>
      </c>
      <c r="XEV1531" s="2" t="str">
        <f t="shared" si="194"/>
        <v/>
      </c>
      <c r="XEW1531" s="2" t="str">
        <f t="shared" si="195"/>
        <v/>
      </c>
    </row>
    <row r="1532" spans="16269:16377" x14ac:dyDescent="0.25">
      <c r="XAS1532" s="2" t="str">
        <f t="shared" si="196"/>
        <v/>
      </c>
      <c r="XAT1532" s="2" t="str">
        <f t="shared" si="197"/>
        <v/>
      </c>
      <c r="XAV1532" s="2" t="str">
        <f t="shared" si="190"/>
        <v/>
      </c>
      <c r="XAW1532" s="2" t="str">
        <f t="shared" si="191"/>
        <v/>
      </c>
      <c r="XBB1532" s="6"/>
      <c r="XBC1532" s="6"/>
      <c r="XBD1532" s="6"/>
      <c r="XBE1532" s="6"/>
      <c r="XBF1532" s="6"/>
      <c r="XBG1532" s="6"/>
      <c r="XBH1532" s="6"/>
      <c r="XBI1532" s="6"/>
      <c r="XBJ1532" s="6"/>
      <c r="XBK1532" s="5" t="s">
        <v>8789</v>
      </c>
      <c r="XBL1532" s="6"/>
      <c r="XBM1532" s="6"/>
      <c r="XBN1532" s="6"/>
      <c r="XBO1532" s="6"/>
      <c r="XBP1532" s="6"/>
      <c r="XBQ1532" s="6"/>
      <c r="XBR1532" s="6"/>
      <c r="XBS1532" s="5" t="s">
        <v>8789</v>
      </c>
      <c r="XBT1532" s="6"/>
      <c r="XBU1532" s="6"/>
      <c r="XBV1532" s="6"/>
      <c r="XBW1532" s="6"/>
      <c r="XBX1532" s="6"/>
      <c r="XET1532" s="2" t="str">
        <f t="shared" si="192"/>
        <v/>
      </c>
      <c r="XEU1532" s="2" t="str">
        <f t="shared" si="193"/>
        <v/>
      </c>
      <c r="XEV1532" s="2" t="str">
        <f t="shared" si="194"/>
        <v/>
      </c>
      <c r="XEW1532" s="2" t="str">
        <f t="shared" si="195"/>
        <v/>
      </c>
    </row>
    <row r="1533" spans="16269:16377" x14ac:dyDescent="0.25">
      <c r="XAS1533" s="2" t="str">
        <f t="shared" si="196"/>
        <v/>
      </c>
      <c r="XAT1533" s="2" t="str">
        <f t="shared" si="197"/>
        <v/>
      </c>
      <c r="XAV1533" s="2" t="str">
        <f t="shared" si="190"/>
        <v/>
      </c>
      <c r="XAW1533" s="2" t="str">
        <f t="shared" si="191"/>
        <v/>
      </c>
      <c r="XBB1533" s="6"/>
      <c r="XBC1533" s="6"/>
      <c r="XBD1533" s="6"/>
      <c r="XBE1533" s="6"/>
      <c r="XBF1533" s="6"/>
      <c r="XBG1533" s="6"/>
      <c r="XBH1533" s="6"/>
      <c r="XBI1533" s="6"/>
      <c r="XBJ1533" s="6"/>
      <c r="XBK1533" s="5" t="s">
        <v>8790</v>
      </c>
      <c r="XBL1533" s="6"/>
      <c r="XBM1533" s="6"/>
      <c r="XBN1533" s="6"/>
      <c r="XBO1533" s="6"/>
      <c r="XBP1533" s="6"/>
      <c r="XBQ1533" s="6"/>
      <c r="XBR1533" s="6"/>
      <c r="XBS1533" s="5" t="s">
        <v>8790</v>
      </c>
      <c r="XBT1533" s="6"/>
      <c r="XBU1533" s="6"/>
      <c r="XBV1533" s="6"/>
      <c r="XBW1533" s="6"/>
      <c r="XBX1533" s="6"/>
      <c r="XET1533" s="2" t="str">
        <f t="shared" si="192"/>
        <v/>
      </c>
      <c r="XEU1533" s="2" t="str">
        <f t="shared" si="193"/>
        <v/>
      </c>
      <c r="XEV1533" s="2" t="str">
        <f t="shared" si="194"/>
        <v/>
      </c>
      <c r="XEW1533" s="2" t="str">
        <f t="shared" si="195"/>
        <v/>
      </c>
    </row>
    <row r="1534" spans="16269:16377" x14ac:dyDescent="0.25">
      <c r="XAS1534" s="2" t="str">
        <f t="shared" si="196"/>
        <v/>
      </c>
      <c r="XAT1534" s="2" t="str">
        <f t="shared" si="197"/>
        <v/>
      </c>
      <c r="XAV1534" s="2" t="str">
        <f t="shared" si="190"/>
        <v/>
      </c>
      <c r="XAW1534" s="2" t="str">
        <f t="shared" si="191"/>
        <v/>
      </c>
      <c r="XBB1534" s="6"/>
      <c r="XBC1534" s="6"/>
      <c r="XBD1534" s="6"/>
      <c r="XBE1534" s="6"/>
      <c r="XBF1534" s="6"/>
      <c r="XBG1534" s="6"/>
      <c r="XBH1534" s="6"/>
      <c r="XBI1534" s="6"/>
      <c r="XBJ1534" s="6"/>
      <c r="XBK1534" s="5" t="s">
        <v>8791</v>
      </c>
      <c r="XBL1534" s="6"/>
      <c r="XBM1534" s="6"/>
      <c r="XBN1534" s="6"/>
      <c r="XBO1534" s="6"/>
      <c r="XBP1534" s="6"/>
      <c r="XBQ1534" s="6"/>
      <c r="XBR1534" s="6"/>
      <c r="XBS1534" s="5" t="s">
        <v>8791</v>
      </c>
      <c r="XBT1534" s="6"/>
      <c r="XBU1534" s="6"/>
      <c r="XBV1534" s="6"/>
      <c r="XBW1534" s="6"/>
      <c r="XBX1534" s="6"/>
      <c r="XET1534" s="2" t="str">
        <f t="shared" si="192"/>
        <v/>
      </c>
      <c r="XEU1534" s="2" t="str">
        <f t="shared" si="193"/>
        <v/>
      </c>
      <c r="XEV1534" s="2" t="str">
        <f t="shared" si="194"/>
        <v/>
      </c>
      <c r="XEW1534" s="2" t="str">
        <f t="shared" si="195"/>
        <v/>
      </c>
    </row>
    <row r="1535" spans="16269:16377" x14ac:dyDescent="0.25">
      <c r="XAS1535" s="2" t="str">
        <f t="shared" si="196"/>
        <v/>
      </c>
      <c r="XAT1535" s="2" t="str">
        <f t="shared" si="197"/>
        <v/>
      </c>
      <c r="XAV1535" s="2" t="str">
        <f t="shared" si="190"/>
        <v/>
      </c>
      <c r="XAW1535" s="2" t="str">
        <f t="shared" si="191"/>
        <v/>
      </c>
      <c r="XBB1535" s="6"/>
      <c r="XBC1535" s="6"/>
      <c r="XBD1535" s="6"/>
      <c r="XBE1535" s="6"/>
      <c r="XBF1535" s="6"/>
      <c r="XBG1535" s="6"/>
      <c r="XBH1535" s="6"/>
      <c r="XBI1535" s="6"/>
      <c r="XBJ1535" s="6"/>
      <c r="XBK1535" s="5" t="s">
        <v>8792</v>
      </c>
      <c r="XBL1535" s="6"/>
      <c r="XBM1535" s="6"/>
      <c r="XBN1535" s="6"/>
      <c r="XBO1535" s="6"/>
      <c r="XBP1535" s="6"/>
      <c r="XBQ1535" s="6"/>
      <c r="XBR1535" s="6"/>
      <c r="XBS1535" s="5" t="s">
        <v>8792</v>
      </c>
      <c r="XBT1535" s="6"/>
      <c r="XBU1535" s="6"/>
      <c r="XBV1535" s="6"/>
      <c r="XBW1535" s="6"/>
      <c r="XBX1535" s="6"/>
      <c r="XET1535" s="2" t="str">
        <f t="shared" si="192"/>
        <v/>
      </c>
      <c r="XEU1535" s="2" t="str">
        <f t="shared" si="193"/>
        <v/>
      </c>
      <c r="XEV1535" s="2" t="str">
        <f t="shared" si="194"/>
        <v/>
      </c>
      <c r="XEW1535" s="2" t="str">
        <f t="shared" si="195"/>
        <v/>
      </c>
    </row>
    <row r="1536" spans="16269:16377" x14ac:dyDescent="0.25">
      <c r="XAS1536" s="2" t="str">
        <f t="shared" si="196"/>
        <v/>
      </c>
      <c r="XAT1536" s="2" t="str">
        <f t="shared" si="197"/>
        <v/>
      </c>
      <c r="XAV1536" s="2" t="str">
        <f t="shared" si="190"/>
        <v/>
      </c>
      <c r="XAW1536" s="2" t="str">
        <f t="shared" si="191"/>
        <v/>
      </c>
      <c r="XBB1536" s="6"/>
      <c r="XBC1536" s="6"/>
      <c r="XBD1536" s="6"/>
      <c r="XBE1536" s="6"/>
      <c r="XBF1536" s="6"/>
      <c r="XBG1536" s="6"/>
      <c r="XBH1536" s="6"/>
      <c r="XBI1536" s="6"/>
      <c r="XBJ1536" s="6"/>
      <c r="XBK1536" s="5" t="s">
        <v>8793</v>
      </c>
      <c r="XBL1536" s="6"/>
      <c r="XBM1536" s="6"/>
      <c r="XBN1536" s="6"/>
      <c r="XBO1536" s="6"/>
      <c r="XBP1536" s="6"/>
      <c r="XBQ1536" s="6"/>
      <c r="XBR1536" s="6"/>
      <c r="XBS1536" s="5" t="s">
        <v>8793</v>
      </c>
      <c r="XBT1536" s="6"/>
      <c r="XBU1536" s="6"/>
      <c r="XBV1536" s="6"/>
      <c r="XBW1536" s="6"/>
      <c r="XBX1536" s="6"/>
      <c r="XET1536" s="2" t="str">
        <f t="shared" si="192"/>
        <v/>
      </c>
      <c r="XEU1536" s="2" t="str">
        <f t="shared" si="193"/>
        <v/>
      </c>
      <c r="XEV1536" s="2" t="str">
        <f t="shared" si="194"/>
        <v/>
      </c>
      <c r="XEW1536" s="2" t="str">
        <f t="shared" si="195"/>
        <v/>
      </c>
    </row>
    <row r="1537" spans="16269:16377" x14ac:dyDescent="0.25">
      <c r="XAS1537" s="2" t="str">
        <f t="shared" si="196"/>
        <v/>
      </c>
      <c r="XAT1537" s="2" t="str">
        <f t="shared" si="197"/>
        <v/>
      </c>
      <c r="XAV1537" s="2" t="str">
        <f t="shared" si="190"/>
        <v/>
      </c>
      <c r="XAW1537" s="2" t="str">
        <f t="shared" si="191"/>
        <v/>
      </c>
      <c r="XBB1537" s="6"/>
      <c r="XBC1537" s="6"/>
      <c r="XBD1537" s="6"/>
      <c r="XBE1537" s="6"/>
      <c r="XBF1537" s="6"/>
      <c r="XBG1537" s="6"/>
      <c r="XBH1537" s="6"/>
      <c r="XBI1537" s="6"/>
      <c r="XBJ1537" s="6"/>
      <c r="XBK1537" s="5" t="s">
        <v>8794</v>
      </c>
      <c r="XBL1537" s="6"/>
      <c r="XBM1537" s="6"/>
      <c r="XBN1537" s="6"/>
      <c r="XBO1537" s="6"/>
      <c r="XBP1537" s="6"/>
      <c r="XBQ1537" s="6"/>
      <c r="XBR1537" s="6"/>
      <c r="XBS1537" s="5" t="s">
        <v>8794</v>
      </c>
      <c r="XBT1537" s="6"/>
      <c r="XBU1537" s="6"/>
      <c r="XBV1537" s="6"/>
      <c r="XBW1537" s="6"/>
      <c r="XBX1537" s="6"/>
      <c r="XET1537" s="2" t="str">
        <f t="shared" si="192"/>
        <v/>
      </c>
      <c r="XEU1537" s="2" t="str">
        <f t="shared" si="193"/>
        <v/>
      </c>
      <c r="XEV1537" s="2" t="str">
        <f t="shared" si="194"/>
        <v/>
      </c>
      <c r="XEW1537" s="2" t="str">
        <f t="shared" si="195"/>
        <v/>
      </c>
    </row>
    <row r="1538" spans="16269:16377" x14ac:dyDescent="0.25">
      <c r="XAS1538" s="2" t="str">
        <f t="shared" si="196"/>
        <v/>
      </c>
      <c r="XAT1538" s="2" t="str">
        <f t="shared" si="197"/>
        <v/>
      </c>
      <c r="XAV1538" s="2" t="str">
        <f t="shared" si="190"/>
        <v/>
      </c>
      <c r="XAW1538" s="2" t="str">
        <f t="shared" si="191"/>
        <v/>
      </c>
      <c r="XBB1538" s="6"/>
      <c r="XBC1538" s="6"/>
      <c r="XBD1538" s="6"/>
      <c r="XBE1538" s="6"/>
      <c r="XBF1538" s="6"/>
      <c r="XBG1538" s="6"/>
      <c r="XBH1538" s="6"/>
      <c r="XBI1538" s="6"/>
      <c r="XBJ1538" s="6"/>
      <c r="XBK1538" s="5" t="s">
        <v>8795</v>
      </c>
      <c r="XBL1538" s="6"/>
      <c r="XBM1538" s="6"/>
      <c r="XBN1538" s="6"/>
      <c r="XBO1538" s="6"/>
      <c r="XBP1538" s="6"/>
      <c r="XBQ1538" s="6"/>
      <c r="XBR1538" s="6"/>
      <c r="XBS1538" s="5" t="s">
        <v>8795</v>
      </c>
      <c r="XBT1538" s="6"/>
      <c r="XBU1538" s="6"/>
      <c r="XBV1538" s="6"/>
      <c r="XBW1538" s="6"/>
      <c r="XBX1538" s="6"/>
      <c r="XET1538" s="2" t="str">
        <f t="shared" si="192"/>
        <v/>
      </c>
      <c r="XEU1538" s="2" t="str">
        <f t="shared" si="193"/>
        <v/>
      </c>
      <c r="XEV1538" s="2" t="str">
        <f t="shared" si="194"/>
        <v/>
      </c>
      <c r="XEW1538" s="2" t="str">
        <f t="shared" si="195"/>
        <v/>
      </c>
    </row>
    <row r="1539" spans="16269:16377" x14ac:dyDescent="0.25">
      <c r="XAS1539" s="2" t="str">
        <f t="shared" si="196"/>
        <v/>
      </c>
      <c r="XAT1539" s="2" t="str">
        <f t="shared" si="197"/>
        <v/>
      </c>
      <c r="XAV1539" s="2" t="str">
        <f t="shared" ref="XAV1539:XAV1602" si="198">IF(Y1539="","",Y1539)</f>
        <v/>
      </c>
      <c r="XAW1539" s="2" t="str">
        <f t="shared" ref="XAW1539:XAW1602" si="199">IF(XAV1539="","",CONCATENATE(XAV1539,"_PO"))</f>
        <v/>
      </c>
      <c r="XBB1539" s="6"/>
      <c r="XBC1539" s="6"/>
      <c r="XBD1539" s="6"/>
      <c r="XBE1539" s="6"/>
      <c r="XBF1539" s="6"/>
      <c r="XBG1539" s="6"/>
      <c r="XBH1539" s="6"/>
      <c r="XBI1539" s="6"/>
      <c r="XBJ1539" s="6"/>
      <c r="XBK1539" s="5" t="s">
        <v>8796</v>
      </c>
      <c r="XBL1539" s="6"/>
      <c r="XBM1539" s="6"/>
      <c r="XBN1539" s="6"/>
      <c r="XBO1539" s="6"/>
      <c r="XBP1539" s="6"/>
      <c r="XBQ1539" s="6"/>
      <c r="XBR1539" s="6"/>
      <c r="XBS1539" s="5" t="s">
        <v>8796</v>
      </c>
      <c r="XBT1539" s="6"/>
      <c r="XBU1539" s="6"/>
      <c r="XBV1539" s="6"/>
      <c r="XBW1539" s="6"/>
      <c r="XBX1539" s="6"/>
      <c r="XET1539" s="2" t="str">
        <f t="shared" ref="XET1539:XET1602" si="200">IF(AG1539="","",AG1539)</f>
        <v/>
      </c>
      <c r="XEU1539" s="2" t="str">
        <f t="shared" ref="XEU1539:XEU1602" si="201">IF(XET1539="","",CONCATENATE(XET1539,"_PS"))</f>
        <v/>
      </c>
      <c r="XEV1539" s="2" t="str">
        <f t="shared" ref="XEV1539:XEV1602" si="202">XET1539</f>
        <v/>
      </c>
      <c r="XEW1539" s="2" t="str">
        <f t="shared" ref="XEW1539:XEW1602" si="203">IF(XEV1539="","",CONCATENATE(XEV1539,"_PO"))</f>
        <v/>
      </c>
    </row>
    <row r="1540" spans="16269:16377" x14ac:dyDescent="0.25">
      <c r="XAS1540" s="2" t="str">
        <f t="shared" ref="XAS1540:XAS1603" si="204">IF(Y1540="","",Y1540)</f>
        <v/>
      </c>
      <c r="XAT1540" s="2" t="str">
        <f t="shared" ref="XAT1540:XAT1603" si="205">IF(XAS1540="","",CONCATENATE(XAS1540,"_PS"))</f>
        <v/>
      </c>
      <c r="XAV1540" s="2" t="str">
        <f t="shared" si="198"/>
        <v/>
      </c>
      <c r="XAW1540" s="2" t="str">
        <f t="shared" si="199"/>
        <v/>
      </c>
      <c r="XBB1540" s="6"/>
      <c r="XBC1540" s="6"/>
      <c r="XBD1540" s="6"/>
      <c r="XBE1540" s="6"/>
      <c r="XBF1540" s="6"/>
      <c r="XBG1540" s="6"/>
      <c r="XBH1540" s="6"/>
      <c r="XBI1540" s="6"/>
      <c r="XBJ1540" s="6"/>
      <c r="XBK1540" s="5" t="s">
        <v>8797</v>
      </c>
      <c r="XBL1540" s="6"/>
      <c r="XBM1540" s="6"/>
      <c r="XBN1540" s="6"/>
      <c r="XBO1540" s="6"/>
      <c r="XBP1540" s="6"/>
      <c r="XBQ1540" s="6"/>
      <c r="XBR1540" s="6"/>
      <c r="XBS1540" s="5" t="s">
        <v>8797</v>
      </c>
      <c r="XBT1540" s="6"/>
      <c r="XBU1540" s="6"/>
      <c r="XBV1540" s="6"/>
      <c r="XBW1540" s="6"/>
      <c r="XBX1540" s="6"/>
      <c r="XET1540" s="2" t="str">
        <f t="shared" si="200"/>
        <v/>
      </c>
      <c r="XEU1540" s="2" t="str">
        <f t="shared" si="201"/>
        <v/>
      </c>
      <c r="XEV1540" s="2" t="str">
        <f t="shared" si="202"/>
        <v/>
      </c>
      <c r="XEW1540" s="2" t="str">
        <f t="shared" si="203"/>
        <v/>
      </c>
    </row>
    <row r="1541" spans="16269:16377" x14ac:dyDescent="0.25">
      <c r="XAS1541" s="2" t="str">
        <f t="shared" si="204"/>
        <v/>
      </c>
      <c r="XAT1541" s="2" t="str">
        <f t="shared" si="205"/>
        <v/>
      </c>
      <c r="XAV1541" s="2" t="str">
        <f t="shared" si="198"/>
        <v/>
      </c>
      <c r="XAW1541" s="2" t="str">
        <f t="shared" si="199"/>
        <v/>
      </c>
      <c r="XBB1541" s="6"/>
      <c r="XBC1541" s="6"/>
      <c r="XBD1541" s="6"/>
      <c r="XBE1541" s="6"/>
      <c r="XBF1541" s="6"/>
      <c r="XBG1541" s="6"/>
      <c r="XBH1541" s="6"/>
      <c r="XBI1541" s="6"/>
      <c r="XBJ1541" s="6"/>
      <c r="XBK1541" s="5" t="s">
        <v>8798</v>
      </c>
      <c r="XBL1541" s="6"/>
      <c r="XBM1541" s="6"/>
      <c r="XBN1541" s="6"/>
      <c r="XBO1541" s="6"/>
      <c r="XBP1541" s="6"/>
      <c r="XBQ1541" s="6"/>
      <c r="XBR1541" s="6"/>
      <c r="XBS1541" s="5" t="s">
        <v>8798</v>
      </c>
      <c r="XBT1541" s="6"/>
      <c r="XBU1541" s="6"/>
      <c r="XBV1541" s="6"/>
      <c r="XBW1541" s="6"/>
      <c r="XBX1541" s="6"/>
      <c r="XET1541" s="2" t="str">
        <f t="shared" si="200"/>
        <v/>
      </c>
      <c r="XEU1541" s="2" t="str">
        <f t="shared" si="201"/>
        <v/>
      </c>
      <c r="XEV1541" s="2" t="str">
        <f t="shared" si="202"/>
        <v/>
      </c>
      <c r="XEW1541" s="2" t="str">
        <f t="shared" si="203"/>
        <v/>
      </c>
    </row>
    <row r="1542" spans="16269:16377" x14ac:dyDescent="0.25">
      <c r="XAS1542" s="2" t="str">
        <f t="shared" si="204"/>
        <v/>
      </c>
      <c r="XAT1542" s="2" t="str">
        <f t="shared" si="205"/>
        <v/>
      </c>
      <c r="XAV1542" s="2" t="str">
        <f t="shared" si="198"/>
        <v/>
      </c>
      <c r="XAW1542" s="2" t="str">
        <f t="shared" si="199"/>
        <v/>
      </c>
      <c r="XBB1542" s="6"/>
      <c r="XBC1542" s="6"/>
      <c r="XBD1542" s="6"/>
      <c r="XBE1542" s="6"/>
      <c r="XBF1542" s="6"/>
      <c r="XBG1542" s="6"/>
      <c r="XBH1542" s="6"/>
      <c r="XBI1542" s="6"/>
      <c r="XBJ1542" s="6"/>
      <c r="XBK1542" s="5" t="s">
        <v>8799</v>
      </c>
      <c r="XBL1542" s="6"/>
      <c r="XBM1542" s="6"/>
      <c r="XBN1542" s="6"/>
      <c r="XBO1542" s="6"/>
      <c r="XBP1542" s="6"/>
      <c r="XBQ1542" s="6"/>
      <c r="XBR1542" s="6"/>
      <c r="XBS1542" s="5" t="s">
        <v>8799</v>
      </c>
      <c r="XBT1542" s="6"/>
      <c r="XBU1542" s="6"/>
      <c r="XBV1542" s="6"/>
      <c r="XBW1542" s="6"/>
      <c r="XBX1542" s="6"/>
      <c r="XET1542" s="2" t="str">
        <f t="shared" si="200"/>
        <v/>
      </c>
      <c r="XEU1542" s="2" t="str">
        <f t="shared" si="201"/>
        <v/>
      </c>
      <c r="XEV1542" s="2" t="str">
        <f t="shared" si="202"/>
        <v/>
      </c>
      <c r="XEW1542" s="2" t="str">
        <f t="shared" si="203"/>
        <v/>
      </c>
    </row>
    <row r="1543" spans="16269:16377" x14ac:dyDescent="0.25">
      <c r="XAS1543" s="2" t="str">
        <f t="shared" si="204"/>
        <v/>
      </c>
      <c r="XAT1543" s="2" t="str">
        <f t="shared" si="205"/>
        <v/>
      </c>
      <c r="XAV1543" s="2" t="str">
        <f t="shared" si="198"/>
        <v/>
      </c>
      <c r="XAW1543" s="2" t="str">
        <f t="shared" si="199"/>
        <v/>
      </c>
      <c r="XBB1543" s="6"/>
      <c r="XBC1543" s="6"/>
      <c r="XBD1543" s="6"/>
      <c r="XBE1543" s="6"/>
      <c r="XBF1543" s="6"/>
      <c r="XBG1543" s="6"/>
      <c r="XBH1543" s="6"/>
      <c r="XBI1543" s="6"/>
      <c r="XBJ1543" s="6"/>
      <c r="XBK1543" s="5" t="s">
        <v>8800</v>
      </c>
      <c r="XBL1543" s="6"/>
      <c r="XBM1543" s="6"/>
      <c r="XBN1543" s="6"/>
      <c r="XBO1543" s="6"/>
      <c r="XBP1543" s="6"/>
      <c r="XBQ1543" s="6"/>
      <c r="XBR1543" s="6"/>
      <c r="XBS1543" s="5" t="s">
        <v>8800</v>
      </c>
      <c r="XBT1543" s="6"/>
      <c r="XBU1543" s="6"/>
      <c r="XBV1543" s="6"/>
      <c r="XBW1543" s="6"/>
      <c r="XBX1543" s="6"/>
      <c r="XET1543" s="2" t="str">
        <f t="shared" si="200"/>
        <v/>
      </c>
      <c r="XEU1543" s="2" t="str">
        <f t="shared" si="201"/>
        <v/>
      </c>
      <c r="XEV1543" s="2" t="str">
        <f t="shared" si="202"/>
        <v/>
      </c>
      <c r="XEW1543" s="2" t="str">
        <f t="shared" si="203"/>
        <v/>
      </c>
    </row>
    <row r="1544" spans="16269:16377" x14ac:dyDescent="0.25">
      <c r="XAS1544" s="2" t="str">
        <f t="shared" si="204"/>
        <v/>
      </c>
      <c r="XAT1544" s="2" t="str">
        <f t="shared" si="205"/>
        <v/>
      </c>
      <c r="XAV1544" s="2" t="str">
        <f t="shared" si="198"/>
        <v/>
      </c>
      <c r="XAW1544" s="2" t="str">
        <f t="shared" si="199"/>
        <v/>
      </c>
      <c r="XBB1544" s="6"/>
      <c r="XBC1544" s="6"/>
      <c r="XBD1544" s="6"/>
      <c r="XBE1544" s="6"/>
      <c r="XBF1544" s="6"/>
      <c r="XBG1544" s="6"/>
      <c r="XBH1544" s="6"/>
      <c r="XBI1544" s="6"/>
      <c r="XBJ1544" s="6"/>
      <c r="XBK1544" s="5" t="s">
        <v>8801</v>
      </c>
      <c r="XBL1544" s="6"/>
      <c r="XBM1544" s="6"/>
      <c r="XBN1544" s="6"/>
      <c r="XBO1544" s="6"/>
      <c r="XBP1544" s="6"/>
      <c r="XBQ1544" s="6"/>
      <c r="XBR1544" s="6"/>
      <c r="XBS1544" s="5" t="s">
        <v>8801</v>
      </c>
      <c r="XBT1544" s="6"/>
      <c r="XBU1544" s="6"/>
      <c r="XBV1544" s="6"/>
      <c r="XBW1544" s="6"/>
      <c r="XBX1544" s="6"/>
      <c r="XET1544" s="2" t="str">
        <f t="shared" si="200"/>
        <v/>
      </c>
      <c r="XEU1544" s="2" t="str">
        <f t="shared" si="201"/>
        <v/>
      </c>
      <c r="XEV1544" s="2" t="str">
        <f t="shared" si="202"/>
        <v/>
      </c>
      <c r="XEW1544" s="2" t="str">
        <f t="shared" si="203"/>
        <v/>
      </c>
    </row>
    <row r="1545" spans="16269:16377" x14ac:dyDescent="0.25">
      <c r="XAS1545" s="2" t="str">
        <f t="shared" si="204"/>
        <v/>
      </c>
      <c r="XAT1545" s="2" t="str">
        <f t="shared" si="205"/>
        <v/>
      </c>
      <c r="XAV1545" s="2" t="str">
        <f t="shared" si="198"/>
        <v/>
      </c>
      <c r="XAW1545" s="2" t="str">
        <f t="shared" si="199"/>
        <v/>
      </c>
      <c r="XBB1545" s="6"/>
      <c r="XBC1545" s="6"/>
      <c r="XBD1545" s="6"/>
      <c r="XBE1545" s="6"/>
      <c r="XBF1545" s="6"/>
      <c r="XBG1545" s="6"/>
      <c r="XBH1545" s="6"/>
      <c r="XBI1545" s="6"/>
      <c r="XBJ1545" s="6"/>
      <c r="XBK1545" s="5" t="s">
        <v>8802</v>
      </c>
      <c r="XBL1545" s="6"/>
      <c r="XBM1545" s="6"/>
      <c r="XBN1545" s="6"/>
      <c r="XBO1545" s="6"/>
      <c r="XBP1545" s="6"/>
      <c r="XBQ1545" s="6"/>
      <c r="XBR1545" s="6"/>
      <c r="XBS1545" s="5" t="s">
        <v>8802</v>
      </c>
      <c r="XBT1545" s="6"/>
      <c r="XBU1545" s="6"/>
      <c r="XBV1545" s="6"/>
      <c r="XBW1545" s="6"/>
      <c r="XBX1545" s="6"/>
      <c r="XET1545" s="2" t="str">
        <f t="shared" si="200"/>
        <v/>
      </c>
      <c r="XEU1545" s="2" t="str">
        <f t="shared" si="201"/>
        <v/>
      </c>
      <c r="XEV1545" s="2" t="str">
        <f t="shared" si="202"/>
        <v/>
      </c>
      <c r="XEW1545" s="2" t="str">
        <f t="shared" si="203"/>
        <v/>
      </c>
    </row>
    <row r="1546" spans="16269:16377" x14ac:dyDescent="0.25">
      <c r="XAS1546" s="2" t="str">
        <f t="shared" si="204"/>
        <v/>
      </c>
      <c r="XAT1546" s="2" t="str">
        <f t="shared" si="205"/>
        <v/>
      </c>
      <c r="XAV1546" s="2" t="str">
        <f t="shared" si="198"/>
        <v/>
      </c>
      <c r="XAW1546" s="2" t="str">
        <f t="shared" si="199"/>
        <v/>
      </c>
      <c r="XBB1546" s="6"/>
      <c r="XBC1546" s="6"/>
      <c r="XBD1546" s="6"/>
      <c r="XBE1546" s="6"/>
      <c r="XBF1546" s="6"/>
      <c r="XBG1546" s="6"/>
      <c r="XBH1546" s="6"/>
      <c r="XBI1546" s="6"/>
      <c r="XBJ1546" s="6"/>
      <c r="XBK1546" s="5" t="s">
        <v>8803</v>
      </c>
      <c r="XBL1546" s="6"/>
      <c r="XBM1546" s="6"/>
      <c r="XBN1546" s="6"/>
      <c r="XBO1546" s="6"/>
      <c r="XBP1546" s="6"/>
      <c r="XBQ1546" s="6"/>
      <c r="XBR1546" s="6"/>
      <c r="XBS1546" s="5" t="s">
        <v>8803</v>
      </c>
      <c r="XBT1546" s="6"/>
      <c r="XBU1546" s="6"/>
      <c r="XBV1546" s="6"/>
      <c r="XBW1546" s="6"/>
      <c r="XBX1546" s="6"/>
      <c r="XET1546" s="2" t="str">
        <f t="shared" si="200"/>
        <v/>
      </c>
      <c r="XEU1546" s="2" t="str">
        <f t="shared" si="201"/>
        <v/>
      </c>
      <c r="XEV1546" s="2" t="str">
        <f t="shared" si="202"/>
        <v/>
      </c>
      <c r="XEW1546" s="2" t="str">
        <f t="shared" si="203"/>
        <v/>
      </c>
    </row>
    <row r="1547" spans="16269:16377" x14ac:dyDescent="0.25">
      <c r="XAS1547" s="2" t="str">
        <f t="shared" si="204"/>
        <v/>
      </c>
      <c r="XAT1547" s="2" t="str">
        <f t="shared" si="205"/>
        <v/>
      </c>
      <c r="XAV1547" s="2" t="str">
        <f t="shared" si="198"/>
        <v/>
      </c>
      <c r="XAW1547" s="2" t="str">
        <f t="shared" si="199"/>
        <v/>
      </c>
      <c r="XBB1547" s="6"/>
      <c r="XBC1547" s="6"/>
      <c r="XBD1547" s="6"/>
      <c r="XBE1547" s="6"/>
      <c r="XBF1547" s="6"/>
      <c r="XBG1547" s="6"/>
      <c r="XBH1547" s="6"/>
      <c r="XBI1547" s="6"/>
      <c r="XBJ1547" s="6"/>
      <c r="XBK1547" s="5" t="s">
        <v>8804</v>
      </c>
      <c r="XBL1547" s="6"/>
      <c r="XBM1547" s="6"/>
      <c r="XBN1547" s="6"/>
      <c r="XBO1547" s="6"/>
      <c r="XBP1547" s="6"/>
      <c r="XBQ1547" s="6"/>
      <c r="XBR1547" s="6"/>
      <c r="XBS1547" s="5" t="s">
        <v>8804</v>
      </c>
      <c r="XBT1547" s="6"/>
      <c r="XBU1547" s="6"/>
      <c r="XBV1547" s="6"/>
      <c r="XBW1547" s="6"/>
      <c r="XBX1547" s="6"/>
      <c r="XET1547" s="2" t="str">
        <f t="shared" si="200"/>
        <v/>
      </c>
      <c r="XEU1547" s="2" t="str">
        <f t="shared" si="201"/>
        <v/>
      </c>
      <c r="XEV1547" s="2" t="str">
        <f t="shared" si="202"/>
        <v/>
      </c>
      <c r="XEW1547" s="2" t="str">
        <f t="shared" si="203"/>
        <v/>
      </c>
    </row>
    <row r="1548" spans="16269:16377" x14ac:dyDescent="0.25">
      <c r="XAS1548" s="2" t="str">
        <f t="shared" si="204"/>
        <v/>
      </c>
      <c r="XAT1548" s="2" t="str">
        <f t="shared" si="205"/>
        <v/>
      </c>
      <c r="XAV1548" s="2" t="str">
        <f t="shared" si="198"/>
        <v/>
      </c>
      <c r="XAW1548" s="2" t="str">
        <f t="shared" si="199"/>
        <v/>
      </c>
      <c r="XBB1548" s="6"/>
      <c r="XBC1548" s="6"/>
      <c r="XBD1548" s="6"/>
      <c r="XBE1548" s="6"/>
      <c r="XBF1548" s="6"/>
      <c r="XBG1548" s="6"/>
      <c r="XBH1548" s="6"/>
      <c r="XBI1548" s="6"/>
      <c r="XBJ1548" s="6"/>
      <c r="XBK1548" s="5" t="s">
        <v>8805</v>
      </c>
      <c r="XBL1548" s="6"/>
      <c r="XBM1548" s="6"/>
      <c r="XBN1548" s="6"/>
      <c r="XBO1548" s="6"/>
      <c r="XBP1548" s="6"/>
      <c r="XBQ1548" s="6"/>
      <c r="XBR1548" s="6"/>
      <c r="XBS1548" s="5" t="s">
        <v>8805</v>
      </c>
      <c r="XBT1548" s="6"/>
      <c r="XBU1548" s="6"/>
      <c r="XBV1548" s="6"/>
      <c r="XBW1548" s="6"/>
      <c r="XBX1548" s="6"/>
      <c r="XET1548" s="2" t="str">
        <f t="shared" si="200"/>
        <v/>
      </c>
      <c r="XEU1548" s="2" t="str">
        <f t="shared" si="201"/>
        <v/>
      </c>
      <c r="XEV1548" s="2" t="str">
        <f t="shared" si="202"/>
        <v/>
      </c>
      <c r="XEW1548" s="2" t="str">
        <f t="shared" si="203"/>
        <v/>
      </c>
    </row>
    <row r="1549" spans="16269:16377" x14ac:dyDescent="0.25">
      <c r="XAS1549" s="2" t="str">
        <f t="shared" si="204"/>
        <v/>
      </c>
      <c r="XAT1549" s="2" t="str">
        <f t="shared" si="205"/>
        <v/>
      </c>
      <c r="XAV1549" s="2" t="str">
        <f t="shared" si="198"/>
        <v/>
      </c>
      <c r="XAW1549" s="2" t="str">
        <f t="shared" si="199"/>
        <v/>
      </c>
      <c r="XBB1549" s="6"/>
      <c r="XBC1549" s="6"/>
      <c r="XBD1549" s="6"/>
      <c r="XBE1549" s="6"/>
      <c r="XBF1549" s="6"/>
      <c r="XBG1549" s="6"/>
      <c r="XBH1549" s="6"/>
      <c r="XBI1549" s="6"/>
      <c r="XBJ1549" s="6"/>
      <c r="XBK1549" s="5" t="s">
        <v>8806</v>
      </c>
      <c r="XBL1549" s="6"/>
      <c r="XBM1549" s="6"/>
      <c r="XBN1549" s="6"/>
      <c r="XBO1549" s="6"/>
      <c r="XBP1549" s="6"/>
      <c r="XBQ1549" s="6"/>
      <c r="XBR1549" s="6"/>
      <c r="XBS1549" s="5" t="s">
        <v>8806</v>
      </c>
      <c r="XBT1549" s="6"/>
      <c r="XBU1549" s="6"/>
      <c r="XBV1549" s="6"/>
      <c r="XBW1549" s="6"/>
      <c r="XBX1549" s="6"/>
      <c r="XET1549" s="2" t="str">
        <f t="shared" si="200"/>
        <v/>
      </c>
      <c r="XEU1549" s="2" t="str">
        <f t="shared" si="201"/>
        <v/>
      </c>
      <c r="XEV1549" s="2" t="str">
        <f t="shared" si="202"/>
        <v/>
      </c>
      <c r="XEW1549" s="2" t="str">
        <f t="shared" si="203"/>
        <v/>
      </c>
    </row>
    <row r="1550" spans="16269:16377" x14ac:dyDescent="0.25">
      <c r="XAS1550" s="2" t="str">
        <f t="shared" si="204"/>
        <v/>
      </c>
      <c r="XAT1550" s="2" t="str">
        <f t="shared" si="205"/>
        <v/>
      </c>
      <c r="XAV1550" s="2" t="str">
        <f t="shared" si="198"/>
        <v/>
      </c>
      <c r="XAW1550" s="2" t="str">
        <f t="shared" si="199"/>
        <v/>
      </c>
      <c r="XBB1550" s="6"/>
      <c r="XBC1550" s="6"/>
      <c r="XBD1550" s="6"/>
      <c r="XBE1550" s="6"/>
      <c r="XBF1550" s="6"/>
      <c r="XBG1550" s="6"/>
      <c r="XBH1550" s="6"/>
      <c r="XBI1550" s="6"/>
      <c r="XBJ1550" s="6"/>
      <c r="XBK1550" s="5" t="s">
        <v>8807</v>
      </c>
      <c r="XBL1550" s="6"/>
      <c r="XBM1550" s="6"/>
      <c r="XBN1550" s="6"/>
      <c r="XBO1550" s="6"/>
      <c r="XBP1550" s="6"/>
      <c r="XBQ1550" s="6"/>
      <c r="XBR1550" s="6"/>
      <c r="XBS1550" s="5" t="s">
        <v>8807</v>
      </c>
      <c r="XBT1550" s="6"/>
      <c r="XBU1550" s="6"/>
      <c r="XBV1550" s="6"/>
      <c r="XBW1550" s="6"/>
      <c r="XBX1550" s="6"/>
      <c r="XET1550" s="2" t="str">
        <f t="shared" si="200"/>
        <v/>
      </c>
      <c r="XEU1550" s="2" t="str">
        <f t="shared" si="201"/>
        <v/>
      </c>
      <c r="XEV1550" s="2" t="str">
        <f t="shared" si="202"/>
        <v/>
      </c>
      <c r="XEW1550" s="2" t="str">
        <f t="shared" si="203"/>
        <v/>
      </c>
    </row>
    <row r="1551" spans="16269:16377" x14ac:dyDescent="0.25">
      <c r="XAS1551" s="2" t="str">
        <f t="shared" si="204"/>
        <v/>
      </c>
      <c r="XAT1551" s="2" t="str">
        <f t="shared" si="205"/>
        <v/>
      </c>
      <c r="XAV1551" s="2" t="str">
        <f t="shared" si="198"/>
        <v/>
      </c>
      <c r="XAW1551" s="2" t="str">
        <f t="shared" si="199"/>
        <v/>
      </c>
      <c r="XBB1551" s="6"/>
      <c r="XBC1551" s="6"/>
      <c r="XBD1551" s="6"/>
      <c r="XBE1551" s="6"/>
      <c r="XBF1551" s="6"/>
      <c r="XBG1551" s="6"/>
      <c r="XBH1551" s="6"/>
      <c r="XBI1551" s="6"/>
      <c r="XBJ1551" s="6"/>
      <c r="XBK1551" s="5" t="s">
        <v>8808</v>
      </c>
      <c r="XBL1551" s="6"/>
      <c r="XBM1551" s="6"/>
      <c r="XBN1551" s="6"/>
      <c r="XBO1551" s="6"/>
      <c r="XBP1551" s="6"/>
      <c r="XBQ1551" s="6"/>
      <c r="XBR1551" s="6"/>
      <c r="XBS1551" s="5" t="s">
        <v>8808</v>
      </c>
      <c r="XBT1551" s="6"/>
      <c r="XBU1551" s="6"/>
      <c r="XBV1551" s="6"/>
      <c r="XBW1551" s="6"/>
      <c r="XBX1551" s="6"/>
      <c r="XET1551" s="2" t="str">
        <f t="shared" si="200"/>
        <v/>
      </c>
      <c r="XEU1551" s="2" t="str">
        <f t="shared" si="201"/>
        <v/>
      </c>
      <c r="XEV1551" s="2" t="str">
        <f t="shared" si="202"/>
        <v/>
      </c>
      <c r="XEW1551" s="2" t="str">
        <f t="shared" si="203"/>
        <v/>
      </c>
    </row>
    <row r="1552" spans="16269:16377" x14ac:dyDescent="0.25">
      <c r="XAS1552" s="2" t="str">
        <f t="shared" si="204"/>
        <v/>
      </c>
      <c r="XAT1552" s="2" t="str">
        <f t="shared" si="205"/>
        <v/>
      </c>
      <c r="XAV1552" s="2" t="str">
        <f t="shared" si="198"/>
        <v/>
      </c>
      <c r="XAW1552" s="2" t="str">
        <f t="shared" si="199"/>
        <v/>
      </c>
      <c r="XBB1552" s="6"/>
      <c r="XBC1552" s="6"/>
      <c r="XBD1552" s="6"/>
      <c r="XBE1552" s="6"/>
      <c r="XBF1552" s="6"/>
      <c r="XBG1552" s="6"/>
      <c r="XBH1552" s="6"/>
      <c r="XBI1552" s="6"/>
      <c r="XBJ1552" s="6"/>
      <c r="XBK1552" s="5" t="s">
        <v>8809</v>
      </c>
      <c r="XBL1552" s="6"/>
      <c r="XBM1552" s="6"/>
      <c r="XBN1552" s="6"/>
      <c r="XBO1552" s="6"/>
      <c r="XBP1552" s="6"/>
      <c r="XBQ1552" s="6"/>
      <c r="XBR1552" s="6"/>
      <c r="XBS1552" s="5" t="s">
        <v>8809</v>
      </c>
      <c r="XBT1552" s="6"/>
      <c r="XBU1552" s="6"/>
      <c r="XBV1552" s="6"/>
      <c r="XBW1552" s="6"/>
      <c r="XBX1552" s="6"/>
      <c r="XET1552" s="2" t="str">
        <f t="shared" si="200"/>
        <v/>
      </c>
      <c r="XEU1552" s="2" t="str">
        <f t="shared" si="201"/>
        <v/>
      </c>
      <c r="XEV1552" s="2" t="str">
        <f t="shared" si="202"/>
        <v/>
      </c>
      <c r="XEW1552" s="2" t="str">
        <f t="shared" si="203"/>
        <v/>
      </c>
    </row>
    <row r="1553" spans="16269:16377" x14ac:dyDescent="0.25">
      <c r="XAS1553" s="2" t="str">
        <f t="shared" si="204"/>
        <v/>
      </c>
      <c r="XAT1553" s="2" t="str">
        <f t="shared" si="205"/>
        <v/>
      </c>
      <c r="XAV1553" s="2" t="str">
        <f t="shared" si="198"/>
        <v/>
      </c>
      <c r="XAW1553" s="2" t="str">
        <f t="shared" si="199"/>
        <v/>
      </c>
      <c r="XBB1553" s="6"/>
      <c r="XBC1553" s="6"/>
      <c r="XBD1553" s="6"/>
      <c r="XBE1553" s="6"/>
      <c r="XBF1553" s="6"/>
      <c r="XBG1553" s="6"/>
      <c r="XBH1553" s="6"/>
      <c r="XBI1553" s="6"/>
      <c r="XBJ1553" s="6"/>
      <c r="XBK1553" s="5" t="s">
        <v>8810</v>
      </c>
      <c r="XBL1553" s="6"/>
      <c r="XBM1553" s="6"/>
      <c r="XBN1553" s="6"/>
      <c r="XBO1553" s="6"/>
      <c r="XBP1553" s="6"/>
      <c r="XBQ1553" s="6"/>
      <c r="XBR1553" s="6"/>
      <c r="XBS1553" s="5" t="s">
        <v>8810</v>
      </c>
      <c r="XBT1553" s="6"/>
      <c r="XBU1553" s="6"/>
      <c r="XBV1553" s="6"/>
      <c r="XBW1553" s="6"/>
      <c r="XBX1553" s="6"/>
      <c r="XET1553" s="2" t="str">
        <f t="shared" si="200"/>
        <v/>
      </c>
      <c r="XEU1553" s="2" t="str">
        <f t="shared" si="201"/>
        <v/>
      </c>
      <c r="XEV1553" s="2" t="str">
        <f t="shared" si="202"/>
        <v/>
      </c>
      <c r="XEW1553" s="2" t="str">
        <f t="shared" si="203"/>
        <v/>
      </c>
    </row>
    <row r="1554" spans="16269:16377" x14ac:dyDescent="0.25">
      <c r="XAS1554" s="2" t="str">
        <f t="shared" si="204"/>
        <v/>
      </c>
      <c r="XAT1554" s="2" t="str">
        <f t="shared" si="205"/>
        <v/>
      </c>
      <c r="XAV1554" s="2" t="str">
        <f t="shared" si="198"/>
        <v/>
      </c>
      <c r="XAW1554" s="2" t="str">
        <f t="shared" si="199"/>
        <v/>
      </c>
      <c r="XBB1554" s="6"/>
      <c r="XBC1554" s="6"/>
      <c r="XBD1554" s="6"/>
      <c r="XBE1554" s="6"/>
      <c r="XBF1554" s="6"/>
      <c r="XBG1554" s="6"/>
      <c r="XBH1554" s="6"/>
      <c r="XBI1554" s="6"/>
      <c r="XBJ1554" s="6"/>
      <c r="XBK1554" s="5" t="s">
        <v>8811</v>
      </c>
      <c r="XBL1554" s="6"/>
      <c r="XBM1554" s="6"/>
      <c r="XBN1554" s="6"/>
      <c r="XBO1554" s="6"/>
      <c r="XBP1554" s="6"/>
      <c r="XBQ1554" s="6"/>
      <c r="XBR1554" s="6"/>
      <c r="XBS1554" s="5" t="s">
        <v>8811</v>
      </c>
      <c r="XBT1554" s="6"/>
      <c r="XBU1554" s="6"/>
      <c r="XBV1554" s="6"/>
      <c r="XBW1554" s="6"/>
      <c r="XBX1554" s="6"/>
      <c r="XET1554" s="2" t="str">
        <f t="shared" si="200"/>
        <v/>
      </c>
      <c r="XEU1554" s="2" t="str">
        <f t="shared" si="201"/>
        <v/>
      </c>
      <c r="XEV1554" s="2" t="str">
        <f t="shared" si="202"/>
        <v/>
      </c>
      <c r="XEW1554" s="2" t="str">
        <f t="shared" si="203"/>
        <v/>
      </c>
    </row>
    <row r="1555" spans="16269:16377" x14ac:dyDescent="0.25">
      <c r="XAS1555" s="2" t="str">
        <f t="shared" si="204"/>
        <v/>
      </c>
      <c r="XAT1555" s="2" t="str">
        <f t="shared" si="205"/>
        <v/>
      </c>
      <c r="XAV1555" s="2" t="str">
        <f t="shared" si="198"/>
        <v/>
      </c>
      <c r="XAW1555" s="2" t="str">
        <f t="shared" si="199"/>
        <v/>
      </c>
      <c r="XBB1555" s="6"/>
      <c r="XBC1555" s="6"/>
      <c r="XBD1555" s="6"/>
      <c r="XBE1555" s="6"/>
      <c r="XBF1555" s="6"/>
      <c r="XBG1555" s="6"/>
      <c r="XBH1555" s="6"/>
      <c r="XBI1555" s="6"/>
      <c r="XBJ1555" s="6"/>
      <c r="XBK1555" s="5" t="s">
        <v>6501</v>
      </c>
      <c r="XBL1555" s="6"/>
      <c r="XBM1555" s="6"/>
      <c r="XBN1555" s="6"/>
      <c r="XBO1555" s="6"/>
      <c r="XBP1555" s="6"/>
      <c r="XBQ1555" s="6"/>
      <c r="XBR1555" s="6"/>
      <c r="XBS1555" s="5" t="s">
        <v>6501</v>
      </c>
      <c r="XBT1555" s="6"/>
      <c r="XBU1555" s="6"/>
      <c r="XBV1555" s="6"/>
      <c r="XBW1555" s="6"/>
      <c r="XBX1555" s="6"/>
      <c r="XET1555" s="2" t="str">
        <f t="shared" si="200"/>
        <v/>
      </c>
      <c r="XEU1555" s="2" t="str">
        <f t="shared" si="201"/>
        <v/>
      </c>
      <c r="XEV1555" s="2" t="str">
        <f t="shared" si="202"/>
        <v/>
      </c>
      <c r="XEW1555" s="2" t="str">
        <f t="shared" si="203"/>
        <v/>
      </c>
    </row>
    <row r="1556" spans="16269:16377" x14ac:dyDescent="0.25">
      <c r="XAS1556" s="2" t="str">
        <f t="shared" si="204"/>
        <v/>
      </c>
      <c r="XAT1556" s="2" t="str">
        <f t="shared" si="205"/>
        <v/>
      </c>
      <c r="XAV1556" s="2" t="str">
        <f t="shared" si="198"/>
        <v/>
      </c>
      <c r="XAW1556" s="2" t="str">
        <f t="shared" si="199"/>
        <v/>
      </c>
      <c r="XBB1556" s="6"/>
      <c r="XBC1556" s="6"/>
      <c r="XBD1556" s="6"/>
      <c r="XBE1556" s="6"/>
      <c r="XBF1556" s="6"/>
      <c r="XBG1556" s="6"/>
      <c r="XBH1556" s="6"/>
      <c r="XBI1556" s="6"/>
      <c r="XBJ1556" s="6"/>
      <c r="XBK1556" s="5" t="s">
        <v>8812</v>
      </c>
      <c r="XBL1556" s="6"/>
      <c r="XBM1556" s="6"/>
      <c r="XBN1556" s="6"/>
      <c r="XBO1556" s="6"/>
      <c r="XBP1556" s="6"/>
      <c r="XBQ1556" s="6"/>
      <c r="XBR1556" s="6"/>
      <c r="XBS1556" s="5" t="s">
        <v>8812</v>
      </c>
      <c r="XBT1556" s="6"/>
      <c r="XBU1556" s="6"/>
      <c r="XBV1556" s="6"/>
      <c r="XBW1556" s="6"/>
      <c r="XBX1556" s="6"/>
      <c r="XET1556" s="2" t="str">
        <f t="shared" si="200"/>
        <v/>
      </c>
      <c r="XEU1556" s="2" t="str">
        <f t="shared" si="201"/>
        <v/>
      </c>
      <c r="XEV1556" s="2" t="str">
        <f t="shared" si="202"/>
        <v/>
      </c>
      <c r="XEW1556" s="2" t="str">
        <f t="shared" si="203"/>
        <v/>
      </c>
    </row>
    <row r="1557" spans="16269:16377" x14ac:dyDescent="0.25">
      <c r="XAS1557" s="2" t="str">
        <f t="shared" si="204"/>
        <v/>
      </c>
      <c r="XAT1557" s="2" t="str">
        <f t="shared" si="205"/>
        <v/>
      </c>
      <c r="XAV1557" s="2" t="str">
        <f t="shared" si="198"/>
        <v/>
      </c>
      <c r="XAW1557" s="2" t="str">
        <f t="shared" si="199"/>
        <v/>
      </c>
      <c r="XBB1557" s="6"/>
      <c r="XBC1557" s="6"/>
      <c r="XBD1557" s="6"/>
      <c r="XBE1557" s="6"/>
      <c r="XBF1557" s="6"/>
      <c r="XBG1557" s="6"/>
      <c r="XBH1557" s="6"/>
      <c r="XBI1557" s="6"/>
      <c r="XBJ1557" s="6"/>
      <c r="XBK1557" s="5" t="s">
        <v>8813</v>
      </c>
      <c r="XBL1557" s="6"/>
      <c r="XBM1557" s="6"/>
      <c r="XBN1557" s="6"/>
      <c r="XBO1557" s="6"/>
      <c r="XBP1557" s="6"/>
      <c r="XBQ1557" s="6"/>
      <c r="XBR1557" s="6"/>
      <c r="XBS1557" s="5" t="s">
        <v>8813</v>
      </c>
      <c r="XBT1557" s="6"/>
      <c r="XBU1557" s="6"/>
      <c r="XBV1557" s="6"/>
      <c r="XBW1557" s="6"/>
      <c r="XBX1557" s="6"/>
      <c r="XET1557" s="2" t="str">
        <f t="shared" si="200"/>
        <v/>
      </c>
      <c r="XEU1557" s="2" t="str">
        <f t="shared" si="201"/>
        <v/>
      </c>
      <c r="XEV1557" s="2" t="str">
        <f t="shared" si="202"/>
        <v/>
      </c>
      <c r="XEW1557" s="2" t="str">
        <f t="shared" si="203"/>
        <v/>
      </c>
    </row>
    <row r="1558" spans="16269:16377" x14ac:dyDescent="0.25">
      <c r="XAS1558" s="2" t="str">
        <f t="shared" si="204"/>
        <v/>
      </c>
      <c r="XAT1558" s="2" t="str">
        <f t="shared" si="205"/>
        <v/>
      </c>
      <c r="XAV1558" s="2" t="str">
        <f t="shared" si="198"/>
        <v/>
      </c>
      <c r="XAW1558" s="2" t="str">
        <f t="shared" si="199"/>
        <v/>
      </c>
      <c r="XBB1558" s="6"/>
      <c r="XBC1558" s="6"/>
      <c r="XBD1558" s="6"/>
      <c r="XBE1558" s="6"/>
      <c r="XBF1558" s="6"/>
      <c r="XBG1558" s="6"/>
      <c r="XBH1558" s="6"/>
      <c r="XBI1558" s="6"/>
      <c r="XBJ1558" s="6"/>
      <c r="XBK1558" s="5" t="s">
        <v>8814</v>
      </c>
      <c r="XBL1558" s="6"/>
      <c r="XBM1558" s="6"/>
      <c r="XBN1558" s="6"/>
      <c r="XBO1558" s="6"/>
      <c r="XBP1558" s="6"/>
      <c r="XBQ1558" s="6"/>
      <c r="XBR1558" s="6"/>
      <c r="XBS1558" s="5" t="s">
        <v>8814</v>
      </c>
      <c r="XBT1558" s="6"/>
      <c r="XBU1558" s="6"/>
      <c r="XBV1558" s="6"/>
      <c r="XBW1558" s="6"/>
      <c r="XBX1558" s="6"/>
      <c r="XET1558" s="2" t="str">
        <f t="shared" si="200"/>
        <v/>
      </c>
      <c r="XEU1558" s="2" t="str">
        <f t="shared" si="201"/>
        <v/>
      </c>
      <c r="XEV1558" s="2" t="str">
        <f t="shared" si="202"/>
        <v/>
      </c>
      <c r="XEW1558" s="2" t="str">
        <f t="shared" si="203"/>
        <v/>
      </c>
    </row>
    <row r="1559" spans="16269:16377" x14ac:dyDescent="0.25">
      <c r="XAS1559" s="2" t="str">
        <f t="shared" si="204"/>
        <v/>
      </c>
      <c r="XAT1559" s="2" t="str">
        <f t="shared" si="205"/>
        <v/>
      </c>
      <c r="XAV1559" s="2" t="str">
        <f t="shared" si="198"/>
        <v/>
      </c>
      <c r="XAW1559" s="2" t="str">
        <f t="shared" si="199"/>
        <v/>
      </c>
      <c r="XBB1559" s="6"/>
      <c r="XBC1559" s="6"/>
      <c r="XBD1559" s="6"/>
      <c r="XBE1559" s="6"/>
      <c r="XBF1559" s="6"/>
      <c r="XBG1559" s="6"/>
      <c r="XBH1559" s="6"/>
      <c r="XBI1559" s="6"/>
      <c r="XBJ1559" s="6"/>
      <c r="XBK1559" s="5" t="s">
        <v>8815</v>
      </c>
      <c r="XBL1559" s="6"/>
      <c r="XBM1559" s="6"/>
      <c r="XBN1559" s="6"/>
      <c r="XBO1559" s="6"/>
      <c r="XBP1559" s="6"/>
      <c r="XBQ1559" s="6"/>
      <c r="XBR1559" s="6"/>
      <c r="XBS1559" s="5" t="s">
        <v>8815</v>
      </c>
      <c r="XBT1559" s="6"/>
      <c r="XBU1559" s="6"/>
      <c r="XBV1559" s="6"/>
      <c r="XBW1559" s="6"/>
      <c r="XBX1559" s="6"/>
      <c r="XET1559" s="2" t="str">
        <f t="shared" si="200"/>
        <v/>
      </c>
      <c r="XEU1559" s="2" t="str">
        <f t="shared" si="201"/>
        <v/>
      </c>
      <c r="XEV1559" s="2" t="str">
        <f t="shared" si="202"/>
        <v/>
      </c>
      <c r="XEW1559" s="2" t="str">
        <f t="shared" si="203"/>
        <v/>
      </c>
    </row>
    <row r="1560" spans="16269:16377" x14ac:dyDescent="0.25">
      <c r="XAS1560" s="2" t="str">
        <f t="shared" si="204"/>
        <v/>
      </c>
      <c r="XAT1560" s="2" t="str">
        <f t="shared" si="205"/>
        <v/>
      </c>
      <c r="XAV1560" s="2" t="str">
        <f t="shared" si="198"/>
        <v/>
      </c>
      <c r="XAW1560" s="2" t="str">
        <f t="shared" si="199"/>
        <v/>
      </c>
      <c r="XBB1560" s="6"/>
      <c r="XBC1560" s="6"/>
      <c r="XBD1560" s="6"/>
      <c r="XBE1560" s="6"/>
      <c r="XBF1560" s="6"/>
      <c r="XBG1560" s="6"/>
      <c r="XBH1560" s="6"/>
      <c r="XBI1560" s="6"/>
      <c r="XBJ1560" s="6"/>
      <c r="XBK1560" s="5" t="s">
        <v>8816</v>
      </c>
      <c r="XBL1560" s="6"/>
      <c r="XBM1560" s="6"/>
      <c r="XBN1560" s="6"/>
      <c r="XBO1560" s="6"/>
      <c r="XBP1560" s="6"/>
      <c r="XBQ1560" s="6"/>
      <c r="XBR1560" s="6"/>
      <c r="XBS1560" s="5" t="s">
        <v>8816</v>
      </c>
      <c r="XBT1560" s="6"/>
      <c r="XBU1560" s="6"/>
      <c r="XBV1560" s="6"/>
      <c r="XBW1560" s="6"/>
      <c r="XBX1560" s="6"/>
      <c r="XET1560" s="2" t="str">
        <f t="shared" si="200"/>
        <v/>
      </c>
      <c r="XEU1560" s="2" t="str">
        <f t="shared" si="201"/>
        <v/>
      </c>
      <c r="XEV1560" s="2" t="str">
        <f t="shared" si="202"/>
        <v/>
      </c>
      <c r="XEW1560" s="2" t="str">
        <f t="shared" si="203"/>
        <v/>
      </c>
    </row>
    <row r="1561" spans="16269:16377" x14ac:dyDescent="0.25">
      <c r="XAS1561" s="2" t="str">
        <f t="shared" si="204"/>
        <v/>
      </c>
      <c r="XAT1561" s="2" t="str">
        <f t="shared" si="205"/>
        <v/>
      </c>
      <c r="XAV1561" s="2" t="str">
        <f t="shared" si="198"/>
        <v/>
      </c>
      <c r="XAW1561" s="2" t="str">
        <f t="shared" si="199"/>
        <v/>
      </c>
      <c r="XBB1561" s="6"/>
      <c r="XBC1561" s="6"/>
      <c r="XBD1561" s="6"/>
      <c r="XBE1561" s="6"/>
      <c r="XBF1561" s="6"/>
      <c r="XBG1561" s="6"/>
      <c r="XBH1561" s="6"/>
      <c r="XBI1561" s="6"/>
      <c r="XBJ1561" s="6"/>
      <c r="XBK1561" s="5" t="s">
        <v>8817</v>
      </c>
      <c r="XBL1561" s="6"/>
      <c r="XBM1561" s="6"/>
      <c r="XBN1561" s="6"/>
      <c r="XBO1561" s="6"/>
      <c r="XBP1561" s="6"/>
      <c r="XBQ1561" s="6"/>
      <c r="XBR1561" s="6"/>
      <c r="XBS1561" s="5" t="s">
        <v>8817</v>
      </c>
      <c r="XBT1561" s="6"/>
      <c r="XBU1561" s="6"/>
      <c r="XBV1561" s="6"/>
      <c r="XBW1561" s="6"/>
      <c r="XBX1561" s="6"/>
      <c r="XET1561" s="2" t="str">
        <f t="shared" si="200"/>
        <v/>
      </c>
      <c r="XEU1561" s="2" t="str">
        <f t="shared" si="201"/>
        <v/>
      </c>
      <c r="XEV1561" s="2" t="str">
        <f t="shared" si="202"/>
        <v/>
      </c>
      <c r="XEW1561" s="2" t="str">
        <f t="shared" si="203"/>
        <v/>
      </c>
    </row>
    <row r="1562" spans="16269:16377" x14ac:dyDescent="0.25">
      <c r="XAS1562" s="2" t="str">
        <f t="shared" si="204"/>
        <v/>
      </c>
      <c r="XAT1562" s="2" t="str">
        <f t="shared" si="205"/>
        <v/>
      </c>
      <c r="XAV1562" s="2" t="str">
        <f t="shared" si="198"/>
        <v/>
      </c>
      <c r="XAW1562" s="2" t="str">
        <f t="shared" si="199"/>
        <v/>
      </c>
      <c r="XBB1562" s="6"/>
      <c r="XBC1562" s="6"/>
      <c r="XBD1562" s="6"/>
      <c r="XBE1562" s="6"/>
      <c r="XBF1562" s="6"/>
      <c r="XBG1562" s="6"/>
      <c r="XBH1562" s="6"/>
      <c r="XBI1562" s="6"/>
      <c r="XBJ1562" s="6"/>
      <c r="XBK1562" s="5" t="s">
        <v>8818</v>
      </c>
      <c r="XBL1562" s="6"/>
      <c r="XBM1562" s="6"/>
      <c r="XBN1562" s="6"/>
      <c r="XBO1562" s="6"/>
      <c r="XBP1562" s="6"/>
      <c r="XBQ1562" s="6"/>
      <c r="XBR1562" s="6"/>
      <c r="XBS1562" s="5" t="s">
        <v>8818</v>
      </c>
      <c r="XBT1562" s="6"/>
      <c r="XBU1562" s="6"/>
      <c r="XBV1562" s="6"/>
      <c r="XBW1562" s="6"/>
      <c r="XBX1562" s="6"/>
      <c r="XET1562" s="2" t="str">
        <f t="shared" si="200"/>
        <v/>
      </c>
      <c r="XEU1562" s="2" t="str">
        <f t="shared" si="201"/>
        <v/>
      </c>
      <c r="XEV1562" s="2" t="str">
        <f t="shared" si="202"/>
        <v/>
      </c>
      <c r="XEW1562" s="2" t="str">
        <f t="shared" si="203"/>
        <v/>
      </c>
    </row>
    <row r="1563" spans="16269:16377" x14ac:dyDescent="0.25">
      <c r="XAS1563" s="2" t="str">
        <f t="shared" si="204"/>
        <v/>
      </c>
      <c r="XAT1563" s="2" t="str">
        <f t="shared" si="205"/>
        <v/>
      </c>
      <c r="XAV1563" s="2" t="str">
        <f t="shared" si="198"/>
        <v/>
      </c>
      <c r="XAW1563" s="2" t="str">
        <f t="shared" si="199"/>
        <v/>
      </c>
      <c r="XBB1563" s="6"/>
      <c r="XBC1563" s="6"/>
      <c r="XBD1563" s="6"/>
      <c r="XBE1563" s="6"/>
      <c r="XBF1563" s="6"/>
      <c r="XBG1563" s="6"/>
      <c r="XBH1563" s="6"/>
      <c r="XBI1563" s="6"/>
      <c r="XBJ1563" s="6"/>
      <c r="XBK1563" s="5" t="s">
        <v>8819</v>
      </c>
      <c r="XBL1563" s="6"/>
      <c r="XBM1563" s="6"/>
      <c r="XBN1563" s="6"/>
      <c r="XBO1563" s="6"/>
      <c r="XBP1563" s="6"/>
      <c r="XBQ1563" s="6"/>
      <c r="XBR1563" s="6"/>
      <c r="XBS1563" s="5" t="s">
        <v>8819</v>
      </c>
      <c r="XBT1563" s="6"/>
      <c r="XBU1563" s="6"/>
      <c r="XBV1563" s="6"/>
      <c r="XBW1563" s="6"/>
      <c r="XBX1563" s="6"/>
      <c r="XET1563" s="2" t="str">
        <f t="shared" si="200"/>
        <v/>
      </c>
      <c r="XEU1563" s="2" t="str">
        <f t="shared" si="201"/>
        <v/>
      </c>
      <c r="XEV1563" s="2" t="str">
        <f t="shared" si="202"/>
        <v/>
      </c>
      <c r="XEW1563" s="2" t="str">
        <f t="shared" si="203"/>
        <v/>
      </c>
    </row>
    <row r="1564" spans="16269:16377" x14ac:dyDescent="0.25">
      <c r="XAS1564" s="2" t="str">
        <f t="shared" si="204"/>
        <v/>
      </c>
      <c r="XAT1564" s="2" t="str">
        <f t="shared" si="205"/>
        <v/>
      </c>
      <c r="XAV1564" s="2" t="str">
        <f t="shared" si="198"/>
        <v/>
      </c>
      <c r="XAW1564" s="2" t="str">
        <f t="shared" si="199"/>
        <v/>
      </c>
      <c r="XBB1564" s="6"/>
      <c r="XBC1564" s="6"/>
      <c r="XBD1564" s="6"/>
      <c r="XBE1564" s="6"/>
      <c r="XBF1564" s="6"/>
      <c r="XBG1564" s="6"/>
      <c r="XBH1564" s="6"/>
      <c r="XBI1564" s="6"/>
      <c r="XBJ1564" s="6"/>
      <c r="XBK1564" s="5" t="s">
        <v>5785</v>
      </c>
      <c r="XBL1564" s="6"/>
      <c r="XBM1564" s="6"/>
      <c r="XBN1564" s="6"/>
      <c r="XBO1564" s="6"/>
      <c r="XBP1564" s="6"/>
      <c r="XBQ1564" s="6"/>
      <c r="XBR1564" s="6"/>
      <c r="XBS1564" s="5" t="s">
        <v>5785</v>
      </c>
      <c r="XBT1564" s="6"/>
      <c r="XBU1564" s="6"/>
      <c r="XBV1564" s="6"/>
      <c r="XBW1564" s="6"/>
      <c r="XBX1564" s="6"/>
      <c r="XET1564" s="2" t="str">
        <f t="shared" si="200"/>
        <v/>
      </c>
      <c r="XEU1564" s="2" t="str">
        <f t="shared" si="201"/>
        <v/>
      </c>
      <c r="XEV1564" s="2" t="str">
        <f t="shared" si="202"/>
        <v/>
      </c>
      <c r="XEW1564" s="2" t="str">
        <f t="shared" si="203"/>
        <v/>
      </c>
    </row>
    <row r="1565" spans="16269:16377" x14ac:dyDescent="0.25">
      <c r="XAS1565" s="2" t="str">
        <f t="shared" si="204"/>
        <v/>
      </c>
      <c r="XAT1565" s="2" t="str">
        <f t="shared" si="205"/>
        <v/>
      </c>
      <c r="XAV1565" s="2" t="str">
        <f t="shared" si="198"/>
        <v/>
      </c>
      <c r="XAW1565" s="2" t="str">
        <f t="shared" si="199"/>
        <v/>
      </c>
      <c r="XBB1565" s="6"/>
      <c r="XBC1565" s="6"/>
      <c r="XBD1565" s="6"/>
      <c r="XBE1565" s="6"/>
      <c r="XBF1565" s="6"/>
      <c r="XBG1565" s="6"/>
      <c r="XBH1565" s="6"/>
      <c r="XBI1565" s="6"/>
      <c r="XBJ1565" s="6"/>
      <c r="XBK1565" s="5" t="s">
        <v>8820</v>
      </c>
      <c r="XBL1565" s="6"/>
      <c r="XBM1565" s="6"/>
      <c r="XBN1565" s="6"/>
      <c r="XBO1565" s="6"/>
      <c r="XBP1565" s="6"/>
      <c r="XBQ1565" s="6"/>
      <c r="XBR1565" s="6"/>
      <c r="XBS1565" s="5" t="s">
        <v>8820</v>
      </c>
      <c r="XBT1565" s="6"/>
      <c r="XBU1565" s="6"/>
      <c r="XBV1565" s="6"/>
      <c r="XBW1565" s="6"/>
      <c r="XBX1565" s="6"/>
      <c r="XET1565" s="2" t="str">
        <f t="shared" si="200"/>
        <v/>
      </c>
      <c r="XEU1565" s="2" t="str">
        <f t="shared" si="201"/>
        <v/>
      </c>
      <c r="XEV1565" s="2" t="str">
        <f t="shared" si="202"/>
        <v/>
      </c>
      <c r="XEW1565" s="2" t="str">
        <f t="shared" si="203"/>
        <v/>
      </c>
    </row>
    <row r="1566" spans="16269:16377" x14ac:dyDescent="0.25">
      <c r="XAS1566" s="2" t="str">
        <f t="shared" si="204"/>
        <v/>
      </c>
      <c r="XAT1566" s="2" t="str">
        <f t="shared" si="205"/>
        <v/>
      </c>
      <c r="XAV1566" s="2" t="str">
        <f t="shared" si="198"/>
        <v/>
      </c>
      <c r="XAW1566" s="2" t="str">
        <f t="shared" si="199"/>
        <v/>
      </c>
      <c r="XBB1566" s="6"/>
      <c r="XBC1566" s="6"/>
      <c r="XBD1566" s="6"/>
      <c r="XBE1566" s="6"/>
      <c r="XBF1566" s="6"/>
      <c r="XBG1566" s="6"/>
      <c r="XBH1566" s="6"/>
      <c r="XBI1566" s="6"/>
      <c r="XBJ1566" s="6"/>
      <c r="XBK1566" s="5" t="s">
        <v>8821</v>
      </c>
      <c r="XBL1566" s="6"/>
      <c r="XBM1566" s="6"/>
      <c r="XBN1566" s="6"/>
      <c r="XBO1566" s="6"/>
      <c r="XBP1566" s="6"/>
      <c r="XBQ1566" s="6"/>
      <c r="XBR1566" s="6"/>
      <c r="XBS1566" s="5" t="s">
        <v>8821</v>
      </c>
      <c r="XBT1566" s="6"/>
      <c r="XBU1566" s="6"/>
      <c r="XBV1566" s="6"/>
      <c r="XBW1566" s="6"/>
      <c r="XBX1566" s="6"/>
      <c r="XET1566" s="2" t="str">
        <f t="shared" si="200"/>
        <v/>
      </c>
      <c r="XEU1566" s="2" t="str">
        <f t="shared" si="201"/>
        <v/>
      </c>
      <c r="XEV1566" s="2" t="str">
        <f t="shared" si="202"/>
        <v/>
      </c>
      <c r="XEW1566" s="2" t="str">
        <f t="shared" si="203"/>
        <v/>
      </c>
    </row>
    <row r="1567" spans="16269:16377" x14ac:dyDescent="0.25">
      <c r="XAS1567" s="2" t="str">
        <f t="shared" si="204"/>
        <v/>
      </c>
      <c r="XAT1567" s="2" t="str">
        <f t="shared" si="205"/>
        <v/>
      </c>
      <c r="XAV1567" s="2" t="str">
        <f t="shared" si="198"/>
        <v/>
      </c>
      <c r="XAW1567" s="2" t="str">
        <f t="shared" si="199"/>
        <v/>
      </c>
      <c r="XBB1567" s="6"/>
      <c r="XBC1567" s="6"/>
      <c r="XBD1567" s="6"/>
      <c r="XBE1567" s="6"/>
      <c r="XBF1567" s="6"/>
      <c r="XBG1567" s="6"/>
      <c r="XBH1567" s="6"/>
      <c r="XBI1567" s="6"/>
      <c r="XBJ1567" s="6"/>
      <c r="XBK1567" s="5" t="s">
        <v>8822</v>
      </c>
      <c r="XBL1567" s="6"/>
      <c r="XBM1567" s="6"/>
      <c r="XBN1567" s="6"/>
      <c r="XBO1567" s="6"/>
      <c r="XBP1567" s="6"/>
      <c r="XBQ1567" s="6"/>
      <c r="XBR1567" s="6"/>
      <c r="XBS1567" s="5" t="s">
        <v>8822</v>
      </c>
      <c r="XBT1567" s="6"/>
      <c r="XBU1567" s="6"/>
      <c r="XBV1567" s="6"/>
      <c r="XBW1567" s="6"/>
      <c r="XBX1567" s="6"/>
      <c r="XET1567" s="2" t="str">
        <f t="shared" si="200"/>
        <v/>
      </c>
      <c r="XEU1567" s="2" t="str">
        <f t="shared" si="201"/>
        <v/>
      </c>
      <c r="XEV1567" s="2" t="str">
        <f t="shared" si="202"/>
        <v/>
      </c>
      <c r="XEW1567" s="2" t="str">
        <f t="shared" si="203"/>
        <v/>
      </c>
    </row>
    <row r="1568" spans="16269:16377" x14ac:dyDescent="0.25">
      <c r="XAS1568" s="2" t="str">
        <f t="shared" si="204"/>
        <v/>
      </c>
      <c r="XAT1568" s="2" t="str">
        <f t="shared" si="205"/>
        <v/>
      </c>
      <c r="XAV1568" s="2" t="str">
        <f t="shared" si="198"/>
        <v/>
      </c>
      <c r="XAW1568" s="2" t="str">
        <f t="shared" si="199"/>
        <v/>
      </c>
      <c r="XBB1568" s="6"/>
      <c r="XBC1568" s="6"/>
      <c r="XBD1568" s="6"/>
      <c r="XBE1568" s="6"/>
      <c r="XBF1568" s="6"/>
      <c r="XBG1568" s="6"/>
      <c r="XBH1568" s="6"/>
      <c r="XBI1568" s="6"/>
      <c r="XBJ1568" s="6"/>
      <c r="XBK1568" s="5" t="s">
        <v>8823</v>
      </c>
      <c r="XBL1568" s="6"/>
      <c r="XBM1568" s="6"/>
      <c r="XBN1568" s="6"/>
      <c r="XBO1568" s="6"/>
      <c r="XBP1568" s="6"/>
      <c r="XBQ1568" s="6"/>
      <c r="XBR1568" s="6"/>
      <c r="XBS1568" s="5" t="s">
        <v>8823</v>
      </c>
      <c r="XBT1568" s="6"/>
      <c r="XBU1568" s="6"/>
      <c r="XBV1568" s="6"/>
      <c r="XBW1568" s="6"/>
      <c r="XBX1568" s="6"/>
      <c r="XET1568" s="2" t="str">
        <f t="shared" si="200"/>
        <v/>
      </c>
      <c r="XEU1568" s="2" t="str">
        <f t="shared" si="201"/>
        <v/>
      </c>
      <c r="XEV1568" s="2" t="str">
        <f t="shared" si="202"/>
        <v/>
      </c>
      <c r="XEW1568" s="2" t="str">
        <f t="shared" si="203"/>
        <v/>
      </c>
    </row>
    <row r="1569" spans="16269:16377" x14ac:dyDescent="0.25">
      <c r="XAS1569" s="2" t="str">
        <f t="shared" si="204"/>
        <v/>
      </c>
      <c r="XAT1569" s="2" t="str">
        <f t="shared" si="205"/>
        <v/>
      </c>
      <c r="XAV1569" s="2" t="str">
        <f t="shared" si="198"/>
        <v/>
      </c>
      <c r="XAW1569" s="2" t="str">
        <f t="shared" si="199"/>
        <v/>
      </c>
      <c r="XBB1569" s="6"/>
      <c r="XBC1569" s="6"/>
      <c r="XBD1569" s="6"/>
      <c r="XBE1569" s="6"/>
      <c r="XBF1569" s="6"/>
      <c r="XBG1569" s="6"/>
      <c r="XBH1569" s="6"/>
      <c r="XBI1569" s="6"/>
      <c r="XBJ1569" s="6"/>
      <c r="XBK1569" s="5" t="s">
        <v>8824</v>
      </c>
      <c r="XBL1569" s="6"/>
      <c r="XBM1569" s="6"/>
      <c r="XBN1569" s="6"/>
      <c r="XBO1569" s="6"/>
      <c r="XBP1569" s="6"/>
      <c r="XBQ1569" s="6"/>
      <c r="XBR1569" s="6"/>
      <c r="XBS1569" s="5" t="s">
        <v>8824</v>
      </c>
      <c r="XBT1569" s="6"/>
      <c r="XBU1569" s="6"/>
      <c r="XBV1569" s="6"/>
      <c r="XBW1569" s="6"/>
      <c r="XBX1569" s="6"/>
      <c r="XET1569" s="2" t="str">
        <f t="shared" si="200"/>
        <v/>
      </c>
      <c r="XEU1569" s="2" t="str">
        <f t="shared" si="201"/>
        <v/>
      </c>
      <c r="XEV1569" s="2" t="str">
        <f t="shared" si="202"/>
        <v/>
      </c>
      <c r="XEW1569" s="2" t="str">
        <f t="shared" si="203"/>
        <v/>
      </c>
    </row>
    <row r="1570" spans="16269:16377" x14ac:dyDescent="0.25">
      <c r="XAS1570" s="2" t="str">
        <f t="shared" si="204"/>
        <v/>
      </c>
      <c r="XAT1570" s="2" t="str">
        <f t="shared" si="205"/>
        <v/>
      </c>
      <c r="XAV1570" s="2" t="str">
        <f t="shared" si="198"/>
        <v/>
      </c>
      <c r="XAW1570" s="2" t="str">
        <f t="shared" si="199"/>
        <v/>
      </c>
      <c r="XBB1570" s="6"/>
      <c r="XBC1570" s="6"/>
      <c r="XBD1570" s="6"/>
      <c r="XBE1570" s="6"/>
      <c r="XBF1570" s="6"/>
      <c r="XBG1570" s="6"/>
      <c r="XBH1570" s="6"/>
      <c r="XBI1570" s="6"/>
      <c r="XBJ1570" s="6"/>
      <c r="XBK1570" s="5" t="s">
        <v>8825</v>
      </c>
      <c r="XBL1570" s="6"/>
      <c r="XBM1570" s="6"/>
      <c r="XBN1570" s="6"/>
      <c r="XBO1570" s="6"/>
      <c r="XBP1570" s="6"/>
      <c r="XBQ1570" s="6"/>
      <c r="XBR1570" s="6"/>
      <c r="XBS1570" s="5" t="s">
        <v>8825</v>
      </c>
      <c r="XBT1570" s="6"/>
      <c r="XBU1570" s="6"/>
      <c r="XBV1570" s="6"/>
      <c r="XBW1570" s="6"/>
      <c r="XBX1570" s="6"/>
      <c r="XET1570" s="2" t="str">
        <f t="shared" si="200"/>
        <v/>
      </c>
      <c r="XEU1570" s="2" t="str">
        <f t="shared" si="201"/>
        <v/>
      </c>
      <c r="XEV1570" s="2" t="str">
        <f t="shared" si="202"/>
        <v/>
      </c>
      <c r="XEW1570" s="2" t="str">
        <f t="shared" si="203"/>
        <v/>
      </c>
    </row>
    <row r="1571" spans="16269:16377" x14ac:dyDescent="0.25">
      <c r="XAS1571" s="2" t="str">
        <f t="shared" si="204"/>
        <v/>
      </c>
      <c r="XAT1571" s="2" t="str">
        <f t="shared" si="205"/>
        <v/>
      </c>
      <c r="XAV1571" s="2" t="str">
        <f t="shared" si="198"/>
        <v/>
      </c>
      <c r="XAW1571" s="2" t="str">
        <f t="shared" si="199"/>
        <v/>
      </c>
      <c r="XBB1571" s="6"/>
      <c r="XBC1571" s="6"/>
      <c r="XBD1571" s="6"/>
      <c r="XBE1571" s="6"/>
      <c r="XBF1571" s="6"/>
      <c r="XBG1571" s="6"/>
      <c r="XBH1571" s="6"/>
      <c r="XBI1571" s="6"/>
      <c r="XBJ1571" s="6"/>
      <c r="XBK1571" s="5" t="s">
        <v>8826</v>
      </c>
      <c r="XBL1571" s="6"/>
      <c r="XBM1571" s="6"/>
      <c r="XBN1571" s="6"/>
      <c r="XBO1571" s="6"/>
      <c r="XBP1571" s="6"/>
      <c r="XBQ1571" s="6"/>
      <c r="XBR1571" s="6"/>
      <c r="XBS1571" s="5" t="s">
        <v>8826</v>
      </c>
      <c r="XBT1571" s="6"/>
      <c r="XBU1571" s="6"/>
      <c r="XBV1571" s="6"/>
      <c r="XBW1571" s="6"/>
      <c r="XBX1571" s="6"/>
      <c r="XET1571" s="2" t="str">
        <f t="shared" si="200"/>
        <v/>
      </c>
      <c r="XEU1571" s="2" t="str">
        <f t="shared" si="201"/>
        <v/>
      </c>
      <c r="XEV1571" s="2" t="str">
        <f t="shared" si="202"/>
        <v/>
      </c>
      <c r="XEW1571" s="2" t="str">
        <f t="shared" si="203"/>
        <v/>
      </c>
    </row>
    <row r="1572" spans="16269:16377" x14ac:dyDescent="0.25">
      <c r="XAS1572" s="2" t="str">
        <f t="shared" si="204"/>
        <v/>
      </c>
      <c r="XAT1572" s="2" t="str">
        <f t="shared" si="205"/>
        <v/>
      </c>
      <c r="XAV1572" s="2" t="str">
        <f t="shared" si="198"/>
        <v/>
      </c>
      <c r="XAW1572" s="2" t="str">
        <f t="shared" si="199"/>
        <v/>
      </c>
      <c r="XBB1572" s="6"/>
      <c r="XBC1572" s="6"/>
      <c r="XBD1572" s="6"/>
      <c r="XBE1572" s="6"/>
      <c r="XBF1572" s="6"/>
      <c r="XBG1572" s="6"/>
      <c r="XBH1572" s="6"/>
      <c r="XBI1572" s="6"/>
      <c r="XBJ1572" s="6"/>
      <c r="XBK1572" s="5" t="s">
        <v>8827</v>
      </c>
      <c r="XBL1572" s="6"/>
      <c r="XBM1572" s="6"/>
      <c r="XBN1572" s="6"/>
      <c r="XBO1572" s="6"/>
      <c r="XBP1572" s="6"/>
      <c r="XBQ1572" s="6"/>
      <c r="XBR1572" s="6"/>
      <c r="XBS1572" s="5" t="s">
        <v>8827</v>
      </c>
      <c r="XBT1572" s="6"/>
      <c r="XBU1572" s="6"/>
      <c r="XBV1572" s="6"/>
      <c r="XBW1572" s="6"/>
      <c r="XBX1572" s="6"/>
      <c r="XET1572" s="2" t="str">
        <f t="shared" si="200"/>
        <v/>
      </c>
      <c r="XEU1572" s="2" t="str">
        <f t="shared" si="201"/>
        <v/>
      </c>
      <c r="XEV1572" s="2" t="str">
        <f t="shared" si="202"/>
        <v/>
      </c>
      <c r="XEW1572" s="2" t="str">
        <f t="shared" si="203"/>
        <v/>
      </c>
    </row>
    <row r="1573" spans="16269:16377" x14ac:dyDescent="0.25">
      <c r="XAS1573" s="2" t="str">
        <f t="shared" si="204"/>
        <v/>
      </c>
      <c r="XAT1573" s="2" t="str">
        <f t="shared" si="205"/>
        <v/>
      </c>
      <c r="XAV1573" s="2" t="str">
        <f t="shared" si="198"/>
        <v/>
      </c>
      <c r="XAW1573" s="2" t="str">
        <f t="shared" si="199"/>
        <v/>
      </c>
      <c r="XBB1573" s="6"/>
      <c r="XBC1573" s="6"/>
      <c r="XBD1573" s="6"/>
      <c r="XBE1573" s="6"/>
      <c r="XBF1573" s="6"/>
      <c r="XBG1573" s="6"/>
      <c r="XBH1573" s="6"/>
      <c r="XBI1573" s="6"/>
      <c r="XBJ1573" s="6"/>
      <c r="XBK1573" s="5" t="s">
        <v>8828</v>
      </c>
      <c r="XBL1573" s="6"/>
      <c r="XBM1573" s="6"/>
      <c r="XBN1573" s="6"/>
      <c r="XBO1573" s="6"/>
      <c r="XBP1573" s="6"/>
      <c r="XBQ1573" s="6"/>
      <c r="XBR1573" s="6"/>
      <c r="XBS1573" s="5" t="s">
        <v>8828</v>
      </c>
      <c r="XBT1573" s="6"/>
      <c r="XBU1573" s="6"/>
      <c r="XBV1573" s="6"/>
      <c r="XBW1573" s="6"/>
      <c r="XBX1573" s="6"/>
      <c r="XET1573" s="2" t="str">
        <f t="shared" si="200"/>
        <v/>
      </c>
      <c r="XEU1573" s="2" t="str">
        <f t="shared" si="201"/>
        <v/>
      </c>
      <c r="XEV1573" s="2" t="str">
        <f t="shared" si="202"/>
        <v/>
      </c>
      <c r="XEW1573" s="2" t="str">
        <f t="shared" si="203"/>
        <v/>
      </c>
    </row>
    <row r="1574" spans="16269:16377" x14ac:dyDescent="0.25">
      <c r="XAS1574" s="2" t="str">
        <f t="shared" si="204"/>
        <v/>
      </c>
      <c r="XAT1574" s="2" t="str">
        <f t="shared" si="205"/>
        <v/>
      </c>
      <c r="XAV1574" s="2" t="str">
        <f t="shared" si="198"/>
        <v/>
      </c>
      <c r="XAW1574" s="2" t="str">
        <f t="shared" si="199"/>
        <v/>
      </c>
      <c r="XBB1574" s="6"/>
      <c r="XBC1574" s="6"/>
      <c r="XBD1574" s="6"/>
      <c r="XBE1574" s="6"/>
      <c r="XBF1574" s="6"/>
      <c r="XBG1574" s="6"/>
      <c r="XBH1574" s="6"/>
      <c r="XBI1574" s="6"/>
      <c r="XBJ1574" s="6"/>
      <c r="XBK1574" s="5" t="s">
        <v>8829</v>
      </c>
      <c r="XBL1574" s="6"/>
      <c r="XBM1574" s="6"/>
      <c r="XBN1574" s="6"/>
      <c r="XBO1574" s="6"/>
      <c r="XBP1574" s="6"/>
      <c r="XBQ1574" s="6"/>
      <c r="XBR1574" s="6"/>
      <c r="XBS1574" s="5" t="s">
        <v>8829</v>
      </c>
      <c r="XBT1574" s="6"/>
      <c r="XBU1574" s="6"/>
      <c r="XBV1574" s="6"/>
      <c r="XBW1574" s="6"/>
      <c r="XBX1574" s="6"/>
      <c r="XET1574" s="2" t="str">
        <f t="shared" si="200"/>
        <v/>
      </c>
      <c r="XEU1574" s="2" t="str">
        <f t="shared" si="201"/>
        <v/>
      </c>
      <c r="XEV1574" s="2" t="str">
        <f t="shared" si="202"/>
        <v/>
      </c>
      <c r="XEW1574" s="2" t="str">
        <f t="shared" si="203"/>
        <v/>
      </c>
    </row>
    <row r="1575" spans="16269:16377" x14ac:dyDescent="0.25">
      <c r="XAS1575" s="2" t="str">
        <f t="shared" si="204"/>
        <v/>
      </c>
      <c r="XAT1575" s="2" t="str">
        <f t="shared" si="205"/>
        <v/>
      </c>
      <c r="XAV1575" s="2" t="str">
        <f t="shared" si="198"/>
        <v/>
      </c>
      <c r="XAW1575" s="2" t="str">
        <f t="shared" si="199"/>
        <v/>
      </c>
      <c r="XBB1575" s="6"/>
      <c r="XBC1575" s="6"/>
      <c r="XBD1575" s="6"/>
      <c r="XBE1575" s="6"/>
      <c r="XBF1575" s="6"/>
      <c r="XBG1575" s="6"/>
      <c r="XBH1575" s="6"/>
      <c r="XBI1575" s="6"/>
      <c r="XBJ1575" s="6"/>
      <c r="XBK1575" s="5" t="s">
        <v>8830</v>
      </c>
      <c r="XBL1575" s="6"/>
      <c r="XBM1575" s="6"/>
      <c r="XBN1575" s="6"/>
      <c r="XBO1575" s="6"/>
      <c r="XBP1575" s="6"/>
      <c r="XBQ1575" s="6"/>
      <c r="XBR1575" s="6"/>
      <c r="XBS1575" s="5" t="s">
        <v>8830</v>
      </c>
      <c r="XBT1575" s="6"/>
      <c r="XBU1575" s="6"/>
      <c r="XBV1575" s="6"/>
      <c r="XBW1575" s="6"/>
      <c r="XBX1575" s="6"/>
      <c r="XET1575" s="2" t="str">
        <f t="shared" si="200"/>
        <v/>
      </c>
      <c r="XEU1575" s="2" t="str">
        <f t="shared" si="201"/>
        <v/>
      </c>
      <c r="XEV1575" s="2" t="str">
        <f t="shared" si="202"/>
        <v/>
      </c>
      <c r="XEW1575" s="2" t="str">
        <f t="shared" si="203"/>
        <v/>
      </c>
    </row>
    <row r="1576" spans="16269:16377" x14ac:dyDescent="0.25">
      <c r="XAS1576" s="2" t="str">
        <f t="shared" si="204"/>
        <v/>
      </c>
      <c r="XAT1576" s="2" t="str">
        <f t="shared" si="205"/>
        <v/>
      </c>
      <c r="XAV1576" s="2" t="str">
        <f t="shared" si="198"/>
        <v/>
      </c>
      <c r="XAW1576" s="2" t="str">
        <f t="shared" si="199"/>
        <v/>
      </c>
      <c r="XBB1576" s="6"/>
      <c r="XBC1576" s="6"/>
      <c r="XBD1576" s="6"/>
      <c r="XBE1576" s="6"/>
      <c r="XBF1576" s="6"/>
      <c r="XBG1576" s="6"/>
      <c r="XBH1576" s="6"/>
      <c r="XBI1576" s="6"/>
      <c r="XBJ1576" s="6"/>
      <c r="XBK1576" s="5" t="s">
        <v>8831</v>
      </c>
      <c r="XBL1576" s="6"/>
      <c r="XBM1576" s="6"/>
      <c r="XBN1576" s="6"/>
      <c r="XBO1576" s="6"/>
      <c r="XBP1576" s="6"/>
      <c r="XBQ1576" s="6"/>
      <c r="XBR1576" s="6"/>
      <c r="XBS1576" s="5" t="s">
        <v>8831</v>
      </c>
      <c r="XBT1576" s="6"/>
      <c r="XBU1576" s="6"/>
      <c r="XBV1576" s="6"/>
      <c r="XBW1576" s="6"/>
      <c r="XBX1576" s="6"/>
      <c r="XET1576" s="2" t="str">
        <f t="shared" si="200"/>
        <v/>
      </c>
      <c r="XEU1576" s="2" t="str">
        <f t="shared" si="201"/>
        <v/>
      </c>
      <c r="XEV1576" s="2" t="str">
        <f t="shared" si="202"/>
        <v/>
      </c>
      <c r="XEW1576" s="2" t="str">
        <f t="shared" si="203"/>
        <v/>
      </c>
    </row>
    <row r="1577" spans="16269:16377" x14ac:dyDescent="0.25">
      <c r="XAS1577" s="2" t="str">
        <f t="shared" si="204"/>
        <v/>
      </c>
      <c r="XAT1577" s="2" t="str">
        <f t="shared" si="205"/>
        <v/>
      </c>
      <c r="XAV1577" s="2" t="str">
        <f t="shared" si="198"/>
        <v/>
      </c>
      <c r="XAW1577" s="2" t="str">
        <f t="shared" si="199"/>
        <v/>
      </c>
      <c r="XBB1577" s="6"/>
      <c r="XBC1577" s="6"/>
      <c r="XBD1577" s="6"/>
      <c r="XBE1577" s="6"/>
      <c r="XBF1577" s="6"/>
      <c r="XBG1577" s="6"/>
      <c r="XBH1577" s="6"/>
      <c r="XBI1577" s="6"/>
      <c r="XBJ1577" s="6"/>
      <c r="XBK1577" s="5" t="s">
        <v>8832</v>
      </c>
      <c r="XBL1577" s="6"/>
      <c r="XBM1577" s="6"/>
      <c r="XBN1577" s="6"/>
      <c r="XBO1577" s="6"/>
      <c r="XBP1577" s="6"/>
      <c r="XBQ1577" s="6"/>
      <c r="XBR1577" s="6"/>
      <c r="XBS1577" s="5" t="s">
        <v>8832</v>
      </c>
      <c r="XBT1577" s="6"/>
      <c r="XBU1577" s="6"/>
      <c r="XBV1577" s="6"/>
      <c r="XBW1577" s="6"/>
      <c r="XBX1577" s="6"/>
      <c r="XET1577" s="2" t="str">
        <f t="shared" si="200"/>
        <v/>
      </c>
      <c r="XEU1577" s="2" t="str">
        <f t="shared" si="201"/>
        <v/>
      </c>
      <c r="XEV1577" s="2" t="str">
        <f t="shared" si="202"/>
        <v/>
      </c>
      <c r="XEW1577" s="2" t="str">
        <f t="shared" si="203"/>
        <v/>
      </c>
    </row>
    <row r="1578" spans="16269:16377" x14ac:dyDescent="0.25">
      <c r="XAS1578" s="2" t="str">
        <f t="shared" si="204"/>
        <v/>
      </c>
      <c r="XAT1578" s="2" t="str">
        <f t="shared" si="205"/>
        <v/>
      </c>
      <c r="XAV1578" s="2" t="str">
        <f t="shared" si="198"/>
        <v/>
      </c>
      <c r="XAW1578" s="2" t="str">
        <f t="shared" si="199"/>
        <v/>
      </c>
      <c r="XBB1578" s="6"/>
      <c r="XBC1578" s="6"/>
      <c r="XBD1578" s="6"/>
      <c r="XBE1578" s="6"/>
      <c r="XBF1578" s="6"/>
      <c r="XBG1578" s="6"/>
      <c r="XBH1578" s="6"/>
      <c r="XBI1578" s="6"/>
      <c r="XBJ1578" s="6"/>
      <c r="XBK1578" s="5" t="s">
        <v>8833</v>
      </c>
      <c r="XBL1578" s="6"/>
      <c r="XBM1578" s="6"/>
      <c r="XBN1578" s="6"/>
      <c r="XBO1578" s="6"/>
      <c r="XBP1578" s="6"/>
      <c r="XBQ1578" s="6"/>
      <c r="XBR1578" s="6"/>
      <c r="XBS1578" s="5" t="s">
        <v>8833</v>
      </c>
      <c r="XBT1578" s="6"/>
      <c r="XBU1578" s="6"/>
      <c r="XBV1578" s="6"/>
      <c r="XBW1578" s="6"/>
      <c r="XBX1578" s="6"/>
      <c r="XET1578" s="2" t="str">
        <f t="shared" si="200"/>
        <v/>
      </c>
      <c r="XEU1578" s="2" t="str">
        <f t="shared" si="201"/>
        <v/>
      </c>
      <c r="XEV1578" s="2" t="str">
        <f t="shared" si="202"/>
        <v/>
      </c>
      <c r="XEW1578" s="2" t="str">
        <f t="shared" si="203"/>
        <v/>
      </c>
    </row>
    <row r="1579" spans="16269:16377" x14ac:dyDescent="0.25">
      <c r="XAS1579" s="2" t="str">
        <f t="shared" si="204"/>
        <v/>
      </c>
      <c r="XAT1579" s="2" t="str">
        <f t="shared" si="205"/>
        <v/>
      </c>
      <c r="XAV1579" s="2" t="str">
        <f t="shared" si="198"/>
        <v/>
      </c>
      <c r="XAW1579" s="2" t="str">
        <f t="shared" si="199"/>
        <v/>
      </c>
      <c r="XBB1579" s="6"/>
      <c r="XBC1579" s="6"/>
      <c r="XBD1579" s="6"/>
      <c r="XBE1579" s="6"/>
      <c r="XBF1579" s="6"/>
      <c r="XBG1579" s="6"/>
      <c r="XBH1579" s="6"/>
      <c r="XBI1579" s="6"/>
      <c r="XBJ1579" s="6"/>
      <c r="XBK1579" s="5" t="s">
        <v>8834</v>
      </c>
      <c r="XBL1579" s="6"/>
      <c r="XBM1579" s="6"/>
      <c r="XBN1579" s="6"/>
      <c r="XBO1579" s="6"/>
      <c r="XBP1579" s="6"/>
      <c r="XBQ1579" s="6"/>
      <c r="XBR1579" s="6"/>
      <c r="XBS1579" s="5" t="s">
        <v>8834</v>
      </c>
      <c r="XBT1579" s="6"/>
      <c r="XBU1579" s="6"/>
      <c r="XBV1579" s="6"/>
      <c r="XBW1579" s="6"/>
      <c r="XBX1579" s="6"/>
      <c r="XET1579" s="2" t="str">
        <f t="shared" si="200"/>
        <v/>
      </c>
      <c r="XEU1579" s="2" t="str">
        <f t="shared" si="201"/>
        <v/>
      </c>
      <c r="XEV1579" s="2" t="str">
        <f t="shared" si="202"/>
        <v/>
      </c>
      <c r="XEW1579" s="2" t="str">
        <f t="shared" si="203"/>
        <v/>
      </c>
    </row>
    <row r="1580" spans="16269:16377" x14ac:dyDescent="0.25">
      <c r="XAS1580" s="2" t="str">
        <f t="shared" si="204"/>
        <v/>
      </c>
      <c r="XAT1580" s="2" t="str">
        <f t="shared" si="205"/>
        <v/>
      </c>
      <c r="XAV1580" s="2" t="str">
        <f t="shared" si="198"/>
        <v/>
      </c>
      <c r="XAW1580" s="2" t="str">
        <f t="shared" si="199"/>
        <v/>
      </c>
      <c r="XBB1580" s="6"/>
      <c r="XBC1580" s="6"/>
      <c r="XBD1580" s="6"/>
      <c r="XBE1580" s="6"/>
      <c r="XBF1580" s="6"/>
      <c r="XBG1580" s="6"/>
      <c r="XBH1580" s="6"/>
      <c r="XBI1580" s="6"/>
      <c r="XBJ1580" s="6"/>
      <c r="XBK1580" s="5" t="s">
        <v>8835</v>
      </c>
      <c r="XBL1580" s="6"/>
      <c r="XBM1580" s="6"/>
      <c r="XBN1580" s="6"/>
      <c r="XBO1580" s="6"/>
      <c r="XBP1580" s="6"/>
      <c r="XBQ1580" s="6"/>
      <c r="XBR1580" s="6"/>
      <c r="XBS1580" s="5" t="s">
        <v>8835</v>
      </c>
      <c r="XBT1580" s="6"/>
      <c r="XBU1580" s="6"/>
      <c r="XBV1580" s="6"/>
      <c r="XBW1580" s="6"/>
      <c r="XBX1580" s="6"/>
      <c r="XET1580" s="2" t="str">
        <f t="shared" si="200"/>
        <v/>
      </c>
      <c r="XEU1580" s="2" t="str">
        <f t="shared" si="201"/>
        <v/>
      </c>
      <c r="XEV1580" s="2" t="str">
        <f t="shared" si="202"/>
        <v/>
      </c>
      <c r="XEW1580" s="2" t="str">
        <f t="shared" si="203"/>
        <v/>
      </c>
    </row>
    <row r="1581" spans="16269:16377" x14ac:dyDescent="0.25">
      <c r="XAS1581" s="2" t="str">
        <f t="shared" si="204"/>
        <v/>
      </c>
      <c r="XAT1581" s="2" t="str">
        <f t="shared" si="205"/>
        <v/>
      </c>
      <c r="XAV1581" s="2" t="str">
        <f t="shared" si="198"/>
        <v/>
      </c>
      <c r="XAW1581" s="2" t="str">
        <f t="shared" si="199"/>
        <v/>
      </c>
      <c r="XBB1581" s="6"/>
      <c r="XBC1581" s="6"/>
      <c r="XBD1581" s="6"/>
      <c r="XBE1581" s="6"/>
      <c r="XBF1581" s="6"/>
      <c r="XBG1581" s="6"/>
      <c r="XBH1581" s="6"/>
      <c r="XBI1581" s="6"/>
      <c r="XBJ1581" s="6"/>
      <c r="XBK1581" s="5" t="s">
        <v>8836</v>
      </c>
      <c r="XBL1581" s="6"/>
      <c r="XBM1581" s="6"/>
      <c r="XBN1581" s="6"/>
      <c r="XBO1581" s="6"/>
      <c r="XBP1581" s="6"/>
      <c r="XBQ1581" s="6"/>
      <c r="XBR1581" s="6"/>
      <c r="XBS1581" s="5" t="s">
        <v>8836</v>
      </c>
      <c r="XBT1581" s="6"/>
      <c r="XBU1581" s="6"/>
      <c r="XBV1581" s="6"/>
      <c r="XBW1581" s="6"/>
      <c r="XBX1581" s="6"/>
      <c r="XET1581" s="2" t="str">
        <f t="shared" si="200"/>
        <v/>
      </c>
      <c r="XEU1581" s="2" t="str">
        <f t="shared" si="201"/>
        <v/>
      </c>
      <c r="XEV1581" s="2" t="str">
        <f t="shared" si="202"/>
        <v/>
      </c>
      <c r="XEW1581" s="2" t="str">
        <f t="shared" si="203"/>
        <v/>
      </c>
    </row>
    <row r="1582" spans="16269:16377" x14ac:dyDescent="0.25">
      <c r="XAS1582" s="2" t="str">
        <f t="shared" si="204"/>
        <v/>
      </c>
      <c r="XAT1582" s="2" t="str">
        <f t="shared" si="205"/>
        <v/>
      </c>
      <c r="XAV1582" s="2" t="str">
        <f t="shared" si="198"/>
        <v/>
      </c>
      <c r="XAW1582" s="2" t="str">
        <f t="shared" si="199"/>
        <v/>
      </c>
      <c r="XBB1582" s="6"/>
      <c r="XBC1582" s="6"/>
      <c r="XBD1582" s="6"/>
      <c r="XBE1582" s="6"/>
      <c r="XBF1582" s="6"/>
      <c r="XBG1582" s="6"/>
      <c r="XBH1582" s="6"/>
      <c r="XBI1582" s="6"/>
      <c r="XBJ1582" s="6"/>
      <c r="XBK1582" s="5" t="s">
        <v>8837</v>
      </c>
      <c r="XBL1582" s="6"/>
      <c r="XBM1582" s="6"/>
      <c r="XBN1582" s="6"/>
      <c r="XBO1582" s="6"/>
      <c r="XBP1582" s="6"/>
      <c r="XBQ1582" s="6"/>
      <c r="XBR1582" s="6"/>
      <c r="XBS1582" s="5" t="s">
        <v>8837</v>
      </c>
      <c r="XBT1582" s="6"/>
      <c r="XBU1582" s="6"/>
      <c r="XBV1582" s="6"/>
      <c r="XBW1582" s="6"/>
      <c r="XBX1582" s="6"/>
      <c r="XET1582" s="2" t="str">
        <f t="shared" si="200"/>
        <v/>
      </c>
      <c r="XEU1582" s="2" t="str">
        <f t="shared" si="201"/>
        <v/>
      </c>
      <c r="XEV1582" s="2" t="str">
        <f t="shared" si="202"/>
        <v/>
      </c>
      <c r="XEW1582" s="2" t="str">
        <f t="shared" si="203"/>
        <v/>
      </c>
    </row>
    <row r="1583" spans="16269:16377" x14ac:dyDescent="0.25">
      <c r="XAS1583" s="2" t="str">
        <f t="shared" si="204"/>
        <v/>
      </c>
      <c r="XAT1583" s="2" t="str">
        <f t="shared" si="205"/>
        <v/>
      </c>
      <c r="XAV1583" s="2" t="str">
        <f t="shared" si="198"/>
        <v/>
      </c>
      <c r="XAW1583" s="2" t="str">
        <f t="shared" si="199"/>
        <v/>
      </c>
      <c r="XBB1583" s="6"/>
      <c r="XBC1583" s="6"/>
      <c r="XBD1583" s="6"/>
      <c r="XBE1583" s="6"/>
      <c r="XBF1583" s="6"/>
      <c r="XBG1583" s="6"/>
      <c r="XBH1583" s="6"/>
      <c r="XBI1583" s="6"/>
      <c r="XBJ1583" s="6"/>
      <c r="XBK1583" s="5" t="s">
        <v>8838</v>
      </c>
      <c r="XBL1583" s="6"/>
      <c r="XBM1583" s="6"/>
      <c r="XBN1583" s="6"/>
      <c r="XBO1583" s="6"/>
      <c r="XBP1583" s="6"/>
      <c r="XBQ1583" s="6"/>
      <c r="XBR1583" s="6"/>
      <c r="XBS1583" s="5" t="s">
        <v>8838</v>
      </c>
      <c r="XBT1583" s="6"/>
      <c r="XBU1583" s="6"/>
      <c r="XBV1583" s="6"/>
      <c r="XBW1583" s="6"/>
      <c r="XBX1583" s="6"/>
      <c r="XET1583" s="2" t="str">
        <f t="shared" si="200"/>
        <v/>
      </c>
      <c r="XEU1583" s="2" t="str">
        <f t="shared" si="201"/>
        <v/>
      </c>
      <c r="XEV1583" s="2" t="str">
        <f t="shared" si="202"/>
        <v/>
      </c>
      <c r="XEW1583" s="2" t="str">
        <f t="shared" si="203"/>
        <v/>
      </c>
    </row>
    <row r="1584" spans="16269:16377" x14ac:dyDescent="0.25">
      <c r="XAS1584" s="2" t="str">
        <f t="shared" si="204"/>
        <v/>
      </c>
      <c r="XAT1584" s="2" t="str">
        <f t="shared" si="205"/>
        <v/>
      </c>
      <c r="XAV1584" s="2" t="str">
        <f t="shared" si="198"/>
        <v/>
      </c>
      <c r="XAW1584" s="2" t="str">
        <f t="shared" si="199"/>
        <v/>
      </c>
      <c r="XBB1584" s="6"/>
      <c r="XBC1584" s="6"/>
      <c r="XBD1584" s="6"/>
      <c r="XBE1584" s="6"/>
      <c r="XBF1584" s="6"/>
      <c r="XBG1584" s="6"/>
      <c r="XBH1584" s="6"/>
      <c r="XBI1584" s="6"/>
      <c r="XBJ1584" s="6"/>
      <c r="XBK1584" s="5" t="s">
        <v>8839</v>
      </c>
      <c r="XBL1584" s="6"/>
      <c r="XBM1584" s="6"/>
      <c r="XBN1584" s="6"/>
      <c r="XBO1584" s="6"/>
      <c r="XBP1584" s="6"/>
      <c r="XBQ1584" s="6"/>
      <c r="XBR1584" s="6"/>
      <c r="XBS1584" s="5" t="s">
        <v>8839</v>
      </c>
      <c r="XBT1584" s="6"/>
      <c r="XBU1584" s="6"/>
      <c r="XBV1584" s="6"/>
      <c r="XBW1584" s="6"/>
      <c r="XBX1584" s="6"/>
      <c r="XET1584" s="2" t="str">
        <f t="shared" si="200"/>
        <v/>
      </c>
      <c r="XEU1584" s="2" t="str">
        <f t="shared" si="201"/>
        <v/>
      </c>
      <c r="XEV1584" s="2" t="str">
        <f t="shared" si="202"/>
        <v/>
      </c>
      <c r="XEW1584" s="2" t="str">
        <f t="shared" si="203"/>
        <v/>
      </c>
    </row>
    <row r="1585" spans="16269:16377" x14ac:dyDescent="0.25">
      <c r="XAS1585" s="2" t="str">
        <f t="shared" si="204"/>
        <v/>
      </c>
      <c r="XAT1585" s="2" t="str">
        <f t="shared" si="205"/>
        <v/>
      </c>
      <c r="XAV1585" s="2" t="str">
        <f t="shared" si="198"/>
        <v/>
      </c>
      <c r="XAW1585" s="2" t="str">
        <f t="shared" si="199"/>
        <v/>
      </c>
      <c r="XBB1585" s="6"/>
      <c r="XBC1585" s="6"/>
      <c r="XBD1585" s="6"/>
      <c r="XBE1585" s="6"/>
      <c r="XBF1585" s="6"/>
      <c r="XBG1585" s="6"/>
      <c r="XBH1585" s="6"/>
      <c r="XBI1585" s="6"/>
      <c r="XBJ1585" s="6"/>
      <c r="XBK1585" s="5" t="s">
        <v>8840</v>
      </c>
      <c r="XBL1585" s="6"/>
      <c r="XBM1585" s="6"/>
      <c r="XBN1585" s="6"/>
      <c r="XBO1585" s="6"/>
      <c r="XBP1585" s="6"/>
      <c r="XBQ1585" s="6"/>
      <c r="XBR1585" s="6"/>
      <c r="XBS1585" s="5" t="s">
        <v>8840</v>
      </c>
      <c r="XBT1585" s="6"/>
      <c r="XBU1585" s="6"/>
      <c r="XBV1585" s="6"/>
      <c r="XBW1585" s="6"/>
      <c r="XBX1585" s="6"/>
      <c r="XET1585" s="2" t="str">
        <f t="shared" si="200"/>
        <v/>
      </c>
      <c r="XEU1585" s="2" t="str">
        <f t="shared" si="201"/>
        <v/>
      </c>
      <c r="XEV1585" s="2" t="str">
        <f t="shared" si="202"/>
        <v/>
      </c>
      <c r="XEW1585" s="2" t="str">
        <f t="shared" si="203"/>
        <v/>
      </c>
    </row>
    <row r="1586" spans="16269:16377" x14ac:dyDescent="0.25">
      <c r="XAS1586" s="2" t="str">
        <f t="shared" si="204"/>
        <v/>
      </c>
      <c r="XAT1586" s="2" t="str">
        <f t="shared" si="205"/>
        <v/>
      </c>
      <c r="XAV1586" s="2" t="str">
        <f t="shared" si="198"/>
        <v/>
      </c>
      <c r="XAW1586" s="2" t="str">
        <f t="shared" si="199"/>
        <v/>
      </c>
      <c r="XBB1586" s="6"/>
      <c r="XBC1586" s="6"/>
      <c r="XBD1586" s="6"/>
      <c r="XBE1586" s="6"/>
      <c r="XBF1586" s="6"/>
      <c r="XBG1586" s="6"/>
      <c r="XBH1586" s="6"/>
      <c r="XBI1586" s="6"/>
      <c r="XBJ1586" s="6"/>
      <c r="XBK1586" s="5" t="s">
        <v>8841</v>
      </c>
      <c r="XBL1586" s="6"/>
      <c r="XBM1586" s="6"/>
      <c r="XBN1586" s="6"/>
      <c r="XBO1586" s="6"/>
      <c r="XBP1586" s="6"/>
      <c r="XBQ1586" s="6"/>
      <c r="XBR1586" s="6"/>
      <c r="XBS1586" s="5" t="s">
        <v>8841</v>
      </c>
      <c r="XBT1586" s="6"/>
      <c r="XBU1586" s="6"/>
      <c r="XBV1586" s="6"/>
      <c r="XBW1586" s="6"/>
      <c r="XBX1586" s="6"/>
      <c r="XET1586" s="2" t="str">
        <f t="shared" si="200"/>
        <v/>
      </c>
      <c r="XEU1586" s="2" t="str">
        <f t="shared" si="201"/>
        <v/>
      </c>
      <c r="XEV1586" s="2" t="str">
        <f t="shared" si="202"/>
        <v/>
      </c>
      <c r="XEW1586" s="2" t="str">
        <f t="shared" si="203"/>
        <v/>
      </c>
    </row>
    <row r="1587" spans="16269:16377" x14ac:dyDescent="0.25">
      <c r="XAS1587" s="2" t="str">
        <f t="shared" si="204"/>
        <v/>
      </c>
      <c r="XAT1587" s="2" t="str">
        <f t="shared" si="205"/>
        <v/>
      </c>
      <c r="XAV1587" s="2" t="str">
        <f t="shared" si="198"/>
        <v/>
      </c>
      <c r="XAW1587" s="2" t="str">
        <f t="shared" si="199"/>
        <v/>
      </c>
      <c r="XBB1587" s="6"/>
      <c r="XBC1587" s="6"/>
      <c r="XBD1587" s="6"/>
      <c r="XBE1587" s="6"/>
      <c r="XBF1587" s="6"/>
      <c r="XBG1587" s="6"/>
      <c r="XBH1587" s="6"/>
      <c r="XBI1587" s="6"/>
      <c r="XBJ1587" s="6"/>
      <c r="XBK1587" s="5" t="s">
        <v>8842</v>
      </c>
      <c r="XBL1587" s="6"/>
      <c r="XBM1587" s="6"/>
      <c r="XBN1587" s="6"/>
      <c r="XBO1587" s="6"/>
      <c r="XBP1587" s="6"/>
      <c r="XBQ1587" s="6"/>
      <c r="XBR1587" s="6"/>
      <c r="XBS1587" s="5" t="s">
        <v>8842</v>
      </c>
      <c r="XBT1587" s="6"/>
      <c r="XBU1587" s="6"/>
      <c r="XBV1587" s="6"/>
      <c r="XBW1587" s="6"/>
      <c r="XBX1587" s="6"/>
      <c r="XET1587" s="2" t="str">
        <f t="shared" si="200"/>
        <v/>
      </c>
      <c r="XEU1587" s="2" t="str">
        <f t="shared" si="201"/>
        <v/>
      </c>
      <c r="XEV1587" s="2" t="str">
        <f t="shared" si="202"/>
        <v/>
      </c>
      <c r="XEW1587" s="2" t="str">
        <f t="shared" si="203"/>
        <v/>
      </c>
    </row>
    <row r="1588" spans="16269:16377" x14ac:dyDescent="0.25">
      <c r="XAS1588" s="2" t="str">
        <f t="shared" si="204"/>
        <v/>
      </c>
      <c r="XAT1588" s="2" t="str">
        <f t="shared" si="205"/>
        <v/>
      </c>
      <c r="XAV1588" s="2" t="str">
        <f t="shared" si="198"/>
        <v/>
      </c>
      <c r="XAW1588" s="2" t="str">
        <f t="shared" si="199"/>
        <v/>
      </c>
      <c r="XBB1588" s="6"/>
      <c r="XBC1588" s="6"/>
      <c r="XBD1588" s="6"/>
      <c r="XBE1588" s="6"/>
      <c r="XBF1588" s="6"/>
      <c r="XBG1588" s="6"/>
      <c r="XBH1588" s="6"/>
      <c r="XBI1588" s="6"/>
      <c r="XBJ1588" s="6"/>
      <c r="XBK1588" s="5" t="s">
        <v>8843</v>
      </c>
      <c r="XBL1588" s="6"/>
      <c r="XBM1588" s="6"/>
      <c r="XBN1588" s="6"/>
      <c r="XBO1588" s="6"/>
      <c r="XBP1588" s="6"/>
      <c r="XBQ1588" s="6"/>
      <c r="XBR1588" s="6"/>
      <c r="XBS1588" s="5" t="s">
        <v>8843</v>
      </c>
      <c r="XBT1588" s="6"/>
      <c r="XBU1588" s="6"/>
      <c r="XBV1588" s="6"/>
      <c r="XBW1588" s="6"/>
      <c r="XBX1588" s="6"/>
      <c r="XET1588" s="2" t="str">
        <f t="shared" si="200"/>
        <v/>
      </c>
      <c r="XEU1588" s="2" t="str">
        <f t="shared" si="201"/>
        <v/>
      </c>
      <c r="XEV1588" s="2" t="str">
        <f t="shared" si="202"/>
        <v/>
      </c>
      <c r="XEW1588" s="2" t="str">
        <f t="shared" si="203"/>
        <v/>
      </c>
    </row>
    <row r="1589" spans="16269:16377" x14ac:dyDescent="0.25">
      <c r="XAS1589" s="2" t="str">
        <f t="shared" si="204"/>
        <v/>
      </c>
      <c r="XAT1589" s="2" t="str">
        <f t="shared" si="205"/>
        <v/>
      </c>
      <c r="XAV1589" s="2" t="str">
        <f t="shared" si="198"/>
        <v/>
      </c>
      <c r="XAW1589" s="2" t="str">
        <f t="shared" si="199"/>
        <v/>
      </c>
      <c r="XBB1589" s="6"/>
      <c r="XBC1589" s="6"/>
      <c r="XBD1589" s="6"/>
      <c r="XBE1589" s="6"/>
      <c r="XBF1589" s="6"/>
      <c r="XBG1589" s="6"/>
      <c r="XBH1589" s="6"/>
      <c r="XBI1589" s="6"/>
      <c r="XBJ1589" s="6"/>
      <c r="XBK1589" s="5" t="s">
        <v>8844</v>
      </c>
      <c r="XBL1589" s="6"/>
      <c r="XBM1589" s="6"/>
      <c r="XBN1589" s="6"/>
      <c r="XBO1589" s="6"/>
      <c r="XBP1589" s="6"/>
      <c r="XBQ1589" s="6"/>
      <c r="XBR1589" s="6"/>
      <c r="XBS1589" s="5" t="s">
        <v>8844</v>
      </c>
      <c r="XBT1589" s="6"/>
      <c r="XBU1589" s="6"/>
      <c r="XBV1589" s="6"/>
      <c r="XBW1589" s="6"/>
      <c r="XBX1589" s="6"/>
      <c r="XET1589" s="2" t="str">
        <f t="shared" si="200"/>
        <v/>
      </c>
      <c r="XEU1589" s="2" t="str">
        <f t="shared" si="201"/>
        <v/>
      </c>
      <c r="XEV1589" s="2" t="str">
        <f t="shared" si="202"/>
        <v/>
      </c>
      <c r="XEW1589" s="2" t="str">
        <f t="shared" si="203"/>
        <v/>
      </c>
    </row>
    <row r="1590" spans="16269:16377" x14ac:dyDescent="0.25">
      <c r="XAS1590" s="2" t="str">
        <f t="shared" si="204"/>
        <v/>
      </c>
      <c r="XAT1590" s="2" t="str">
        <f t="shared" si="205"/>
        <v/>
      </c>
      <c r="XAV1590" s="2" t="str">
        <f t="shared" si="198"/>
        <v/>
      </c>
      <c r="XAW1590" s="2" t="str">
        <f t="shared" si="199"/>
        <v/>
      </c>
      <c r="XBB1590" s="6"/>
      <c r="XBC1590" s="6"/>
      <c r="XBD1590" s="6"/>
      <c r="XBE1590" s="6"/>
      <c r="XBF1590" s="6"/>
      <c r="XBG1590" s="6"/>
      <c r="XBH1590" s="6"/>
      <c r="XBI1590" s="6"/>
      <c r="XBJ1590" s="6"/>
      <c r="XBK1590" s="5" t="s">
        <v>8845</v>
      </c>
      <c r="XBL1590" s="6"/>
      <c r="XBM1590" s="6"/>
      <c r="XBN1590" s="6"/>
      <c r="XBO1590" s="6"/>
      <c r="XBP1590" s="6"/>
      <c r="XBQ1590" s="6"/>
      <c r="XBR1590" s="6"/>
      <c r="XBS1590" s="5" t="s">
        <v>8845</v>
      </c>
      <c r="XBT1590" s="6"/>
      <c r="XBU1590" s="6"/>
      <c r="XBV1590" s="6"/>
      <c r="XBW1590" s="6"/>
      <c r="XBX1590" s="6"/>
      <c r="XET1590" s="2" t="str">
        <f t="shared" si="200"/>
        <v/>
      </c>
      <c r="XEU1590" s="2" t="str">
        <f t="shared" si="201"/>
        <v/>
      </c>
      <c r="XEV1590" s="2" t="str">
        <f t="shared" si="202"/>
        <v/>
      </c>
      <c r="XEW1590" s="2" t="str">
        <f t="shared" si="203"/>
        <v/>
      </c>
    </row>
    <row r="1591" spans="16269:16377" x14ac:dyDescent="0.25">
      <c r="XAS1591" s="2" t="str">
        <f t="shared" si="204"/>
        <v/>
      </c>
      <c r="XAT1591" s="2" t="str">
        <f t="shared" si="205"/>
        <v/>
      </c>
      <c r="XAV1591" s="2" t="str">
        <f t="shared" si="198"/>
        <v/>
      </c>
      <c r="XAW1591" s="2" t="str">
        <f t="shared" si="199"/>
        <v/>
      </c>
      <c r="XBB1591" s="6"/>
      <c r="XBC1591" s="6"/>
      <c r="XBD1591" s="6"/>
      <c r="XBE1591" s="6"/>
      <c r="XBF1591" s="6"/>
      <c r="XBG1591" s="6"/>
      <c r="XBH1591" s="6"/>
      <c r="XBI1591" s="6"/>
      <c r="XBJ1591" s="6"/>
      <c r="XBK1591" s="5" t="s">
        <v>8846</v>
      </c>
      <c r="XBL1591" s="6"/>
      <c r="XBM1591" s="6"/>
      <c r="XBN1591" s="6"/>
      <c r="XBO1591" s="6"/>
      <c r="XBP1591" s="6"/>
      <c r="XBQ1591" s="6"/>
      <c r="XBR1591" s="6"/>
      <c r="XBS1591" s="5" t="s">
        <v>8846</v>
      </c>
      <c r="XBT1591" s="6"/>
      <c r="XBU1591" s="6"/>
      <c r="XBV1591" s="6"/>
      <c r="XBW1591" s="6"/>
      <c r="XBX1591" s="6"/>
      <c r="XET1591" s="2" t="str">
        <f t="shared" si="200"/>
        <v/>
      </c>
      <c r="XEU1591" s="2" t="str">
        <f t="shared" si="201"/>
        <v/>
      </c>
      <c r="XEV1591" s="2" t="str">
        <f t="shared" si="202"/>
        <v/>
      </c>
      <c r="XEW1591" s="2" t="str">
        <f t="shared" si="203"/>
        <v/>
      </c>
    </row>
    <row r="1592" spans="16269:16377" x14ac:dyDescent="0.25">
      <c r="XAS1592" s="2" t="str">
        <f t="shared" si="204"/>
        <v/>
      </c>
      <c r="XAT1592" s="2" t="str">
        <f t="shared" si="205"/>
        <v/>
      </c>
      <c r="XAV1592" s="2" t="str">
        <f t="shared" si="198"/>
        <v/>
      </c>
      <c r="XAW1592" s="2" t="str">
        <f t="shared" si="199"/>
        <v/>
      </c>
      <c r="XBB1592" s="6"/>
      <c r="XBC1592" s="6"/>
      <c r="XBD1592" s="6"/>
      <c r="XBE1592" s="6"/>
      <c r="XBF1592" s="6"/>
      <c r="XBG1592" s="6"/>
      <c r="XBH1592" s="6"/>
      <c r="XBI1592" s="6"/>
      <c r="XBJ1592" s="6"/>
      <c r="XBK1592" s="5" t="s">
        <v>8847</v>
      </c>
      <c r="XBL1592" s="6"/>
      <c r="XBM1592" s="6"/>
      <c r="XBN1592" s="6"/>
      <c r="XBO1592" s="6"/>
      <c r="XBP1592" s="6"/>
      <c r="XBQ1592" s="6"/>
      <c r="XBR1592" s="6"/>
      <c r="XBS1592" s="5" t="s">
        <v>8847</v>
      </c>
      <c r="XBT1592" s="6"/>
      <c r="XBU1592" s="6"/>
      <c r="XBV1592" s="6"/>
      <c r="XBW1592" s="6"/>
      <c r="XBX1592" s="6"/>
      <c r="XET1592" s="2" t="str">
        <f t="shared" si="200"/>
        <v/>
      </c>
      <c r="XEU1592" s="2" t="str">
        <f t="shared" si="201"/>
        <v/>
      </c>
      <c r="XEV1592" s="2" t="str">
        <f t="shared" si="202"/>
        <v/>
      </c>
      <c r="XEW1592" s="2" t="str">
        <f t="shared" si="203"/>
        <v/>
      </c>
    </row>
    <row r="1593" spans="16269:16377" x14ac:dyDescent="0.25">
      <c r="XAS1593" s="2" t="str">
        <f t="shared" si="204"/>
        <v/>
      </c>
      <c r="XAT1593" s="2" t="str">
        <f t="shared" si="205"/>
        <v/>
      </c>
      <c r="XAV1593" s="2" t="str">
        <f t="shared" si="198"/>
        <v/>
      </c>
      <c r="XAW1593" s="2" t="str">
        <f t="shared" si="199"/>
        <v/>
      </c>
      <c r="XBB1593" s="6"/>
      <c r="XBC1593" s="6"/>
      <c r="XBD1593" s="6"/>
      <c r="XBE1593" s="6"/>
      <c r="XBF1593" s="6"/>
      <c r="XBG1593" s="6"/>
      <c r="XBH1593" s="6"/>
      <c r="XBI1593" s="6"/>
      <c r="XBJ1593" s="6"/>
      <c r="XBK1593" s="5" t="s">
        <v>8848</v>
      </c>
      <c r="XBL1593" s="6"/>
      <c r="XBM1593" s="6"/>
      <c r="XBN1593" s="6"/>
      <c r="XBO1593" s="6"/>
      <c r="XBP1593" s="6"/>
      <c r="XBQ1593" s="6"/>
      <c r="XBR1593" s="6"/>
      <c r="XBS1593" s="5" t="s">
        <v>8848</v>
      </c>
      <c r="XBT1593" s="6"/>
      <c r="XBU1593" s="6"/>
      <c r="XBV1593" s="6"/>
      <c r="XBW1593" s="6"/>
      <c r="XBX1593" s="6"/>
      <c r="XET1593" s="2" t="str">
        <f t="shared" si="200"/>
        <v/>
      </c>
      <c r="XEU1593" s="2" t="str">
        <f t="shared" si="201"/>
        <v/>
      </c>
      <c r="XEV1593" s="2" t="str">
        <f t="shared" si="202"/>
        <v/>
      </c>
      <c r="XEW1593" s="2" t="str">
        <f t="shared" si="203"/>
        <v/>
      </c>
    </row>
    <row r="1594" spans="16269:16377" x14ac:dyDescent="0.25">
      <c r="XAS1594" s="2" t="str">
        <f t="shared" si="204"/>
        <v/>
      </c>
      <c r="XAT1594" s="2" t="str">
        <f t="shared" si="205"/>
        <v/>
      </c>
      <c r="XAV1594" s="2" t="str">
        <f t="shared" si="198"/>
        <v/>
      </c>
      <c r="XAW1594" s="2" t="str">
        <f t="shared" si="199"/>
        <v/>
      </c>
      <c r="XBB1594" s="6"/>
      <c r="XBC1594" s="6"/>
      <c r="XBD1594" s="6"/>
      <c r="XBE1594" s="6"/>
      <c r="XBF1594" s="6"/>
      <c r="XBG1594" s="6"/>
      <c r="XBH1594" s="6"/>
      <c r="XBI1594" s="6"/>
      <c r="XBJ1594" s="6"/>
      <c r="XBK1594" s="5" t="s">
        <v>8849</v>
      </c>
      <c r="XBL1594" s="6"/>
      <c r="XBM1594" s="6"/>
      <c r="XBN1594" s="6"/>
      <c r="XBO1594" s="6"/>
      <c r="XBP1594" s="6"/>
      <c r="XBQ1594" s="6"/>
      <c r="XBR1594" s="6"/>
      <c r="XBS1594" s="5" t="s">
        <v>8849</v>
      </c>
      <c r="XBT1594" s="6"/>
      <c r="XBU1594" s="6"/>
      <c r="XBV1594" s="6"/>
      <c r="XBW1594" s="6"/>
      <c r="XBX1594" s="6"/>
      <c r="XET1594" s="2" t="str">
        <f t="shared" si="200"/>
        <v/>
      </c>
      <c r="XEU1594" s="2" t="str">
        <f t="shared" si="201"/>
        <v/>
      </c>
      <c r="XEV1594" s="2" t="str">
        <f t="shared" si="202"/>
        <v/>
      </c>
      <c r="XEW1594" s="2" t="str">
        <f t="shared" si="203"/>
        <v/>
      </c>
    </row>
    <row r="1595" spans="16269:16377" x14ac:dyDescent="0.25">
      <c r="XAS1595" s="2" t="str">
        <f t="shared" si="204"/>
        <v/>
      </c>
      <c r="XAT1595" s="2" t="str">
        <f t="shared" si="205"/>
        <v/>
      </c>
      <c r="XAV1595" s="2" t="str">
        <f t="shared" si="198"/>
        <v/>
      </c>
      <c r="XAW1595" s="2" t="str">
        <f t="shared" si="199"/>
        <v/>
      </c>
      <c r="XBB1595" s="6"/>
      <c r="XBC1595" s="6"/>
      <c r="XBD1595" s="6"/>
      <c r="XBE1595" s="6"/>
      <c r="XBF1595" s="6"/>
      <c r="XBG1595" s="6"/>
      <c r="XBH1595" s="6"/>
      <c r="XBI1595" s="6"/>
      <c r="XBJ1595" s="6"/>
      <c r="XBK1595" s="5" t="s">
        <v>8850</v>
      </c>
      <c r="XBL1595" s="6"/>
      <c r="XBM1595" s="6"/>
      <c r="XBN1595" s="6"/>
      <c r="XBO1595" s="6"/>
      <c r="XBP1595" s="6"/>
      <c r="XBQ1595" s="6"/>
      <c r="XBR1595" s="6"/>
      <c r="XBS1595" s="5" t="s">
        <v>8850</v>
      </c>
      <c r="XBT1595" s="6"/>
      <c r="XBU1595" s="6"/>
      <c r="XBV1595" s="6"/>
      <c r="XBW1595" s="6"/>
      <c r="XBX1595" s="6"/>
      <c r="XET1595" s="2" t="str">
        <f t="shared" si="200"/>
        <v/>
      </c>
      <c r="XEU1595" s="2" t="str">
        <f t="shared" si="201"/>
        <v/>
      </c>
      <c r="XEV1595" s="2" t="str">
        <f t="shared" si="202"/>
        <v/>
      </c>
      <c r="XEW1595" s="2" t="str">
        <f t="shared" si="203"/>
        <v/>
      </c>
    </row>
    <row r="1596" spans="16269:16377" x14ac:dyDescent="0.25">
      <c r="XAS1596" s="2" t="str">
        <f t="shared" si="204"/>
        <v/>
      </c>
      <c r="XAT1596" s="2" t="str">
        <f t="shared" si="205"/>
        <v/>
      </c>
      <c r="XAV1596" s="2" t="str">
        <f t="shared" si="198"/>
        <v/>
      </c>
      <c r="XAW1596" s="2" t="str">
        <f t="shared" si="199"/>
        <v/>
      </c>
      <c r="XBB1596" s="6"/>
      <c r="XBC1596" s="6"/>
      <c r="XBD1596" s="6"/>
      <c r="XBE1596" s="6"/>
      <c r="XBF1596" s="6"/>
      <c r="XBG1596" s="6"/>
      <c r="XBH1596" s="6"/>
      <c r="XBI1596" s="6"/>
      <c r="XBJ1596" s="6"/>
      <c r="XBK1596" s="5" t="s">
        <v>8851</v>
      </c>
      <c r="XBL1596" s="6"/>
      <c r="XBM1596" s="6"/>
      <c r="XBN1596" s="6"/>
      <c r="XBO1596" s="6"/>
      <c r="XBP1596" s="6"/>
      <c r="XBQ1596" s="6"/>
      <c r="XBR1596" s="6"/>
      <c r="XBS1596" s="5" t="s">
        <v>8851</v>
      </c>
      <c r="XBT1596" s="6"/>
      <c r="XBU1596" s="6"/>
      <c r="XBV1596" s="6"/>
      <c r="XBW1596" s="6"/>
      <c r="XBX1596" s="6"/>
      <c r="XET1596" s="2" t="str">
        <f t="shared" si="200"/>
        <v/>
      </c>
      <c r="XEU1596" s="2" t="str">
        <f t="shared" si="201"/>
        <v/>
      </c>
      <c r="XEV1596" s="2" t="str">
        <f t="shared" si="202"/>
        <v/>
      </c>
      <c r="XEW1596" s="2" t="str">
        <f t="shared" si="203"/>
        <v/>
      </c>
    </row>
    <row r="1597" spans="16269:16377" x14ac:dyDescent="0.25">
      <c r="XAS1597" s="2" t="str">
        <f t="shared" si="204"/>
        <v/>
      </c>
      <c r="XAT1597" s="2" t="str">
        <f t="shared" si="205"/>
        <v/>
      </c>
      <c r="XAV1597" s="2" t="str">
        <f t="shared" si="198"/>
        <v/>
      </c>
      <c r="XAW1597" s="2" t="str">
        <f t="shared" si="199"/>
        <v/>
      </c>
      <c r="XBB1597" s="6"/>
      <c r="XBC1597" s="6"/>
      <c r="XBD1597" s="6"/>
      <c r="XBE1597" s="6"/>
      <c r="XBF1597" s="6"/>
      <c r="XBG1597" s="6"/>
      <c r="XBH1597" s="6"/>
      <c r="XBI1597" s="6"/>
      <c r="XBJ1597" s="6"/>
      <c r="XBK1597" s="5" t="s">
        <v>8852</v>
      </c>
      <c r="XBL1597" s="6"/>
      <c r="XBM1597" s="6"/>
      <c r="XBN1597" s="6"/>
      <c r="XBO1597" s="6"/>
      <c r="XBP1597" s="6"/>
      <c r="XBQ1597" s="6"/>
      <c r="XBR1597" s="6"/>
      <c r="XBS1597" s="5" t="s">
        <v>8852</v>
      </c>
      <c r="XBT1597" s="6"/>
      <c r="XBU1597" s="6"/>
      <c r="XBV1597" s="6"/>
      <c r="XBW1597" s="6"/>
      <c r="XBX1597" s="6"/>
      <c r="XET1597" s="2" t="str">
        <f t="shared" si="200"/>
        <v/>
      </c>
      <c r="XEU1597" s="2" t="str">
        <f t="shared" si="201"/>
        <v/>
      </c>
      <c r="XEV1597" s="2" t="str">
        <f t="shared" si="202"/>
        <v/>
      </c>
      <c r="XEW1597" s="2" t="str">
        <f t="shared" si="203"/>
        <v/>
      </c>
    </row>
    <row r="1598" spans="16269:16377" x14ac:dyDescent="0.25">
      <c r="XAS1598" s="2" t="str">
        <f t="shared" si="204"/>
        <v/>
      </c>
      <c r="XAT1598" s="2" t="str">
        <f t="shared" si="205"/>
        <v/>
      </c>
      <c r="XAV1598" s="2" t="str">
        <f t="shared" si="198"/>
        <v/>
      </c>
      <c r="XAW1598" s="2" t="str">
        <f t="shared" si="199"/>
        <v/>
      </c>
      <c r="XBB1598" s="6"/>
      <c r="XBC1598" s="6"/>
      <c r="XBD1598" s="6"/>
      <c r="XBE1598" s="6"/>
      <c r="XBF1598" s="6"/>
      <c r="XBG1598" s="6"/>
      <c r="XBH1598" s="6"/>
      <c r="XBI1598" s="6"/>
      <c r="XBJ1598" s="6"/>
      <c r="XBK1598" s="5" t="s">
        <v>8853</v>
      </c>
      <c r="XBL1598" s="6"/>
      <c r="XBM1598" s="6"/>
      <c r="XBN1598" s="6"/>
      <c r="XBO1598" s="6"/>
      <c r="XBP1598" s="6"/>
      <c r="XBQ1598" s="6"/>
      <c r="XBR1598" s="6"/>
      <c r="XBS1598" s="5" t="s">
        <v>8853</v>
      </c>
      <c r="XBT1598" s="6"/>
      <c r="XBU1598" s="6"/>
      <c r="XBV1598" s="6"/>
      <c r="XBW1598" s="6"/>
      <c r="XBX1598" s="6"/>
      <c r="XET1598" s="2" t="str">
        <f t="shared" si="200"/>
        <v/>
      </c>
      <c r="XEU1598" s="2" t="str">
        <f t="shared" si="201"/>
        <v/>
      </c>
      <c r="XEV1598" s="2" t="str">
        <f t="shared" si="202"/>
        <v/>
      </c>
      <c r="XEW1598" s="2" t="str">
        <f t="shared" si="203"/>
        <v/>
      </c>
    </row>
    <row r="1599" spans="16269:16377" x14ac:dyDescent="0.25">
      <c r="XAS1599" s="2" t="str">
        <f t="shared" si="204"/>
        <v/>
      </c>
      <c r="XAT1599" s="2" t="str">
        <f t="shared" si="205"/>
        <v/>
      </c>
      <c r="XAV1599" s="2" t="str">
        <f t="shared" si="198"/>
        <v/>
      </c>
      <c r="XAW1599" s="2" t="str">
        <f t="shared" si="199"/>
        <v/>
      </c>
      <c r="XBB1599" s="6"/>
      <c r="XBC1599" s="6"/>
      <c r="XBD1599" s="6"/>
      <c r="XBE1599" s="6"/>
      <c r="XBF1599" s="6"/>
      <c r="XBG1599" s="6"/>
      <c r="XBH1599" s="6"/>
      <c r="XBI1599" s="6"/>
      <c r="XBJ1599" s="6"/>
      <c r="XBK1599" s="5" t="s">
        <v>2291</v>
      </c>
      <c r="XBL1599" s="6"/>
      <c r="XBM1599" s="6"/>
      <c r="XBN1599" s="6"/>
      <c r="XBO1599" s="6"/>
      <c r="XBP1599" s="6"/>
      <c r="XBQ1599" s="6"/>
      <c r="XBR1599" s="6"/>
      <c r="XBS1599" s="5" t="s">
        <v>2291</v>
      </c>
      <c r="XBT1599" s="6"/>
      <c r="XBU1599" s="6"/>
      <c r="XBV1599" s="6"/>
      <c r="XBW1599" s="6"/>
      <c r="XBX1599" s="6"/>
      <c r="XET1599" s="2" t="str">
        <f t="shared" si="200"/>
        <v/>
      </c>
      <c r="XEU1599" s="2" t="str">
        <f t="shared" si="201"/>
        <v/>
      </c>
      <c r="XEV1599" s="2" t="str">
        <f t="shared" si="202"/>
        <v/>
      </c>
      <c r="XEW1599" s="2" t="str">
        <f t="shared" si="203"/>
        <v/>
      </c>
    </row>
    <row r="1600" spans="16269:16377" x14ac:dyDescent="0.25">
      <c r="XAS1600" s="2" t="str">
        <f t="shared" si="204"/>
        <v/>
      </c>
      <c r="XAT1600" s="2" t="str">
        <f t="shared" si="205"/>
        <v/>
      </c>
      <c r="XAV1600" s="2" t="str">
        <f t="shared" si="198"/>
        <v/>
      </c>
      <c r="XAW1600" s="2" t="str">
        <f t="shared" si="199"/>
        <v/>
      </c>
      <c r="XBB1600" s="6"/>
      <c r="XBC1600" s="6"/>
      <c r="XBD1600" s="6"/>
      <c r="XBE1600" s="6"/>
      <c r="XBF1600" s="6"/>
      <c r="XBG1600" s="6"/>
      <c r="XBH1600" s="6"/>
      <c r="XBI1600" s="6"/>
      <c r="XBJ1600" s="6"/>
      <c r="XBK1600" s="5" t="s">
        <v>8854</v>
      </c>
      <c r="XBL1600" s="6"/>
      <c r="XBM1600" s="6"/>
      <c r="XBN1600" s="6"/>
      <c r="XBO1600" s="6"/>
      <c r="XBP1600" s="6"/>
      <c r="XBQ1600" s="6"/>
      <c r="XBR1600" s="6"/>
      <c r="XBS1600" s="5" t="s">
        <v>8854</v>
      </c>
      <c r="XBT1600" s="6"/>
      <c r="XBU1600" s="6"/>
      <c r="XBV1600" s="6"/>
      <c r="XBW1600" s="6"/>
      <c r="XBX1600" s="6"/>
      <c r="XET1600" s="2" t="str">
        <f t="shared" si="200"/>
        <v/>
      </c>
      <c r="XEU1600" s="2" t="str">
        <f t="shared" si="201"/>
        <v/>
      </c>
      <c r="XEV1600" s="2" t="str">
        <f t="shared" si="202"/>
        <v/>
      </c>
      <c r="XEW1600" s="2" t="str">
        <f t="shared" si="203"/>
        <v/>
      </c>
    </row>
    <row r="1601" spans="16269:16377" x14ac:dyDescent="0.25">
      <c r="XAS1601" s="2" t="str">
        <f t="shared" si="204"/>
        <v/>
      </c>
      <c r="XAT1601" s="2" t="str">
        <f t="shared" si="205"/>
        <v/>
      </c>
      <c r="XAV1601" s="2" t="str">
        <f t="shared" si="198"/>
        <v/>
      </c>
      <c r="XAW1601" s="2" t="str">
        <f t="shared" si="199"/>
        <v/>
      </c>
      <c r="XBB1601" s="6"/>
      <c r="XBC1601" s="6"/>
      <c r="XBD1601" s="6"/>
      <c r="XBE1601" s="6"/>
      <c r="XBF1601" s="6"/>
      <c r="XBG1601" s="6"/>
      <c r="XBH1601" s="6"/>
      <c r="XBI1601" s="6"/>
      <c r="XBJ1601" s="6"/>
      <c r="XBK1601" s="5" t="s">
        <v>8855</v>
      </c>
      <c r="XBL1601" s="6"/>
      <c r="XBM1601" s="6"/>
      <c r="XBN1601" s="6"/>
      <c r="XBO1601" s="6"/>
      <c r="XBP1601" s="6"/>
      <c r="XBQ1601" s="6"/>
      <c r="XBR1601" s="6"/>
      <c r="XBS1601" s="5" t="s">
        <v>8855</v>
      </c>
      <c r="XBT1601" s="6"/>
      <c r="XBU1601" s="6"/>
      <c r="XBV1601" s="6"/>
      <c r="XBW1601" s="6"/>
      <c r="XBX1601" s="6"/>
      <c r="XET1601" s="2" t="str">
        <f t="shared" si="200"/>
        <v/>
      </c>
      <c r="XEU1601" s="2" t="str">
        <f t="shared" si="201"/>
        <v/>
      </c>
      <c r="XEV1601" s="2" t="str">
        <f t="shared" si="202"/>
        <v/>
      </c>
      <c r="XEW1601" s="2" t="str">
        <f t="shared" si="203"/>
        <v/>
      </c>
    </row>
    <row r="1602" spans="16269:16377" x14ac:dyDescent="0.25">
      <c r="XAS1602" s="2" t="str">
        <f t="shared" si="204"/>
        <v/>
      </c>
      <c r="XAT1602" s="2" t="str">
        <f t="shared" si="205"/>
        <v/>
      </c>
      <c r="XAV1602" s="2" t="str">
        <f t="shared" si="198"/>
        <v/>
      </c>
      <c r="XAW1602" s="2" t="str">
        <f t="shared" si="199"/>
        <v/>
      </c>
      <c r="XBB1602" s="6"/>
      <c r="XBC1602" s="6"/>
      <c r="XBD1602" s="6"/>
      <c r="XBE1602" s="6"/>
      <c r="XBF1602" s="6"/>
      <c r="XBG1602" s="6"/>
      <c r="XBH1602" s="6"/>
      <c r="XBI1602" s="6"/>
      <c r="XBJ1602" s="6"/>
      <c r="XBK1602" s="5" t="s">
        <v>8856</v>
      </c>
      <c r="XBL1602" s="6"/>
      <c r="XBM1602" s="6"/>
      <c r="XBN1602" s="6"/>
      <c r="XBO1602" s="6"/>
      <c r="XBP1602" s="6"/>
      <c r="XBQ1602" s="6"/>
      <c r="XBR1602" s="6"/>
      <c r="XBS1602" s="5" t="s">
        <v>8856</v>
      </c>
      <c r="XBT1602" s="6"/>
      <c r="XBU1602" s="6"/>
      <c r="XBV1602" s="6"/>
      <c r="XBW1602" s="6"/>
      <c r="XBX1602" s="6"/>
      <c r="XET1602" s="2" t="str">
        <f t="shared" si="200"/>
        <v/>
      </c>
      <c r="XEU1602" s="2" t="str">
        <f t="shared" si="201"/>
        <v/>
      </c>
      <c r="XEV1602" s="2" t="str">
        <f t="shared" si="202"/>
        <v/>
      </c>
      <c r="XEW1602" s="2" t="str">
        <f t="shared" si="203"/>
        <v/>
      </c>
    </row>
    <row r="1603" spans="16269:16377" x14ac:dyDescent="0.25">
      <c r="XAS1603" s="2" t="str">
        <f t="shared" si="204"/>
        <v/>
      </c>
      <c r="XAT1603" s="2" t="str">
        <f t="shared" si="205"/>
        <v/>
      </c>
      <c r="XAV1603" s="2" t="str">
        <f t="shared" ref="XAV1603:XAV1666" si="206">IF(Y1603="","",Y1603)</f>
        <v/>
      </c>
      <c r="XAW1603" s="2" t="str">
        <f t="shared" ref="XAW1603:XAW1666" si="207">IF(XAV1603="","",CONCATENATE(XAV1603,"_PO"))</f>
        <v/>
      </c>
      <c r="XBB1603" s="6"/>
      <c r="XBC1603" s="6"/>
      <c r="XBD1603" s="6"/>
      <c r="XBE1603" s="6"/>
      <c r="XBF1603" s="6"/>
      <c r="XBG1603" s="6"/>
      <c r="XBH1603" s="6"/>
      <c r="XBI1603" s="6"/>
      <c r="XBJ1603" s="6"/>
      <c r="XBK1603" s="5" t="s">
        <v>8857</v>
      </c>
      <c r="XBL1603" s="6"/>
      <c r="XBM1603" s="6"/>
      <c r="XBN1603" s="6"/>
      <c r="XBO1603" s="6"/>
      <c r="XBP1603" s="6"/>
      <c r="XBQ1603" s="6"/>
      <c r="XBR1603" s="6"/>
      <c r="XBS1603" s="5" t="s">
        <v>8857</v>
      </c>
      <c r="XBT1603" s="6"/>
      <c r="XBU1603" s="6"/>
      <c r="XBV1603" s="6"/>
      <c r="XBW1603" s="6"/>
      <c r="XBX1603" s="6"/>
      <c r="XET1603" s="2" t="str">
        <f t="shared" ref="XET1603:XET1666" si="208">IF(AG1603="","",AG1603)</f>
        <v/>
      </c>
      <c r="XEU1603" s="2" t="str">
        <f t="shared" ref="XEU1603:XEU1666" si="209">IF(XET1603="","",CONCATENATE(XET1603,"_PS"))</f>
        <v/>
      </c>
      <c r="XEV1603" s="2" t="str">
        <f t="shared" ref="XEV1603:XEV1666" si="210">XET1603</f>
        <v/>
      </c>
      <c r="XEW1603" s="2" t="str">
        <f t="shared" ref="XEW1603:XEW1666" si="211">IF(XEV1603="","",CONCATENATE(XEV1603,"_PO"))</f>
        <v/>
      </c>
    </row>
    <row r="1604" spans="16269:16377" x14ac:dyDescent="0.25">
      <c r="XAS1604" s="2" t="str">
        <f t="shared" ref="XAS1604:XAS1667" si="212">IF(Y1604="","",Y1604)</f>
        <v/>
      </c>
      <c r="XAT1604" s="2" t="str">
        <f t="shared" ref="XAT1604:XAT1667" si="213">IF(XAS1604="","",CONCATENATE(XAS1604,"_PS"))</f>
        <v/>
      </c>
      <c r="XAV1604" s="2" t="str">
        <f t="shared" si="206"/>
        <v/>
      </c>
      <c r="XAW1604" s="2" t="str">
        <f t="shared" si="207"/>
        <v/>
      </c>
      <c r="XBB1604" s="6"/>
      <c r="XBC1604" s="6"/>
      <c r="XBD1604" s="6"/>
      <c r="XBE1604" s="6"/>
      <c r="XBF1604" s="6"/>
      <c r="XBG1604" s="6"/>
      <c r="XBH1604" s="6"/>
      <c r="XBI1604" s="6"/>
      <c r="XBJ1604" s="6"/>
      <c r="XBK1604" s="5" t="s">
        <v>8858</v>
      </c>
      <c r="XBL1604" s="6"/>
      <c r="XBM1604" s="6"/>
      <c r="XBN1604" s="6"/>
      <c r="XBO1604" s="6"/>
      <c r="XBP1604" s="6"/>
      <c r="XBQ1604" s="6"/>
      <c r="XBR1604" s="6"/>
      <c r="XBS1604" s="5" t="s">
        <v>8858</v>
      </c>
      <c r="XBT1604" s="6"/>
      <c r="XBU1604" s="6"/>
      <c r="XBV1604" s="6"/>
      <c r="XBW1604" s="6"/>
      <c r="XBX1604" s="6"/>
      <c r="XET1604" s="2" t="str">
        <f t="shared" si="208"/>
        <v/>
      </c>
      <c r="XEU1604" s="2" t="str">
        <f t="shared" si="209"/>
        <v/>
      </c>
      <c r="XEV1604" s="2" t="str">
        <f t="shared" si="210"/>
        <v/>
      </c>
      <c r="XEW1604" s="2" t="str">
        <f t="shared" si="211"/>
        <v/>
      </c>
    </row>
    <row r="1605" spans="16269:16377" x14ac:dyDescent="0.25">
      <c r="XAS1605" s="2" t="str">
        <f t="shared" si="212"/>
        <v/>
      </c>
      <c r="XAT1605" s="2" t="str">
        <f t="shared" si="213"/>
        <v/>
      </c>
      <c r="XAV1605" s="2" t="str">
        <f t="shared" si="206"/>
        <v/>
      </c>
      <c r="XAW1605" s="2" t="str">
        <f t="shared" si="207"/>
        <v/>
      </c>
      <c r="XBB1605" s="6"/>
      <c r="XBC1605" s="6"/>
      <c r="XBD1605" s="6"/>
      <c r="XBE1605" s="6"/>
      <c r="XBF1605" s="6"/>
      <c r="XBG1605" s="6"/>
      <c r="XBH1605" s="6"/>
      <c r="XBI1605" s="6"/>
      <c r="XBJ1605" s="6"/>
      <c r="XBK1605" s="5" t="s">
        <v>8859</v>
      </c>
      <c r="XBL1605" s="6"/>
      <c r="XBM1605" s="6"/>
      <c r="XBN1605" s="6"/>
      <c r="XBO1605" s="6"/>
      <c r="XBP1605" s="6"/>
      <c r="XBQ1605" s="6"/>
      <c r="XBR1605" s="6"/>
      <c r="XBS1605" s="5" t="s">
        <v>8859</v>
      </c>
      <c r="XBT1605" s="6"/>
      <c r="XBU1605" s="6"/>
      <c r="XBV1605" s="6"/>
      <c r="XBW1605" s="6"/>
      <c r="XBX1605" s="6"/>
      <c r="XET1605" s="2" t="str">
        <f t="shared" si="208"/>
        <v/>
      </c>
      <c r="XEU1605" s="2" t="str">
        <f t="shared" si="209"/>
        <v/>
      </c>
      <c r="XEV1605" s="2" t="str">
        <f t="shared" si="210"/>
        <v/>
      </c>
      <c r="XEW1605" s="2" t="str">
        <f t="shared" si="211"/>
        <v/>
      </c>
    </row>
    <row r="1606" spans="16269:16377" x14ac:dyDescent="0.25">
      <c r="XAS1606" s="2" t="str">
        <f t="shared" si="212"/>
        <v/>
      </c>
      <c r="XAT1606" s="2" t="str">
        <f t="shared" si="213"/>
        <v/>
      </c>
      <c r="XAV1606" s="2" t="str">
        <f t="shared" si="206"/>
        <v/>
      </c>
      <c r="XAW1606" s="2" t="str">
        <f t="shared" si="207"/>
        <v/>
      </c>
      <c r="XBB1606" s="6"/>
      <c r="XBC1606" s="6"/>
      <c r="XBD1606" s="6"/>
      <c r="XBE1606" s="6"/>
      <c r="XBF1606" s="6"/>
      <c r="XBG1606" s="6"/>
      <c r="XBH1606" s="6"/>
      <c r="XBI1606" s="6"/>
      <c r="XBJ1606" s="6"/>
      <c r="XBK1606" s="5" t="s">
        <v>8860</v>
      </c>
      <c r="XBL1606" s="6"/>
      <c r="XBM1606" s="6"/>
      <c r="XBN1606" s="6"/>
      <c r="XBO1606" s="6"/>
      <c r="XBP1606" s="6"/>
      <c r="XBQ1606" s="6"/>
      <c r="XBR1606" s="6"/>
      <c r="XBS1606" s="5" t="s">
        <v>8860</v>
      </c>
      <c r="XBT1606" s="6"/>
      <c r="XBU1606" s="6"/>
      <c r="XBV1606" s="6"/>
      <c r="XBW1606" s="6"/>
      <c r="XBX1606" s="6"/>
      <c r="XET1606" s="2" t="str">
        <f t="shared" si="208"/>
        <v/>
      </c>
      <c r="XEU1606" s="2" t="str">
        <f t="shared" si="209"/>
        <v/>
      </c>
      <c r="XEV1606" s="2" t="str">
        <f t="shared" si="210"/>
        <v/>
      </c>
      <c r="XEW1606" s="2" t="str">
        <f t="shared" si="211"/>
        <v/>
      </c>
    </row>
    <row r="1607" spans="16269:16377" x14ac:dyDescent="0.25">
      <c r="XAS1607" s="2" t="str">
        <f t="shared" si="212"/>
        <v/>
      </c>
      <c r="XAT1607" s="2" t="str">
        <f t="shared" si="213"/>
        <v/>
      </c>
      <c r="XAV1607" s="2" t="str">
        <f t="shared" si="206"/>
        <v/>
      </c>
      <c r="XAW1607" s="2" t="str">
        <f t="shared" si="207"/>
        <v/>
      </c>
      <c r="XBB1607" s="6"/>
      <c r="XBC1607" s="6"/>
      <c r="XBD1607" s="6"/>
      <c r="XBE1607" s="6"/>
      <c r="XBF1607" s="6"/>
      <c r="XBG1607" s="6"/>
      <c r="XBH1607" s="6"/>
      <c r="XBI1607" s="6"/>
      <c r="XBJ1607" s="6"/>
      <c r="XBK1607" s="5" t="s">
        <v>8861</v>
      </c>
      <c r="XBL1607" s="6"/>
      <c r="XBM1607" s="6"/>
      <c r="XBN1607" s="6"/>
      <c r="XBO1607" s="6"/>
      <c r="XBP1607" s="6"/>
      <c r="XBQ1607" s="6"/>
      <c r="XBR1607" s="6"/>
      <c r="XBS1607" s="5" t="s">
        <v>8861</v>
      </c>
      <c r="XBT1607" s="6"/>
      <c r="XBU1607" s="6"/>
      <c r="XBV1607" s="6"/>
      <c r="XBW1607" s="6"/>
      <c r="XBX1607" s="6"/>
      <c r="XET1607" s="2" t="str">
        <f t="shared" si="208"/>
        <v/>
      </c>
      <c r="XEU1607" s="2" t="str">
        <f t="shared" si="209"/>
        <v/>
      </c>
      <c r="XEV1607" s="2" t="str">
        <f t="shared" si="210"/>
        <v/>
      </c>
      <c r="XEW1607" s="2" t="str">
        <f t="shared" si="211"/>
        <v/>
      </c>
    </row>
    <row r="1608" spans="16269:16377" x14ac:dyDescent="0.25">
      <c r="XAS1608" s="2" t="str">
        <f t="shared" si="212"/>
        <v/>
      </c>
      <c r="XAT1608" s="2" t="str">
        <f t="shared" si="213"/>
        <v/>
      </c>
      <c r="XAV1608" s="2" t="str">
        <f t="shared" si="206"/>
        <v/>
      </c>
      <c r="XAW1608" s="2" t="str">
        <f t="shared" si="207"/>
        <v/>
      </c>
      <c r="XBB1608" s="6"/>
      <c r="XBC1608" s="6"/>
      <c r="XBD1608" s="6"/>
      <c r="XBE1608" s="6"/>
      <c r="XBF1608" s="6"/>
      <c r="XBG1608" s="6"/>
      <c r="XBH1608" s="6"/>
      <c r="XBI1608" s="6"/>
      <c r="XBJ1608" s="6"/>
      <c r="XBK1608" s="5" t="s">
        <v>8862</v>
      </c>
      <c r="XBL1608" s="6"/>
      <c r="XBM1608" s="6"/>
      <c r="XBN1608" s="6"/>
      <c r="XBO1608" s="6"/>
      <c r="XBP1608" s="6"/>
      <c r="XBQ1608" s="6"/>
      <c r="XBR1608" s="6"/>
      <c r="XBS1608" s="5" t="s">
        <v>8862</v>
      </c>
      <c r="XBT1608" s="6"/>
      <c r="XBU1608" s="6"/>
      <c r="XBV1608" s="6"/>
      <c r="XBW1608" s="6"/>
      <c r="XBX1608" s="6"/>
      <c r="XET1608" s="2" t="str">
        <f t="shared" si="208"/>
        <v/>
      </c>
      <c r="XEU1608" s="2" t="str">
        <f t="shared" si="209"/>
        <v/>
      </c>
      <c r="XEV1608" s="2" t="str">
        <f t="shared" si="210"/>
        <v/>
      </c>
      <c r="XEW1608" s="2" t="str">
        <f t="shared" si="211"/>
        <v/>
      </c>
    </row>
    <row r="1609" spans="16269:16377" x14ac:dyDescent="0.25">
      <c r="XAS1609" s="2" t="str">
        <f t="shared" si="212"/>
        <v/>
      </c>
      <c r="XAT1609" s="2" t="str">
        <f t="shared" si="213"/>
        <v/>
      </c>
      <c r="XAV1609" s="2" t="str">
        <f t="shared" si="206"/>
        <v/>
      </c>
      <c r="XAW1609" s="2" t="str">
        <f t="shared" si="207"/>
        <v/>
      </c>
      <c r="XBB1609" s="6"/>
      <c r="XBC1609" s="6"/>
      <c r="XBD1609" s="6"/>
      <c r="XBE1609" s="6"/>
      <c r="XBF1609" s="6"/>
      <c r="XBG1609" s="6"/>
      <c r="XBH1609" s="6"/>
      <c r="XBI1609" s="6"/>
      <c r="XBJ1609" s="6"/>
      <c r="XBK1609" s="5" t="s">
        <v>8863</v>
      </c>
      <c r="XBL1609" s="6"/>
      <c r="XBM1609" s="6"/>
      <c r="XBN1609" s="6"/>
      <c r="XBO1609" s="6"/>
      <c r="XBP1609" s="6"/>
      <c r="XBQ1609" s="6"/>
      <c r="XBR1609" s="6"/>
      <c r="XBS1609" s="5" t="s">
        <v>8863</v>
      </c>
      <c r="XBT1609" s="6"/>
      <c r="XBU1609" s="6"/>
      <c r="XBV1609" s="6"/>
      <c r="XBW1609" s="6"/>
      <c r="XBX1609" s="6"/>
      <c r="XET1609" s="2" t="str">
        <f t="shared" si="208"/>
        <v/>
      </c>
      <c r="XEU1609" s="2" t="str">
        <f t="shared" si="209"/>
        <v/>
      </c>
      <c r="XEV1609" s="2" t="str">
        <f t="shared" si="210"/>
        <v/>
      </c>
      <c r="XEW1609" s="2" t="str">
        <f t="shared" si="211"/>
        <v/>
      </c>
    </row>
    <row r="1610" spans="16269:16377" x14ac:dyDescent="0.25">
      <c r="XAS1610" s="2" t="str">
        <f t="shared" si="212"/>
        <v/>
      </c>
      <c r="XAT1610" s="2" t="str">
        <f t="shared" si="213"/>
        <v/>
      </c>
      <c r="XAV1610" s="2" t="str">
        <f t="shared" si="206"/>
        <v/>
      </c>
      <c r="XAW1610" s="2" t="str">
        <f t="shared" si="207"/>
        <v/>
      </c>
      <c r="XBB1610" s="6"/>
      <c r="XBC1610" s="6"/>
      <c r="XBD1610" s="6"/>
      <c r="XBE1610" s="6"/>
      <c r="XBF1610" s="6"/>
      <c r="XBG1610" s="6"/>
      <c r="XBH1610" s="6"/>
      <c r="XBI1610" s="6"/>
      <c r="XBJ1610" s="6"/>
      <c r="XBK1610" s="5" t="s">
        <v>8864</v>
      </c>
      <c r="XBL1610" s="6"/>
      <c r="XBM1610" s="6"/>
      <c r="XBN1610" s="6"/>
      <c r="XBO1610" s="6"/>
      <c r="XBP1610" s="6"/>
      <c r="XBQ1610" s="6"/>
      <c r="XBR1610" s="6"/>
      <c r="XBS1610" s="5" t="s">
        <v>8864</v>
      </c>
      <c r="XBT1610" s="6"/>
      <c r="XBU1610" s="6"/>
      <c r="XBV1610" s="6"/>
      <c r="XBW1610" s="6"/>
      <c r="XBX1610" s="6"/>
      <c r="XET1610" s="2" t="str">
        <f t="shared" si="208"/>
        <v/>
      </c>
      <c r="XEU1610" s="2" t="str">
        <f t="shared" si="209"/>
        <v/>
      </c>
      <c r="XEV1610" s="2" t="str">
        <f t="shared" si="210"/>
        <v/>
      </c>
      <c r="XEW1610" s="2" t="str">
        <f t="shared" si="211"/>
        <v/>
      </c>
    </row>
    <row r="1611" spans="16269:16377" x14ac:dyDescent="0.25">
      <c r="XAS1611" s="2" t="str">
        <f t="shared" si="212"/>
        <v/>
      </c>
      <c r="XAT1611" s="2" t="str">
        <f t="shared" si="213"/>
        <v/>
      </c>
      <c r="XAV1611" s="2" t="str">
        <f t="shared" si="206"/>
        <v/>
      </c>
      <c r="XAW1611" s="2" t="str">
        <f t="shared" si="207"/>
        <v/>
      </c>
      <c r="XBB1611" s="6"/>
      <c r="XBC1611" s="6"/>
      <c r="XBD1611" s="6"/>
      <c r="XBE1611" s="6"/>
      <c r="XBF1611" s="6"/>
      <c r="XBG1611" s="6"/>
      <c r="XBH1611" s="6"/>
      <c r="XBI1611" s="6"/>
      <c r="XBJ1611" s="6"/>
      <c r="XBK1611" s="5" t="s">
        <v>8865</v>
      </c>
      <c r="XBL1611" s="6"/>
      <c r="XBM1611" s="6"/>
      <c r="XBN1611" s="6"/>
      <c r="XBO1611" s="6"/>
      <c r="XBP1611" s="6"/>
      <c r="XBQ1611" s="6"/>
      <c r="XBR1611" s="6"/>
      <c r="XBS1611" s="5" t="s">
        <v>8865</v>
      </c>
      <c r="XBT1611" s="6"/>
      <c r="XBU1611" s="6"/>
      <c r="XBV1611" s="6"/>
      <c r="XBW1611" s="6"/>
      <c r="XBX1611" s="6"/>
      <c r="XET1611" s="2" t="str">
        <f t="shared" si="208"/>
        <v/>
      </c>
      <c r="XEU1611" s="2" t="str">
        <f t="shared" si="209"/>
        <v/>
      </c>
      <c r="XEV1611" s="2" t="str">
        <f t="shared" si="210"/>
        <v/>
      </c>
      <c r="XEW1611" s="2" t="str">
        <f t="shared" si="211"/>
        <v/>
      </c>
    </row>
    <row r="1612" spans="16269:16377" x14ac:dyDescent="0.25">
      <c r="XAS1612" s="2" t="str">
        <f t="shared" si="212"/>
        <v/>
      </c>
      <c r="XAT1612" s="2" t="str">
        <f t="shared" si="213"/>
        <v/>
      </c>
      <c r="XAV1612" s="2" t="str">
        <f t="shared" si="206"/>
        <v/>
      </c>
      <c r="XAW1612" s="2" t="str">
        <f t="shared" si="207"/>
        <v/>
      </c>
      <c r="XBB1612" s="6"/>
      <c r="XBC1612" s="6"/>
      <c r="XBD1612" s="6"/>
      <c r="XBE1612" s="6"/>
      <c r="XBF1612" s="6"/>
      <c r="XBG1612" s="6"/>
      <c r="XBH1612" s="6"/>
      <c r="XBI1612" s="6"/>
      <c r="XBJ1612" s="6"/>
      <c r="XBK1612" s="5" t="s">
        <v>8866</v>
      </c>
      <c r="XBL1612" s="6"/>
      <c r="XBM1612" s="6"/>
      <c r="XBN1612" s="6"/>
      <c r="XBO1612" s="6"/>
      <c r="XBP1612" s="6"/>
      <c r="XBQ1612" s="6"/>
      <c r="XBR1612" s="6"/>
      <c r="XBS1612" s="5" t="s">
        <v>8866</v>
      </c>
      <c r="XBT1612" s="6"/>
      <c r="XBU1612" s="6"/>
      <c r="XBV1612" s="6"/>
      <c r="XBW1612" s="6"/>
      <c r="XBX1612" s="6"/>
      <c r="XET1612" s="2" t="str">
        <f t="shared" si="208"/>
        <v/>
      </c>
      <c r="XEU1612" s="2" t="str">
        <f t="shared" si="209"/>
        <v/>
      </c>
      <c r="XEV1612" s="2" t="str">
        <f t="shared" si="210"/>
        <v/>
      </c>
      <c r="XEW1612" s="2" t="str">
        <f t="shared" si="211"/>
        <v/>
      </c>
    </row>
    <row r="1613" spans="16269:16377" x14ac:dyDescent="0.25">
      <c r="XAS1613" s="2" t="str">
        <f t="shared" si="212"/>
        <v/>
      </c>
      <c r="XAT1613" s="2" t="str">
        <f t="shared" si="213"/>
        <v/>
      </c>
      <c r="XAV1613" s="2" t="str">
        <f t="shared" si="206"/>
        <v/>
      </c>
      <c r="XAW1613" s="2" t="str">
        <f t="shared" si="207"/>
        <v/>
      </c>
      <c r="XBB1613" s="6"/>
      <c r="XBC1613" s="6"/>
      <c r="XBD1613" s="6"/>
      <c r="XBE1613" s="6"/>
      <c r="XBF1613" s="6"/>
      <c r="XBG1613" s="6"/>
      <c r="XBH1613" s="6"/>
      <c r="XBI1613" s="6"/>
      <c r="XBJ1613" s="6"/>
      <c r="XBK1613" s="5" t="s">
        <v>8867</v>
      </c>
      <c r="XBL1613" s="6"/>
      <c r="XBM1613" s="6"/>
      <c r="XBN1613" s="6"/>
      <c r="XBO1613" s="6"/>
      <c r="XBP1613" s="6"/>
      <c r="XBQ1613" s="6"/>
      <c r="XBR1613" s="6"/>
      <c r="XBS1613" s="5" t="s">
        <v>8867</v>
      </c>
      <c r="XBT1613" s="6"/>
      <c r="XBU1613" s="6"/>
      <c r="XBV1613" s="6"/>
      <c r="XBW1613" s="6"/>
      <c r="XBX1613" s="6"/>
      <c r="XET1613" s="2" t="str">
        <f t="shared" si="208"/>
        <v/>
      </c>
      <c r="XEU1613" s="2" t="str">
        <f t="shared" si="209"/>
        <v/>
      </c>
      <c r="XEV1613" s="2" t="str">
        <f t="shared" si="210"/>
        <v/>
      </c>
      <c r="XEW1613" s="2" t="str">
        <f t="shared" si="211"/>
        <v/>
      </c>
    </row>
    <row r="1614" spans="16269:16377" x14ac:dyDescent="0.25">
      <c r="XAS1614" s="2" t="str">
        <f t="shared" si="212"/>
        <v/>
      </c>
      <c r="XAT1614" s="2" t="str">
        <f t="shared" si="213"/>
        <v/>
      </c>
      <c r="XAV1614" s="2" t="str">
        <f t="shared" si="206"/>
        <v/>
      </c>
      <c r="XAW1614" s="2" t="str">
        <f t="shared" si="207"/>
        <v/>
      </c>
      <c r="XBB1614" s="6"/>
      <c r="XBC1614" s="6"/>
      <c r="XBD1614" s="6"/>
      <c r="XBE1614" s="6"/>
      <c r="XBF1614" s="6"/>
      <c r="XBG1614" s="6"/>
      <c r="XBH1614" s="6"/>
      <c r="XBI1614" s="6"/>
      <c r="XBJ1614" s="6"/>
      <c r="XBK1614" s="5" t="s">
        <v>8868</v>
      </c>
      <c r="XBL1614" s="6"/>
      <c r="XBM1614" s="6"/>
      <c r="XBN1614" s="6"/>
      <c r="XBO1614" s="6"/>
      <c r="XBP1614" s="6"/>
      <c r="XBQ1614" s="6"/>
      <c r="XBR1614" s="6"/>
      <c r="XBS1614" s="5" t="s">
        <v>8868</v>
      </c>
      <c r="XBT1614" s="6"/>
      <c r="XBU1614" s="6"/>
      <c r="XBV1614" s="6"/>
      <c r="XBW1614" s="6"/>
      <c r="XBX1614" s="6"/>
      <c r="XET1614" s="2" t="str">
        <f t="shared" si="208"/>
        <v/>
      </c>
      <c r="XEU1614" s="2" t="str">
        <f t="shared" si="209"/>
        <v/>
      </c>
      <c r="XEV1614" s="2" t="str">
        <f t="shared" si="210"/>
        <v/>
      </c>
      <c r="XEW1614" s="2" t="str">
        <f t="shared" si="211"/>
        <v/>
      </c>
    </row>
    <row r="1615" spans="16269:16377" x14ac:dyDescent="0.25">
      <c r="XAS1615" s="2" t="str">
        <f t="shared" si="212"/>
        <v/>
      </c>
      <c r="XAT1615" s="2" t="str">
        <f t="shared" si="213"/>
        <v/>
      </c>
      <c r="XAV1615" s="2" t="str">
        <f t="shared" si="206"/>
        <v/>
      </c>
      <c r="XAW1615" s="2" t="str">
        <f t="shared" si="207"/>
        <v/>
      </c>
      <c r="XBB1615" s="6"/>
      <c r="XBC1615" s="6"/>
      <c r="XBD1615" s="6"/>
      <c r="XBE1615" s="6"/>
      <c r="XBF1615" s="6"/>
      <c r="XBG1615" s="6"/>
      <c r="XBH1615" s="6"/>
      <c r="XBI1615" s="6"/>
      <c r="XBJ1615" s="6"/>
      <c r="XBK1615" s="5" t="s">
        <v>8869</v>
      </c>
      <c r="XBL1615" s="6"/>
      <c r="XBM1615" s="6"/>
      <c r="XBN1615" s="6"/>
      <c r="XBO1615" s="6"/>
      <c r="XBP1615" s="6"/>
      <c r="XBQ1615" s="6"/>
      <c r="XBR1615" s="6"/>
      <c r="XBS1615" s="5" t="s">
        <v>8869</v>
      </c>
      <c r="XBT1615" s="6"/>
      <c r="XBU1615" s="6"/>
      <c r="XBV1615" s="6"/>
      <c r="XBW1615" s="6"/>
      <c r="XBX1615" s="6"/>
      <c r="XET1615" s="2" t="str">
        <f t="shared" si="208"/>
        <v/>
      </c>
      <c r="XEU1615" s="2" t="str">
        <f t="shared" si="209"/>
        <v/>
      </c>
      <c r="XEV1615" s="2" t="str">
        <f t="shared" si="210"/>
        <v/>
      </c>
      <c r="XEW1615" s="2" t="str">
        <f t="shared" si="211"/>
        <v/>
      </c>
    </row>
    <row r="1616" spans="16269:16377" x14ac:dyDescent="0.25">
      <c r="XAS1616" s="2" t="str">
        <f t="shared" si="212"/>
        <v/>
      </c>
      <c r="XAT1616" s="2" t="str">
        <f t="shared" si="213"/>
        <v/>
      </c>
      <c r="XAV1616" s="2" t="str">
        <f t="shared" si="206"/>
        <v/>
      </c>
      <c r="XAW1616" s="2" t="str">
        <f t="shared" si="207"/>
        <v/>
      </c>
      <c r="XBB1616" s="6"/>
      <c r="XBC1616" s="6"/>
      <c r="XBD1616" s="6"/>
      <c r="XBE1616" s="6"/>
      <c r="XBF1616" s="6"/>
      <c r="XBG1616" s="6"/>
      <c r="XBH1616" s="6"/>
      <c r="XBI1616" s="6"/>
      <c r="XBJ1616" s="6"/>
      <c r="XBK1616" s="5" t="s">
        <v>8870</v>
      </c>
      <c r="XBL1616" s="6"/>
      <c r="XBM1616" s="6"/>
      <c r="XBN1616" s="6"/>
      <c r="XBO1616" s="6"/>
      <c r="XBP1616" s="6"/>
      <c r="XBQ1616" s="6"/>
      <c r="XBR1616" s="6"/>
      <c r="XBS1616" s="5" t="s">
        <v>8870</v>
      </c>
      <c r="XBT1616" s="6"/>
      <c r="XBU1616" s="6"/>
      <c r="XBV1616" s="6"/>
      <c r="XBW1616" s="6"/>
      <c r="XBX1616" s="6"/>
      <c r="XET1616" s="2" t="str">
        <f t="shared" si="208"/>
        <v/>
      </c>
      <c r="XEU1616" s="2" t="str">
        <f t="shared" si="209"/>
        <v/>
      </c>
      <c r="XEV1616" s="2" t="str">
        <f t="shared" si="210"/>
        <v/>
      </c>
      <c r="XEW1616" s="2" t="str">
        <f t="shared" si="211"/>
        <v/>
      </c>
    </row>
    <row r="1617" spans="16269:16377" x14ac:dyDescent="0.25">
      <c r="XAS1617" s="2" t="str">
        <f t="shared" si="212"/>
        <v/>
      </c>
      <c r="XAT1617" s="2" t="str">
        <f t="shared" si="213"/>
        <v/>
      </c>
      <c r="XAV1617" s="2" t="str">
        <f t="shared" si="206"/>
        <v/>
      </c>
      <c r="XAW1617" s="2" t="str">
        <f t="shared" si="207"/>
        <v/>
      </c>
      <c r="XBB1617" s="6"/>
      <c r="XBC1617" s="6"/>
      <c r="XBD1617" s="6"/>
      <c r="XBE1617" s="6"/>
      <c r="XBF1617" s="6"/>
      <c r="XBG1617" s="6"/>
      <c r="XBH1617" s="6"/>
      <c r="XBI1617" s="6"/>
      <c r="XBJ1617" s="6"/>
      <c r="XBK1617" s="5" t="s">
        <v>8871</v>
      </c>
      <c r="XBL1617" s="6"/>
      <c r="XBM1617" s="6"/>
      <c r="XBN1617" s="6"/>
      <c r="XBO1617" s="6"/>
      <c r="XBP1617" s="6"/>
      <c r="XBQ1617" s="6"/>
      <c r="XBR1617" s="6"/>
      <c r="XBS1617" s="5" t="s">
        <v>8871</v>
      </c>
      <c r="XBT1617" s="6"/>
      <c r="XBU1617" s="6"/>
      <c r="XBV1617" s="6"/>
      <c r="XBW1617" s="6"/>
      <c r="XBX1617" s="6"/>
      <c r="XET1617" s="2" t="str">
        <f t="shared" si="208"/>
        <v/>
      </c>
      <c r="XEU1617" s="2" t="str">
        <f t="shared" si="209"/>
        <v/>
      </c>
      <c r="XEV1617" s="2" t="str">
        <f t="shared" si="210"/>
        <v/>
      </c>
      <c r="XEW1617" s="2" t="str">
        <f t="shared" si="211"/>
        <v/>
      </c>
    </row>
    <row r="1618" spans="16269:16377" x14ac:dyDescent="0.25">
      <c r="XAS1618" s="2" t="str">
        <f t="shared" si="212"/>
        <v/>
      </c>
      <c r="XAT1618" s="2" t="str">
        <f t="shared" si="213"/>
        <v/>
      </c>
      <c r="XAV1618" s="2" t="str">
        <f t="shared" si="206"/>
        <v/>
      </c>
      <c r="XAW1618" s="2" t="str">
        <f t="shared" si="207"/>
        <v/>
      </c>
      <c r="XBB1618" s="6"/>
      <c r="XBC1618" s="6"/>
      <c r="XBD1618" s="6"/>
      <c r="XBE1618" s="6"/>
      <c r="XBF1618" s="6"/>
      <c r="XBG1618" s="6"/>
      <c r="XBH1618" s="6"/>
      <c r="XBI1618" s="6"/>
      <c r="XBJ1618" s="6"/>
      <c r="XBK1618" s="5" t="s">
        <v>8872</v>
      </c>
      <c r="XBL1618" s="6"/>
      <c r="XBM1618" s="6"/>
      <c r="XBN1618" s="6"/>
      <c r="XBO1618" s="6"/>
      <c r="XBP1618" s="6"/>
      <c r="XBQ1618" s="6"/>
      <c r="XBR1618" s="6"/>
      <c r="XBS1618" s="5" t="s">
        <v>8872</v>
      </c>
      <c r="XBT1618" s="6"/>
      <c r="XBU1618" s="6"/>
      <c r="XBV1618" s="6"/>
      <c r="XBW1618" s="6"/>
      <c r="XBX1618" s="6"/>
      <c r="XET1618" s="2" t="str">
        <f t="shared" si="208"/>
        <v/>
      </c>
      <c r="XEU1618" s="2" t="str">
        <f t="shared" si="209"/>
        <v/>
      </c>
      <c r="XEV1618" s="2" t="str">
        <f t="shared" si="210"/>
        <v/>
      </c>
      <c r="XEW1618" s="2" t="str">
        <f t="shared" si="211"/>
        <v/>
      </c>
    </row>
    <row r="1619" spans="16269:16377" x14ac:dyDescent="0.25">
      <c r="XAS1619" s="2" t="str">
        <f t="shared" si="212"/>
        <v/>
      </c>
      <c r="XAT1619" s="2" t="str">
        <f t="shared" si="213"/>
        <v/>
      </c>
      <c r="XAV1619" s="2" t="str">
        <f t="shared" si="206"/>
        <v/>
      </c>
      <c r="XAW1619" s="2" t="str">
        <f t="shared" si="207"/>
        <v/>
      </c>
      <c r="XBB1619" s="6"/>
      <c r="XBC1619" s="6"/>
      <c r="XBD1619" s="6"/>
      <c r="XBE1619" s="6"/>
      <c r="XBF1619" s="6"/>
      <c r="XBG1619" s="6"/>
      <c r="XBH1619" s="6"/>
      <c r="XBI1619" s="6"/>
      <c r="XBJ1619" s="6"/>
      <c r="XBK1619" s="5" t="s">
        <v>8267</v>
      </c>
      <c r="XBL1619" s="6"/>
      <c r="XBM1619" s="6"/>
      <c r="XBN1619" s="6"/>
      <c r="XBO1619" s="6"/>
      <c r="XBP1619" s="6"/>
      <c r="XBQ1619" s="6"/>
      <c r="XBR1619" s="6"/>
      <c r="XBS1619" s="5" t="s">
        <v>8267</v>
      </c>
      <c r="XBT1619" s="6"/>
      <c r="XBU1619" s="6"/>
      <c r="XBV1619" s="6"/>
      <c r="XBW1619" s="6"/>
      <c r="XBX1619" s="6"/>
      <c r="XET1619" s="2" t="str">
        <f t="shared" si="208"/>
        <v/>
      </c>
      <c r="XEU1619" s="2" t="str">
        <f t="shared" si="209"/>
        <v/>
      </c>
      <c r="XEV1619" s="2" t="str">
        <f t="shared" si="210"/>
        <v/>
      </c>
      <c r="XEW1619" s="2" t="str">
        <f t="shared" si="211"/>
        <v/>
      </c>
    </row>
    <row r="1620" spans="16269:16377" x14ac:dyDescent="0.25">
      <c r="XAS1620" s="2" t="str">
        <f t="shared" si="212"/>
        <v/>
      </c>
      <c r="XAT1620" s="2" t="str">
        <f t="shared" si="213"/>
        <v/>
      </c>
      <c r="XAV1620" s="2" t="str">
        <f t="shared" si="206"/>
        <v/>
      </c>
      <c r="XAW1620" s="2" t="str">
        <f t="shared" si="207"/>
        <v/>
      </c>
      <c r="XBB1620" s="6"/>
      <c r="XBC1620" s="6"/>
      <c r="XBD1620" s="6"/>
      <c r="XBE1620" s="6"/>
      <c r="XBF1620" s="6"/>
      <c r="XBG1620" s="6"/>
      <c r="XBH1620" s="6"/>
      <c r="XBI1620" s="6"/>
      <c r="XBJ1620" s="6"/>
      <c r="XBK1620" s="5" t="s">
        <v>8873</v>
      </c>
      <c r="XBL1620" s="6"/>
      <c r="XBM1620" s="6"/>
      <c r="XBN1620" s="6"/>
      <c r="XBO1620" s="6"/>
      <c r="XBP1620" s="6"/>
      <c r="XBQ1620" s="6"/>
      <c r="XBR1620" s="6"/>
      <c r="XBS1620" s="5" t="s">
        <v>8873</v>
      </c>
      <c r="XBT1620" s="6"/>
      <c r="XBU1620" s="6"/>
      <c r="XBV1620" s="6"/>
      <c r="XBW1620" s="6"/>
      <c r="XBX1620" s="6"/>
      <c r="XET1620" s="2" t="str">
        <f t="shared" si="208"/>
        <v/>
      </c>
      <c r="XEU1620" s="2" t="str">
        <f t="shared" si="209"/>
        <v/>
      </c>
      <c r="XEV1620" s="2" t="str">
        <f t="shared" si="210"/>
        <v/>
      </c>
      <c r="XEW1620" s="2" t="str">
        <f t="shared" si="211"/>
        <v/>
      </c>
    </row>
    <row r="1621" spans="16269:16377" x14ac:dyDescent="0.25">
      <c r="XAS1621" s="2" t="str">
        <f t="shared" si="212"/>
        <v/>
      </c>
      <c r="XAT1621" s="2" t="str">
        <f t="shared" si="213"/>
        <v/>
      </c>
      <c r="XAV1621" s="2" t="str">
        <f t="shared" si="206"/>
        <v/>
      </c>
      <c r="XAW1621" s="2" t="str">
        <f t="shared" si="207"/>
        <v/>
      </c>
      <c r="XBB1621" s="6"/>
      <c r="XBC1621" s="6"/>
      <c r="XBD1621" s="6"/>
      <c r="XBE1621" s="6"/>
      <c r="XBF1621" s="6"/>
      <c r="XBG1621" s="6"/>
      <c r="XBH1621" s="6"/>
      <c r="XBI1621" s="6"/>
      <c r="XBJ1621" s="6"/>
      <c r="XBK1621" s="5" t="s">
        <v>6916</v>
      </c>
      <c r="XBL1621" s="6"/>
      <c r="XBM1621" s="6"/>
      <c r="XBN1621" s="6"/>
      <c r="XBO1621" s="6"/>
      <c r="XBP1621" s="6"/>
      <c r="XBQ1621" s="6"/>
      <c r="XBR1621" s="6"/>
      <c r="XBS1621" s="5" t="s">
        <v>6916</v>
      </c>
      <c r="XBT1621" s="6"/>
      <c r="XBU1621" s="6"/>
      <c r="XBV1621" s="6"/>
      <c r="XBW1621" s="6"/>
      <c r="XBX1621" s="6"/>
      <c r="XET1621" s="2" t="str">
        <f t="shared" si="208"/>
        <v/>
      </c>
      <c r="XEU1621" s="2" t="str">
        <f t="shared" si="209"/>
        <v/>
      </c>
      <c r="XEV1621" s="2" t="str">
        <f t="shared" si="210"/>
        <v/>
      </c>
      <c r="XEW1621" s="2" t="str">
        <f t="shared" si="211"/>
        <v/>
      </c>
    </row>
    <row r="1622" spans="16269:16377" x14ac:dyDescent="0.25">
      <c r="XAS1622" s="2" t="str">
        <f t="shared" si="212"/>
        <v/>
      </c>
      <c r="XAT1622" s="2" t="str">
        <f t="shared" si="213"/>
        <v/>
      </c>
      <c r="XAV1622" s="2" t="str">
        <f t="shared" si="206"/>
        <v/>
      </c>
      <c r="XAW1622" s="2" t="str">
        <f t="shared" si="207"/>
        <v/>
      </c>
      <c r="XBB1622" s="6"/>
      <c r="XBC1622" s="6"/>
      <c r="XBD1622" s="6"/>
      <c r="XBE1622" s="6"/>
      <c r="XBF1622" s="6"/>
      <c r="XBG1622" s="6"/>
      <c r="XBH1622" s="6"/>
      <c r="XBI1622" s="6"/>
      <c r="XBJ1622" s="6"/>
      <c r="XBK1622" s="5" t="s">
        <v>7592</v>
      </c>
      <c r="XBL1622" s="6"/>
      <c r="XBM1622" s="6"/>
      <c r="XBN1622" s="6"/>
      <c r="XBO1622" s="6"/>
      <c r="XBP1622" s="6"/>
      <c r="XBQ1622" s="6"/>
      <c r="XBR1622" s="6"/>
      <c r="XBS1622" s="5" t="s">
        <v>7592</v>
      </c>
      <c r="XBT1622" s="6"/>
      <c r="XBU1622" s="6"/>
      <c r="XBV1622" s="6"/>
      <c r="XBW1622" s="6"/>
      <c r="XBX1622" s="6"/>
      <c r="XET1622" s="2" t="str">
        <f t="shared" si="208"/>
        <v/>
      </c>
      <c r="XEU1622" s="2" t="str">
        <f t="shared" si="209"/>
        <v/>
      </c>
      <c r="XEV1622" s="2" t="str">
        <f t="shared" si="210"/>
        <v/>
      </c>
      <c r="XEW1622" s="2" t="str">
        <f t="shared" si="211"/>
        <v/>
      </c>
    </row>
    <row r="1623" spans="16269:16377" x14ac:dyDescent="0.25">
      <c r="XAS1623" s="2" t="str">
        <f t="shared" si="212"/>
        <v/>
      </c>
      <c r="XAT1623" s="2" t="str">
        <f t="shared" si="213"/>
        <v/>
      </c>
      <c r="XAV1623" s="2" t="str">
        <f t="shared" si="206"/>
        <v/>
      </c>
      <c r="XAW1623" s="2" t="str">
        <f t="shared" si="207"/>
        <v/>
      </c>
      <c r="XBB1623" s="6"/>
      <c r="XBC1623" s="6"/>
      <c r="XBD1623" s="6"/>
      <c r="XBE1623" s="6"/>
      <c r="XBF1623" s="6"/>
      <c r="XBG1623" s="6"/>
      <c r="XBH1623" s="6"/>
      <c r="XBI1623" s="6"/>
      <c r="XBJ1623" s="6"/>
      <c r="XBK1623" s="5" t="s">
        <v>8874</v>
      </c>
      <c r="XBL1623" s="6"/>
      <c r="XBM1623" s="6"/>
      <c r="XBN1623" s="6"/>
      <c r="XBO1623" s="6"/>
      <c r="XBP1623" s="6"/>
      <c r="XBQ1623" s="6"/>
      <c r="XBR1623" s="6"/>
      <c r="XBS1623" s="5" t="s">
        <v>8874</v>
      </c>
      <c r="XBT1623" s="6"/>
      <c r="XBU1623" s="6"/>
      <c r="XBV1623" s="6"/>
      <c r="XBW1623" s="6"/>
      <c r="XBX1623" s="6"/>
      <c r="XET1623" s="2" t="str">
        <f t="shared" si="208"/>
        <v/>
      </c>
      <c r="XEU1623" s="2" t="str">
        <f t="shared" si="209"/>
        <v/>
      </c>
      <c r="XEV1623" s="2" t="str">
        <f t="shared" si="210"/>
        <v/>
      </c>
      <c r="XEW1623" s="2" t="str">
        <f t="shared" si="211"/>
        <v/>
      </c>
    </row>
    <row r="1624" spans="16269:16377" x14ac:dyDescent="0.25">
      <c r="XAS1624" s="2" t="str">
        <f t="shared" si="212"/>
        <v/>
      </c>
      <c r="XAT1624" s="2" t="str">
        <f t="shared" si="213"/>
        <v/>
      </c>
      <c r="XAV1624" s="2" t="str">
        <f t="shared" si="206"/>
        <v/>
      </c>
      <c r="XAW1624" s="2" t="str">
        <f t="shared" si="207"/>
        <v/>
      </c>
      <c r="XBB1624" s="6"/>
      <c r="XBC1624" s="6"/>
      <c r="XBD1624" s="6"/>
      <c r="XBE1624" s="6"/>
      <c r="XBF1624" s="6"/>
      <c r="XBG1624" s="6"/>
      <c r="XBH1624" s="6"/>
      <c r="XBI1624" s="6"/>
      <c r="XBJ1624" s="6"/>
      <c r="XBK1624" s="5" t="s">
        <v>8875</v>
      </c>
      <c r="XBL1624" s="6"/>
      <c r="XBM1624" s="6"/>
      <c r="XBN1624" s="6"/>
      <c r="XBO1624" s="6"/>
      <c r="XBP1624" s="6"/>
      <c r="XBQ1624" s="6"/>
      <c r="XBR1624" s="6"/>
      <c r="XBS1624" s="5" t="s">
        <v>8875</v>
      </c>
      <c r="XBT1624" s="6"/>
      <c r="XBU1624" s="6"/>
      <c r="XBV1624" s="6"/>
      <c r="XBW1624" s="6"/>
      <c r="XBX1624" s="6"/>
      <c r="XET1624" s="2" t="str">
        <f t="shared" si="208"/>
        <v/>
      </c>
      <c r="XEU1624" s="2" t="str">
        <f t="shared" si="209"/>
        <v/>
      </c>
      <c r="XEV1624" s="2" t="str">
        <f t="shared" si="210"/>
        <v/>
      </c>
      <c r="XEW1624" s="2" t="str">
        <f t="shared" si="211"/>
        <v/>
      </c>
    </row>
    <row r="1625" spans="16269:16377" x14ac:dyDescent="0.25">
      <c r="XAS1625" s="2" t="str">
        <f t="shared" si="212"/>
        <v/>
      </c>
      <c r="XAT1625" s="2" t="str">
        <f t="shared" si="213"/>
        <v/>
      </c>
      <c r="XAV1625" s="2" t="str">
        <f t="shared" si="206"/>
        <v/>
      </c>
      <c r="XAW1625" s="2" t="str">
        <f t="shared" si="207"/>
        <v/>
      </c>
      <c r="XBB1625" s="6"/>
      <c r="XBC1625" s="6"/>
      <c r="XBD1625" s="6"/>
      <c r="XBE1625" s="6"/>
      <c r="XBF1625" s="6"/>
      <c r="XBG1625" s="6"/>
      <c r="XBH1625" s="6"/>
      <c r="XBI1625" s="6"/>
      <c r="XBJ1625" s="6"/>
      <c r="XBK1625" s="5" t="s">
        <v>8876</v>
      </c>
      <c r="XBL1625" s="6"/>
      <c r="XBM1625" s="6"/>
      <c r="XBN1625" s="6"/>
      <c r="XBO1625" s="6"/>
      <c r="XBP1625" s="6"/>
      <c r="XBQ1625" s="6"/>
      <c r="XBR1625" s="6"/>
      <c r="XBS1625" s="5" t="s">
        <v>8876</v>
      </c>
      <c r="XBT1625" s="6"/>
      <c r="XBU1625" s="6"/>
      <c r="XBV1625" s="6"/>
      <c r="XBW1625" s="6"/>
      <c r="XBX1625" s="6"/>
      <c r="XET1625" s="2" t="str">
        <f t="shared" si="208"/>
        <v/>
      </c>
      <c r="XEU1625" s="2" t="str">
        <f t="shared" si="209"/>
        <v/>
      </c>
      <c r="XEV1625" s="2" t="str">
        <f t="shared" si="210"/>
        <v/>
      </c>
      <c r="XEW1625" s="2" t="str">
        <f t="shared" si="211"/>
        <v/>
      </c>
    </row>
    <row r="1626" spans="16269:16377" x14ac:dyDescent="0.25">
      <c r="XAS1626" s="2" t="str">
        <f t="shared" si="212"/>
        <v/>
      </c>
      <c r="XAT1626" s="2" t="str">
        <f t="shared" si="213"/>
        <v/>
      </c>
      <c r="XAV1626" s="2" t="str">
        <f t="shared" si="206"/>
        <v/>
      </c>
      <c r="XAW1626" s="2" t="str">
        <f t="shared" si="207"/>
        <v/>
      </c>
      <c r="XBB1626" s="6"/>
      <c r="XBC1626" s="6"/>
      <c r="XBD1626" s="6"/>
      <c r="XBE1626" s="6"/>
      <c r="XBF1626" s="6"/>
      <c r="XBG1626" s="6"/>
      <c r="XBH1626" s="6"/>
      <c r="XBI1626" s="6"/>
      <c r="XBJ1626" s="6"/>
      <c r="XBK1626" s="5" t="s">
        <v>8877</v>
      </c>
      <c r="XBL1626" s="6"/>
      <c r="XBM1626" s="6"/>
      <c r="XBN1626" s="6"/>
      <c r="XBO1626" s="6"/>
      <c r="XBP1626" s="6"/>
      <c r="XBQ1626" s="6"/>
      <c r="XBR1626" s="6"/>
      <c r="XBS1626" s="5" t="s">
        <v>8877</v>
      </c>
      <c r="XBT1626" s="6"/>
      <c r="XBU1626" s="6"/>
      <c r="XBV1626" s="6"/>
      <c r="XBW1626" s="6"/>
      <c r="XBX1626" s="6"/>
      <c r="XET1626" s="2" t="str">
        <f t="shared" si="208"/>
        <v/>
      </c>
      <c r="XEU1626" s="2" t="str">
        <f t="shared" si="209"/>
        <v/>
      </c>
      <c r="XEV1626" s="2" t="str">
        <f t="shared" si="210"/>
        <v/>
      </c>
      <c r="XEW1626" s="2" t="str">
        <f t="shared" si="211"/>
        <v/>
      </c>
    </row>
    <row r="1627" spans="16269:16377" x14ac:dyDescent="0.25">
      <c r="XAS1627" s="2" t="str">
        <f t="shared" si="212"/>
        <v/>
      </c>
      <c r="XAT1627" s="2" t="str">
        <f t="shared" si="213"/>
        <v/>
      </c>
      <c r="XAV1627" s="2" t="str">
        <f t="shared" si="206"/>
        <v/>
      </c>
      <c r="XAW1627" s="2" t="str">
        <f t="shared" si="207"/>
        <v/>
      </c>
      <c r="XBB1627" s="6"/>
      <c r="XBC1627" s="6"/>
      <c r="XBD1627" s="6"/>
      <c r="XBE1627" s="6"/>
      <c r="XBF1627" s="6"/>
      <c r="XBG1627" s="6"/>
      <c r="XBH1627" s="6"/>
      <c r="XBI1627" s="6"/>
      <c r="XBJ1627" s="6"/>
      <c r="XBK1627" s="5" t="s">
        <v>8878</v>
      </c>
      <c r="XBL1627" s="6"/>
      <c r="XBM1627" s="6"/>
      <c r="XBN1627" s="6"/>
      <c r="XBO1627" s="6"/>
      <c r="XBP1627" s="6"/>
      <c r="XBQ1627" s="6"/>
      <c r="XBR1627" s="6"/>
      <c r="XBS1627" s="5" t="s">
        <v>8878</v>
      </c>
      <c r="XBT1627" s="6"/>
      <c r="XBU1627" s="6"/>
      <c r="XBV1627" s="6"/>
      <c r="XBW1627" s="6"/>
      <c r="XBX1627" s="6"/>
      <c r="XET1627" s="2" t="str">
        <f t="shared" si="208"/>
        <v/>
      </c>
      <c r="XEU1627" s="2" t="str">
        <f t="shared" si="209"/>
        <v/>
      </c>
      <c r="XEV1627" s="2" t="str">
        <f t="shared" si="210"/>
        <v/>
      </c>
      <c r="XEW1627" s="2" t="str">
        <f t="shared" si="211"/>
        <v/>
      </c>
    </row>
    <row r="1628" spans="16269:16377" x14ac:dyDescent="0.25">
      <c r="XAS1628" s="2" t="str">
        <f t="shared" si="212"/>
        <v/>
      </c>
      <c r="XAT1628" s="2" t="str">
        <f t="shared" si="213"/>
        <v/>
      </c>
      <c r="XAV1628" s="2" t="str">
        <f t="shared" si="206"/>
        <v/>
      </c>
      <c r="XAW1628" s="2" t="str">
        <f t="shared" si="207"/>
        <v/>
      </c>
      <c r="XBB1628" s="6"/>
      <c r="XBC1628" s="6"/>
      <c r="XBD1628" s="6"/>
      <c r="XBE1628" s="6"/>
      <c r="XBF1628" s="6"/>
      <c r="XBG1628" s="6"/>
      <c r="XBH1628" s="6"/>
      <c r="XBI1628" s="6"/>
      <c r="XBJ1628" s="6"/>
      <c r="XBK1628" s="5" t="s">
        <v>8879</v>
      </c>
      <c r="XBL1628" s="6"/>
      <c r="XBM1628" s="6"/>
      <c r="XBN1628" s="6"/>
      <c r="XBO1628" s="6"/>
      <c r="XBP1628" s="6"/>
      <c r="XBQ1628" s="6"/>
      <c r="XBR1628" s="6"/>
      <c r="XBS1628" s="5" t="s">
        <v>8879</v>
      </c>
      <c r="XBT1628" s="6"/>
      <c r="XBU1628" s="6"/>
      <c r="XBV1628" s="6"/>
      <c r="XBW1628" s="6"/>
      <c r="XBX1628" s="6"/>
      <c r="XET1628" s="2" t="str">
        <f t="shared" si="208"/>
        <v/>
      </c>
      <c r="XEU1628" s="2" t="str">
        <f t="shared" si="209"/>
        <v/>
      </c>
      <c r="XEV1628" s="2" t="str">
        <f t="shared" si="210"/>
        <v/>
      </c>
      <c r="XEW1628" s="2" t="str">
        <f t="shared" si="211"/>
        <v/>
      </c>
    </row>
    <row r="1629" spans="16269:16377" x14ac:dyDescent="0.25">
      <c r="XAS1629" s="2" t="str">
        <f t="shared" si="212"/>
        <v/>
      </c>
      <c r="XAT1629" s="2" t="str">
        <f t="shared" si="213"/>
        <v/>
      </c>
      <c r="XAV1629" s="2" t="str">
        <f t="shared" si="206"/>
        <v/>
      </c>
      <c r="XAW1629" s="2" t="str">
        <f t="shared" si="207"/>
        <v/>
      </c>
      <c r="XBB1629" s="6"/>
      <c r="XBC1629" s="6"/>
      <c r="XBD1629" s="6"/>
      <c r="XBE1629" s="6"/>
      <c r="XBF1629" s="6"/>
      <c r="XBG1629" s="6"/>
      <c r="XBH1629" s="6"/>
      <c r="XBI1629" s="6"/>
      <c r="XBJ1629" s="6"/>
      <c r="XBK1629" s="5" t="s">
        <v>8880</v>
      </c>
      <c r="XBL1629" s="6"/>
      <c r="XBM1629" s="6"/>
      <c r="XBN1629" s="6"/>
      <c r="XBO1629" s="6"/>
      <c r="XBP1629" s="6"/>
      <c r="XBQ1629" s="6"/>
      <c r="XBR1629" s="6"/>
      <c r="XBS1629" s="5" t="s">
        <v>8880</v>
      </c>
      <c r="XBT1629" s="6"/>
      <c r="XBU1629" s="6"/>
      <c r="XBV1629" s="6"/>
      <c r="XBW1629" s="6"/>
      <c r="XBX1629" s="6"/>
      <c r="XET1629" s="2" t="str">
        <f t="shared" si="208"/>
        <v/>
      </c>
      <c r="XEU1629" s="2" t="str">
        <f t="shared" si="209"/>
        <v/>
      </c>
      <c r="XEV1629" s="2" t="str">
        <f t="shared" si="210"/>
        <v/>
      </c>
      <c r="XEW1629" s="2" t="str">
        <f t="shared" si="211"/>
        <v/>
      </c>
    </row>
    <row r="1630" spans="16269:16377" x14ac:dyDescent="0.25">
      <c r="XAS1630" s="2" t="str">
        <f t="shared" si="212"/>
        <v/>
      </c>
      <c r="XAT1630" s="2" t="str">
        <f t="shared" si="213"/>
        <v/>
      </c>
      <c r="XAV1630" s="2" t="str">
        <f t="shared" si="206"/>
        <v/>
      </c>
      <c r="XAW1630" s="2" t="str">
        <f t="shared" si="207"/>
        <v/>
      </c>
      <c r="XBB1630" s="6"/>
      <c r="XBC1630" s="6"/>
      <c r="XBD1630" s="6"/>
      <c r="XBE1630" s="6"/>
      <c r="XBF1630" s="6"/>
      <c r="XBG1630" s="6"/>
      <c r="XBH1630" s="6"/>
      <c r="XBI1630" s="6"/>
      <c r="XBJ1630" s="6"/>
      <c r="XBK1630" s="5" t="s">
        <v>8881</v>
      </c>
      <c r="XBL1630" s="6"/>
      <c r="XBM1630" s="6"/>
      <c r="XBN1630" s="6"/>
      <c r="XBO1630" s="6"/>
      <c r="XBP1630" s="6"/>
      <c r="XBQ1630" s="6"/>
      <c r="XBR1630" s="6"/>
      <c r="XBS1630" s="5" t="s">
        <v>8881</v>
      </c>
      <c r="XBT1630" s="6"/>
      <c r="XBU1630" s="6"/>
      <c r="XBV1630" s="6"/>
      <c r="XBW1630" s="6"/>
      <c r="XBX1630" s="6"/>
      <c r="XET1630" s="2" t="str">
        <f t="shared" si="208"/>
        <v/>
      </c>
      <c r="XEU1630" s="2" t="str">
        <f t="shared" si="209"/>
        <v/>
      </c>
      <c r="XEV1630" s="2" t="str">
        <f t="shared" si="210"/>
        <v/>
      </c>
      <c r="XEW1630" s="2" t="str">
        <f t="shared" si="211"/>
        <v/>
      </c>
    </row>
    <row r="1631" spans="16269:16377" x14ac:dyDescent="0.25">
      <c r="XAS1631" s="2" t="str">
        <f t="shared" si="212"/>
        <v/>
      </c>
      <c r="XAT1631" s="2" t="str">
        <f t="shared" si="213"/>
        <v/>
      </c>
      <c r="XAV1631" s="2" t="str">
        <f t="shared" si="206"/>
        <v/>
      </c>
      <c r="XAW1631" s="2" t="str">
        <f t="shared" si="207"/>
        <v/>
      </c>
      <c r="XBB1631" s="6"/>
      <c r="XBC1631" s="6"/>
      <c r="XBD1631" s="6"/>
      <c r="XBE1631" s="6"/>
      <c r="XBF1631" s="6"/>
      <c r="XBG1631" s="6"/>
      <c r="XBH1631" s="6"/>
      <c r="XBI1631" s="6"/>
      <c r="XBJ1631" s="6"/>
      <c r="XBK1631" s="5" t="s">
        <v>8882</v>
      </c>
      <c r="XBL1631" s="6"/>
      <c r="XBM1631" s="6"/>
      <c r="XBN1631" s="6"/>
      <c r="XBO1631" s="6"/>
      <c r="XBP1631" s="6"/>
      <c r="XBQ1631" s="6"/>
      <c r="XBR1631" s="6"/>
      <c r="XBS1631" s="5" t="s">
        <v>8882</v>
      </c>
      <c r="XBT1631" s="6"/>
      <c r="XBU1631" s="6"/>
      <c r="XBV1631" s="6"/>
      <c r="XBW1631" s="6"/>
      <c r="XBX1631" s="6"/>
      <c r="XET1631" s="2" t="str">
        <f t="shared" si="208"/>
        <v/>
      </c>
      <c r="XEU1631" s="2" t="str">
        <f t="shared" si="209"/>
        <v/>
      </c>
      <c r="XEV1631" s="2" t="str">
        <f t="shared" si="210"/>
        <v/>
      </c>
      <c r="XEW1631" s="2" t="str">
        <f t="shared" si="211"/>
        <v/>
      </c>
    </row>
    <row r="1632" spans="16269:16377" x14ac:dyDescent="0.25">
      <c r="XAS1632" s="2" t="str">
        <f t="shared" si="212"/>
        <v/>
      </c>
      <c r="XAT1632" s="2" t="str">
        <f t="shared" si="213"/>
        <v/>
      </c>
      <c r="XAV1632" s="2" t="str">
        <f t="shared" si="206"/>
        <v/>
      </c>
      <c r="XAW1632" s="2" t="str">
        <f t="shared" si="207"/>
        <v/>
      </c>
      <c r="XBB1632" s="6"/>
      <c r="XBC1632" s="6"/>
      <c r="XBD1632" s="6"/>
      <c r="XBE1632" s="6"/>
      <c r="XBF1632" s="6"/>
      <c r="XBG1632" s="6"/>
      <c r="XBH1632" s="6"/>
      <c r="XBI1632" s="6"/>
      <c r="XBJ1632" s="6"/>
      <c r="XBK1632" s="5" t="s">
        <v>8883</v>
      </c>
      <c r="XBL1632" s="6"/>
      <c r="XBM1632" s="6"/>
      <c r="XBN1632" s="6"/>
      <c r="XBO1632" s="6"/>
      <c r="XBP1632" s="6"/>
      <c r="XBQ1632" s="6"/>
      <c r="XBR1632" s="6"/>
      <c r="XBS1632" s="5" t="s">
        <v>8883</v>
      </c>
      <c r="XBT1632" s="6"/>
      <c r="XBU1632" s="6"/>
      <c r="XBV1632" s="6"/>
      <c r="XBW1632" s="6"/>
      <c r="XBX1632" s="6"/>
      <c r="XET1632" s="2" t="str">
        <f t="shared" si="208"/>
        <v/>
      </c>
      <c r="XEU1632" s="2" t="str">
        <f t="shared" si="209"/>
        <v/>
      </c>
      <c r="XEV1632" s="2" t="str">
        <f t="shared" si="210"/>
        <v/>
      </c>
      <c r="XEW1632" s="2" t="str">
        <f t="shared" si="211"/>
        <v/>
      </c>
    </row>
    <row r="1633" spans="16269:16377" x14ac:dyDescent="0.25">
      <c r="XAS1633" s="2" t="str">
        <f t="shared" si="212"/>
        <v/>
      </c>
      <c r="XAT1633" s="2" t="str">
        <f t="shared" si="213"/>
        <v/>
      </c>
      <c r="XAV1633" s="2" t="str">
        <f t="shared" si="206"/>
        <v/>
      </c>
      <c r="XAW1633" s="2" t="str">
        <f t="shared" si="207"/>
        <v/>
      </c>
      <c r="XBB1633" s="6"/>
      <c r="XBC1633" s="6"/>
      <c r="XBD1633" s="6"/>
      <c r="XBE1633" s="6"/>
      <c r="XBF1633" s="6"/>
      <c r="XBG1633" s="6"/>
      <c r="XBH1633" s="6"/>
      <c r="XBI1633" s="6"/>
      <c r="XBJ1633" s="6"/>
      <c r="XBK1633" s="5" t="s">
        <v>8884</v>
      </c>
      <c r="XBL1633" s="6"/>
      <c r="XBM1633" s="6"/>
      <c r="XBN1633" s="6"/>
      <c r="XBO1633" s="6"/>
      <c r="XBP1633" s="6"/>
      <c r="XBQ1633" s="6"/>
      <c r="XBR1633" s="6"/>
      <c r="XBS1633" s="5" t="s">
        <v>8884</v>
      </c>
      <c r="XBT1633" s="6"/>
      <c r="XBU1633" s="6"/>
      <c r="XBV1633" s="6"/>
      <c r="XBW1633" s="6"/>
      <c r="XBX1633" s="6"/>
      <c r="XET1633" s="2" t="str">
        <f t="shared" si="208"/>
        <v/>
      </c>
      <c r="XEU1633" s="2" t="str">
        <f t="shared" si="209"/>
        <v/>
      </c>
      <c r="XEV1633" s="2" t="str">
        <f t="shared" si="210"/>
        <v/>
      </c>
      <c r="XEW1633" s="2" t="str">
        <f t="shared" si="211"/>
        <v/>
      </c>
    </row>
    <row r="1634" spans="16269:16377" x14ac:dyDescent="0.25">
      <c r="XAS1634" s="2" t="str">
        <f t="shared" si="212"/>
        <v/>
      </c>
      <c r="XAT1634" s="2" t="str">
        <f t="shared" si="213"/>
        <v/>
      </c>
      <c r="XAV1634" s="2" t="str">
        <f t="shared" si="206"/>
        <v/>
      </c>
      <c r="XAW1634" s="2" t="str">
        <f t="shared" si="207"/>
        <v/>
      </c>
      <c r="XBB1634" s="6"/>
      <c r="XBC1634" s="6"/>
      <c r="XBD1634" s="6"/>
      <c r="XBE1634" s="6"/>
      <c r="XBF1634" s="6"/>
      <c r="XBG1634" s="6"/>
      <c r="XBH1634" s="6"/>
      <c r="XBI1634" s="6"/>
      <c r="XBJ1634" s="6"/>
      <c r="XBK1634" s="5" t="s">
        <v>8885</v>
      </c>
      <c r="XBL1634" s="6"/>
      <c r="XBM1634" s="6"/>
      <c r="XBN1634" s="6"/>
      <c r="XBO1634" s="6"/>
      <c r="XBP1634" s="6"/>
      <c r="XBQ1634" s="6"/>
      <c r="XBR1634" s="6"/>
      <c r="XBS1634" s="5" t="s">
        <v>8885</v>
      </c>
      <c r="XBT1634" s="6"/>
      <c r="XBU1634" s="6"/>
      <c r="XBV1634" s="6"/>
      <c r="XBW1634" s="6"/>
      <c r="XBX1634" s="6"/>
      <c r="XET1634" s="2" t="str">
        <f t="shared" si="208"/>
        <v/>
      </c>
      <c r="XEU1634" s="2" t="str">
        <f t="shared" si="209"/>
        <v/>
      </c>
      <c r="XEV1634" s="2" t="str">
        <f t="shared" si="210"/>
        <v/>
      </c>
      <c r="XEW1634" s="2" t="str">
        <f t="shared" si="211"/>
        <v/>
      </c>
    </row>
    <row r="1635" spans="16269:16377" x14ac:dyDescent="0.25">
      <c r="XAS1635" s="2" t="str">
        <f t="shared" si="212"/>
        <v/>
      </c>
      <c r="XAT1635" s="2" t="str">
        <f t="shared" si="213"/>
        <v/>
      </c>
      <c r="XAV1635" s="2" t="str">
        <f t="shared" si="206"/>
        <v/>
      </c>
      <c r="XAW1635" s="2" t="str">
        <f t="shared" si="207"/>
        <v/>
      </c>
      <c r="XBB1635" s="6"/>
      <c r="XBC1635" s="6"/>
      <c r="XBD1635" s="6"/>
      <c r="XBE1635" s="6"/>
      <c r="XBF1635" s="6"/>
      <c r="XBG1635" s="6"/>
      <c r="XBH1635" s="6"/>
      <c r="XBI1635" s="6"/>
      <c r="XBJ1635" s="6"/>
      <c r="XBK1635" s="5" t="s">
        <v>8886</v>
      </c>
      <c r="XBL1635" s="6"/>
      <c r="XBM1635" s="6"/>
      <c r="XBN1635" s="6"/>
      <c r="XBO1635" s="6"/>
      <c r="XBP1635" s="6"/>
      <c r="XBQ1635" s="6"/>
      <c r="XBR1635" s="6"/>
      <c r="XBS1635" s="5" t="s">
        <v>8886</v>
      </c>
      <c r="XBT1635" s="6"/>
      <c r="XBU1635" s="6"/>
      <c r="XBV1635" s="6"/>
      <c r="XBW1635" s="6"/>
      <c r="XBX1635" s="6"/>
      <c r="XET1635" s="2" t="str">
        <f t="shared" si="208"/>
        <v/>
      </c>
      <c r="XEU1635" s="2" t="str">
        <f t="shared" si="209"/>
        <v/>
      </c>
      <c r="XEV1635" s="2" t="str">
        <f t="shared" si="210"/>
        <v/>
      </c>
      <c r="XEW1635" s="2" t="str">
        <f t="shared" si="211"/>
        <v/>
      </c>
    </row>
    <row r="1636" spans="16269:16377" x14ac:dyDescent="0.25">
      <c r="XAS1636" s="2" t="str">
        <f t="shared" si="212"/>
        <v/>
      </c>
      <c r="XAT1636" s="2" t="str">
        <f t="shared" si="213"/>
        <v/>
      </c>
      <c r="XAV1636" s="2" t="str">
        <f t="shared" si="206"/>
        <v/>
      </c>
      <c r="XAW1636" s="2" t="str">
        <f t="shared" si="207"/>
        <v/>
      </c>
      <c r="XBB1636" s="6"/>
      <c r="XBC1636" s="6"/>
      <c r="XBD1636" s="6"/>
      <c r="XBE1636" s="6"/>
      <c r="XBF1636" s="6"/>
      <c r="XBG1636" s="6"/>
      <c r="XBH1636" s="6"/>
      <c r="XBI1636" s="6"/>
      <c r="XBJ1636" s="6"/>
      <c r="XBK1636" s="5" t="s">
        <v>8887</v>
      </c>
      <c r="XBL1636" s="6"/>
      <c r="XBM1636" s="6"/>
      <c r="XBN1636" s="6"/>
      <c r="XBO1636" s="6"/>
      <c r="XBP1636" s="6"/>
      <c r="XBQ1636" s="6"/>
      <c r="XBR1636" s="6"/>
      <c r="XBS1636" s="5" t="s">
        <v>8887</v>
      </c>
      <c r="XBT1636" s="6"/>
      <c r="XBU1636" s="6"/>
      <c r="XBV1636" s="6"/>
      <c r="XBW1636" s="6"/>
      <c r="XBX1636" s="6"/>
      <c r="XET1636" s="2" t="str">
        <f t="shared" si="208"/>
        <v/>
      </c>
      <c r="XEU1636" s="2" t="str">
        <f t="shared" si="209"/>
        <v/>
      </c>
      <c r="XEV1636" s="2" t="str">
        <f t="shared" si="210"/>
        <v/>
      </c>
      <c r="XEW1636" s="2" t="str">
        <f t="shared" si="211"/>
        <v/>
      </c>
    </row>
    <row r="1637" spans="16269:16377" x14ac:dyDescent="0.25">
      <c r="XAS1637" s="2" t="str">
        <f t="shared" si="212"/>
        <v/>
      </c>
      <c r="XAT1637" s="2" t="str">
        <f t="shared" si="213"/>
        <v/>
      </c>
      <c r="XAV1637" s="2" t="str">
        <f t="shared" si="206"/>
        <v/>
      </c>
      <c r="XAW1637" s="2" t="str">
        <f t="shared" si="207"/>
        <v/>
      </c>
      <c r="XBB1637" s="6"/>
      <c r="XBC1637" s="6"/>
      <c r="XBD1637" s="6"/>
      <c r="XBE1637" s="6"/>
      <c r="XBF1637" s="6"/>
      <c r="XBG1637" s="6"/>
      <c r="XBH1637" s="6"/>
      <c r="XBI1637" s="6"/>
      <c r="XBJ1637" s="6"/>
      <c r="XBK1637" s="5" t="s">
        <v>8888</v>
      </c>
      <c r="XBL1637" s="6"/>
      <c r="XBM1637" s="6"/>
      <c r="XBN1637" s="6"/>
      <c r="XBO1637" s="6"/>
      <c r="XBP1637" s="6"/>
      <c r="XBQ1637" s="6"/>
      <c r="XBR1637" s="6"/>
      <c r="XBS1637" s="5" t="s">
        <v>8888</v>
      </c>
      <c r="XBT1637" s="6"/>
      <c r="XBU1637" s="6"/>
      <c r="XBV1637" s="6"/>
      <c r="XBW1637" s="6"/>
      <c r="XBX1637" s="6"/>
      <c r="XET1637" s="2" t="str">
        <f t="shared" si="208"/>
        <v/>
      </c>
      <c r="XEU1637" s="2" t="str">
        <f t="shared" si="209"/>
        <v/>
      </c>
      <c r="XEV1637" s="2" t="str">
        <f t="shared" si="210"/>
        <v/>
      </c>
      <c r="XEW1637" s="2" t="str">
        <f t="shared" si="211"/>
        <v/>
      </c>
    </row>
    <row r="1638" spans="16269:16377" x14ac:dyDescent="0.25">
      <c r="XAS1638" s="2" t="str">
        <f t="shared" si="212"/>
        <v/>
      </c>
      <c r="XAT1638" s="2" t="str">
        <f t="shared" si="213"/>
        <v/>
      </c>
      <c r="XAV1638" s="2" t="str">
        <f t="shared" si="206"/>
        <v/>
      </c>
      <c r="XAW1638" s="2" t="str">
        <f t="shared" si="207"/>
        <v/>
      </c>
      <c r="XBB1638" s="6"/>
      <c r="XBC1638" s="6"/>
      <c r="XBD1638" s="6"/>
      <c r="XBE1638" s="6"/>
      <c r="XBF1638" s="6"/>
      <c r="XBG1638" s="6"/>
      <c r="XBH1638" s="6"/>
      <c r="XBI1638" s="6"/>
      <c r="XBJ1638" s="6"/>
      <c r="XBK1638" s="5" t="s">
        <v>8889</v>
      </c>
      <c r="XBL1638" s="6"/>
      <c r="XBM1638" s="6"/>
      <c r="XBN1638" s="6"/>
      <c r="XBO1638" s="6"/>
      <c r="XBP1638" s="6"/>
      <c r="XBQ1638" s="6"/>
      <c r="XBR1638" s="6"/>
      <c r="XBS1638" s="5" t="s">
        <v>8889</v>
      </c>
      <c r="XBT1638" s="6"/>
      <c r="XBU1638" s="6"/>
      <c r="XBV1638" s="6"/>
      <c r="XBW1638" s="6"/>
      <c r="XBX1638" s="6"/>
      <c r="XET1638" s="2" t="str">
        <f t="shared" si="208"/>
        <v/>
      </c>
      <c r="XEU1638" s="2" t="str">
        <f t="shared" si="209"/>
        <v/>
      </c>
      <c r="XEV1638" s="2" t="str">
        <f t="shared" si="210"/>
        <v/>
      </c>
      <c r="XEW1638" s="2" t="str">
        <f t="shared" si="211"/>
        <v/>
      </c>
    </row>
    <row r="1639" spans="16269:16377" x14ac:dyDescent="0.25">
      <c r="XAS1639" s="2" t="str">
        <f t="shared" si="212"/>
        <v/>
      </c>
      <c r="XAT1639" s="2" t="str">
        <f t="shared" si="213"/>
        <v/>
      </c>
      <c r="XAV1639" s="2" t="str">
        <f t="shared" si="206"/>
        <v/>
      </c>
      <c r="XAW1639" s="2" t="str">
        <f t="shared" si="207"/>
        <v/>
      </c>
      <c r="XBB1639" s="6"/>
      <c r="XBC1639" s="6"/>
      <c r="XBD1639" s="6"/>
      <c r="XBE1639" s="6"/>
      <c r="XBF1639" s="6"/>
      <c r="XBG1639" s="6"/>
      <c r="XBH1639" s="6"/>
      <c r="XBI1639" s="6"/>
      <c r="XBJ1639" s="6"/>
      <c r="XBK1639" s="5" t="s">
        <v>8890</v>
      </c>
      <c r="XBL1639" s="6"/>
      <c r="XBM1639" s="6"/>
      <c r="XBN1639" s="6"/>
      <c r="XBO1639" s="6"/>
      <c r="XBP1639" s="6"/>
      <c r="XBQ1639" s="6"/>
      <c r="XBR1639" s="6"/>
      <c r="XBS1639" s="5" t="s">
        <v>8890</v>
      </c>
      <c r="XBT1639" s="6"/>
      <c r="XBU1639" s="6"/>
      <c r="XBV1639" s="6"/>
      <c r="XBW1639" s="6"/>
      <c r="XBX1639" s="6"/>
      <c r="XET1639" s="2" t="str">
        <f t="shared" si="208"/>
        <v/>
      </c>
      <c r="XEU1639" s="2" t="str">
        <f t="shared" si="209"/>
        <v/>
      </c>
      <c r="XEV1639" s="2" t="str">
        <f t="shared" si="210"/>
        <v/>
      </c>
      <c r="XEW1639" s="2" t="str">
        <f t="shared" si="211"/>
        <v/>
      </c>
    </row>
    <row r="1640" spans="16269:16377" x14ac:dyDescent="0.25">
      <c r="XAS1640" s="2" t="str">
        <f t="shared" si="212"/>
        <v/>
      </c>
      <c r="XAT1640" s="2" t="str">
        <f t="shared" si="213"/>
        <v/>
      </c>
      <c r="XAV1640" s="2" t="str">
        <f t="shared" si="206"/>
        <v/>
      </c>
      <c r="XAW1640" s="2" t="str">
        <f t="shared" si="207"/>
        <v/>
      </c>
      <c r="XBB1640" s="6"/>
      <c r="XBC1640" s="6"/>
      <c r="XBD1640" s="6"/>
      <c r="XBE1640" s="6"/>
      <c r="XBF1640" s="6"/>
      <c r="XBG1640" s="6"/>
      <c r="XBH1640" s="6"/>
      <c r="XBI1640" s="6"/>
      <c r="XBJ1640" s="6"/>
      <c r="XBK1640" s="5" t="s">
        <v>8891</v>
      </c>
      <c r="XBL1640" s="6"/>
      <c r="XBM1640" s="6"/>
      <c r="XBN1640" s="6"/>
      <c r="XBO1640" s="6"/>
      <c r="XBP1640" s="6"/>
      <c r="XBQ1640" s="6"/>
      <c r="XBR1640" s="6"/>
      <c r="XBS1640" s="5" t="s">
        <v>8891</v>
      </c>
      <c r="XBT1640" s="6"/>
      <c r="XBU1640" s="6"/>
      <c r="XBV1640" s="6"/>
      <c r="XBW1640" s="6"/>
      <c r="XBX1640" s="6"/>
      <c r="XET1640" s="2" t="str">
        <f t="shared" si="208"/>
        <v/>
      </c>
      <c r="XEU1640" s="2" t="str">
        <f t="shared" si="209"/>
        <v/>
      </c>
      <c r="XEV1640" s="2" t="str">
        <f t="shared" si="210"/>
        <v/>
      </c>
      <c r="XEW1640" s="2" t="str">
        <f t="shared" si="211"/>
        <v/>
      </c>
    </row>
    <row r="1641" spans="16269:16377" x14ac:dyDescent="0.25">
      <c r="XAS1641" s="2" t="str">
        <f t="shared" si="212"/>
        <v/>
      </c>
      <c r="XAT1641" s="2" t="str">
        <f t="shared" si="213"/>
        <v/>
      </c>
      <c r="XAV1641" s="2" t="str">
        <f t="shared" si="206"/>
        <v/>
      </c>
      <c r="XAW1641" s="2" t="str">
        <f t="shared" si="207"/>
        <v/>
      </c>
      <c r="XBB1641" s="6"/>
      <c r="XBC1641" s="6"/>
      <c r="XBD1641" s="6"/>
      <c r="XBE1641" s="6"/>
      <c r="XBF1641" s="6"/>
      <c r="XBG1641" s="6"/>
      <c r="XBH1641" s="6"/>
      <c r="XBI1641" s="6"/>
      <c r="XBJ1641" s="6"/>
      <c r="XBK1641" s="5" t="s">
        <v>8892</v>
      </c>
      <c r="XBL1641" s="6"/>
      <c r="XBM1641" s="6"/>
      <c r="XBN1641" s="6"/>
      <c r="XBO1641" s="6"/>
      <c r="XBP1641" s="6"/>
      <c r="XBQ1641" s="6"/>
      <c r="XBR1641" s="6"/>
      <c r="XBS1641" s="5" t="s">
        <v>8892</v>
      </c>
      <c r="XBT1641" s="6"/>
      <c r="XBU1641" s="6"/>
      <c r="XBV1641" s="6"/>
      <c r="XBW1641" s="6"/>
      <c r="XBX1641" s="6"/>
      <c r="XET1641" s="2" t="str">
        <f t="shared" si="208"/>
        <v/>
      </c>
      <c r="XEU1641" s="2" t="str">
        <f t="shared" si="209"/>
        <v/>
      </c>
      <c r="XEV1641" s="2" t="str">
        <f t="shared" si="210"/>
        <v/>
      </c>
      <c r="XEW1641" s="2" t="str">
        <f t="shared" si="211"/>
        <v/>
      </c>
    </row>
    <row r="1642" spans="16269:16377" x14ac:dyDescent="0.25">
      <c r="XAS1642" s="2" t="str">
        <f t="shared" si="212"/>
        <v/>
      </c>
      <c r="XAT1642" s="2" t="str">
        <f t="shared" si="213"/>
        <v/>
      </c>
      <c r="XAV1642" s="2" t="str">
        <f t="shared" si="206"/>
        <v/>
      </c>
      <c r="XAW1642" s="2" t="str">
        <f t="shared" si="207"/>
        <v/>
      </c>
      <c r="XBB1642" s="6"/>
      <c r="XBC1642" s="6"/>
      <c r="XBD1642" s="6"/>
      <c r="XBE1642" s="6"/>
      <c r="XBF1642" s="6"/>
      <c r="XBG1642" s="6"/>
      <c r="XBH1642" s="6"/>
      <c r="XBI1642" s="6"/>
      <c r="XBJ1642" s="6"/>
      <c r="XBK1642" s="5" t="s">
        <v>8893</v>
      </c>
      <c r="XBL1642" s="6"/>
      <c r="XBM1642" s="6"/>
      <c r="XBN1642" s="6"/>
      <c r="XBO1642" s="6"/>
      <c r="XBP1642" s="6"/>
      <c r="XBQ1642" s="6"/>
      <c r="XBR1642" s="6"/>
      <c r="XBS1642" s="5" t="s">
        <v>8893</v>
      </c>
      <c r="XBT1642" s="6"/>
      <c r="XBU1642" s="6"/>
      <c r="XBV1642" s="6"/>
      <c r="XBW1642" s="6"/>
      <c r="XBX1642" s="6"/>
      <c r="XET1642" s="2" t="str">
        <f t="shared" si="208"/>
        <v/>
      </c>
      <c r="XEU1642" s="2" t="str">
        <f t="shared" si="209"/>
        <v/>
      </c>
      <c r="XEV1642" s="2" t="str">
        <f t="shared" si="210"/>
        <v/>
      </c>
      <c r="XEW1642" s="2" t="str">
        <f t="shared" si="211"/>
        <v/>
      </c>
    </row>
    <row r="1643" spans="16269:16377" x14ac:dyDescent="0.25">
      <c r="XAS1643" s="2" t="str">
        <f t="shared" si="212"/>
        <v/>
      </c>
      <c r="XAT1643" s="2" t="str">
        <f t="shared" si="213"/>
        <v/>
      </c>
      <c r="XAV1643" s="2" t="str">
        <f t="shared" si="206"/>
        <v/>
      </c>
      <c r="XAW1643" s="2" t="str">
        <f t="shared" si="207"/>
        <v/>
      </c>
      <c r="XBB1643" s="6"/>
      <c r="XBC1643" s="6"/>
      <c r="XBD1643" s="6"/>
      <c r="XBE1643" s="6"/>
      <c r="XBF1643" s="6"/>
      <c r="XBG1643" s="6"/>
      <c r="XBH1643" s="6"/>
      <c r="XBI1643" s="6"/>
      <c r="XBJ1643" s="6"/>
      <c r="XBK1643" s="5" t="s">
        <v>8894</v>
      </c>
      <c r="XBL1643" s="6"/>
      <c r="XBM1643" s="6"/>
      <c r="XBN1643" s="6"/>
      <c r="XBO1643" s="6"/>
      <c r="XBP1643" s="6"/>
      <c r="XBQ1643" s="6"/>
      <c r="XBR1643" s="6"/>
      <c r="XBS1643" s="5" t="s">
        <v>8894</v>
      </c>
      <c r="XBT1643" s="6"/>
      <c r="XBU1643" s="6"/>
      <c r="XBV1643" s="6"/>
      <c r="XBW1643" s="6"/>
      <c r="XBX1643" s="6"/>
      <c r="XET1643" s="2" t="str">
        <f t="shared" si="208"/>
        <v/>
      </c>
      <c r="XEU1643" s="2" t="str">
        <f t="shared" si="209"/>
        <v/>
      </c>
      <c r="XEV1643" s="2" t="str">
        <f t="shared" si="210"/>
        <v/>
      </c>
      <c r="XEW1643" s="2" t="str">
        <f t="shared" si="211"/>
        <v/>
      </c>
    </row>
    <row r="1644" spans="16269:16377" x14ac:dyDescent="0.25">
      <c r="XAS1644" s="2" t="str">
        <f t="shared" si="212"/>
        <v/>
      </c>
      <c r="XAT1644" s="2" t="str">
        <f t="shared" si="213"/>
        <v/>
      </c>
      <c r="XAV1644" s="2" t="str">
        <f t="shared" si="206"/>
        <v/>
      </c>
      <c r="XAW1644" s="2" t="str">
        <f t="shared" si="207"/>
        <v/>
      </c>
      <c r="XBB1644" s="6"/>
      <c r="XBC1644" s="6"/>
      <c r="XBD1644" s="6"/>
      <c r="XBE1644" s="6"/>
      <c r="XBF1644" s="6"/>
      <c r="XBG1644" s="6"/>
      <c r="XBH1644" s="6"/>
      <c r="XBI1644" s="6"/>
      <c r="XBJ1644" s="6"/>
      <c r="XBK1644" s="5" t="s">
        <v>8895</v>
      </c>
      <c r="XBL1644" s="6"/>
      <c r="XBM1644" s="6"/>
      <c r="XBN1644" s="6"/>
      <c r="XBO1644" s="6"/>
      <c r="XBP1644" s="6"/>
      <c r="XBQ1644" s="6"/>
      <c r="XBR1644" s="6"/>
      <c r="XBS1644" s="5" t="s">
        <v>8895</v>
      </c>
      <c r="XBT1644" s="6"/>
      <c r="XBU1644" s="6"/>
      <c r="XBV1644" s="6"/>
      <c r="XBW1644" s="6"/>
      <c r="XBX1644" s="6"/>
      <c r="XET1644" s="2" t="str">
        <f t="shared" si="208"/>
        <v/>
      </c>
      <c r="XEU1644" s="2" t="str">
        <f t="shared" si="209"/>
        <v/>
      </c>
      <c r="XEV1644" s="2" t="str">
        <f t="shared" si="210"/>
        <v/>
      </c>
      <c r="XEW1644" s="2" t="str">
        <f t="shared" si="211"/>
        <v/>
      </c>
    </row>
    <row r="1645" spans="16269:16377" x14ac:dyDescent="0.25">
      <c r="XAS1645" s="2" t="str">
        <f t="shared" si="212"/>
        <v/>
      </c>
      <c r="XAT1645" s="2" t="str">
        <f t="shared" si="213"/>
        <v/>
      </c>
      <c r="XAV1645" s="2" t="str">
        <f t="shared" si="206"/>
        <v/>
      </c>
      <c r="XAW1645" s="2" t="str">
        <f t="shared" si="207"/>
        <v/>
      </c>
      <c r="XBB1645" s="6"/>
      <c r="XBC1645" s="6"/>
      <c r="XBD1645" s="6"/>
      <c r="XBE1645" s="6"/>
      <c r="XBF1645" s="6"/>
      <c r="XBG1645" s="6"/>
      <c r="XBH1645" s="6"/>
      <c r="XBI1645" s="6"/>
      <c r="XBJ1645" s="6"/>
      <c r="XBK1645" s="5" t="s">
        <v>8896</v>
      </c>
      <c r="XBL1645" s="6"/>
      <c r="XBM1645" s="6"/>
      <c r="XBN1645" s="6"/>
      <c r="XBO1645" s="6"/>
      <c r="XBP1645" s="6"/>
      <c r="XBQ1645" s="6"/>
      <c r="XBR1645" s="6"/>
      <c r="XBS1645" s="5" t="s">
        <v>8896</v>
      </c>
      <c r="XBT1645" s="6"/>
      <c r="XBU1645" s="6"/>
      <c r="XBV1645" s="6"/>
      <c r="XBW1645" s="6"/>
      <c r="XBX1645" s="6"/>
      <c r="XET1645" s="2" t="str">
        <f t="shared" si="208"/>
        <v/>
      </c>
      <c r="XEU1645" s="2" t="str">
        <f t="shared" si="209"/>
        <v/>
      </c>
      <c r="XEV1645" s="2" t="str">
        <f t="shared" si="210"/>
        <v/>
      </c>
      <c r="XEW1645" s="2" t="str">
        <f t="shared" si="211"/>
        <v/>
      </c>
    </row>
    <row r="1646" spans="16269:16377" x14ac:dyDescent="0.25">
      <c r="XAS1646" s="2" t="str">
        <f t="shared" si="212"/>
        <v/>
      </c>
      <c r="XAT1646" s="2" t="str">
        <f t="shared" si="213"/>
        <v/>
      </c>
      <c r="XAV1646" s="2" t="str">
        <f t="shared" si="206"/>
        <v/>
      </c>
      <c r="XAW1646" s="2" t="str">
        <f t="shared" si="207"/>
        <v/>
      </c>
      <c r="XBB1646" s="6"/>
      <c r="XBC1646" s="6"/>
      <c r="XBD1646" s="6"/>
      <c r="XBE1646" s="6"/>
      <c r="XBF1646" s="6"/>
      <c r="XBG1646" s="6"/>
      <c r="XBH1646" s="6"/>
      <c r="XBI1646" s="6"/>
      <c r="XBJ1646" s="6"/>
      <c r="XBK1646" s="5" t="s">
        <v>8897</v>
      </c>
      <c r="XBL1646" s="6"/>
      <c r="XBM1646" s="6"/>
      <c r="XBN1646" s="6"/>
      <c r="XBO1646" s="6"/>
      <c r="XBP1646" s="6"/>
      <c r="XBQ1646" s="6"/>
      <c r="XBR1646" s="6"/>
      <c r="XBS1646" s="5" t="s">
        <v>8897</v>
      </c>
      <c r="XBT1646" s="6"/>
      <c r="XBU1646" s="6"/>
      <c r="XBV1646" s="6"/>
      <c r="XBW1646" s="6"/>
      <c r="XBX1646" s="6"/>
      <c r="XET1646" s="2" t="str">
        <f t="shared" si="208"/>
        <v/>
      </c>
      <c r="XEU1646" s="2" t="str">
        <f t="shared" si="209"/>
        <v/>
      </c>
      <c r="XEV1646" s="2" t="str">
        <f t="shared" si="210"/>
        <v/>
      </c>
      <c r="XEW1646" s="2" t="str">
        <f t="shared" si="211"/>
        <v/>
      </c>
    </row>
    <row r="1647" spans="16269:16377" x14ac:dyDescent="0.25">
      <c r="XAS1647" s="2" t="str">
        <f t="shared" si="212"/>
        <v/>
      </c>
      <c r="XAT1647" s="2" t="str">
        <f t="shared" si="213"/>
        <v/>
      </c>
      <c r="XAV1647" s="2" t="str">
        <f t="shared" si="206"/>
        <v/>
      </c>
      <c r="XAW1647" s="2" t="str">
        <f t="shared" si="207"/>
        <v/>
      </c>
      <c r="XBB1647" s="6"/>
      <c r="XBC1647" s="6"/>
      <c r="XBD1647" s="6"/>
      <c r="XBE1647" s="6"/>
      <c r="XBF1647" s="6"/>
      <c r="XBG1647" s="6"/>
      <c r="XBH1647" s="6"/>
      <c r="XBI1647" s="6"/>
      <c r="XBJ1647" s="6"/>
      <c r="XBK1647" s="5" t="s">
        <v>8898</v>
      </c>
      <c r="XBL1647" s="6"/>
      <c r="XBM1647" s="6"/>
      <c r="XBN1647" s="6"/>
      <c r="XBO1647" s="6"/>
      <c r="XBP1647" s="6"/>
      <c r="XBQ1647" s="6"/>
      <c r="XBR1647" s="6"/>
      <c r="XBS1647" s="5" t="s">
        <v>8898</v>
      </c>
      <c r="XBT1647" s="6"/>
      <c r="XBU1647" s="6"/>
      <c r="XBV1647" s="6"/>
      <c r="XBW1647" s="6"/>
      <c r="XBX1647" s="6"/>
      <c r="XET1647" s="2" t="str">
        <f t="shared" si="208"/>
        <v/>
      </c>
      <c r="XEU1647" s="2" t="str">
        <f t="shared" si="209"/>
        <v/>
      </c>
      <c r="XEV1647" s="2" t="str">
        <f t="shared" si="210"/>
        <v/>
      </c>
      <c r="XEW1647" s="2" t="str">
        <f t="shared" si="211"/>
        <v/>
      </c>
    </row>
    <row r="1648" spans="16269:16377" x14ac:dyDescent="0.25">
      <c r="XAS1648" s="2" t="str">
        <f t="shared" si="212"/>
        <v/>
      </c>
      <c r="XAT1648" s="2" t="str">
        <f t="shared" si="213"/>
        <v/>
      </c>
      <c r="XAV1648" s="2" t="str">
        <f t="shared" si="206"/>
        <v/>
      </c>
      <c r="XAW1648" s="2" t="str">
        <f t="shared" si="207"/>
        <v/>
      </c>
      <c r="XBB1648" s="6"/>
      <c r="XBC1648" s="6"/>
      <c r="XBD1648" s="6"/>
      <c r="XBE1648" s="6"/>
      <c r="XBF1648" s="6"/>
      <c r="XBG1648" s="6"/>
      <c r="XBH1648" s="6"/>
      <c r="XBI1648" s="6"/>
      <c r="XBJ1648" s="6"/>
      <c r="XBK1648" s="5" t="s">
        <v>8899</v>
      </c>
      <c r="XBL1648" s="6"/>
      <c r="XBM1648" s="6"/>
      <c r="XBN1648" s="6"/>
      <c r="XBO1648" s="6"/>
      <c r="XBP1648" s="6"/>
      <c r="XBQ1648" s="6"/>
      <c r="XBR1648" s="6"/>
      <c r="XBS1648" s="5" t="s">
        <v>8899</v>
      </c>
      <c r="XBT1648" s="6"/>
      <c r="XBU1648" s="6"/>
      <c r="XBV1648" s="6"/>
      <c r="XBW1648" s="6"/>
      <c r="XBX1648" s="6"/>
      <c r="XET1648" s="2" t="str">
        <f t="shared" si="208"/>
        <v/>
      </c>
      <c r="XEU1648" s="2" t="str">
        <f t="shared" si="209"/>
        <v/>
      </c>
      <c r="XEV1648" s="2" t="str">
        <f t="shared" si="210"/>
        <v/>
      </c>
      <c r="XEW1648" s="2" t="str">
        <f t="shared" si="211"/>
        <v/>
      </c>
    </row>
    <row r="1649" spans="16269:16377" x14ac:dyDescent="0.25">
      <c r="XAS1649" s="2" t="str">
        <f t="shared" si="212"/>
        <v/>
      </c>
      <c r="XAT1649" s="2" t="str">
        <f t="shared" si="213"/>
        <v/>
      </c>
      <c r="XAV1649" s="2" t="str">
        <f t="shared" si="206"/>
        <v/>
      </c>
      <c r="XAW1649" s="2" t="str">
        <f t="shared" si="207"/>
        <v/>
      </c>
      <c r="XBB1649" s="6"/>
      <c r="XBC1649" s="6"/>
      <c r="XBD1649" s="6"/>
      <c r="XBE1649" s="6"/>
      <c r="XBF1649" s="6"/>
      <c r="XBG1649" s="6"/>
      <c r="XBH1649" s="6"/>
      <c r="XBI1649" s="6"/>
      <c r="XBJ1649" s="6"/>
      <c r="XBK1649" s="5" t="s">
        <v>8900</v>
      </c>
      <c r="XBL1649" s="6"/>
      <c r="XBM1649" s="6"/>
      <c r="XBN1649" s="6"/>
      <c r="XBO1649" s="6"/>
      <c r="XBP1649" s="6"/>
      <c r="XBQ1649" s="6"/>
      <c r="XBR1649" s="6"/>
      <c r="XBS1649" s="5" t="s">
        <v>8900</v>
      </c>
      <c r="XBT1649" s="6"/>
      <c r="XBU1649" s="6"/>
      <c r="XBV1649" s="6"/>
      <c r="XBW1649" s="6"/>
      <c r="XBX1649" s="6"/>
      <c r="XET1649" s="2" t="str">
        <f t="shared" si="208"/>
        <v/>
      </c>
      <c r="XEU1649" s="2" t="str">
        <f t="shared" si="209"/>
        <v/>
      </c>
      <c r="XEV1649" s="2" t="str">
        <f t="shared" si="210"/>
        <v/>
      </c>
      <c r="XEW1649" s="2" t="str">
        <f t="shared" si="211"/>
        <v/>
      </c>
    </row>
    <row r="1650" spans="16269:16377" x14ac:dyDescent="0.25">
      <c r="XAS1650" s="2" t="str">
        <f t="shared" si="212"/>
        <v/>
      </c>
      <c r="XAT1650" s="2" t="str">
        <f t="shared" si="213"/>
        <v/>
      </c>
      <c r="XAV1650" s="2" t="str">
        <f t="shared" si="206"/>
        <v/>
      </c>
      <c r="XAW1650" s="2" t="str">
        <f t="shared" si="207"/>
        <v/>
      </c>
      <c r="XBB1650" s="6"/>
      <c r="XBC1650" s="6"/>
      <c r="XBD1650" s="6"/>
      <c r="XBE1650" s="6"/>
      <c r="XBF1650" s="6"/>
      <c r="XBG1650" s="6"/>
      <c r="XBH1650" s="6"/>
      <c r="XBI1650" s="6"/>
      <c r="XBJ1650" s="6"/>
      <c r="XBK1650" s="5" t="s">
        <v>5684</v>
      </c>
      <c r="XBL1650" s="6"/>
      <c r="XBM1650" s="6"/>
      <c r="XBN1650" s="6"/>
      <c r="XBO1650" s="6"/>
      <c r="XBP1650" s="6"/>
      <c r="XBQ1650" s="6"/>
      <c r="XBR1650" s="6"/>
      <c r="XBS1650" s="5" t="s">
        <v>5684</v>
      </c>
      <c r="XBT1650" s="6"/>
      <c r="XBU1650" s="6"/>
      <c r="XBV1650" s="6"/>
      <c r="XBW1650" s="6"/>
      <c r="XBX1650" s="6"/>
      <c r="XET1650" s="2" t="str">
        <f t="shared" si="208"/>
        <v/>
      </c>
      <c r="XEU1650" s="2" t="str">
        <f t="shared" si="209"/>
        <v/>
      </c>
      <c r="XEV1650" s="2" t="str">
        <f t="shared" si="210"/>
        <v/>
      </c>
      <c r="XEW1650" s="2" t="str">
        <f t="shared" si="211"/>
        <v/>
      </c>
    </row>
    <row r="1651" spans="16269:16377" x14ac:dyDescent="0.25">
      <c r="XAS1651" s="2" t="str">
        <f t="shared" si="212"/>
        <v/>
      </c>
      <c r="XAT1651" s="2" t="str">
        <f t="shared" si="213"/>
        <v/>
      </c>
      <c r="XAV1651" s="2" t="str">
        <f t="shared" si="206"/>
        <v/>
      </c>
      <c r="XAW1651" s="2" t="str">
        <f t="shared" si="207"/>
        <v/>
      </c>
      <c r="XBB1651" s="6"/>
      <c r="XBC1651" s="6"/>
      <c r="XBD1651" s="6"/>
      <c r="XBE1651" s="6"/>
      <c r="XBF1651" s="6"/>
      <c r="XBG1651" s="6"/>
      <c r="XBH1651" s="6"/>
      <c r="XBI1651" s="6"/>
      <c r="XBJ1651" s="6"/>
      <c r="XBK1651" s="5" t="s">
        <v>8901</v>
      </c>
      <c r="XBL1651" s="6"/>
      <c r="XBM1651" s="6"/>
      <c r="XBN1651" s="6"/>
      <c r="XBO1651" s="6"/>
      <c r="XBP1651" s="6"/>
      <c r="XBQ1651" s="6"/>
      <c r="XBR1651" s="6"/>
      <c r="XBS1651" s="5" t="s">
        <v>8901</v>
      </c>
      <c r="XBT1651" s="6"/>
      <c r="XBU1651" s="6"/>
      <c r="XBV1651" s="6"/>
      <c r="XBW1651" s="6"/>
      <c r="XBX1651" s="6"/>
      <c r="XET1651" s="2" t="str">
        <f t="shared" si="208"/>
        <v/>
      </c>
      <c r="XEU1651" s="2" t="str">
        <f t="shared" si="209"/>
        <v/>
      </c>
      <c r="XEV1651" s="2" t="str">
        <f t="shared" si="210"/>
        <v/>
      </c>
      <c r="XEW1651" s="2" t="str">
        <f t="shared" si="211"/>
        <v/>
      </c>
    </row>
    <row r="1652" spans="16269:16377" x14ac:dyDescent="0.25">
      <c r="XAS1652" s="2" t="str">
        <f t="shared" si="212"/>
        <v/>
      </c>
      <c r="XAT1652" s="2" t="str">
        <f t="shared" si="213"/>
        <v/>
      </c>
      <c r="XAV1652" s="2" t="str">
        <f t="shared" si="206"/>
        <v/>
      </c>
      <c r="XAW1652" s="2" t="str">
        <f t="shared" si="207"/>
        <v/>
      </c>
      <c r="XBB1652" s="6"/>
      <c r="XBC1652" s="6"/>
      <c r="XBD1652" s="6"/>
      <c r="XBE1652" s="6"/>
      <c r="XBF1652" s="6"/>
      <c r="XBG1652" s="6"/>
      <c r="XBH1652" s="6"/>
      <c r="XBI1652" s="6"/>
      <c r="XBJ1652" s="6"/>
      <c r="XBK1652" s="5" t="s">
        <v>8902</v>
      </c>
      <c r="XBL1652" s="6"/>
      <c r="XBM1652" s="6"/>
      <c r="XBN1652" s="6"/>
      <c r="XBO1652" s="6"/>
      <c r="XBP1652" s="6"/>
      <c r="XBQ1652" s="6"/>
      <c r="XBR1652" s="6"/>
      <c r="XBS1652" s="5" t="s">
        <v>8902</v>
      </c>
      <c r="XBT1652" s="6"/>
      <c r="XBU1652" s="6"/>
      <c r="XBV1652" s="6"/>
      <c r="XBW1652" s="6"/>
      <c r="XBX1652" s="6"/>
      <c r="XET1652" s="2" t="str">
        <f t="shared" si="208"/>
        <v/>
      </c>
      <c r="XEU1652" s="2" t="str">
        <f t="shared" si="209"/>
        <v/>
      </c>
      <c r="XEV1652" s="2" t="str">
        <f t="shared" si="210"/>
        <v/>
      </c>
      <c r="XEW1652" s="2" t="str">
        <f t="shared" si="211"/>
        <v/>
      </c>
    </row>
    <row r="1653" spans="16269:16377" x14ac:dyDescent="0.25">
      <c r="XAS1653" s="2" t="str">
        <f t="shared" si="212"/>
        <v/>
      </c>
      <c r="XAT1653" s="2" t="str">
        <f t="shared" si="213"/>
        <v/>
      </c>
      <c r="XAV1653" s="2" t="str">
        <f t="shared" si="206"/>
        <v/>
      </c>
      <c r="XAW1653" s="2" t="str">
        <f t="shared" si="207"/>
        <v/>
      </c>
      <c r="XBB1653" s="6"/>
      <c r="XBC1653" s="6"/>
      <c r="XBD1653" s="6"/>
      <c r="XBE1653" s="6"/>
      <c r="XBF1653" s="6"/>
      <c r="XBG1653" s="6"/>
      <c r="XBH1653" s="6"/>
      <c r="XBI1653" s="6"/>
      <c r="XBJ1653" s="6"/>
      <c r="XBK1653" s="5" t="s">
        <v>8903</v>
      </c>
      <c r="XBL1653" s="6"/>
      <c r="XBM1653" s="6"/>
      <c r="XBN1653" s="6"/>
      <c r="XBO1653" s="6"/>
      <c r="XBP1653" s="6"/>
      <c r="XBQ1653" s="6"/>
      <c r="XBR1653" s="6"/>
      <c r="XBS1653" s="5" t="s">
        <v>8903</v>
      </c>
      <c r="XBT1653" s="6"/>
      <c r="XBU1653" s="6"/>
      <c r="XBV1653" s="6"/>
      <c r="XBW1653" s="6"/>
      <c r="XBX1653" s="6"/>
      <c r="XET1653" s="2" t="str">
        <f t="shared" si="208"/>
        <v/>
      </c>
      <c r="XEU1653" s="2" t="str">
        <f t="shared" si="209"/>
        <v/>
      </c>
      <c r="XEV1653" s="2" t="str">
        <f t="shared" si="210"/>
        <v/>
      </c>
      <c r="XEW1653" s="2" t="str">
        <f t="shared" si="211"/>
        <v/>
      </c>
    </row>
    <row r="1654" spans="16269:16377" x14ac:dyDescent="0.25">
      <c r="XAS1654" s="2" t="str">
        <f t="shared" si="212"/>
        <v/>
      </c>
      <c r="XAT1654" s="2" t="str">
        <f t="shared" si="213"/>
        <v/>
      </c>
      <c r="XAV1654" s="2" t="str">
        <f t="shared" si="206"/>
        <v/>
      </c>
      <c r="XAW1654" s="2" t="str">
        <f t="shared" si="207"/>
        <v/>
      </c>
      <c r="XBB1654" s="6"/>
      <c r="XBC1654" s="6"/>
      <c r="XBD1654" s="6"/>
      <c r="XBE1654" s="6"/>
      <c r="XBF1654" s="6"/>
      <c r="XBG1654" s="6"/>
      <c r="XBH1654" s="6"/>
      <c r="XBI1654" s="6"/>
      <c r="XBJ1654" s="6"/>
      <c r="XBK1654" s="5" t="s">
        <v>8904</v>
      </c>
      <c r="XBL1654" s="6"/>
      <c r="XBM1654" s="6"/>
      <c r="XBN1654" s="6"/>
      <c r="XBO1654" s="6"/>
      <c r="XBP1654" s="6"/>
      <c r="XBQ1654" s="6"/>
      <c r="XBR1654" s="6"/>
      <c r="XBS1654" s="5" t="s">
        <v>8904</v>
      </c>
      <c r="XBT1654" s="6"/>
      <c r="XBU1654" s="6"/>
      <c r="XBV1654" s="6"/>
      <c r="XBW1654" s="6"/>
      <c r="XBX1654" s="6"/>
      <c r="XET1654" s="2" t="str">
        <f t="shared" si="208"/>
        <v/>
      </c>
      <c r="XEU1654" s="2" t="str">
        <f t="shared" si="209"/>
        <v/>
      </c>
      <c r="XEV1654" s="2" t="str">
        <f t="shared" si="210"/>
        <v/>
      </c>
      <c r="XEW1654" s="2" t="str">
        <f t="shared" si="211"/>
        <v/>
      </c>
    </row>
    <row r="1655" spans="16269:16377" x14ac:dyDescent="0.25">
      <c r="XAS1655" s="2" t="str">
        <f t="shared" si="212"/>
        <v/>
      </c>
      <c r="XAT1655" s="2" t="str">
        <f t="shared" si="213"/>
        <v/>
      </c>
      <c r="XAV1655" s="2" t="str">
        <f t="shared" si="206"/>
        <v/>
      </c>
      <c r="XAW1655" s="2" t="str">
        <f t="shared" si="207"/>
        <v/>
      </c>
      <c r="XBB1655" s="6"/>
      <c r="XBC1655" s="6"/>
      <c r="XBD1655" s="6"/>
      <c r="XBE1655" s="6"/>
      <c r="XBF1655" s="6"/>
      <c r="XBG1655" s="6"/>
      <c r="XBH1655" s="6"/>
      <c r="XBI1655" s="6"/>
      <c r="XBJ1655" s="6"/>
      <c r="XBK1655" s="5" t="s">
        <v>8905</v>
      </c>
      <c r="XBL1655" s="6"/>
      <c r="XBM1655" s="6"/>
      <c r="XBN1655" s="6"/>
      <c r="XBO1655" s="6"/>
      <c r="XBP1655" s="6"/>
      <c r="XBQ1655" s="6"/>
      <c r="XBR1655" s="6"/>
      <c r="XBS1655" s="5" t="s">
        <v>8905</v>
      </c>
      <c r="XBT1655" s="6"/>
      <c r="XBU1655" s="6"/>
      <c r="XBV1655" s="6"/>
      <c r="XBW1655" s="6"/>
      <c r="XBX1655" s="6"/>
      <c r="XET1655" s="2" t="str">
        <f t="shared" si="208"/>
        <v/>
      </c>
      <c r="XEU1655" s="2" t="str">
        <f t="shared" si="209"/>
        <v/>
      </c>
      <c r="XEV1655" s="2" t="str">
        <f t="shared" si="210"/>
        <v/>
      </c>
      <c r="XEW1655" s="2" t="str">
        <f t="shared" si="211"/>
        <v/>
      </c>
    </row>
    <row r="1656" spans="16269:16377" x14ac:dyDescent="0.25">
      <c r="XAS1656" s="2" t="str">
        <f t="shared" si="212"/>
        <v/>
      </c>
      <c r="XAT1656" s="2" t="str">
        <f t="shared" si="213"/>
        <v/>
      </c>
      <c r="XAV1656" s="2" t="str">
        <f t="shared" si="206"/>
        <v/>
      </c>
      <c r="XAW1656" s="2" t="str">
        <f t="shared" si="207"/>
        <v/>
      </c>
      <c r="XBB1656" s="6"/>
      <c r="XBC1656" s="6"/>
      <c r="XBD1656" s="6"/>
      <c r="XBE1656" s="6"/>
      <c r="XBF1656" s="6"/>
      <c r="XBG1656" s="6"/>
      <c r="XBH1656" s="6"/>
      <c r="XBI1656" s="6"/>
      <c r="XBJ1656" s="6"/>
      <c r="XBK1656" s="5" t="s">
        <v>8906</v>
      </c>
      <c r="XBL1656" s="6"/>
      <c r="XBM1656" s="6"/>
      <c r="XBN1656" s="6"/>
      <c r="XBO1656" s="6"/>
      <c r="XBP1656" s="6"/>
      <c r="XBQ1656" s="6"/>
      <c r="XBR1656" s="6"/>
      <c r="XBS1656" s="5" t="s">
        <v>8906</v>
      </c>
      <c r="XBT1656" s="6"/>
      <c r="XBU1656" s="6"/>
      <c r="XBV1656" s="6"/>
      <c r="XBW1656" s="6"/>
      <c r="XBX1656" s="6"/>
      <c r="XET1656" s="2" t="str">
        <f t="shared" si="208"/>
        <v/>
      </c>
      <c r="XEU1656" s="2" t="str">
        <f t="shared" si="209"/>
        <v/>
      </c>
      <c r="XEV1656" s="2" t="str">
        <f t="shared" si="210"/>
        <v/>
      </c>
      <c r="XEW1656" s="2" t="str">
        <f t="shared" si="211"/>
        <v/>
      </c>
    </row>
    <row r="1657" spans="16269:16377" x14ac:dyDescent="0.25">
      <c r="XAS1657" s="2" t="str">
        <f t="shared" si="212"/>
        <v/>
      </c>
      <c r="XAT1657" s="2" t="str">
        <f t="shared" si="213"/>
        <v/>
      </c>
      <c r="XAV1657" s="2" t="str">
        <f t="shared" si="206"/>
        <v/>
      </c>
      <c r="XAW1657" s="2" t="str">
        <f t="shared" si="207"/>
        <v/>
      </c>
      <c r="XBB1657" s="6"/>
      <c r="XBC1657" s="6"/>
      <c r="XBD1657" s="6"/>
      <c r="XBE1657" s="6"/>
      <c r="XBF1657" s="6"/>
      <c r="XBG1657" s="6"/>
      <c r="XBH1657" s="6"/>
      <c r="XBI1657" s="6"/>
      <c r="XBJ1657" s="6"/>
      <c r="XBK1657" s="5" t="s">
        <v>1527</v>
      </c>
      <c r="XBL1657" s="6"/>
      <c r="XBM1657" s="6"/>
      <c r="XBN1657" s="6"/>
      <c r="XBO1657" s="6"/>
      <c r="XBP1657" s="6"/>
      <c r="XBQ1657" s="6"/>
      <c r="XBR1657" s="6"/>
      <c r="XBS1657" s="5" t="s">
        <v>1527</v>
      </c>
      <c r="XBT1657" s="6"/>
      <c r="XBU1657" s="6"/>
      <c r="XBV1657" s="6"/>
      <c r="XBW1657" s="6"/>
      <c r="XBX1657" s="6"/>
      <c r="XET1657" s="2" t="str">
        <f t="shared" si="208"/>
        <v/>
      </c>
      <c r="XEU1657" s="2" t="str">
        <f t="shared" si="209"/>
        <v/>
      </c>
      <c r="XEV1657" s="2" t="str">
        <f t="shared" si="210"/>
        <v/>
      </c>
      <c r="XEW1657" s="2" t="str">
        <f t="shared" si="211"/>
        <v/>
      </c>
    </row>
    <row r="1658" spans="16269:16377" x14ac:dyDescent="0.25">
      <c r="XAS1658" s="2" t="str">
        <f t="shared" si="212"/>
        <v/>
      </c>
      <c r="XAT1658" s="2" t="str">
        <f t="shared" si="213"/>
        <v/>
      </c>
      <c r="XAV1658" s="2" t="str">
        <f t="shared" si="206"/>
        <v/>
      </c>
      <c r="XAW1658" s="2" t="str">
        <f t="shared" si="207"/>
        <v/>
      </c>
      <c r="XBB1658" s="6"/>
      <c r="XBC1658" s="6"/>
      <c r="XBD1658" s="6"/>
      <c r="XBE1658" s="6"/>
      <c r="XBF1658" s="6"/>
      <c r="XBG1658" s="6"/>
      <c r="XBH1658" s="6"/>
      <c r="XBI1658" s="6"/>
      <c r="XBJ1658" s="6"/>
      <c r="XBK1658" s="5" t="s">
        <v>8907</v>
      </c>
      <c r="XBL1658" s="6"/>
      <c r="XBM1658" s="6"/>
      <c r="XBN1658" s="6"/>
      <c r="XBO1658" s="6"/>
      <c r="XBP1658" s="6"/>
      <c r="XBQ1658" s="6"/>
      <c r="XBR1658" s="6"/>
      <c r="XBS1658" s="5" t="s">
        <v>8907</v>
      </c>
      <c r="XBT1658" s="6"/>
      <c r="XBU1658" s="6"/>
      <c r="XBV1658" s="6"/>
      <c r="XBW1658" s="6"/>
      <c r="XBX1658" s="6"/>
      <c r="XET1658" s="2" t="str">
        <f t="shared" si="208"/>
        <v/>
      </c>
      <c r="XEU1658" s="2" t="str">
        <f t="shared" si="209"/>
        <v/>
      </c>
      <c r="XEV1658" s="2" t="str">
        <f t="shared" si="210"/>
        <v/>
      </c>
      <c r="XEW1658" s="2" t="str">
        <f t="shared" si="211"/>
        <v/>
      </c>
    </row>
    <row r="1659" spans="16269:16377" x14ac:dyDescent="0.25">
      <c r="XAS1659" s="2" t="str">
        <f t="shared" si="212"/>
        <v/>
      </c>
      <c r="XAT1659" s="2" t="str">
        <f t="shared" si="213"/>
        <v/>
      </c>
      <c r="XAV1659" s="2" t="str">
        <f t="shared" si="206"/>
        <v/>
      </c>
      <c r="XAW1659" s="2" t="str">
        <f t="shared" si="207"/>
        <v/>
      </c>
      <c r="XBB1659" s="6"/>
      <c r="XBC1659" s="6"/>
      <c r="XBD1659" s="6"/>
      <c r="XBE1659" s="6"/>
      <c r="XBF1659" s="6"/>
      <c r="XBG1659" s="6"/>
      <c r="XBH1659" s="6"/>
      <c r="XBI1659" s="6"/>
      <c r="XBJ1659" s="6"/>
      <c r="XBK1659" s="5" t="s">
        <v>3703</v>
      </c>
      <c r="XBL1659" s="6"/>
      <c r="XBM1659" s="6"/>
      <c r="XBN1659" s="6"/>
      <c r="XBO1659" s="6"/>
      <c r="XBP1659" s="6"/>
      <c r="XBQ1659" s="6"/>
      <c r="XBR1659" s="6"/>
      <c r="XBS1659" s="5" t="s">
        <v>3703</v>
      </c>
      <c r="XBT1659" s="6"/>
      <c r="XBU1659" s="6"/>
      <c r="XBV1659" s="6"/>
      <c r="XBW1659" s="6"/>
      <c r="XBX1659" s="6"/>
      <c r="XET1659" s="2" t="str">
        <f t="shared" si="208"/>
        <v/>
      </c>
      <c r="XEU1659" s="2" t="str">
        <f t="shared" si="209"/>
        <v/>
      </c>
      <c r="XEV1659" s="2" t="str">
        <f t="shared" si="210"/>
        <v/>
      </c>
      <c r="XEW1659" s="2" t="str">
        <f t="shared" si="211"/>
        <v/>
      </c>
    </row>
    <row r="1660" spans="16269:16377" x14ac:dyDescent="0.25">
      <c r="XAS1660" s="2" t="str">
        <f t="shared" si="212"/>
        <v/>
      </c>
      <c r="XAT1660" s="2" t="str">
        <f t="shared" si="213"/>
        <v/>
      </c>
      <c r="XAV1660" s="2" t="str">
        <f t="shared" si="206"/>
        <v/>
      </c>
      <c r="XAW1660" s="2" t="str">
        <f t="shared" si="207"/>
        <v/>
      </c>
      <c r="XBB1660" s="6"/>
      <c r="XBC1660" s="6"/>
      <c r="XBD1660" s="6"/>
      <c r="XBE1660" s="6"/>
      <c r="XBF1660" s="6"/>
      <c r="XBG1660" s="6"/>
      <c r="XBH1660" s="6"/>
      <c r="XBI1660" s="6"/>
      <c r="XBJ1660" s="6"/>
      <c r="XBK1660" s="5" t="s">
        <v>8908</v>
      </c>
      <c r="XBL1660" s="6"/>
      <c r="XBM1660" s="6"/>
      <c r="XBN1660" s="6"/>
      <c r="XBO1660" s="6"/>
      <c r="XBP1660" s="6"/>
      <c r="XBQ1660" s="6"/>
      <c r="XBR1660" s="6"/>
      <c r="XBS1660" s="5" t="s">
        <v>8908</v>
      </c>
      <c r="XBT1660" s="6"/>
      <c r="XBU1660" s="6"/>
      <c r="XBV1660" s="6"/>
      <c r="XBW1660" s="6"/>
      <c r="XBX1660" s="6"/>
      <c r="XET1660" s="2" t="str">
        <f t="shared" si="208"/>
        <v/>
      </c>
      <c r="XEU1660" s="2" t="str">
        <f t="shared" si="209"/>
        <v/>
      </c>
      <c r="XEV1660" s="2" t="str">
        <f t="shared" si="210"/>
        <v/>
      </c>
      <c r="XEW1660" s="2" t="str">
        <f t="shared" si="211"/>
        <v/>
      </c>
    </row>
    <row r="1661" spans="16269:16377" x14ac:dyDescent="0.25">
      <c r="XAS1661" s="2" t="str">
        <f t="shared" si="212"/>
        <v/>
      </c>
      <c r="XAT1661" s="2" t="str">
        <f t="shared" si="213"/>
        <v/>
      </c>
      <c r="XAV1661" s="2" t="str">
        <f t="shared" si="206"/>
        <v/>
      </c>
      <c r="XAW1661" s="2" t="str">
        <f t="shared" si="207"/>
        <v/>
      </c>
      <c r="XBB1661" s="6"/>
      <c r="XBC1661" s="6"/>
      <c r="XBD1661" s="6"/>
      <c r="XBE1661" s="6"/>
      <c r="XBF1661" s="6"/>
      <c r="XBG1661" s="6"/>
      <c r="XBH1661" s="6"/>
      <c r="XBI1661" s="6"/>
      <c r="XBJ1661" s="6"/>
      <c r="XBK1661" s="5" t="s">
        <v>8909</v>
      </c>
      <c r="XBL1661" s="6"/>
      <c r="XBM1661" s="6"/>
      <c r="XBN1661" s="6"/>
      <c r="XBO1661" s="6"/>
      <c r="XBP1661" s="6"/>
      <c r="XBQ1661" s="6"/>
      <c r="XBR1661" s="6"/>
      <c r="XBS1661" s="5" t="s">
        <v>8909</v>
      </c>
      <c r="XBT1661" s="6"/>
      <c r="XBU1661" s="6"/>
      <c r="XBV1661" s="6"/>
      <c r="XBW1661" s="6"/>
      <c r="XBX1661" s="6"/>
      <c r="XET1661" s="2" t="str">
        <f t="shared" si="208"/>
        <v/>
      </c>
      <c r="XEU1661" s="2" t="str">
        <f t="shared" si="209"/>
        <v/>
      </c>
      <c r="XEV1661" s="2" t="str">
        <f t="shared" si="210"/>
        <v/>
      </c>
      <c r="XEW1661" s="2" t="str">
        <f t="shared" si="211"/>
        <v/>
      </c>
    </row>
    <row r="1662" spans="16269:16377" x14ac:dyDescent="0.25">
      <c r="XAS1662" s="2" t="str">
        <f t="shared" si="212"/>
        <v/>
      </c>
      <c r="XAT1662" s="2" t="str">
        <f t="shared" si="213"/>
        <v/>
      </c>
      <c r="XAV1662" s="2" t="str">
        <f t="shared" si="206"/>
        <v/>
      </c>
      <c r="XAW1662" s="2" t="str">
        <f t="shared" si="207"/>
        <v/>
      </c>
      <c r="XBB1662" s="6"/>
      <c r="XBC1662" s="6"/>
      <c r="XBD1662" s="6"/>
      <c r="XBE1662" s="6"/>
      <c r="XBF1662" s="6"/>
      <c r="XBG1662" s="6"/>
      <c r="XBH1662" s="6"/>
      <c r="XBI1662" s="6"/>
      <c r="XBJ1662" s="6"/>
      <c r="XBK1662" s="5" t="s">
        <v>8910</v>
      </c>
      <c r="XBL1662" s="6"/>
      <c r="XBM1662" s="6"/>
      <c r="XBN1662" s="6"/>
      <c r="XBO1662" s="6"/>
      <c r="XBP1662" s="6"/>
      <c r="XBQ1662" s="6"/>
      <c r="XBR1662" s="6"/>
      <c r="XBS1662" s="5" t="s">
        <v>8910</v>
      </c>
      <c r="XBT1662" s="6"/>
      <c r="XBU1662" s="6"/>
      <c r="XBV1662" s="6"/>
      <c r="XBW1662" s="6"/>
      <c r="XBX1662" s="6"/>
      <c r="XET1662" s="2" t="str">
        <f t="shared" si="208"/>
        <v/>
      </c>
      <c r="XEU1662" s="2" t="str">
        <f t="shared" si="209"/>
        <v/>
      </c>
      <c r="XEV1662" s="2" t="str">
        <f t="shared" si="210"/>
        <v/>
      </c>
      <c r="XEW1662" s="2" t="str">
        <f t="shared" si="211"/>
        <v/>
      </c>
    </row>
    <row r="1663" spans="16269:16377" x14ac:dyDescent="0.25">
      <c r="XAS1663" s="2" t="str">
        <f t="shared" si="212"/>
        <v/>
      </c>
      <c r="XAT1663" s="2" t="str">
        <f t="shared" si="213"/>
        <v/>
      </c>
      <c r="XAV1663" s="2" t="str">
        <f t="shared" si="206"/>
        <v/>
      </c>
      <c r="XAW1663" s="2" t="str">
        <f t="shared" si="207"/>
        <v/>
      </c>
      <c r="XBB1663" s="6"/>
      <c r="XBC1663" s="6"/>
      <c r="XBD1663" s="6"/>
      <c r="XBE1663" s="6"/>
      <c r="XBF1663" s="6"/>
      <c r="XBG1663" s="6"/>
      <c r="XBH1663" s="6"/>
      <c r="XBI1663" s="6"/>
      <c r="XBJ1663" s="6"/>
      <c r="XBK1663" s="5" t="s">
        <v>8911</v>
      </c>
      <c r="XBL1663" s="6"/>
      <c r="XBM1663" s="6"/>
      <c r="XBN1663" s="6"/>
      <c r="XBO1663" s="6"/>
      <c r="XBP1663" s="6"/>
      <c r="XBQ1663" s="6"/>
      <c r="XBR1663" s="6"/>
      <c r="XBS1663" s="5" t="s">
        <v>8911</v>
      </c>
      <c r="XBT1663" s="6"/>
      <c r="XBU1663" s="6"/>
      <c r="XBV1663" s="6"/>
      <c r="XBW1663" s="6"/>
      <c r="XBX1663" s="6"/>
      <c r="XET1663" s="2" t="str">
        <f t="shared" si="208"/>
        <v/>
      </c>
      <c r="XEU1663" s="2" t="str">
        <f t="shared" si="209"/>
        <v/>
      </c>
      <c r="XEV1663" s="2" t="str">
        <f t="shared" si="210"/>
        <v/>
      </c>
      <c r="XEW1663" s="2" t="str">
        <f t="shared" si="211"/>
        <v/>
      </c>
    </row>
    <row r="1664" spans="16269:16377" x14ac:dyDescent="0.25">
      <c r="XAS1664" s="2" t="str">
        <f t="shared" si="212"/>
        <v/>
      </c>
      <c r="XAT1664" s="2" t="str">
        <f t="shared" si="213"/>
        <v/>
      </c>
      <c r="XAV1664" s="2" t="str">
        <f t="shared" si="206"/>
        <v/>
      </c>
      <c r="XAW1664" s="2" t="str">
        <f t="shared" si="207"/>
        <v/>
      </c>
      <c r="XBB1664" s="6"/>
      <c r="XBC1664" s="6"/>
      <c r="XBD1664" s="6"/>
      <c r="XBE1664" s="6"/>
      <c r="XBF1664" s="6"/>
      <c r="XBG1664" s="6"/>
      <c r="XBH1664" s="6"/>
      <c r="XBI1664" s="6"/>
      <c r="XBJ1664" s="6"/>
      <c r="XBK1664" s="5" t="s">
        <v>8912</v>
      </c>
      <c r="XBL1664" s="6"/>
      <c r="XBM1664" s="6"/>
      <c r="XBN1664" s="6"/>
      <c r="XBO1664" s="6"/>
      <c r="XBP1664" s="6"/>
      <c r="XBQ1664" s="6"/>
      <c r="XBR1664" s="6"/>
      <c r="XBS1664" s="5" t="s">
        <v>8912</v>
      </c>
      <c r="XBT1664" s="6"/>
      <c r="XBU1664" s="6"/>
      <c r="XBV1664" s="6"/>
      <c r="XBW1664" s="6"/>
      <c r="XBX1664" s="6"/>
      <c r="XET1664" s="2" t="str">
        <f t="shared" si="208"/>
        <v/>
      </c>
      <c r="XEU1664" s="2" t="str">
        <f t="shared" si="209"/>
        <v/>
      </c>
      <c r="XEV1664" s="2" t="str">
        <f t="shared" si="210"/>
        <v/>
      </c>
      <c r="XEW1664" s="2" t="str">
        <f t="shared" si="211"/>
        <v/>
      </c>
    </row>
    <row r="1665" spans="16269:16377" x14ac:dyDescent="0.25">
      <c r="XAS1665" s="2" t="str">
        <f t="shared" si="212"/>
        <v/>
      </c>
      <c r="XAT1665" s="2" t="str">
        <f t="shared" si="213"/>
        <v/>
      </c>
      <c r="XAV1665" s="2" t="str">
        <f t="shared" si="206"/>
        <v/>
      </c>
      <c r="XAW1665" s="2" t="str">
        <f t="shared" si="207"/>
        <v/>
      </c>
      <c r="XBB1665" s="6"/>
      <c r="XBC1665" s="6"/>
      <c r="XBD1665" s="6"/>
      <c r="XBE1665" s="6"/>
      <c r="XBF1665" s="6"/>
      <c r="XBG1665" s="6"/>
      <c r="XBH1665" s="6"/>
      <c r="XBI1665" s="6"/>
      <c r="XBJ1665" s="6"/>
      <c r="XBK1665" s="5" t="s">
        <v>8913</v>
      </c>
      <c r="XBL1665" s="6"/>
      <c r="XBM1665" s="6"/>
      <c r="XBN1665" s="6"/>
      <c r="XBO1665" s="6"/>
      <c r="XBP1665" s="6"/>
      <c r="XBQ1665" s="6"/>
      <c r="XBR1665" s="6"/>
      <c r="XBS1665" s="5" t="s">
        <v>8913</v>
      </c>
      <c r="XBT1665" s="6"/>
      <c r="XBU1665" s="6"/>
      <c r="XBV1665" s="6"/>
      <c r="XBW1665" s="6"/>
      <c r="XBX1665" s="6"/>
      <c r="XET1665" s="2" t="str">
        <f t="shared" si="208"/>
        <v/>
      </c>
      <c r="XEU1665" s="2" t="str">
        <f t="shared" si="209"/>
        <v/>
      </c>
      <c r="XEV1665" s="2" t="str">
        <f t="shared" si="210"/>
        <v/>
      </c>
      <c r="XEW1665" s="2" t="str">
        <f t="shared" si="211"/>
        <v/>
      </c>
    </row>
    <row r="1666" spans="16269:16377" x14ac:dyDescent="0.25">
      <c r="XAS1666" s="2" t="str">
        <f t="shared" si="212"/>
        <v/>
      </c>
      <c r="XAT1666" s="2" t="str">
        <f t="shared" si="213"/>
        <v/>
      </c>
      <c r="XAV1666" s="2" t="str">
        <f t="shared" si="206"/>
        <v/>
      </c>
      <c r="XAW1666" s="2" t="str">
        <f t="shared" si="207"/>
        <v/>
      </c>
      <c r="XBB1666" s="6"/>
      <c r="XBC1666" s="6"/>
      <c r="XBD1666" s="6"/>
      <c r="XBE1666" s="6"/>
      <c r="XBF1666" s="6"/>
      <c r="XBG1666" s="6"/>
      <c r="XBH1666" s="6"/>
      <c r="XBI1666" s="6"/>
      <c r="XBJ1666" s="6"/>
      <c r="XBK1666" s="5" t="s">
        <v>8914</v>
      </c>
      <c r="XBL1666" s="6"/>
      <c r="XBM1666" s="6"/>
      <c r="XBN1666" s="6"/>
      <c r="XBO1666" s="6"/>
      <c r="XBP1666" s="6"/>
      <c r="XBQ1666" s="6"/>
      <c r="XBR1666" s="6"/>
      <c r="XBS1666" s="5" t="s">
        <v>8914</v>
      </c>
      <c r="XBT1666" s="6"/>
      <c r="XBU1666" s="6"/>
      <c r="XBV1666" s="6"/>
      <c r="XBW1666" s="6"/>
      <c r="XBX1666" s="6"/>
      <c r="XET1666" s="2" t="str">
        <f t="shared" si="208"/>
        <v/>
      </c>
      <c r="XEU1666" s="2" t="str">
        <f t="shared" si="209"/>
        <v/>
      </c>
      <c r="XEV1666" s="2" t="str">
        <f t="shared" si="210"/>
        <v/>
      </c>
      <c r="XEW1666" s="2" t="str">
        <f t="shared" si="211"/>
        <v/>
      </c>
    </row>
    <row r="1667" spans="16269:16377" x14ac:dyDescent="0.25">
      <c r="XAS1667" s="2" t="str">
        <f t="shared" si="212"/>
        <v/>
      </c>
      <c r="XAT1667" s="2" t="str">
        <f t="shared" si="213"/>
        <v/>
      </c>
      <c r="XAV1667" s="2" t="str">
        <f t="shared" ref="XAV1667:XAV1730" si="214">IF(Y1667="","",Y1667)</f>
        <v/>
      </c>
      <c r="XAW1667" s="2" t="str">
        <f t="shared" ref="XAW1667:XAW1730" si="215">IF(XAV1667="","",CONCATENATE(XAV1667,"_PO"))</f>
        <v/>
      </c>
      <c r="XBB1667" s="6"/>
      <c r="XBC1667" s="6"/>
      <c r="XBD1667" s="6"/>
      <c r="XBE1667" s="6"/>
      <c r="XBF1667" s="6"/>
      <c r="XBG1667" s="6"/>
      <c r="XBH1667" s="6"/>
      <c r="XBI1667" s="6"/>
      <c r="XBJ1667" s="6"/>
      <c r="XBK1667" s="5" t="s">
        <v>8915</v>
      </c>
      <c r="XBL1667" s="6"/>
      <c r="XBM1667" s="6"/>
      <c r="XBN1667" s="6"/>
      <c r="XBO1667" s="6"/>
      <c r="XBP1667" s="6"/>
      <c r="XBQ1667" s="6"/>
      <c r="XBR1667" s="6"/>
      <c r="XBS1667" s="5" t="s">
        <v>8915</v>
      </c>
      <c r="XBT1667" s="6"/>
      <c r="XBU1667" s="6"/>
      <c r="XBV1667" s="6"/>
      <c r="XBW1667" s="6"/>
      <c r="XBX1667" s="6"/>
      <c r="XET1667" s="2" t="str">
        <f t="shared" ref="XET1667:XET1730" si="216">IF(AG1667="","",AG1667)</f>
        <v/>
      </c>
      <c r="XEU1667" s="2" t="str">
        <f t="shared" ref="XEU1667:XEU1730" si="217">IF(XET1667="","",CONCATENATE(XET1667,"_PS"))</f>
        <v/>
      </c>
      <c r="XEV1667" s="2" t="str">
        <f t="shared" ref="XEV1667:XEV1730" si="218">XET1667</f>
        <v/>
      </c>
      <c r="XEW1667" s="2" t="str">
        <f t="shared" ref="XEW1667:XEW1730" si="219">IF(XEV1667="","",CONCATENATE(XEV1667,"_PO"))</f>
        <v/>
      </c>
    </row>
    <row r="1668" spans="16269:16377" x14ac:dyDescent="0.25">
      <c r="XAS1668" s="2" t="str">
        <f t="shared" ref="XAS1668:XAS1731" si="220">IF(Y1668="","",Y1668)</f>
        <v/>
      </c>
      <c r="XAT1668" s="2" t="str">
        <f t="shared" ref="XAT1668:XAT1731" si="221">IF(XAS1668="","",CONCATENATE(XAS1668,"_PS"))</f>
        <v/>
      </c>
      <c r="XAV1668" s="2" t="str">
        <f t="shared" si="214"/>
        <v/>
      </c>
      <c r="XAW1668" s="2" t="str">
        <f t="shared" si="215"/>
        <v/>
      </c>
      <c r="XBB1668" s="6"/>
      <c r="XBC1668" s="6"/>
      <c r="XBD1668" s="6"/>
      <c r="XBE1668" s="6"/>
      <c r="XBF1668" s="6"/>
      <c r="XBG1668" s="6"/>
      <c r="XBH1668" s="6"/>
      <c r="XBI1668" s="6"/>
      <c r="XBJ1668" s="6"/>
      <c r="XBK1668" s="5" t="s">
        <v>8916</v>
      </c>
      <c r="XBL1668" s="6"/>
      <c r="XBM1668" s="6"/>
      <c r="XBN1668" s="6"/>
      <c r="XBO1668" s="6"/>
      <c r="XBP1668" s="6"/>
      <c r="XBQ1668" s="6"/>
      <c r="XBR1668" s="6"/>
      <c r="XBS1668" s="5" t="s">
        <v>8916</v>
      </c>
      <c r="XBT1668" s="6"/>
      <c r="XBU1668" s="6"/>
      <c r="XBV1668" s="6"/>
      <c r="XBW1668" s="6"/>
      <c r="XBX1668" s="6"/>
      <c r="XET1668" s="2" t="str">
        <f t="shared" si="216"/>
        <v/>
      </c>
      <c r="XEU1668" s="2" t="str">
        <f t="shared" si="217"/>
        <v/>
      </c>
      <c r="XEV1668" s="2" t="str">
        <f t="shared" si="218"/>
        <v/>
      </c>
      <c r="XEW1668" s="2" t="str">
        <f t="shared" si="219"/>
        <v/>
      </c>
    </row>
    <row r="1669" spans="16269:16377" x14ac:dyDescent="0.25">
      <c r="XAS1669" s="2" t="str">
        <f t="shared" si="220"/>
        <v/>
      </c>
      <c r="XAT1669" s="2" t="str">
        <f t="shared" si="221"/>
        <v/>
      </c>
      <c r="XAV1669" s="2" t="str">
        <f t="shared" si="214"/>
        <v/>
      </c>
      <c r="XAW1669" s="2" t="str">
        <f t="shared" si="215"/>
        <v/>
      </c>
      <c r="XBB1669" s="6"/>
      <c r="XBC1669" s="6"/>
      <c r="XBD1669" s="6"/>
      <c r="XBE1669" s="6"/>
      <c r="XBF1669" s="6"/>
      <c r="XBG1669" s="6"/>
      <c r="XBH1669" s="6"/>
      <c r="XBI1669" s="6"/>
      <c r="XBJ1669" s="6"/>
      <c r="XBK1669" s="5" t="s">
        <v>8917</v>
      </c>
      <c r="XBL1669" s="6"/>
      <c r="XBM1669" s="6"/>
      <c r="XBN1669" s="6"/>
      <c r="XBO1669" s="6"/>
      <c r="XBP1669" s="6"/>
      <c r="XBQ1669" s="6"/>
      <c r="XBR1669" s="6"/>
      <c r="XBS1669" s="5" t="s">
        <v>8917</v>
      </c>
      <c r="XBT1669" s="6"/>
      <c r="XBU1669" s="6"/>
      <c r="XBV1669" s="6"/>
      <c r="XBW1669" s="6"/>
      <c r="XBX1669" s="6"/>
      <c r="XET1669" s="2" t="str">
        <f t="shared" si="216"/>
        <v/>
      </c>
      <c r="XEU1669" s="2" t="str">
        <f t="shared" si="217"/>
        <v/>
      </c>
      <c r="XEV1669" s="2" t="str">
        <f t="shared" si="218"/>
        <v/>
      </c>
      <c r="XEW1669" s="2" t="str">
        <f t="shared" si="219"/>
        <v/>
      </c>
    </row>
    <row r="1670" spans="16269:16377" x14ac:dyDescent="0.25">
      <c r="XAS1670" s="2" t="str">
        <f t="shared" si="220"/>
        <v/>
      </c>
      <c r="XAT1670" s="2" t="str">
        <f t="shared" si="221"/>
        <v/>
      </c>
      <c r="XAV1670" s="2" t="str">
        <f t="shared" si="214"/>
        <v/>
      </c>
      <c r="XAW1670" s="2" t="str">
        <f t="shared" si="215"/>
        <v/>
      </c>
      <c r="XBB1670" s="6"/>
      <c r="XBC1670" s="6"/>
      <c r="XBD1670" s="6"/>
      <c r="XBE1670" s="6"/>
      <c r="XBF1670" s="6"/>
      <c r="XBG1670" s="6"/>
      <c r="XBH1670" s="6"/>
      <c r="XBI1670" s="6"/>
      <c r="XBJ1670" s="6"/>
      <c r="XBK1670" s="5" t="s">
        <v>8918</v>
      </c>
      <c r="XBL1670" s="6"/>
      <c r="XBM1670" s="6"/>
      <c r="XBN1670" s="6"/>
      <c r="XBO1670" s="6"/>
      <c r="XBP1670" s="6"/>
      <c r="XBQ1670" s="6"/>
      <c r="XBR1670" s="6"/>
      <c r="XBS1670" s="5" t="s">
        <v>8918</v>
      </c>
      <c r="XBT1670" s="6"/>
      <c r="XBU1670" s="6"/>
      <c r="XBV1670" s="6"/>
      <c r="XBW1670" s="6"/>
      <c r="XBX1670" s="6"/>
      <c r="XET1670" s="2" t="str">
        <f t="shared" si="216"/>
        <v/>
      </c>
      <c r="XEU1670" s="2" t="str">
        <f t="shared" si="217"/>
        <v/>
      </c>
      <c r="XEV1670" s="2" t="str">
        <f t="shared" si="218"/>
        <v/>
      </c>
      <c r="XEW1670" s="2" t="str">
        <f t="shared" si="219"/>
        <v/>
      </c>
    </row>
    <row r="1671" spans="16269:16377" x14ac:dyDescent="0.25">
      <c r="XAS1671" s="2" t="str">
        <f t="shared" si="220"/>
        <v/>
      </c>
      <c r="XAT1671" s="2" t="str">
        <f t="shared" si="221"/>
        <v/>
      </c>
      <c r="XAV1671" s="2" t="str">
        <f t="shared" si="214"/>
        <v/>
      </c>
      <c r="XAW1671" s="2" t="str">
        <f t="shared" si="215"/>
        <v/>
      </c>
      <c r="XBB1671" s="6"/>
      <c r="XBC1671" s="6"/>
      <c r="XBD1671" s="6"/>
      <c r="XBE1671" s="6"/>
      <c r="XBF1671" s="6"/>
      <c r="XBG1671" s="6"/>
      <c r="XBH1671" s="6"/>
      <c r="XBI1671" s="6"/>
      <c r="XBJ1671" s="6"/>
      <c r="XBK1671" s="5" t="s">
        <v>2726</v>
      </c>
      <c r="XBL1671" s="6"/>
      <c r="XBM1671" s="6"/>
      <c r="XBN1671" s="6"/>
      <c r="XBO1671" s="6"/>
      <c r="XBP1671" s="6"/>
      <c r="XBQ1671" s="6"/>
      <c r="XBR1671" s="6"/>
      <c r="XBS1671" s="5" t="s">
        <v>2726</v>
      </c>
      <c r="XBT1671" s="6"/>
      <c r="XBU1671" s="6"/>
      <c r="XBV1671" s="6"/>
      <c r="XBW1671" s="6"/>
      <c r="XBX1671" s="6"/>
      <c r="XET1671" s="2" t="str">
        <f t="shared" si="216"/>
        <v/>
      </c>
      <c r="XEU1671" s="2" t="str">
        <f t="shared" si="217"/>
        <v/>
      </c>
      <c r="XEV1671" s="2" t="str">
        <f t="shared" si="218"/>
        <v/>
      </c>
      <c r="XEW1671" s="2" t="str">
        <f t="shared" si="219"/>
        <v/>
      </c>
    </row>
    <row r="1672" spans="16269:16377" x14ac:dyDescent="0.25">
      <c r="XAS1672" s="2" t="str">
        <f t="shared" si="220"/>
        <v/>
      </c>
      <c r="XAT1672" s="2" t="str">
        <f t="shared" si="221"/>
        <v/>
      </c>
      <c r="XAV1672" s="2" t="str">
        <f t="shared" si="214"/>
        <v/>
      </c>
      <c r="XAW1672" s="2" t="str">
        <f t="shared" si="215"/>
        <v/>
      </c>
      <c r="XBB1672" s="6"/>
      <c r="XBC1672" s="6"/>
      <c r="XBD1672" s="6"/>
      <c r="XBE1672" s="6"/>
      <c r="XBF1672" s="6"/>
      <c r="XBG1672" s="6"/>
      <c r="XBH1672" s="6"/>
      <c r="XBI1672" s="6"/>
      <c r="XBJ1672" s="6"/>
      <c r="XBK1672" s="5" t="s">
        <v>8919</v>
      </c>
      <c r="XBL1672" s="6"/>
      <c r="XBM1672" s="6"/>
      <c r="XBN1672" s="6"/>
      <c r="XBO1672" s="6"/>
      <c r="XBP1672" s="6"/>
      <c r="XBQ1672" s="6"/>
      <c r="XBR1672" s="6"/>
      <c r="XBS1672" s="5" t="s">
        <v>8919</v>
      </c>
      <c r="XBT1672" s="6"/>
      <c r="XBU1672" s="6"/>
      <c r="XBV1672" s="6"/>
      <c r="XBW1672" s="6"/>
      <c r="XBX1672" s="6"/>
      <c r="XET1672" s="2" t="str">
        <f t="shared" si="216"/>
        <v/>
      </c>
      <c r="XEU1672" s="2" t="str">
        <f t="shared" si="217"/>
        <v/>
      </c>
      <c r="XEV1672" s="2" t="str">
        <f t="shared" si="218"/>
        <v/>
      </c>
      <c r="XEW1672" s="2" t="str">
        <f t="shared" si="219"/>
        <v/>
      </c>
    </row>
    <row r="1673" spans="16269:16377" x14ac:dyDescent="0.25">
      <c r="XAS1673" s="2" t="str">
        <f t="shared" si="220"/>
        <v/>
      </c>
      <c r="XAT1673" s="2" t="str">
        <f t="shared" si="221"/>
        <v/>
      </c>
      <c r="XAV1673" s="2" t="str">
        <f t="shared" si="214"/>
        <v/>
      </c>
      <c r="XAW1673" s="2" t="str">
        <f t="shared" si="215"/>
        <v/>
      </c>
      <c r="XBB1673" s="6"/>
      <c r="XBC1673" s="6"/>
      <c r="XBD1673" s="6"/>
      <c r="XBE1673" s="6"/>
      <c r="XBF1673" s="6"/>
      <c r="XBG1673" s="6"/>
      <c r="XBH1673" s="6"/>
      <c r="XBI1673" s="6"/>
      <c r="XBJ1673" s="6"/>
      <c r="XBK1673" s="5" t="s">
        <v>8920</v>
      </c>
      <c r="XBL1673" s="6"/>
      <c r="XBM1673" s="6"/>
      <c r="XBN1673" s="6"/>
      <c r="XBO1673" s="6"/>
      <c r="XBP1673" s="6"/>
      <c r="XBQ1673" s="6"/>
      <c r="XBR1673" s="6"/>
      <c r="XBS1673" s="5" t="s">
        <v>8920</v>
      </c>
      <c r="XBT1673" s="6"/>
      <c r="XBU1673" s="6"/>
      <c r="XBV1673" s="6"/>
      <c r="XBW1673" s="6"/>
      <c r="XBX1673" s="6"/>
      <c r="XET1673" s="2" t="str">
        <f t="shared" si="216"/>
        <v/>
      </c>
      <c r="XEU1673" s="2" t="str">
        <f t="shared" si="217"/>
        <v/>
      </c>
      <c r="XEV1673" s="2" t="str">
        <f t="shared" si="218"/>
        <v/>
      </c>
      <c r="XEW1673" s="2" t="str">
        <f t="shared" si="219"/>
        <v/>
      </c>
    </row>
    <row r="1674" spans="16269:16377" x14ac:dyDescent="0.25">
      <c r="XAS1674" s="2" t="str">
        <f t="shared" si="220"/>
        <v/>
      </c>
      <c r="XAT1674" s="2" t="str">
        <f t="shared" si="221"/>
        <v/>
      </c>
      <c r="XAV1674" s="2" t="str">
        <f t="shared" si="214"/>
        <v/>
      </c>
      <c r="XAW1674" s="2" t="str">
        <f t="shared" si="215"/>
        <v/>
      </c>
      <c r="XBB1674" s="6"/>
      <c r="XBC1674" s="6"/>
      <c r="XBD1674" s="6"/>
      <c r="XBE1674" s="6"/>
      <c r="XBF1674" s="6"/>
      <c r="XBG1674" s="6"/>
      <c r="XBH1674" s="6"/>
      <c r="XBI1674" s="6"/>
      <c r="XBJ1674" s="6"/>
      <c r="XBK1674" s="5" t="s">
        <v>8921</v>
      </c>
      <c r="XBL1674" s="6"/>
      <c r="XBM1674" s="6"/>
      <c r="XBN1674" s="6"/>
      <c r="XBO1674" s="6"/>
      <c r="XBP1674" s="6"/>
      <c r="XBQ1674" s="6"/>
      <c r="XBR1674" s="6"/>
      <c r="XBS1674" s="5" t="s">
        <v>8921</v>
      </c>
      <c r="XBT1674" s="6"/>
      <c r="XBU1674" s="6"/>
      <c r="XBV1674" s="6"/>
      <c r="XBW1674" s="6"/>
      <c r="XBX1674" s="6"/>
      <c r="XET1674" s="2" t="str">
        <f t="shared" si="216"/>
        <v/>
      </c>
      <c r="XEU1674" s="2" t="str">
        <f t="shared" si="217"/>
        <v/>
      </c>
      <c r="XEV1674" s="2" t="str">
        <f t="shared" si="218"/>
        <v/>
      </c>
      <c r="XEW1674" s="2" t="str">
        <f t="shared" si="219"/>
        <v/>
      </c>
    </row>
    <row r="1675" spans="16269:16377" x14ac:dyDescent="0.25">
      <c r="XAS1675" s="2" t="str">
        <f t="shared" si="220"/>
        <v/>
      </c>
      <c r="XAT1675" s="2" t="str">
        <f t="shared" si="221"/>
        <v/>
      </c>
      <c r="XAV1675" s="2" t="str">
        <f t="shared" si="214"/>
        <v/>
      </c>
      <c r="XAW1675" s="2" t="str">
        <f t="shared" si="215"/>
        <v/>
      </c>
      <c r="XBB1675" s="6"/>
      <c r="XBC1675" s="6"/>
      <c r="XBD1675" s="6"/>
      <c r="XBE1675" s="6"/>
      <c r="XBF1675" s="6"/>
      <c r="XBG1675" s="6"/>
      <c r="XBH1675" s="6"/>
      <c r="XBI1675" s="6"/>
      <c r="XBJ1675" s="6"/>
      <c r="XBK1675" s="5" t="s">
        <v>8922</v>
      </c>
      <c r="XBL1675" s="6"/>
      <c r="XBM1675" s="6"/>
      <c r="XBN1675" s="6"/>
      <c r="XBO1675" s="6"/>
      <c r="XBP1675" s="6"/>
      <c r="XBQ1675" s="6"/>
      <c r="XBR1675" s="6"/>
      <c r="XBS1675" s="5" t="s">
        <v>8922</v>
      </c>
      <c r="XBT1675" s="6"/>
      <c r="XBU1675" s="6"/>
      <c r="XBV1675" s="6"/>
      <c r="XBW1675" s="6"/>
      <c r="XBX1675" s="6"/>
      <c r="XET1675" s="2" t="str">
        <f t="shared" si="216"/>
        <v/>
      </c>
      <c r="XEU1675" s="2" t="str">
        <f t="shared" si="217"/>
        <v/>
      </c>
      <c r="XEV1675" s="2" t="str">
        <f t="shared" si="218"/>
        <v/>
      </c>
      <c r="XEW1675" s="2" t="str">
        <f t="shared" si="219"/>
        <v/>
      </c>
    </row>
    <row r="1676" spans="16269:16377" x14ac:dyDescent="0.25">
      <c r="XAS1676" s="2" t="str">
        <f t="shared" si="220"/>
        <v/>
      </c>
      <c r="XAT1676" s="2" t="str">
        <f t="shared" si="221"/>
        <v/>
      </c>
      <c r="XAV1676" s="2" t="str">
        <f t="shared" si="214"/>
        <v/>
      </c>
      <c r="XAW1676" s="2" t="str">
        <f t="shared" si="215"/>
        <v/>
      </c>
      <c r="XBB1676" s="6"/>
      <c r="XBC1676" s="6"/>
      <c r="XBD1676" s="6"/>
      <c r="XBE1676" s="6"/>
      <c r="XBF1676" s="6"/>
      <c r="XBG1676" s="6"/>
      <c r="XBH1676" s="6"/>
      <c r="XBI1676" s="6"/>
      <c r="XBJ1676" s="6"/>
      <c r="XBK1676" s="5" t="s">
        <v>1139</v>
      </c>
      <c r="XBL1676" s="6"/>
      <c r="XBM1676" s="6"/>
      <c r="XBN1676" s="6"/>
      <c r="XBO1676" s="6"/>
      <c r="XBP1676" s="6"/>
      <c r="XBQ1676" s="6"/>
      <c r="XBR1676" s="6"/>
      <c r="XBS1676" s="5" t="s">
        <v>1139</v>
      </c>
      <c r="XBT1676" s="6"/>
      <c r="XBU1676" s="6"/>
      <c r="XBV1676" s="6"/>
      <c r="XBW1676" s="6"/>
      <c r="XBX1676" s="6"/>
      <c r="XET1676" s="2" t="str">
        <f t="shared" si="216"/>
        <v/>
      </c>
      <c r="XEU1676" s="2" t="str">
        <f t="shared" si="217"/>
        <v/>
      </c>
      <c r="XEV1676" s="2" t="str">
        <f t="shared" si="218"/>
        <v/>
      </c>
      <c r="XEW1676" s="2" t="str">
        <f t="shared" si="219"/>
        <v/>
      </c>
    </row>
    <row r="1677" spans="16269:16377" x14ac:dyDescent="0.25">
      <c r="XAS1677" s="2" t="str">
        <f t="shared" si="220"/>
        <v/>
      </c>
      <c r="XAT1677" s="2" t="str">
        <f t="shared" si="221"/>
        <v/>
      </c>
      <c r="XAV1677" s="2" t="str">
        <f t="shared" si="214"/>
        <v/>
      </c>
      <c r="XAW1677" s="2" t="str">
        <f t="shared" si="215"/>
        <v/>
      </c>
      <c r="XBB1677" s="6"/>
      <c r="XBC1677" s="6"/>
      <c r="XBD1677" s="6"/>
      <c r="XBE1677" s="6"/>
      <c r="XBF1677" s="6"/>
      <c r="XBG1677" s="6"/>
      <c r="XBH1677" s="6"/>
      <c r="XBI1677" s="6"/>
      <c r="XBJ1677" s="6"/>
      <c r="XBK1677" s="5" t="s">
        <v>8923</v>
      </c>
      <c r="XBL1677" s="6"/>
      <c r="XBM1677" s="6"/>
      <c r="XBN1677" s="6"/>
      <c r="XBO1677" s="6"/>
      <c r="XBP1677" s="6"/>
      <c r="XBQ1677" s="6"/>
      <c r="XBR1677" s="6"/>
      <c r="XBS1677" s="5" t="s">
        <v>8923</v>
      </c>
      <c r="XBT1677" s="6"/>
      <c r="XBU1677" s="6"/>
      <c r="XBV1677" s="6"/>
      <c r="XBW1677" s="6"/>
      <c r="XBX1677" s="6"/>
      <c r="XET1677" s="2" t="str">
        <f t="shared" si="216"/>
        <v/>
      </c>
      <c r="XEU1677" s="2" t="str">
        <f t="shared" si="217"/>
        <v/>
      </c>
      <c r="XEV1677" s="2" t="str">
        <f t="shared" si="218"/>
        <v/>
      </c>
      <c r="XEW1677" s="2" t="str">
        <f t="shared" si="219"/>
        <v/>
      </c>
    </row>
    <row r="1678" spans="16269:16377" x14ac:dyDescent="0.25">
      <c r="XAS1678" s="2" t="str">
        <f t="shared" si="220"/>
        <v/>
      </c>
      <c r="XAT1678" s="2" t="str">
        <f t="shared" si="221"/>
        <v/>
      </c>
      <c r="XAV1678" s="2" t="str">
        <f t="shared" si="214"/>
        <v/>
      </c>
      <c r="XAW1678" s="2" t="str">
        <f t="shared" si="215"/>
        <v/>
      </c>
      <c r="XBB1678" s="6"/>
      <c r="XBC1678" s="6"/>
      <c r="XBD1678" s="6"/>
      <c r="XBE1678" s="6"/>
      <c r="XBF1678" s="6"/>
      <c r="XBG1678" s="6"/>
      <c r="XBH1678" s="6"/>
      <c r="XBI1678" s="6"/>
      <c r="XBJ1678" s="6"/>
      <c r="XBK1678" s="5" t="s">
        <v>8924</v>
      </c>
      <c r="XBL1678" s="6"/>
      <c r="XBM1678" s="6"/>
      <c r="XBN1678" s="6"/>
      <c r="XBO1678" s="6"/>
      <c r="XBP1678" s="6"/>
      <c r="XBQ1678" s="6"/>
      <c r="XBR1678" s="6"/>
      <c r="XBS1678" s="5" t="s">
        <v>8924</v>
      </c>
      <c r="XBT1678" s="6"/>
      <c r="XBU1678" s="6"/>
      <c r="XBV1678" s="6"/>
      <c r="XBW1678" s="6"/>
      <c r="XBX1678" s="6"/>
      <c r="XET1678" s="2" t="str">
        <f t="shared" si="216"/>
        <v/>
      </c>
      <c r="XEU1678" s="2" t="str">
        <f t="shared" si="217"/>
        <v/>
      </c>
      <c r="XEV1678" s="2" t="str">
        <f t="shared" si="218"/>
        <v/>
      </c>
      <c r="XEW1678" s="2" t="str">
        <f t="shared" si="219"/>
        <v/>
      </c>
    </row>
    <row r="1679" spans="16269:16377" x14ac:dyDescent="0.25">
      <c r="XAS1679" s="2" t="str">
        <f t="shared" si="220"/>
        <v/>
      </c>
      <c r="XAT1679" s="2" t="str">
        <f t="shared" si="221"/>
        <v/>
      </c>
      <c r="XAV1679" s="2" t="str">
        <f t="shared" si="214"/>
        <v/>
      </c>
      <c r="XAW1679" s="2" t="str">
        <f t="shared" si="215"/>
        <v/>
      </c>
      <c r="XBB1679" s="6"/>
      <c r="XBC1679" s="6"/>
      <c r="XBD1679" s="6"/>
      <c r="XBE1679" s="6"/>
      <c r="XBF1679" s="6"/>
      <c r="XBG1679" s="6"/>
      <c r="XBH1679" s="6"/>
      <c r="XBI1679" s="6"/>
      <c r="XBJ1679" s="6"/>
      <c r="XBK1679" s="5" t="s">
        <v>8925</v>
      </c>
      <c r="XBL1679" s="6"/>
      <c r="XBM1679" s="6"/>
      <c r="XBN1679" s="6"/>
      <c r="XBO1679" s="6"/>
      <c r="XBP1679" s="6"/>
      <c r="XBQ1679" s="6"/>
      <c r="XBR1679" s="6"/>
      <c r="XBS1679" s="5" t="s">
        <v>8925</v>
      </c>
      <c r="XBT1679" s="6"/>
      <c r="XBU1679" s="6"/>
      <c r="XBV1679" s="6"/>
      <c r="XBW1679" s="6"/>
      <c r="XBX1679" s="6"/>
      <c r="XET1679" s="2" t="str">
        <f t="shared" si="216"/>
        <v/>
      </c>
      <c r="XEU1679" s="2" t="str">
        <f t="shared" si="217"/>
        <v/>
      </c>
      <c r="XEV1679" s="2" t="str">
        <f t="shared" si="218"/>
        <v/>
      </c>
      <c r="XEW1679" s="2" t="str">
        <f t="shared" si="219"/>
        <v/>
      </c>
    </row>
    <row r="1680" spans="16269:16377" x14ac:dyDescent="0.25">
      <c r="XAS1680" s="2" t="str">
        <f t="shared" si="220"/>
        <v/>
      </c>
      <c r="XAT1680" s="2" t="str">
        <f t="shared" si="221"/>
        <v/>
      </c>
      <c r="XAV1680" s="2" t="str">
        <f t="shared" si="214"/>
        <v/>
      </c>
      <c r="XAW1680" s="2" t="str">
        <f t="shared" si="215"/>
        <v/>
      </c>
      <c r="XBB1680" s="6"/>
      <c r="XBC1680" s="6"/>
      <c r="XBD1680" s="6"/>
      <c r="XBE1680" s="6"/>
      <c r="XBF1680" s="6"/>
      <c r="XBG1680" s="6"/>
      <c r="XBH1680" s="6"/>
      <c r="XBI1680" s="6"/>
      <c r="XBJ1680" s="6"/>
      <c r="XBK1680" s="5" t="s">
        <v>8926</v>
      </c>
      <c r="XBL1680" s="6"/>
      <c r="XBM1680" s="6"/>
      <c r="XBN1680" s="6"/>
      <c r="XBO1680" s="6"/>
      <c r="XBP1680" s="6"/>
      <c r="XBQ1680" s="6"/>
      <c r="XBR1680" s="6"/>
      <c r="XBS1680" s="5" t="s">
        <v>8926</v>
      </c>
      <c r="XBT1680" s="6"/>
      <c r="XBU1680" s="6"/>
      <c r="XBV1680" s="6"/>
      <c r="XBW1680" s="6"/>
      <c r="XBX1680" s="6"/>
      <c r="XET1680" s="2" t="str">
        <f t="shared" si="216"/>
        <v/>
      </c>
      <c r="XEU1680" s="2" t="str">
        <f t="shared" si="217"/>
        <v/>
      </c>
      <c r="XEV1680" s="2" t="str">
        <f t="shared" si="218"/>
        <v/>
      </c>
      <c r="XEW1680" s="2" t="str">
        <f t="shared" si="219"/>
        <v/>
      </c>
    </row>
    <row r="1681" spans="16269:16377" x14ac:dyDescent="0.25">
      <c r="XAS1681" s="2" t="str">
        <f t="shared" si="220"/>
        <v/>
      </c>
      <c r="XAT1681" s="2" t="str">
        <f t="shared" si="221"/>
        <v/>
      </c>
      <c r="XAV1681" s="2" t="str">
        <f t="shared" si="214"/>
        <v/>
      </c>
      <c r="XAW1681" s="2" t="str">
        <f t="shared" si="215"/>
        <v/>
      </c>
      <c r="XBB1681" s="6"/>
      <c r="XBC1681" s="6"/>
      <c r="XBD1681" s="6"/>
      <c r="XBE1681" s="6"/>
      <c r="XBF1681" s="6"/>
      <c r="XBG1681" s="6"/>
      <c r="XBH1681" s="6"/>
      <c r="XBI1681" s="6"/>
      <c r="XBJ1681" s="6"/>
      <c r="XBK1681" s="5" t="s">
        <v>8927</v>
      </c>
      <c r="XBL1681" s="6"/>
      <c r="XBM1681" s="6"/>
      <c r="XBN1681" s="6"/>
      <c r="XBO1681" s="6"/>
      <c r="XBP1681" s="6"/>
      <c r="XBQ1681" s="6"/>
      <c r="XBR1681" s="6"/>
      <c r="XBS1681" s="5" t="s">
        <v>8927</v>
      </c>
      <c r="XBT1681" s="6"/>
      <c r="XBU1681" s="6"/>
      <c r="XBV1681" s="6"/>
      <c r="XBW1681" s="6"/>
      <c r="XBX1681" s="6"/>
      <c r="XET1681" s="2" t="str">
        <f t="shared" si="216"/>
        <v/>
      </c>
      <c r="XEU1681" s="2" t="str">
        <f t="shared" si="217"/>
        <v/>
      </c>
      <c r="XEV1681" s="2" t="str">
        <f t="shared" si="218"/>
        <v/>
      </c>
      <c r="XEW1681" s="2" t="str">
        <f t="shared" si="219"/>
        <v/>
      </c>
    </row>
    <row r="1682" spans="16269:16377" x14ac:dyDescent="0.25">
      <c r="XAS1682" s="2" t="str">
        <f t="shared" si="220"/>
        <v/>
      </c>
      <c r="XAT1682" s="2" t="str">
        <f t="shared" si="221"/>
        <v/>
      </c>
      <c r="XAV1682" s="2" t="str">
        <f t="shared" si="214"/>
        <v/>
      </c>
      <c r="XAW1682" s="2" t="str">
        <f t="shared" si="215"/>
        <v/>
      </c>
      <c r="XBB1682" s="6"/>
      <c r="XBC1682" s="6"/>
      <c r="XBD1682" s="6"/>
      <c r="XBE1682" s="6"/>
      <c r="XBF1682" s="6"/>
      <c r="XBG1682" s="6"/>
      <c r="XBH1682" s="6"/>
      <c r="XBI1682" s="6"/>
      <c r="XBJ1682" s="6"/>
      <c r="XBK1682" s="5" t="s">
        <v>8928</v>
      </c>
      <c r="XBL1682" s="6"/>
      <c r="XBM1682" s="6"/>
      <c r="XBN1682" s="6"/>
      <c r="XBO1682" s="6"/>
      <c r="XBP1682" s="6"/>
      <c r="XBQ1682" s="6"/>
      <c r="XBR1682" s="6"/>
      <c r="XBS1682" s="5" t="s">
        <v>8928</v>
      </c>
      <c r="XBT1682" s="6"/>
      <c r="XBU1682" s="6"/>
      <c r="XBV1682" s="6"/>
      <c r="XBW1682" s="6"/>
      <c r="XBX1682" s="6"/>
      <c r="XET1682" s="2" t="str">
        <f t="shared" si="216"/>
        <v/>
      </c>
      <c r="XEU1682" s="2" t="str">
        <f t="shared" si="217"/>
        <v/>
      </c>
      <c r="XEV1682" s="2" t="str">
        <f t="shared" si="218"/>
        <v/>
      </c>
      <c r="XEW1682" s="2" t="str">
        <f t="shared" si="219"/>
        <v/>
      </c>
    </row>
    <row r="1683" spans="16269:16377" x14ac:dyDescent="0.25">
      <c r="XAS1683" s="2" t="str">
        <f t="shared" si="220"/>
        <v/>
      </c>
      <c r="XAT1683" s="2" t="str">
        <f t="shared" si="221"/>
        <v/>
      </c>
      <c r="XAV1683" s="2" t="str">
        <f t="shared" si="214"/>
        <v/>
      </c>
      <c r="XAW1683" s="2" t="str">
        <f t="shared" si="215"/>
        <v/>
      </c>
      <c r="XBB1683" s="6"/>
      <c r="XBC1683" s="6"/>
      <c r="XBD1683" s="6"/>
      <c r="XBE1683" s="6"/>
      <c r="XBF1683" s="6"/>
      <c r="XBG1683" s="6"/>
      <c r="XBH1683" s="6"/>
      <c r="XBI1683" s="6"/>
      <c r="XBJ1683" s="6"/>
      <c r="XBK1683" s="5" t="s">
        <v>4879</v>
      </c>
      <c r="XBL1683" s="6"/>
      <c r="XBM1683" s="6"/>
      <c r="XBN1683" s="6"/>
      <c r="XBO1683" s="6"/>
      <c r="XBP1683" s="6"/>
      <c r="XBQ1683" s="6"/>
      <c r="XBR1683" s="6"/>
      <c r="XBS1683" s="5" t="s">
        <v>4879</v>
      </c>
      <c r="XBT1683" s="6"/>
      <c r="XBU1683" s="6"/>
      <c r="XBV1683" s="6"/>
      <c r="XBW1683" s="6"/>
      <c r="XBX1683" s="6"/>
      <c r="XET1683" s="2" t="str">
        <f t="shared" si="216"/>
        <v/>
      </c>
      <c r="XEU1683" s="2" t="str">
        <f t="shared" si="217"/>
        <v/>
      </c>
      <c r="XEV1683" s="2" t="str">
        <f t="shared" si="218"/>
        <v/>
      </c>
      <c r="XEW1683" s="2" t="str">
        <f t="shared" si="219"/>
        <v/>
      </c>
    </row>
    <row r="1684" spans="16269:16377" x14ac:dyDescent="0.25">
      <c r="XAS1684" s="2" t="str">
        <f t="shared" si="220"/>
        <v/>
      </c>
      <c r="XAT1684" s="2" t="str">
        <f t="shared" si="221"/>
        <v/>
      </c>
      <c r="XAV1684" s="2" t="str">
        <f t="shared" si="214"/>
        <v/>
      </c>
      <c r="XAW1684" s="2" t="str">
        <f t="shared" si="215"/>
        <v/>
      </c>
      <c r="XBB1684" s="6"/>
      <c r="XBC1684" s="6"/>
      <c r="XBD1684" s="6"/>
      <c r="XBE1684" s="6"/>
      <c r="XBF1684" s="6"/>
      <c r="XBG1684" s="6"/>
      <c r="XBH1684" s="6"/>
      <c r="XBI1684" s="6"/>
      <c r="XBJ1684" s="6"/>
      <c r="XBK1684" s="5" t="s">
        <v>8929</v>
      </c>
      <c r="XBL1684" s="6"/>
      <c r="XBM1684" s="6"/>
      <c r="XBN1684" s="6"/>
      <c r="XBO1684" s="6"/>
      <c r="XBP1684" s="6"/>
      <c r="XBQ1684" s="6"/>
      <c r="XBR1684" s="6"/>
      <c r="XBS1684" s="5" t="s">
        <v>8929</v>
      </c>
      <c r="XBT1684" s="6"/>
      <c r="XBU1684" s="6"/>
      <c r="XBV1684" s="6"/>
      <c r="XBW1684" s="6"/>
      <c r="XBX1684" s="6"/>
      <c r="XET1684" s="2" t="str">
        <f t="shared" si="216"/>
        <v/>
      </c>
      <c r="XEU1684" s="2" t="str">
        <f t="shared" si="217"/>
        <v/>
      </c>
      <c r="XEV1684" s="2" t="str">
        <f t="shared" si="218"/>
        <v/>
      </c>
      <c r="XEW1684" s="2" t="str">
        <f t="shared" si="219"/>
        <v/>
      </c>
    </row>
    <row r="1685" spans="16269:16377" x14ac:dyDescent="0.25">
      <c r="XAS1685" s="2" t="str">
        <f t="shared" si="220"/>
        <v/>
      </c>
      <c r="XAT1685" s="2" t="str">
        <f t="shared" si="221"/>
        <v/>
      </c>
      <c r="XAV1685" s="2" t="str">
        <f t="shared" si="214"/>
        <v/>
      </c>
      <c r="XAW1685" s="2" t="str">
        <f t="shared" si="215"/>
        <v/>
      </c>
      <c r="XBB1685" s="6"/>
      <c r="XBC1685" s="6"/>
      <c r="XBD1685" s="6"/>
      <c r="XBE1685" s="6"/>
      <c r="XBF1685" s="6"/>
      <c r="XBG1685" s="6"/>
      <c r="XBH1685" s="6"/>
      <c r="XBI1685" s="6"/>
      <c r="XBJ1685" s="6"/>
      <c r="XBK1685" s="5" t="s">
        <v>8930</v>
      </c>
      <c r="XBL1685" s="6"/>
      <c r="XBM1685" s="6"/>
      <c r="XBN1685" s="6"/>
      <c r="XBO1685" s="6"/>
      <c r="XBP1685" s="6"/>
      <c r="XBQ1685" s="6"/>
      <c r="XBR1685" s="6"/>
      <c r="XBS1685" s="5" t="s">
        <v>8930</v>
      </c>
      <c r="XBT1685" s="6"/>
      <c r="XBU1685" s="6"/>
      <c r="XBV1685" s="6"/>
      <c r="XBW1685" s="6"/>
      <c r="XBX1685" s="6"/>
      <c r="XET1685" s="2" t="str">
        <f t="shared" si="216"/>
        <v/>
      </c>
      <c r="XEU1685" s="2" t="str">
        <f t="shared" si="217"/>
        <v/>
      </c>
      <c r="XEV1685" s="2" t="str">
        <f t="shared" si="218"/>
        <v/>
      </c>
      <c r="XEW1685" s="2" t="str">
        <f t="shared" si="219"/>
        <v/>
      </c>
    </row>
    <row r="1686" spans="16269:16377" x14ac:dyDescent="0.25">
      <c r="XAS1686" s="2" t="str">
        <f t="shared" si="220"/>
        <v/>
      </c>
      <c r="XAT1686" s="2" t="str">
        <f t="shared" si="221"/>
        <v/>
      </c>
      <c r="XAV1686" s="2" t="str">
        <f t="shared" si="214"/>
        <v/>
      </c>
      <c r="XAW1686" s="2" t="str">
        <f t="shared" si="215"/>
        <v/>
      </c>
      <c r="XBB1686" s="6"/>
      <c r="XBC1686" s="6"/>
      <c r="XBD1686" s="6"/>
      <c r="XBE1686" s="6"/>
      <c r="XBF1686" s="6"/>
      <c r="XBG1686" s="6"/>
      <c r="XBH1686" s="6"/>
      <c r="XBI1686" s="6"/>
      <c r="XBJ1686" s="6"/>
      <c r="XBK1686" s="5" t="s">
        <v>8931</v>
      </c>
      <c r="XBL1686" s="6"/>
      <c r="XBM1686" s="6"/>
      <c r="XBN1686" s="6"/>
      <c r="XBO1686" s="6"/>
      <c r="XBP1686" s="6"/>
      <c r="XBQ1686" s="6"/>
      <c r="XBR1686" s="6"/>
      <c r="XBS1686" s="5" t="s">
        <v>8931</v>
      </c>
      <c r="XBT1686" s="6"/>
      <c r="XBU1686" s="6"/>
      <c r="XBV1686" s="6"/>
      <c r="XBW1686" s="6"/>
      <c r="XBX1686" s="6"/>
      <c r="XET1686" s="2" t="str">
        <f t="shared" si="216"/>
        <v/>
      </c>
      <c r="XEU1686" s="2" t="str">
        <f t="shared" si="217"/>
        <v/>
      </c>
      <c r="XEV1686" s="2" t="str">
        <f t="shared" si="218"/>
        <v/>
      </c>
      <c r="XEW1686" s="2" t="str">
        <f t="shared" si="219"/>
        <v/>
      </c>
    </row>
    <row r="1687" spans="16269:16377" x14ac:dyDescent="0.25">
      <c r="XAS1687" s="2" t="str">
        <f t="shared" si="220"/>
        <v/>
      </c>
      <c r="XAT1687" s="2" t="str">
        <f t="shared" si="221"/>
        <v/>
      </c>
      <c r="XAV1687" s="2" t="str">
        <f t="shared" si="214"/>
        <v/>
      </c>
      <c r="XAW1687" s="2" t="str">
        <f t="shared" si="215"/>
        <v/>
      </c>
      <c r="XBB1687" s="6"/>
      <c r="XBC1687" s="6"/>
      <c r="XBD1687" s="6"/>
      <c r="XBE1687" s="6"/>
      <c r="XBF1687" s="6"/>
      <c r="XBG1687" s="6"/>
      <c r="XBH1687" s="6"/>
      <c r="XBI1687" s="6"/>
      <c r="XBJ1687" s="6"/>
      <c r="XBK1687" s="5" t="s">
        <v>8932</v>
      </c>
      <c r="XBL1687" s="6"/>
      <c r="XBM1687" s="6"/>
      <c r="XBN1687" s="6"/>
      <c r="XBO1687" s="6"/>
      <c r="XBP1687" s="6"/>
      <c r="XBQ1687" s="6"/>
      <c r="XBR1687" s="6"/>
      <c r="XBS1687" s="5" t="s">
        <v>8932</v>
      </c>
      <c r="XBT1687" s="6"/>
      <c r="XBU1687" s="6"/>
      <c r="XBV1687" s="6"/>
      <c r="XBW1687" s="6"/>
      <c r="XBX1687" s="6"/>
      <c r="XET1687" s="2" t="str">
        <f t="shared" si="216"/>
        <v/>
      </c>
      <c r="XEU1687" s="2" t="str">
        <f t="shared" si="217"/>
        <v/>
      </c>
      <c r="XEV1687" s="2" t="str">
        <f t="shared" si="218"/>
        <v/>
      </c>
      <c r="XEW1687" s="2" t="str">
        <f t="shared" si="219"/>
        <v/>
      </c>
    </row>
    <row r="1688" spans="16269:16377" x14ac:dyDescent="0.25">
      <c r="XAS1688" s="2" t="str">
        <f t="shared" si="220"/>
        <v/>
      </c>
      <c r="XAT1688" s="2" t="str">
        <f t="shared" si="221"/>
        <v/>
      </c>
      <c r="XAV1688" s="2" t="str">
        <f t="shared" si="214"/>
        <v/>
      </c>
      <c r="XAW1688" s="2" t="str">
        <f t="shared" si="215"/>
        <v/>
      </c>
      <c r="XBB1688" s="6"/>
      <c r="XBC1688" s="6"/>
      <c r="XBD1688" s="6"/>
      <c r="XBE1688" s="6"/>
      <c r="XBF1688" s="6"/>
      <c r="XBG1688" s="6"/>
      <c r="XBH1688" s="6"/>
      <c r="XBI1688" s="6"/>
      <c r="XBJ1688" s="6"/>
      <c r="XBK1688" s="5" t="s">
        <v>8933</v>
      </c>
      <c r="XBL1688" s="6"/>
      <c r="XBM1688" s="6"/>
      <c r="XBN1688" s="6"/>
      <c r="XBO1688" s="6"/>
      <c r="XBP1688" s="6"/>
      <c r="XBQ1688" s="6"/>
      <c r="XBR1688" s="6"/>
      <c r="XBS1688" s="5" t="s">
        <v>8933</v>
      </c>
      <c r="XBT1688" s="6"/>
      <c r="XBU1688" s="6"/>
      <c r="XBV1688" s="6"/>
      <c r="XBW1688" s="6"/>
      <c r="XBX1688" s="6"/>
      <c r="XET1688" s="2" t="str">
        <f t="shared" si="216"/>
        <v/>
      </c>
      <c r="XEU1688" s="2" t="str">
        <f t="shared" si="217"/>
        <v/>
      </c>
      <c r="XEV1688" s="2" t="str">
        <f t="shared" si="218"/>
        <v/>
      </c>
      <c r="XEW1688" s="2" t="str">
        <f t="shared" si="219"/>
        <v/>
      </c>
    </row>
    <row r="1689" spans="16269:16377" x14ac:dyDescent="0.25">
      <c r="XAS1689" s="2" t="str">
        <f t="shared" si="220"/>
        <v/>
      </c>
      <c r="XAT1689" s="2" t="str">
        <f t="shared" si="221"/>
        <v/>
      </c>
      <c r="XAV1689" s="2" t="str">
        <f t="shared" si="214"/>
        <v/>
      </c>
      <c r="XAW1689" s="2" t="str">
        <f t="shared" si="215"/>
        <v/>
      </c>
      <c r="XBB1689" s="6"/>
      <c r="XBC1689" s="6"/>
      <c r="XBD1689" s="6"/>
      <c r="XBE1689" s="6"/>
      <c r="XBF1689" s="6"/>
      <c r="XBG1689" s="6"/>
      <c r="XBH1689" s="6"/>
      <c r="XBI1689" s="6"/>
      <c r="XBJ1689" s="6"/>
      <c r="XBK1689" s="5" t="s">
        <v>1333</v>
      </c>
      <c r="XBL1689" s="6"/>
      <c r="XBM1689" s="6"/>
      <c r="XBN1689" s="6"/>
      <c r="XBO1689" s="6"/>
      <c r="XBP1689" s="6"/>
      <c r="XBQ1689" s="6"/>
      <c r="XBR1689" s="6"/>
      <c r="XBS1689" s="5" t="s">
        <v>1333</v>
      </c>
      <c r="XBT1689" s="6"/>
      <c r="XBU1689" s="6"/>
      <c r="XBV1689" s="6"/>
      <c r="XBW1689" s="6"/>
      <c r="XBX1689" s="6"/>
      <c r="XET1689" s="2" t="str">
        <f t="shared" si="216"/>
        <v/>
      </c>
      <c r="XEU1689" s="2" t="str">
        <f t="shared" si="217"/>
        <v/>
      </c>
      <c r="XEV1689" s="2" t="str">
        <f t="shared" si="218"/>
        <v/>
      </c>
      <c r="XEW1689" s="2" t="str">
        <f t="shared" si="219"/>
        <v/>
      </c>
    </row>
    <row r="1690" spans="16269:16377" x14ac:dyDescent="0.25">
      <c r="XAS1690" s="2" t="str">
        <f t="shared" si="220"/>
        <v/>
      </c>
      <c r="XAT1690" s="2" t="str">
        <f t="shared" si="221"/>
        <v/>
      </c>
      <c r="XAV1690" s="2" t="str">
        <f t="shared" si="214"/>
        <v/>
      </c>
      <c r="XAW1690" s="2" t="str">
        <f t="shared" si="215"/>
        <v/>
      </c>
      <c r="XBB1690" s="6"/>
      <c r="XBC1690" s="6"/>
      <c r="XBD1690" s="6"/>
      <c r="XBE1690" s="6"/>
      <c r="XBF1690" s="6"/>
      <c r="XBG1690" s="6"/>
      <c r="XBH1690" s="6"/>
      <c r="XBI1690" s="6"/>
      <c r="XBJ1690" s="6"/>
      <c r="XBK1690" s="5" t="s">
        <v>8934</v>
      </c>
      <c r="XBL1690" s="6"/>
      <c r="XBM1690" s="6"/>
      <c r="XBN1690" s="6"/>
      <c r="XBO1690" s="6"/>
      <c r="XBP1690" s="6"/>
      <c r="XBQ1690" s="6"/>
      <c r="XBR1690" s="6"/>
      <c r="XBS1690" s="5" t="s">
        <v>8934</v>
      </c>
      <c r="XBT1690" s="6"/>
      <c r="XBU1690" s="6"/>
      <c r="XBV1690" s="6"/>
      <c r="XBW1690" s="6"/>
      <c r="XBX1690" s="6"/>
      <c r="XET1690" s="2" t="str">
        <f t="shared" si="216"/>
        <v/>
      </c>
      <c r="XEU1690" s="2" t="str">
        <f t="shared" si="217"/>
        <v/>
      </c>
      <c r="XEV1690" s="2" t="str">
        <f t="shared" si="218"/>
        <v/>
      </c>
      <c r="XEW1690" s="2" t="str">
        <f t="shared" si="219"/>
        <v/>
      </c>
    </row>
    <row r="1691" spans="16269:16377" x14ac:dyDescent="0.25">
      <c r="XAS1691" s="2" t="str">
        <f t="shared" si="220"/>
        <v/>
      </c>
      <c r="XAT1691" s="2" t="str">
        <f t="shared" si="221"/>
        <v/>
      </c>
      <c r="XAV1691" s="2" t="str">
        <f t="shared" si="214"/>
        <v/>
      </c>
      <c r="XAW1691" s="2" t="str">
        <f t="shared" si="215"/>
        <v/>
      </c>
      <c r="XBB1691" s="6"/>
      <c r="XBC1691" s="6"/>
      <c r="XBD1691" s="6"/>
      <c r="XBE1691" s="6"/>
      <c r="XBF1691" s="6"/>
      <c r="XBG1691" s="6"/>
      <c r="XBH1691" s="6"/>
      <c r="XBI1691" s="6"/>
      <c r="XBJ1691" s="6"/>
      <c r="XBK1691" s="5" t="s">
        <v>8935</v>
      </c>
      <c r="XBL1691" s="6"/>
      <c r="XBM1691" s="6"/>
      <c r="XBN1691" s="6"/>
      <c r="XBO1691" s="6"/>
      <c r="XBP1691" s="6"/>
      <c r="XBQ1691" s="6"/>
      <c r="XBR1691" s="6"/>
      <c r="XBS1691" s="5" t="s">
        <v>8935</v>
      </c>
      <c r="XBT1691" s="6"/>
      <c r="XBU1691" s="6"/>
      <c r="XBV1691" s="6"/>
      <c r="XBW1691" s="6"/>
      <c r="XBX1691" s="6"/>
      <c r="XET1691" s="2" t="str">
        <f t="shared" si="216"/>
        <v/>
      </c>
      <c r="XEU1691" s="2" t="str">
        <f t="shared" si="217"/>
        <v/>
      </c>
      <c r="XEV1691" s="2" t="str">
        <f t="shared" si="218"/>
        <v/>
      </c>
      <c r="XEW1691" s="2" t="str">
        <f t="shared" si="219"/>
        <v/>
      </c>
    </row>
    <row r="1692" spans="16269:16377" x14ac:dyDescent="0.25">
      <c r="XAS1692" s="2" t="str">
        <f t="shared" si="220"/>
        <v/>
      </c>
      <c r="XAT1692" s="2" t="str">
        <f t="shared" si="221"/>
        <v/>
      </c>
      <c r="XAV1692" s="2" t="str">
        <f t="shared" si="214"/>
        <v/>
      </c>
      <c r="XAW1692" s="2" t="str">
        <f t="shared" si="215"/>
        <v/>
      </c>
      <c r="XBB1692" s="6"/>
      <c r="XBC1692" s="6"/>
      <c r="XBD1692" s="6"/>
      <c r="XBE1692" s="6"/>
      <c r="XBF1692" s="6"/>
      <c r="XBG1692" s="6"/>
      <c r="XBH1692" s="6"/>
      <c r="XBI1692" s="6"/>
      <c r="XBJ1692" s="6"/>
      <c r="XBK1692" s="5" t="s">
        <v>4914</v>
      </c>
      <c r="XBL1692" s="6"/>
      <c r="XBM1692" s="6"/>
      <c r="XBN1692" s="6"/>
      <c r="XBO1692" s="6"/>
      <c r="XBP1692" s="6"/>
      <c r="XBQ1692" s="6"/>
      <c r="XBR1692" s="6"/>
      <c r="XBS1692" s="5" t="s">
        <v>4914</v>
      </c>
      <c r="XBT1692" s="6"/>
      <c r="XBU1692" s="6"/>
      <c r="XBV1692" s="6"/>
      <c r="XBW1692" s="6"/>
      <c r="XBX1692" s="6"/>
      <c r="XET1692" s="2" t="str">
        <f t="shared" si="216"/>
        <v/>
      </c>
      <c r="XEU1692" s="2" t="str">
        <f t="shared" si="217"/>
        <v/>
      </c>
      <c r="XEV1692" s="2" t="str">
        <f t="shared" si="218"/>
        <v/>
      </c>
      <c r="XEW1692" s="2" t="str">
        <f t="shared" si="219"/>
        <v/>
      </c>
    </row>
    <row r="1693" spans="16269:16377" x14ac:dyDescent="0.25">
      <c r="XAS1693" s="2" t="str">
        <f t="shared" si="220"/>
        <v/>
      </c>
      <c r="XAT1693" s="2" t="str">
        <f t="shared" si="221"/>
        <v/>
      </c>
      <c r="XAV1693" s="2" t="str">
        <f t="shared" si="214"/>
        <v/>
      </c>
      <c r="XAW1693" s="2" t="str">
        <f t="shared" si="215"/>
        <v/>
      </c>
      <c r="XBB1693" s="6"/>
      <c r="XBC1693" s="6"/>
      <c r="XBD1693" s="6"/>
      <c r="XBE1693" s="6"/>
      <c r="XBF1693" s="6"/>
      <c r="XBG1693" s="6"/>
      <c r="XBH1693" s="6"/>
      <c r="XBI1693" s="6"/>
      <c r="XBJ1693" s="6"/>
      <c r="XBK1693" s="5" t="s">
        <v>8936</v>
      </c>
      <c r="XBL1693" s="6"/>
      <c r="XBM1693" s="6"/>
      <c r="XBN1693" s="6"/>
      <c r="XBO1693" s="6"/>
      <c r="XBP1693" s="6"/>
      <c r="XBQ1693" s="6"/>
      <c r="XBR1693" s="6"/>
      <c r="XBS1693" s="5" t="s">
        <v>8936</v>
      </c>
      <c r="XBT1693" s="6"/>
      <c r="XBU1693" s="6"/>
      <c r="XBV1693" s="6"/>
      <c r="XBW1693" s="6"/>
      <c r="XBX1693" s="6"/>
      <c r="XET1693" s="2" t="str">
        <f t="shared" si="216"/>
        <v/>
      </c>
      <c r="XEU1693" s="2" t="str">
        <f t="shared" si="217"/>
        <v/>
      </c>
      <c r="XEV1693" s="2" t="str">
        <f t="shared" si="218"/>
        <v/>
      </c>
      <c r="XEW1693" s="2" t="str">
        <f t="shared" si="219"/>
        <v/>
      </c>
    </row>
    <row r="1694" spans="16269:16377" x14ac:dyDescent="0.25">
      <c r="XAS1694" s="2" t="str">
        <f t="shared" si="220"/>
        <v/>
      </c>
      <c r="XAT1694" s="2" t="str">
        <f t="shared" si="221"/>
        <v/>
      </c>
      <c r="XAV1694" s="2" t="str">
        <f t="shared" si="214"/>
        <v/>
      </c>
      <c r="XAW1694" s="2" t="str">
        <f t="shared" si="215"/>
        <v/>
      </c>
      <c r="XBB1694" s="6"/>
      <c r="XBC1694" s="6"/>
      <c r="XBD1694" s="6"/>
      <c r="XBE1694" s="6"/>
      <c r="XBF1694" s="6"/>
      <c r="XBG1694" s="6"/>
      <c r="XBH1694" s="6"/>
      <c r="XBI1694" s="6"/>
      <c r="XBJ1694" s="6"/>
      <c r="XBK1694" s="5" t="s">
        <v>8937</v>
      </c>
      <c r="XBL1694" s="6"/>
      <c r="XBM1694" s="6"/>
      <c r="XBN1694" s="6"/>
      <c r="XBO1694" s="6"/>
      <c r="XBP1694" s="6"/>
      <c r="XBQ1694" s="6"/>
      <c r="XBR1694" s="6"/>
      <c r="XBS1694" s="5" t="s">
        <v>8937</v>
      </c>
      <c r="XBT1694" s="6"/>
      <c r="XBU1694" s="6"/>
      <c r="XBV1694" s="6"/>
      <c r="XBW1694" s="6"/>
      <c r="XBX1694" s="6"/>
      <c r="XET1694" s="2" t="str">
        <f t="shared" si="216"/>
        <v/>
      </c>
      <c r="XEU1694" s="2" t="str">
        <f t="shared" si="217"/>
        <v/>
      </c>
      <c r="XEV1694" s="2" t="str">
        <f t="shared" si="218"/>
        <v/>
      </c>
      <c r="XEW1694" s="2" t="str">
        <f t="shared" si="219"/>
        <v/>
      </c>
    </row>
    <row r="1695" spans="16269:16377" x14ac:dyDescent="0.25">
      <c r="XAS1695" s="2" t="str">
        <f t="shared" si="220"/>
        <v/>
      </c>
      <c r="XAT1695" s="2" t="str">
        <f t="shared" si="221"/>
        <v/>
      </c>
      <c r="XAV1695" s="2" t="str">
        <f t="shared" si="214"/>
        <v/>
      </c>
      <c r="XAW1695" s="2" t="str">
        <f t="shared" si="215"/>
        <v/>
      </c>
      <c r="XBB1695" s="6"/>
      <c r="XBC1695" s="6"/>
      <c r="XBD1695" s="6"/>
      <c r="XBE1695" s="6"/>
      <c r="XBF1695" s="6"/>
      <c r="XBG1695" s="6"/>
      <c r="XBH1695" s="6"/>
      <c r="XBI1695" s="6"/>
      <c r="XBJ1695" s="6"/>
      <c r="XBK1695" s="5" t="s">
        <v>8938</v>
      </c>
      <c r="XBL1695" s="6"/>
      <c r="XBM1695" s="6"/>
      <c r="XBN1695" s="6"/>
      <c r="XBO1695" s="6"/>
      <c r="XBP1695" s="6"/>
      <c r="XBQ1695" s="6"/>
      <c r="XBR1695" s="6"/>
      <c r="XBS1695" s="5" t="s">
        <v>8938</v>
      </c>
      <c r="XBT1695" s="6"/>
      <c r="XBU1695" s="6"/>
      <c r="XBV1695" s="6"/>
      <c r="XBW1695" s="6"/>
      <c r="XBX1695" s="6"/>
      <c r="XET1695" s="2" t="str">
        <f t="shared" si="216"/>
        <v/>
      </c>
      <c r="XEU1695" s="2" t="str">
        <f t="shared" si="217"/>
        <v/>
      </c>
      <c r="XEV1695" s="2" t="str">
        <f t="shared" si="218"/>
        <v/>
      </c>
      <c r="XEW1695" s="2" t="str">
        <f t="shared" si="219"/>
        <v/>
      </c>
    </row>
    <row r="1696" spans="16269:16377" x14ac:dyDescent="0.25">
      <c r="XAS1696" s="2" t="str">
        <f t="shared" si="220"/>
        <v/>
      </c>
      <c r="XAT1696" s="2" t="str">
        <f t="shared" si="221"/>
        <v/>
      </c>
      <c r="XAV1696" s="2" t="str">
        <f t="shared" si="214"/>
        <v/>
      </c>
      <c r="XAW1696" s="2" t="str">
        <f t="shared" si="215"/>
        <v/>
      </c>
      <c r="XBB1696" s="6"/>
      <c r="XBC1696" s="6"/>
      <c r="XBD1696" s="6"/>
      <c r="XBE1696" s="6"/>
      <c r="XBF1696" s="6"/>
      <c r="XBG1696" s="6"/>
      <c r="XBH1696" s="6"/>
      <c r="XBI1696" s="6"/>
      <c r="XBJ1696" s="6"/>
      <c r="XBK1696" s="5" t="s">
        <v>8939</v>
      </c>
      <c r="XBL1696" s="6"/>
      <c r="XBM1696" s="6"/>
      <c r="XBN1696" s="6"/>
      <c r="XBO1696" s="6"/>
      <c r="XBP1696" s="6"/>
      <c r="XBQ1696" s="6"/>
      <c r="XBR1696" s="6"/>
      <c r="XBS1696" s="5" t="s">
        <v>8939</v>
      </c>
      <c r="XBT1696" s="6"/>
      <c r="XBU1696" s="6"/>
      <c r="XBV1696" s="6"/>
      <c r="XBW1696" s="6"/>
      <c r="XBX1696" s="6"/>
      <c r="XET1696" s="2" t="str">
        <f t="shared" si="216"/>
        <v/>
      </c>
      <c r="XEU1696" s="2" t="str">
        <f t="shared" si="217"/>
        <v/>
      </c>
      <c r="XEV1696" s="2" t="str">
        <f t="shared" si="218"/>
        <v/>
      </c>
      <c r="XEW1696" s="2" t="str">
        <f t="shared" si="219"/>
        <v/>
      </c>
    </row>
    <row r="1697" spans="16269:16377" x14ac:dyDescent="0.25">
      <c r="XAS1697" s="2" t="str">
        <f t="shared" si="220"/>
        <v/>
      </c>
      <c r="XAT1697" s="2" t="str">
        <f t="shared" si="221"/>
        <v/>
      </c>
      <c r="XAV1697" s="2" t="str">
        <f t="shared" si="214"/>
        <v/>
      </c>
      <c r="XAW1697" s="2" t="str">
        <f t="shared" si="215"/>
        <v/>
      </c>
      <c r="XBB1697" s="6"/>
      <c r="XBC1697" s="6"/>
      <c r="XBD1697" s="6"/>
      <c r="XBE1697" s="6"/>
      <c r="XBF1697" s="6"/>
      <c r="XBG1697" s="6"/>
      <c r="XBH1697" s="6"/>
      <c r="XBI1697" s="6"/>
      <c r="XBJ1697" s="6"/>
      <c r="XBK1697" s="5" t="s">
        <v>8940</v>
      </c>
      <c r="XBL1697" s="6"/>
      <c r="XBM1697" s="6"/>
      <c r="XBN1697" s="6"/>
      <c r="XBO1697" s="6"/>
      <c r="XBP1697" s="6"/>
      <c r="XBQ1697" s="6"/>
      <c r="XBR1697" s="6"/>
      <c r="XBS1697" s="5" t="s">
        <v>8940</v>
      </c>
      <c r="XBT1697" s="6"/>
      <c r="XBU1697" s="6"/>
      <c r="XBV1697" s="6"/>
      <c r="XBW1697" s="6"/>
      <c r="XBX1697" s="6"/>
      <c r="XET1697" s="2" t="str">
        <f t="shared" si="216"/>
        <v/>
      </c>
      <c r="XEU1697" s="2" t="str">
        <f t="shared" si="217"/>
        <v/>
      </c>
      <c r="XEV1697" s="2" t="str">
        <f t="shared" si="218"/>
        <v/>
      </c>
      <c r="XEW1697" s="2" t="str">
        <f t="shared" si="219"/>
        <v/>
      </c>
    </row>
    <row r="1698" spans="16269:16377" x14ac:dyDescent="0.25">
      <c r="XAS1698" s="2" t="str">
        <f t="shared" si="220"/>
        <v/>
      </c>
      <c r="XAT1698" s="2" t="str">
        <f t="shared" si="221"/>
        <v/>
      </c>
      <c r="XAV1698" s="2" t="str">
        <f t="shared" si="214"/>
        <v/>
      </c>
      <c r="XAW1698" s="2" t="str">
        <f t="shared" si="215"/>
        <v/>
      </c>
      <c r="XBB1698" s="6"/>
      <c r="XBC1698" s="6"/>
      <c r="XBD1698" s="6"/>
      <c r="XBE1698" s="6"/>
      <c r="XBF1698" s="6"/>
      <c r="XBG1698" s="6"/>
      <c r="XBH1698" s="6"/>
      <c r="XBI1698" s="6"/>
      <c r="XBJ1698" s="6"/>
      <c r="XBK1698" s="5" t="s">
        <v>8941</v>
      </c>
      <c r="XBL1698" s="6"/>
      <c r="XBM1698" s="6"/>
      <c r="XBN1698" s="6"/>
      <c r="XBO1698" s="6"/>
      <c r="XBP1698" s="6"/>
      <c r="XBQ1698" s="6"/>
      <c r="XBR1698" s="6"/>
      <c r="XBS1698" s="5" t="s">
        <v>8941</v>
      </c>
      <c r="XBT1698" s="6"/>
      <c r="XBU1698" s="6"/>
      <c r="XBV1698" s="6"/>
      <c r="XBW1698" s="6"/>
      <c r="XBX1698" s="6"/>
      <c r="XET1698" s="2" t="str">
        <f t="shared" si="216"/>
        <v/>
      </c>
      <c r="XEU1698" s="2" t="str">
        <f t="shared" si="217"/>
        <v/>
      </c>
      <c r="XEV1698" s="2" t="str">
        <f t="shared" si="218"/>
        <v/>
      </c>
      <c r="XEW1698" s="2" t="str">
        <f t="shared" si="219"/>
        <v/>
      </c>
    </row>
    <row r="1699" spans="16269:16377" x14ac:dyDescent="0.25">
      <c r="XAS1699" s="2" t="str">
        <f t="shared" si="220"/>
        <v/>
      </c>
      <c r="XAT1699" s="2" t="str">
        <f t="shared" si="221"/>
        <v/>
      </c>
      <c r="XAV1699" s="2" t="str">
        <f t="shared" si="214"/>
        <v/>
      </c>
      <c r="XAW1699" s="2" t="str">
        <f t="shared" si="215"/>
        <v/>
      </c>
      <c r="XBB1699" s="6"/>
      <c r="XBC1699" s="6"/>
      <c r="XBD1699" s="6"/>
      <c r="XBE1699" s="6"/>
      <c r="XBF1699" s="6"/>
      <c r="XBG1699" s="6"/>
      <c r="XBH1699" s="6"/>
      <c r="XBI1699" s="6"/>
      <c r="XBJ1699" s="6"/>
      <c r="XBK1699" s="5" t="s">
        <v>8942</v>
      </c>
      <c r="XBL1699" s="6"/>
      <c r="XBM1699" s="6"/>
      <c r="XBN1699" s="6"/>
      <c r="XBO1699" s="6"/>
      <c r="XBP1699" s="6"/>
      <c r="XBQ1699" s="6"/>
      <c r="XBR1699" s="6"/>
      <c r="XBS1699" s="5" t="s">
        <v>8942</v>
      </c>
      <c r="XBT1699" s="6"/>
      <c r="XBU1699" s="6"/>
      <c r="XBV1699" s="6"/>
      <c r="XBW1699" s="6"/>
      <c r="XBX1699" s="6"/>
      <c r="XET1699" s="2" t="str">
        <f t="shared" si="216"/>
        <v/>
      </c>
      <c r="XEU1699" s="2" t="str">
        <f t="shared" si="217"/>
        <v/>
      </c>
      <c r="XEV1699" s="2" t="str">
        <f t="shared" si="218"/>
        <v/>
      </c>
      <c r="XEW1699" s="2" t="str">
        <f t="shared" si="219"/>
        <v/>
      </c>
    </row>
    <row r="1700" spans="16269:16377" x14ac:dyDescent="0.25">
      <c r="XAS1700" s="2" t="str">
        <f t="shared" si="220"/>
        <v/>
      </c>
      <c r="XAT1700" s="2" t="str">
        <f t="shared" si="221"/>
        <v/>
      </c>
      <c r="XAV1700" s="2" t="str">
        <f t="shared" si="214"/>
        <v/>
      </c>
      <c r="XAW1700" s="2" t="str">
        <f t="shared" si="215"/>
        <v/>
      </c>
      <c r="XBB1700" s="6"/>
      <c r="XBC1700" s="6"/>
      <c r="XBD1700" s="6"/>
      <c r="XBE1700" s="6"/>
      <c r="XBF1700" s="6"/>
      <c r="XBG1700" s="6"/>
      <c r="XBH1700" s="6"/>
      <c r="XBI1700" s="6"/>
      <c r="XBJ1700" s="6"/>
      <c r="XBK1700" s="5" t="s">
        <v>8943</v>
      </c>
      <c r="XBL1700" s="6"/>
      <c r="XBM1700" s="6"/>
      <c r="XBN1700" s="6"/>
      <c r="XBO1700" s="6"/>
      <c r="XBP1700" s="6"/>
      <c r="XBQ1700" s="6"/>
      <c r="XBR1700" s="6"/>
      <c r="XBS1700" s="5" t="s">
        <v>8943</v>
      </c>
      <c r="XBT1700" s="6"/>
      <c r="XBU1700" s="6"/>
      <c r="XBV1700" s="6"/>
      <c r="XBW1700" s="6"/>
      <c r="XBX1700" s="6"/>
      <c r="XET1700" s="2" t="str">
        <f t="shared" si="216"/>
        <v/>
      </c>
      <c r="XEU1700" s="2" t="str">
        <f t="shared" si="217"/>
        <v/>
      </c>
      <c r="XEV1700" s="2" t="str">
        <f t="shared" si="218"/>
        <v/>
      </c>
      <c r="XEW1700" s="2" t="str">
        <f t="shared" si="219"/>
        <v/>
      </c>
    </row>
    <row r="1701" spans="16269:16377" x14ac:dyDescent="0.25">
      <c r="XAS1701" s="2" t="str">
        <f t="shared" si="220"/>
        <v/>
      </c>
      <c r="XAT1701" s="2" t="str">
        <f t="shared" si="221"/>
        <v/>
      </c>
      <c r="XAV1701" s="2" t="str">
        <f t="shared" si="214"/>
        <v/>
      </c>
      <c r="XAW1701" s="2" t="str">
        <f t="shared" si="215"/>
        <v/>
      </c>
      <c r="XBB1701" s="6"/>
      <c r="XBC1701" s="6"/>
      <c r="XBD1701" s="6"/>
      <c r="XBE1701" s="6"/>
      <c r="XBF1701" s="6"/>
      <c r="XBG1701" s="6"/>
      <c r="XBH1701" s="6"/>
      <c r="XBI1701" s="6"/>
      <c r="XBJ1701" s="6"/>
      <c r="XBK1701" s="5" t="s">
        <v>8944</v>
      </c>
      <c r="XBL1701" s="6"/>
      <c r="XBM1701" s="6"/>
      <c r="XBN1701" s="6"/>
      <c r="XBO1701" s="6"/>
      <c r="XBP1701" s="6"/>
      <c r="XBQ1701" s="6"/>
      <c r="XBR1701" s="6"/>
      <c r="XBS1701" s="5" t="s">
        <v>8944</v>
      </c>
      <c r="XBT1701" s="6"/>
      <c r="XBU1701" s="6"/>
      <c r="XBV1701" s="6"/>
      <c r="XBW1701" s="6"/>
      <c r="XBX1701" s="6"/>
      <c r="XET1701" s="2" t="str">
        <f t="shared" si="216"/>
        <v/>
      </c>
      <c r="XEU1701" s="2" t="str">
        <f t="shared" si="217"/>
        <v/>
      </c>
      <c r="XEV1701" s="2" t="str">
        <f t="shared" si="218"/>
        <v/>
      </c>
      <c r="XEW1701" s="2" t="str">
        <f t="shared" si="219"/>
        <v/>
      </c>
    </row>
    <row r="1702" spans="16269:16377" x14ac:dyDescent="0.25">
      <c r="XAS1702" s="2" t="str">
        <f t="shared" si="220"/>
        <v/>
      </c>
      <c r="XAT1702" s="2" t="str">
        <f t="shared" si="221"/>
        <v/>
      </c>
      <c r="XAV1702" s="2" t="str">
        <f t="shared" si="214"/>
        <v/>
      </c>
      <c r="XAW1702" s="2" t="str">
        <f t="shared" si="215"/>
        <v/>
      </c>
      <c r="XBB1702" s="6"/>
      <c r="XBC1702" s="6"/>
      <c r="XBD1702" s="6"/>
      <c r="XBE1702" s="6"/>
      <c r="XBF1702" s="6"/>
      <c r="XBG1702" s="6"/>
      <c r="XBH1702" s="6"/>
      <c r="XBI1702" s="6"/>
      <c r="XBJ1702" s="6"/>
      <c r="XBK1702" s="5" t="s">
        <v>8945</v>
      </c>
      <c r="XBL1702" s="6"/>
      <c r="XBM1702" s="6"/>
      <c r="XBN1702" s="6"/>
      <c r="XBO1702" s="6"/>
      <c r="XBP1702" s="6"/>
      <c r="XBQ1702" s="6"/>
      <c r="XBR1702" s="6"/>
      <c r="XBS1702" s="5" t="s">
        <v>8945</v>
      </c>
      <c r="XBT1702" s="6"/>
      <c r="XBU1702" s="6"/>
      <c r="XBV1702" s="6"/>
      <c r="XBW1702" s="6"/>
      <c r="XBX1702" s="6"/>
      <c r="XET1702" s="2" t="str">
        <f t="shared" si="216"/>
        <v/>
      </c>
      <c r="XEU1702" s="2" t="str">
        <f t="shared" si="217"/>
        <v/>
      </c>
      <c r="XEV1702" s="2" t="str">
        <f t="shared" si="218"/>
        <v/>
      </c>
      <c r="XEW1702" s="2" t="str">
        <f t="shared" si="219"/>
        <v/>
      </c>
    </row>
    <row r="1703" spans="16269:16377" x14ac:dyDescent="0.25">
      <c r="XAS1703" s="2" t="str">
        <f t="shared" si="220"/>
        <v/>
      </c>
      <c r="XAT1703" s="2" t="str">
        <f t="shared" si="221"/>
        <v/>
      </c>
      <c r="XAV1703" s="2" t="str">
        <f t="shared" si="214"/>
        <v/>
      </c>
      <c r="XAW1703" s="2" t="str">
        <f t="shared" si="215"/>
        <v/>
      </c>
      <c r="XBB1703" s="6"/>
      <c r="XBC1703" s="6"/>
      <c r="XBD1703" s="6"/>
      <c r="XBE1703" s="6"/>
      <c r="XBF1703" s="6"/>
      <c r="XBG1703" s="6"/>
      <c r="XBH1703" s="6"/>
      <c r="XBI1703" s="6"/>
      <c r="XBJ1703" s="6"/>
      <c r="XBK1703" s="5" t="s">
        <v>5629</v>
      </c>
      <c r="XBL1703" s="6"/>
      <c r="XBM1703" s="6"/>
      <c r="XBN1703" s="6"/>
      <c r="XBO1703" s="6"/>
      <c r="XBP1703" s="6"/>
      <c r="XBQ1703" s="6"/>
      <c r="XBR1703" s="6"/>
      <c r="XBS1703" s="5" t="s">
        <v>5629</v>
      </c>
      <c r="XBT1703" s="6"/>
      <c r="XBU1703" s="6"/>
      <c r="XBV1703" s="6"/>
      <c r="XBW1703" s="6"/>
      <c r="XBX1703" s="6"/>
      <c r="XET1703" s="2" t="str">
        <f t="shared" si="216"/>
        <v/>
      </c>
      <c r="XEU1703" s="2" t="str">
        <f t="shared" si="217"/>
        <v/>
      </c>
      <c r="XEV1703" s="2" t="str">
        <f t="shared" si="218"/>
        <v/>
      </c>
      <c r="XEW1703" s="2" t="str">
        <f t="shared" si="219"/>
        <v/>
      </c>
    </row>
    <row r="1704" spans="16269:16377" x14ac:dyDescent="0.25">
      <c r="XAS1704" s="2" t="str">
        <f t="shared" si="220"/>
        <v/>
      </c>
      <c r="XAT1704" s="2" t="str">
        <f t="shared" si="221"/>
        <v/>
      </c>
      <c r="XAV1704" s="2" t="str">
        <f t="shared" si="214"/>
        <v/>
      </c>
      <c r="XAW1704" s="2" t="str">
        <f t="shared" si="215"/>
        <v/>
      </c>
      <c r="XBB1704" s="6"/>
      <c r="XBC1704" s="6"/>
      <c r="XBD1704" s="6"/>
      <c r="XBE1704" s="6"/>
      <c r="XBF1704" s="6"/>
      <c r="XBG1704" s="6"/>
      <c r="XBH1704" s="6"/>
      <c r="XBI1704" s="6"/>
      <c r="XBJ1704" s="6"/>
      <c r="XBK1704" s="5" t="s">
        <v>8946</v>
      </c>
      <c r="XBL1704" s="6"/>
      <c r="XBM1704" s="6"/>
      <c r="XBN1704" s="6"/>
      <c r="XBO1704" s="6"/>
      <c r="XBP1704" s="6"/>
      <c r="XBQ1704" s="6"/>
      <c r="XBR1704" s="6"/>
      <c r="XBS1704" s="5" t="s">
        <v>8946</v>
      </c>
      <c r="XBT1704" s="6"/>
      <c r="XBU1704" s="6"/>
      <c r="XBV1704" s="6"/>
      <c r="XBW1704" s="6"/>
      <c r="XBX1704" s="6"/>
      <c r="XET1704" s="2" t="str">
        <f t="shared" si="216"/>
        <v/>
      </c>
      <c r="XEU1704" s="2" t="str">
        <f t="shared" si="217"/>
        <v/>
      </c>
      <c r="XEV1704" s="2" t="str">
        <f t="shared" si="218"/>
        <v/>
      </c>
      <c r="XEW1704" s="2" t="str">
        <f t="shared" si="219"/>
        <v/>
      </c>
    </row>
    <row r="1705" spans="16269:16377" x14ac:dyDescent="0.25">
      <c r="XAS1705" s="2" t="str">
        <f t="shared" si="220"/>
        <v/>
      </c>
      <c r="XAT1705" s="2" t="str">
        <f t="shared" si="221"/>
        <v/>
      </c>
      <c r="XAV1705" s="2" t="str">
        <f t="shared" si="214"/>
        <v/>
      </c>
      <c r="XAW1705" s="2" t="str">
        <f t="shared" si="215"/>
        <v/>
      </c>
      <c r="XBB1705" s="6"/>
      <c r="XBC1705" s="6"/>
      <c r="XBD1705" s="6"/>
      <c r="XBE1705" s="6"/>
      <c r="XBF1705" s="6"/>
      <c r="XBG1705" s="6"/>
      <c r="XBH1705" s="6"/>
      <c r="XBI1705" s="6"/>
      <c r="XBJ1705" s="6"/>
      <c r="XBK1705" s="5" t="s">
        <v>8947</v>
      </c>
      <c r="XBL1705" s="6"/>
      <c r="XBM1705" s="6"/>
      <c r="XBN1705" s="6"/>
      <c r="XBO1705" s="6"/>
      <c r="XBP1705" s="6"/>
      <c r="XBQ1705" s="6"/>
      <c r="XBR1705" s="6"/>
      <c r="XBS1705" s="5" t="s">
        <v>8947</v>
      </c>
      <c r="XBT1705" s="6"/>
      <c r="XBU1705" s="6"/>
      <c r="XBV1705" s="6"/>
      <c r="XBW1705" s="6"/>
      <c r="XBX1705" s="6"/>
      <c r="XET1705" s="2" t="str">
        <f t="shared" si="216"/>
        <v/>
      </c>
      <c r="XEU1705" s="2" t="str">
        <f t="shared" si="217"/>
        <v/>
      </c>
      <c r="XEV1705" s="2" t="str">
        <f t="shared" si="218"/>
        <v/>
      </c>
      <c r="XEW1705" s="2" t="str">
        <f t="shared" si="219"/>
        <v/>
      </c>
    </row>
    <row r="1706" spans="16269:16377" x14ac:dyDescent="0.25">
      <c r="XAS1706" s="2" t="str">
        <f t="shared" si="220"/>
        <v/>
      </c>
      <c r="XAT1706" s="2" t="str">
        <f t="shared" si="221"/>
        <v/>
      </c>
      <c r="XAV1706" s="2" t="str">
        <f t="shared" si="214"/>
        <v/>
      </c>
      <c r="XAW1706" s="2" t="str">
        <f t="shared" si="215"/>
        <v/>
      </c>
      <c r="XBB1706" s="6"/>
      <c r="XBC1706" s="6"/>
      <c r="XBD1706" s="6"/>
      <c r="XBE1706" s="6"/>
      <c r="XBF1706" s="6"/>
      <c r="XBG1706" s="6"/>
      <c r="XBH1706" s="6"/>
      <c r="XBI1706" s="6"/>
      <c r="XBJ1706" s="6"/>
      <c r="XBK1706" s="5" t="s">
        <v>8948</v>
      </c>
      <c r="XBL1706" s="6"/>
      <c r="XBM1706" s="6"/>
      <c r="XBN1706" s="6"/>
      <c r="XBO1706" s="6"/>
      <c r="XBP1706" s="6"/>
      <c r="XBQ1706" s="6"/>
      <c r="XBR1706" s="6"/>
      <c r="XBS1706" s="5" t="s">
        <v>8948</v>
      </c>
      <c r="XBT1706" s="6"/>
      <c r="XBU1706" s="6"/>
      <c r="XBV1706" s="6"/>
      <c r="XBW1706" s="6"/>
      <c r="XBX1706" s="6"/>
      <c r="XET1706" s="2" t="str">
        <f t="shared" si="216"/>
        <v/>
      </c>
      <c r="XEU1706" s="2" t="str">
        <f t="shared" si="217"/>
        <v/>
      </c>
      <c r="XEV1706" s="2" t="str">
        <f t="shared" si="218"/>
        <v/>
      </c>
      <c r="XEW1706" s="2" t="str">
        <f t="shared" si="219"/>
        <v/>
      </c>
    </row>
    <row r="1707" spans="16269:16377" x14ac:dyDescent="0.25">
      <c r="XAS1707" s="2" t="str">
        <f t="shared" si="220"/>
        <v/>
      </c>
      <c r="XAT1707" s="2" t="str">
        <f t="shared" si="221"/>
        <v/>
      </c>
      <c r="XAV1707" s="2" t="str">
        <f t="shared" si="214"/>
        <v/>
      </c>
      <c r="XAW1707" s="2" t="str">
        <f t="shared" si="215"/>
        <v/>
      </c>
      <c r="XBB1707" s="6"/>
      <c r="XBC1707" s="6"/>
      <c r="XBD1707" s="6"/>
      <c r="XBE1707" s="6"/>
      <c r="XBF1707" s="6"/>
      <c r="XBG1707" s="6"/>
      <c r="XBH1707" s="6"/>
      <c r="XBI1707" s="6"/>
      <c r="XBJ1707" s="6"/>
      <c r="XBK1707" s="5" t="s">
        <v>8949</v>
      </c>
      <c r="XBL1707" s="6"/>
      <c r="XBM1707" s="6"/>
      <c r="XBN1707" s="6"/>
      <c r="XBO1707" s="6"/>
      <c r="XBP1707" s="6"/>
      <c r="XBQ1707" s="6"/>
      <c r="XBR1707" s="6"/>
      <c r="XBS1707" s="5" t="s">
        <v>8949</v>
      </c>
      <c r="XBT1707" s="6"/>
      <c r="XBU1707" s="6"/>
      <c r="XBV1707" s="6"/>
      <c r="XBW1707" s="6"/>
      <c r="XBX1707" s="6"/>
      <c r="XET1707" s="2" t="str">
        <f t="shared" si="216"/>
        <v/>
      </c>
      <c r="XEU1707" s="2" t="str">
        <f t="shared" si="217"/>
        <v/>
      </c>
      <c r="XEV1707" s="2" t="str">
        <f t="shared" si="218"/>
        <v/>
      </c>
      <c r="XEW1707" s="2" t="str">
        <f t="shared" si="219"/>
        <v/>
      </c>
    </row>
    <row r="1708" spans="16269:16377" x14ac:dyDescent="0.25">
      <c r="XAS1708" s="2" t="str">
        <f t="shared" si="220"/>
        <v/>
      </c>
      <c r="XAT1708" s="2" t="str">
        <f t="shared" si="221"/>
        <v/>
      </c>
      <c r="XAV1708" s="2" t="str">
        <f t="shared" si="214"/>
        <v/>
      </c>
      <c r="XAW1708" s="2" t="str">
        <f t="shared" si="215"/>
        <v/>
      </c>
      <c r="XBB1708" s="6"/>
      <c r="XBC1708" s="6"/>
      <c r="XBD1708" s="6"/>
      <c r="XBE1708" s="6"/>
      <c r="XBF1708" s="6"/>
      <c r="XBG1708" s="6"/>
      <c r="XBH1708" s="6"/>
      <c r="XBI1708" s="6"/>
      <c r="XBJ1708" s="6"/>
      <c r="XBK1708" s="5" t="s">
        <v>8950</v>
      </c>
      <c r="XBL1708" s="6"/>
      <c r="XBM1708" s="6"/>
      <c r="XBN1708" s="6"/>
      <c r="XBO1708" s="6"/>
      <c r="XBP1708" s="6"/>
      <c r="XBQ1708" s="6"/>
      <c r="XBR1708" s="6"/>
      <c r="XBS1708" s="5" t="s">
        <v>8950</v>
      </c>
      <c r="XBT1708" s="6"/>
      <c r="XBU1708" s="6"/>
      <c r="XBV1708" s="6"/>
      <c r="XBW1708" s="6"/>
      <c r="XBX1708" s="6"/>
      <c r="XET1708" s="2" t="str">
        <f t="shared" si="216"/>
        <v/>
      </c>
      <c r="XEU1708" s="2" t="str">
        <f t="shared" si="217"/>
        <v/>
      </c>
      <c r="XEV1708" s="2" t="str">
        <f t="shared" si="218"/>
        <v/>
      </c>
      <c r="XEW1708" s="2" t="str">
        <f t="shared" si="219"/>
        <v/>
      </c>
    </row>
    <row r="1709" spans="16269:16377" x14ac:dyDescent="0.25">
      <c r="XAS1709" s="2" t="str">
        <f t="shared" si="220"/>
        <v/>
      </c>
      <c r="XAT1709" s="2" t="str">
        <f t="shared" si="221"/>
        <v/>
      </c>
      <c r="XAV1709" s="2" t="str">
        <f t="shared" si="214"/>
        <v/>
      </c>
      <c r="XAW1709" s="2" t="str">
        <f t="shared" si="215"/>
        <v/>
      </c>
      <c r="XBB1709" s="6"/>
      <c r="XBC1709" s="6"/>
      <c r="XBD1709" s="6"/>
      <c r="XBE1709" s="6"/>
      <c r="XBF1709" s="6"/>
      <c r="XBG1709" s="6"/>
      <c r="XBH1709" s="6"/>
      <c r="XBI1709" s="6"/>
      <c r="XBJ1709" s="6"/>
      <c r="XBK1709" s="5" t="s">
        <v>8951</v>
      </c>
      <c r="XBL1709" s="6"/>
      <c r="XBM1709" s="6"/>
      <c r="XBN1709" s="6"/>
      <c r="XBO1709" s="6"/>
      <c r="XBP1709" s="6"/>
      <c r="XBQ1709" s="6"/>
      <c r="XBR1709" s="6"/>
      <c r="XBS1709" s="5" t="s">
        <v>8951</v>
      </c>
      <c r="XBT1709" s="6"/>
      <c r="XBU1709" s="6"/>
      <c r="XBV1709" s="6"/>
      <c r="XBW1709" s="6"/>
      <c r="XBX1709" s="6"/>
      <c r="XET1709" s="2" t="str">
        <f t="shared" si="216"/>
        <v/>
      </c>
      <c r="XEU1709" s="2" t="str">
        <f t="shared" si="217"/>
        <v/>
      </c>
      <c r="XEV1709" s="2" t="str">
        <f t="shared" si="218"/>
        <v/>
      </c>
      <c r="XEW1709" s="2" t="str">
        <f t="shared" si="219"/>
        <v/>
      </c>
    </row>
    <row r="1710" spans="16269:16377" x14ac:dyDescent="0.25">
      <c r="XAS1710" s="2" t="str">
        <f t="shared" si="220"/>
        <v/>
      </c>
      <c r="XAT1710" s="2" t="str">
        <f t="shared" si="221"/>
        <v/>
      </c>
      <c r="XAV1710" s="2" t="str">
        <f t="shared" si="214"/>
        <v/>
      </c>
      <c r="XAW1710" s="2" t="str">
        <f t="shared" si="215"/>
        <v/>
      </c>
      <c r="XBB1710" s="6"/>
      <c r="XBC1710" s="6"/>
      <c r="XBD1710" s="6"/>
      <c r="XBE1710" s="6"/>
      <c r="XBF1710" s="6"/>
      <c r="XBG1710" s="6"/>
      <c r="XBH1710" s="6"/>
      <c r="XBI1710" s="6"/>
      <c r="XBJ1710" s="6"/>
      <c r="XBK1710" s="5" t="s">
        <v>8952</v>
      </c>
      <c r="XBL1710" s="6"/>
      <c r="XBM1710" s="6"/>
      <c r="XBN1710" s="6"/>
      <c r="XBO1710" s="6"/>
      <c r="XBP1710" s="6"/>
      <c r="XBQ1710" s="6"/>
      <c r="XBR1710" s="6"/>
      <c r="XBS1710" s="5" t="s">
        <v>8952</v>
      </c>
      <c r="XBT1710" s="6"/>
      <c r="XBU1710" s="6"/>
      <c r="XBV1710" s="6"/>
      <c r="XBW1710" s="6"/>
      <c r="XBX1710" s="6"/>
      <c r="XET1710" s="2" t="str">
        <f t="shared" si="216"/>
        <v/>
      </c>
      <c r="XEU1710" s="2" t="str">
        <f t="shared" si="217"/>
        <v/>
      </c>
      <c r="XEV1710" s="2" t="str">
        <f t="shared" si="218"/>
        <v/>
      </c>
      <c r="XEW1710" s="2" t="str">
        <f t="shared" si="219"/>
        <v/>
      </c>
    </row>
    <row r="1711" spans="16269:16377" x14ac:dyDescent="0.25">
      <c r="XAS1711" s="2" t="str">
        <f t="shared" si="220"/>
        <v/>
      </c>
      <c r="XAT1711" s="2" t="str">
        <f t="shared" si="221"/>
        <v/>
      </c>
      <c r="XAV1711" s="2" t="str">
        <f t="shared" si="214"/>
        <v/>
      </c>
      <c r="XAW1711" s="2" t="str">
        <f t="shared" si="215"/>
        <v/>
      </c>
      <c r="XBB1711" s="6"/>
      <c r="XBC1711" s="6"/>
      <c r="XBD1711" s="6"/>
      <c r="XBE1711" s="6"/>
      <c r="XBF1711" s="6"/>
      <c r="XBG1711" s="6"/>
      <c r="XBH1711" s="6"/>
      <c r="XBI1711" s="6"/>
      <c r="XBJ1711" s="6"/>
      <c r="XBK1711" s="5" t="s">
        <v>8953</v>
      </c>
      <c r="XBL1711" s="6"/>
      <c r="XBM1711" s="6"/>
      <c r="XBN1711" s="6"/>
      <c r="XBO1711" s="6"/>
      <c r="XBP1711" s="6"/>
      <c r="XBQ1711" s="6"/>
      <c r="XBR1711" s="6"/>
      <c r="XBS1711" s="5" t="s">
        <v>8953</v>
      </c>
      <c r="XBT1711" s="6"/>
      <c r="XBU1711" s="6"/>
      <c r="XBV1711" s="6"/>
      <c r="XBW1711" s="6"/>
      <c r="XBX1711" s="6"/>
      <c r="XET1711" s="2" t="str">
        <f t="shared" si="216"/>
        <v/>
      </c>
      <c r="XEU1711" s="2" t="str">
        <f t="shared" si="217"/>
        <v/>
      </c>
      <c r="XEV1711" s="2" t="str">
        <f t="shared" si="218"/>
        <v/>
      </c>
      <c r="XEW1711" s="2" t="str">
        <f t="shared" si="219"/>
        <v/>
      </c>
    </row>
    <row r="1712" spans="16269:16377" x14ac:dyDescent="0.25">
      <c r="XAS1712" s="2" t="str">
        <f t="shared" si="220"/>
        <v/>
      </c>
      <c r="XAT1712" s="2" t="str">
        <f t="shared" si="221"/>
        <v/>
      </c>
      <c r="XAV1712" s="2" t="str">
        <f t="shared" si="214"/>
        <v/>
      </c>
      <c r="XAW1712" s="2" t="str">
        <f t="shared" si="215"/>
        <v/>
      </c>
      <c r="XBB1712" s="6"/>
      <c r="XBC1712" s="6"/>
      <c r="XBD1712" s="6"/>
      <c r="XBE1712" s="6"/>
      <c r="XBF1712" s="6"/>
      <c r="XBG1712" s="6"/>
      <c r="XBH1712" s="6"/>
      <c r="XBI1712" s="6"/>
      <c r="XBJ1712" s="6"/>
      <c r="XBK1712" s="5" t="s">
        <v>8954</v>
      </c>
      <c r="XBL1712" s="6"/>
      <c r="XBM1712" s="6"/>
      <c r="XBN1712" s="6"/>
      <c r="XBO1712" s="6"/>
      <c r="XBP1712" s="6"/>
      <c r="XBQ1712" s="6"/>
      <c r="XBR1712" s="6"/>
      <c r="XBS1712" s="5" t="s">
        <v>8954</v>
      </c>
      <c r="XBT1712" s="6"/>
      <c r="XBU1712" s="6"/>
      <c r="XBV1712" s="6"/>
      <c r="XBW1712" s="6"/>
      <c r="XBX1712" s="6"/>
      <c r="XET1712" s="2" t="str">
        <f t="shared" si="216"/>
        <v/>
      </c>
      <c r="XEU1712" s="2" t="str">
        <f t="shared" si="217"/>
        <v/>
      </c>
      <c r="XEV1712" s="2" t="str">
        <f t="shared" si="218"/>
        <v/>
      </c>
      <c r="XEW1712" s="2" t="str">
        <f t="shared" si="219"/>
        <v/>
      </c>
    </row>
    <row r="1713" spans="16269:16377" x14ac:dyDescent="0.25">
      <c r="XAS1713" s="2" t="str">
        <f t="shared" si="220"/>
        <v/>
      </c>
      <c r="XAT1713" s="2" t="str">
        <f t="shared" si="221"/>
        <v/>
      </c>
      <c r="XAV1713" s="2" t="str">
        <f t="shared" si="214"/>
        <v/>
      </c>
      <c r="XAW1713" s="2" t="str">
        <f t="shared" si="215"/>
        <v/>
      </c>
      <c r="XBB1713" s="6"/>
      <c r="XBC1713" s="6"/>
      <c r="XBD1713" s="6"/>
      <c r="XBE1713" s="6"/>
      <c r="XBF1713" s="6"/>
      <c r="XBG1713" s="6"/>
      <c r="XBH1713" s="6"/>
      <c r="XBI1713" s="6"/>
      <c r="XBJ1713" s="6"/>
      <c r="XBK1713" s="5" t="s">
        <v>8955</v>
      </c>
      <c r="XBL1713" s="6"/>
      <c r="XBM1713" s="6"/>
      <c r="XBN1713" s="6"/>
      <c r="XBO1713" s="6"/>
      <c r="XBP1713" s="6"/>
      <c r="XBQ1713" s="6"/>
      <c r="XBR1713" s="6"/>
      <c r="XBS1713" s="5" t="s">
        <v>8955</v>
      </c>
      <c r="XBT1713" s="6"/>
      <c r="XBU1713" s="6"/>
      <c r="XBV1713" s="6"/>
      <c r="XBW1713" s="6"/>
      <c r="XBX1713" s="6"/>
      <c r="XET1713" s="2" t="str">
        <f t="shared" si="216"/>
        <v/>
      </c>
      <c r="XEU1713" s="2" t="str">
        <f t="shared" si="217"/>
        <v/>
      </c>
      <c r="XEV1713" s="2" t="str">
        <f t="shared" si="218"/>
        <v/>
      </c>
      <c r="XEW1713" s="2" t="str">
        <f t="shared" si="219"/>
        <v/>
      </c>
    </row>
    <row r="1714" spans="16269:16377" x14ac:dyDescent="0.25">
      <c r="XAS1714" s="2" t="str">
        <f t="shared" si="220"/>
        <v/>
      </c>
      <c r="XAT1714" s="2" t="str">
        <f t="shared" si="221"/>
        <v/>
      </c>
      <c r="XAV1714" s="2" t="str">
        <f t="shared" si="214"/>
        <v/>
      </c>
      <c r="XAW1714" s="2" t="str">
        <f t="shared" si="215"/>
        <v/>
      </c>
      <c r="XBB1714" s="6"/>
      <c r="XBC1714" s="6"/>
      <c r="XBD1714" s="6"/>
      <c r="XBE1714" s="6"/>
      <c r="XBF1714" s="6"/>
      <c r="XBG1714" s="6"/>
      <c r="XBH1714" s="6"/>
      <c r="XBI1714" s="6"/>
      <c r="XBJ1714" s="6"/>
      <c r="XBK1714" s="5" t="s">
        <v>8956</v>
      </c>
      <c r="XBL1714" s="6"/>
      <c r="XBM1714" s="6"/>
      <c r="XBN1714" s="6"/>
      <c r="XBO1714" s="6"/>
      <c r="XBP1714" s="6"/>
      <c r="XBQ1714" s="6"/>
      <c r="XBR1714" s="6"/>
      <c r="XBS1714" s="5" t="s">
        <v>8956</v>
      </c>
      <c r="XBT1714" s="6"/>
      <c r="XBU1714" s="6"/>
      <c r="XBV1714" s="6"/>
      <c r="XBW1714" s="6"/>
      <c r="XBX1714" s="6"/>
      <c r="XET1714" s="2" t="str">
        <f t="shared" si="216"/>
        <v/>
      </c>
      <c r="XEU1714" s="2" t="str">
        <f t="shared" si="217"/>
        <v/>
      </c>
      <c r="XEV1714" s="2" t="str">
        <f t="shared" si="218"/>
        <v/>
      </c>
      <c r="XEW1714" s="2" t="str">
        <f t="shared" si="219"/>
        <v/>
      </c>
    </row>
    <row r="1715" spans="16269:16377" x14ac:dyDescent="0.25">
      <c r="XAS1715" s="2" t="str">
        <f t="shared" si="220"/>
        <v/>
      </c>
      <c r="XAT1715" s="2" t="str">
        <f t="shared" si="221"/>
        <v/>
      </c>
      <c r="XAV1715" s="2" t="str">
        <f t="shared" si="214"/>
        <v/>
      </c>
      <c r="XAW1715" s="2" t="str">
        <f t="shared" si="215"/>
        <v/>
      </c>
      <c r="XBB1715" s="6"/>
      <c r="XBC1715" s="6"/>
      <c r="XBD1715" s="6"/>
      <c r="XBE1715" s="6"/>
      <c r="XBF1715" s="6"/>
      <c r="XBG1715" s="6"/>
      <c r="XBH1715" s="6"/>
      <c r="XBI1715" s="6"/>
      <c r="XBJ1715" s="6"/>
      <c r="XBK1715" s="5" t="s">
        <v>8957</v>
      </c>
      <c r="XBL1715" s="6"/>
      <c r="XBM1715" s="6"/>
      <c r="XBN1715" s="6"/>
      <c r="XBO1715" s="6"/>
      <c r="XBP1715" s="6"/>
      <c r="XBQ1715" s="6"/>
      <c r="XBR1715" s="6"/>
      <c r="XBS1715" s="5" t="s">
        <v>8957</v>
      </c>
      <c r="XBT1715" s="6"/>
      <c r="XBU1715" s="6"/>
      <c r="XBV1715" s="6"/>
      <c r="XBW1715" s="6"/>
      <c r="XBX1715" s="6"/>
      <c r="XET1715" s="2" t="str">
        <f t="shared" si="216"/>
        <v/>
      </c>
      <c r="XEU1715" s="2" t="str">
        <f t="shared" si="217"/>
        <v/>
      </c>
      <c r="XEV1715" s="2" t="str">
        <f t="shared" si="218"/>
        <v/>
      </c>
      <c r="XEW1715" s="2" t="str">
        <f t="shared" si="219"/>
        <v/>
      </c>
    </row>
    <row r="1716" spans="16269:16377" x14ac:dyDescent="0.25">
      <c r="XAS1716" s="2" t="str">
        <f t="shared" si="220"/>
        <v/>
      </c>
      <c r="XAT1716" s="2" t="str">
        <f t="shared" si="221"/>
        <v/>
      </c>
      <c r="XAV1716" s="2" t="str">
        <f t="shared" si="214"/>
        <v/>
      </c>
      <c r="XAW1716" s="2" t="str">
        <f t="shared" si="215"/>
        <v/>
      </c>
      <c r="XBB1716" s="6"/>
      <c r="XBC1716" s="6"/>
      <c r="XBD1716" s="6"/>
      <c r="XBE1716" s="6"/>
      <c r="XBF1716" s="6"/>
      <c r="XBG1716" s="6"/>
      <c r="XBH1716" s="6"/>
      <c r="XBI1716" s="6"/>
      <c r="XBJ1716" s="6"/>
      <c r="XBK1716" s="5" t="s">
        <v>8958</v>
      </c>
      <c r="XBL1716" s="6"/>
      <c r="XBM1716" s="6"/>
      <c r="XBN1716" s="6"/>
      <c r="XBO1716" s="6"/>
      <c r="XBP1716" s="6"/>
      <c r="XBQ1716" s="6"/>
      <c r="XBR1716" s="6"/>
      <c r="XBS1716" s="5" t="s">
        <v>8958</v>
      </c>
      <c r="XBT1716" s="6"/>
      <c r="XBU1716" s="6"/>
      <c r="XBV1716" s="6"/>
      <c r="XBW1716" s="6"/>
      <c r="XBX1716" s="6"/>
      <c r="XET1716" s="2" t="str">
        <f t="shared" si="216"/>
        <v/>
      </c>
      <c r="XEU1716" s="2" t="str">
        <f t="shared" si="217"/>
        <v/>
      </c>
      <c r="XEV1716" s="2" t="str">
        <f t="shared" si="218"/>
        <v/>
      </c>
      <c r="XEW1716" s="2" t="str">
        <f t="shared" si="219"/>
        <v/>
      </c>
    </row>
    <row r="1717" spans="16269:16377" x14ac:dyDescent="0.25">
      <c r="XAS1717" s="2" t="str">
        <f t="shared" si="220"/>
        <v/>
      </c>
      <c r="XAT1717" s="2" t="str">
        <f t="shared" si="221"/>
        <v/>
      </c>
      <c r="XAV1717" s="2" t="str">
        <f t="shared" si="214"/>
        <v/>
      </c>
      <c r="XAW1717" s="2" t="str">
        <f t="shared" si="215"/>
        <v/>
      </c>
      <c r="XBB1717" s="6"/>
      <c r="XBC1717" s="6"/>
      <c r="XBD1717" s="6"/>
      <c r="XBE1717" s="6"/>
      <c r="XBF1717" s="6"/>
      <c r="XBG1717" s="6"/>
      <c r="XBH1717" s="6"/>
      <c r="XBI1717" s="6"/>
      <c r="XBJ1717" s="6"/>
      <c r="XBK1717" s="5" t="s">
        <v>1590</v>
      </c>
      <c r="XBL1717" s="6"/>
      <c r="XBM1717" s="6"/>
      <c r="XBN1717" s="6"/>
      <c r="XBO1717" s="6"/>
      <c r="XBP1717" s="6"/>
      <c r="XBQ1717" s="6"/>
      <c r="XBR1717" s="6"/>
      <c r="XBS1717" s="5" t="s">
        <v>1590</v>
      </c>
      <c r="XBT1717" s="6"/>
      <c r="XBU1717" s="6"/>
      <c r="XBV1717" s="6"/>
      <c r="XBW1717" s="6"/>
      <c r="XBX1717" s="6"/>
      <c r="XET1717" s="2" t="str">
        <f t="shared" si="216"/>
        <v/>
      </c>
      <c r="XEU1717" s="2" t="str">
        <f t="shared" si="217"/>
        <v/>
      </c>
      <c r="XEV1717" s="2" t="str">
        <f t="shared" si="218"/>
        <v/>
      </c>
      <c r="XEW1717" s="2" t="str">
        <f t="shared" si="219"/>
        <v/>
      </c>
    </row>
    <row r="1718" spans="16269:16377" x14ac:dyDescent="0.25">
      <c r="XAS1718" s="2" t="str">
        <f t="shared" si="220"/>
        <v/>
      </c>
      <c r="XAT1718" s="2" t="str">
        <f t="shared" si="221"/>
        <v/>
      </c>
      <c r="XAV1718" s="2" t="str">
        <f t="shared" si="214"/>
        <v/>
      </c>
      <c r="XAW1718" s="2" t="str">
        <f t="shared" si="215"/>
        <v/>
      </c>
      <c r="XBB1718" s="6"/>
      <c r="XBC1718" s="6"/>
      <c r="XBD1718" s="6"/>
      <c r="XBE1718" s="6"/>
      <c r="XBF1718" s="6"/>
      <c r="XBG1718" s="6"/>
      <c r="XBH1718" s="6"/>
      <c r="XBI1718" s="6"/>
      <c r="XBJ1718" s="6"/>
      <c r="XBK1718" s="5" t="s">
        <v>1953</v>
      </c>
      <c r="XBL1718" s="6"/>
      <c r="XBM1718" s="6"/>
      <c r="XBN1718" s="6"/>
      <c r="XBO1718" s="6"/>
      <c r="XBP1718" s="6"/>
      <c r="XBQ1718" s="6"/>
      <c r="XBR1718" s="6"/>
      <c r="XBS1718" s="5" t="s">
        <v>1953</v>
      </c>
      <c r="XBT1718" s="6"/>
      <c r="XBU1718" s="6"/>
      <c r="XBV1718" s="6"/>
      <c r="XBW1718" s="6"/>
      <c r="XBX1718" s="6"/>
      <c r="XET1718" s="2" t="str">
        <f t="shared" si="216"/>
        <v/>
      </c>
      <c r="XEU1718" s="2" t="str">
        <f t="shared" si="217"/>
        <v/>
      </c>
      <c r="XEV1718" s="2" t="str">
        <f t="shared" si="218"/>
        <v/>
      </c>
      <c r="XEW1718" s="2" t="str">
        <f t="shared" si="219"/>
        <v/>
      </c>
    </row>
    <row r="1719" spans="16269:16377" x14ac:dyDescent="0.25">
      <c r="XAS1719" s="2" t="str">
        <f t="shared" si="220"/>
        <v/>
      </c>
      <c r="XAT1719" s="2" t="str">
        <f t="shared" si="221"/>
        <v/>
      </c>
      <c r="XAV1719" s="2" t="str">
        <f t="shared" si="214"/>
        <v/>
      </c>
      <c r="XAW1719" s="2" t="str">
        <f t="shared" si="215"/>
        <v/>
      </c>
      <c r="XBB1719" s="6"/>
      <c r="XBC1719" s="6"/>
      <c r="XBD1719" s="6"/>
      <c r="XBE1719" s="6"/>
      <c r="XBF1719" s="6"/>
      <c r="XBG1719" s="6"/>
      <c r="XBH1719" s="6"/>
      <c r="XBI1719" s="6"/>
      <c r="XBJ1719" s="6"/>
      <c r="XBK1719" s="5" t="s">
        <v>8959</v>
      </c>
      <c r="XBL1719" s="6"/>
      <c r="XBM1719" s="6"/>
      <c r="XBN1719" s="6"/>
      <c r="XBO1719" s="6"/>
      <c r="XBP1719" s="6"/>
      <c r="XBQ1719" s="6"/>
      <c r="XBR1719" s="6"/>
      <c r="XBS1719" s="5" t="s">
        <v>8959</v>
      </c>
      <c r="XBT1719" s="6"/>
      <c r="XBU1719" s="6"/>
      <c r="XBV1719" s="6"/>
      <c r="XBW1719" s="6"/>
      <c r="XBX1719" s="6"/>
      <c r="XET1719" s="2" t="str">
        <f t="shared" si="216"/>
        <v/>
      </c>
      <c r="XEU1719" s="2" t="str">
        <f t="shared" si="217"/>
        <v/>
      </c>
      <c r="XEV1719" s="2" t="str">
        <f t="shared" si="218"/>
        <v/>
      </c>
      <c r="XEW1719" s="2" t="str">
        <f t="shared" si="219"/>
        <v/>
      </c>
    </row>
    <row r="1720" spans="16269:16377" x14ac:dyDescent="0.25">
      <c r="XAS1720" s="2" t="str">
        <f t="shared" si="220"/>
        <v/>
      </c>
      <c r="XAT1720" s="2" t="str">
        <f t="shared" si="221"/>
        <v/>
      </c>
      <c r="XAV1720" s="2" t="str">
        <f t="shared" si="214"/>
        <v/>
      </c>
      <c r="XAW1720" s="2" t="str">
        <f t="shared" si="215"/>
        <v/>
      </c>
      <c r="XBB1720" s="6"/>
      <c r="XBC1720" s="6"/>
      <c r="XBD1720" s="6"/>
      <c r="XBE1720" s="6"/>
      <c r="XBF1720" s="6"/>
      <c r="XBG1720" s="6"/>
      <c r="XBH1720" s="6"/>
      <c r="XBI1720" s="6"/>
      <c r="XBJ1720" s="6"/>
      <c r="XBK1720" s="5" t="s">
        <v>8960</v>
      </c>
      <c r="XBL1720" s="6"/>
      <c r="XBM1720" s="6"/>
      <c r="XBN1720" s="6"/>
      <c r="XBO1720" s="6"/>
      <c r="XBP1720" s="6"/>
      <c r="XBQ1720" s="6"/>
      <c r="XBR1720" s="6"/>
      <c r="XBS1720" s="5" t="s">
        <v>8960</v>
      </c>
      <c r="XBT1720" s="6"/>
      <c r="XBU1720" s="6"/>
      <c r="XBV1720" s="6"/>
      <c r="XBW1720" s="6"/>
      <c r="XBX1720" s="6"/>
      <c r="XET1720" s="2" t="str">
        <f t="shared" si="216"/>
        <v/>
      </c>
      <c r="XEU1720" s="2" t="str">
        <f t="shared" si="217"/>
        <v/>
      </c>
      <c r="XEV1720" s="2" t="str">
        <f t="shared" si="218"/>
        <v/>
      </c>
      <c r="XEW1720" s="2" t="str">
        <f t="shared" si="219"/>
        <v/>
      </c>
    </row>
    <row r="1721" spans="16269:16377" x14ac:dyDescent="0.25">
      <c r="XAS1721" s="2" t="str">
        <f t="shared" si="220"/>
        <v/>
      </c>
      <c r="XAT1721" s="2" t="str">
        <f t="shared" si="221"/>
        <v/>
      </c>
      <c r="XAV1721" s="2" t="str">
        <f t="shared" si="214"/>
        <v/>
      </c>
      <c r="XAW1721" s="2" t="str">
        <f t="shared" si="215"/>
        <v/>
      </c>
      <c r="XBB1721" s="6"/>
      <c r="XBC1721" s="6"/>
      <c r="XBD1721" s="6"/>
      <c r="XBE1721" s="6"/>
      <c r="XBF1721" s="6"/>
      <c r="XBG1721" s="6"/>
      <c r="XBH1721" s="6"/>
      <c r="XBI1721" s="6"/>
      <c r="XBJ1721" s="6"/>
      <c r="XBK1721" s="5" t="s">
        <v>8961</v>
      </c>
      <c r="XBL1721" s="6"/>
      <c r="XBM1721" s="6"/>
      <c r="XBN1721" s="6"/>
      <c r="XBO1721" s="6"/>
      <c r="XBP1721" s="6"/>
      <c r="XBQ1721" s="6"/>
      <c r="XBR1721" s="6"/>
      <c r="XBS1721" s="5" t="s">
        <v>8961</v>
      </c>
      <c r="XBT1721" s="6"/>
      <c r="XBU1721" s="6"/>
      <c r="XBV1721" s="6"/>
      <c r="XBW1721" s="6"/>
      <c r="XBX1721" s="6"/>
      <c r="XET1721" s="2" t="str">
        <f t="shared" si="216"/>
        <v/>
      </c>
      <c r="XEU1721" s="2" t="str">
        <f t="shared" si="217"/>
        <v/>
      </c>
      <c r="XEV1721" s="2" t="str">
        <f t="shared" si="218"/>
        <v/>
      </c>
      <c r="XEW1721" s="2" t="str">
        <f t="shared" si="219"/>
        <v/>
      </c>
    </row>
    <row r="1722" spans="16269:16377" x14ac:dyDescent="0.25">
      <c r="XAS1722" s="2" t="str">
        <f t="shared" si="220"/>
        <v/>
      </c>
      <c r="XAT1722" s="2" t="str">
        <f t="shared" si="221"/>
        <v/>
      </c>
      <c r="XAV1722" s="2" t="str">
        <f t="shared" si="214"/>
        <v/>
      </c>
      <c r="XAW1722" s="2" t="str">
        <f t="shared" si="215"/>
        <v/>
      </c>
      <c r="XBB1722" s="6"/>
      <c r="XBC1722" s="6"/>
      <c r="XBD1722" s="6"/>
      <c r="XBE1722" s="6"/>
      <c r="XBF1722" s="6"/>
      <c r="XBG1722" s="6"/>
      <c r="XBH1722" s="6"/>
      <c r="XBI1722" s="6"/>
      <c r="XBJ1722" s="6"/>
      <c r="XBK1722" s="5" t="s">
        <v>8962</v>
      </c>
      <c r="XBL1722" s="6"/>
      <c r="XBM1722" s="6"/>
      <c r="XBN1722" s="6"/>
      <c r="XBO1722" s="6"/>
      <c r="XBP1722" s="6"/>
      <c r="XBQ1722" s="6"/>
      <c r="XBR1722" s="6"/>
      <c r="XBS1722" s="5" t="s">
        <v>8962</v>
      </c>
      <c r="XBT1722" s="6"/>
      <c r="XBU1722" s="6"/>
      <c r="XBV1722" s="6"/>
      <c r="XBW1722" s="6"/>
      <c r="XBX1722" s="6"/>
      <c r="XET1722" s="2" t="str">
        <f t="shared" si="216"/>
        <v/>
      </c>
      <c r="XEU1722" s="2" t="str">
        <f t="shared" si="217"/>
        <v/>
      </c>
      <c r="XEV1722" s="2" t="str">
        <f t="shared" si="218"/>
        <v/>
      </c>
      <c r="XEW1722" s="2" t="str">
        <f t="shared" si="219"/>
        <v/>
      </c>
    </row>
    <row r="1723" spans="16269:16377" x14ac:dyDescent="0.25">
      <c r="XAS1723" s="2" t="str">
        <f t="shared" si="220"/>
        <v/>
      </c>
      <c r="XAT1723" s="2" t="str">
        <f t="shared" si="221"/>
        <v/>
      </c>
      <c r="XAV1723" s="2" t="str">
        <f t="shared" si="214"/>
        <v/>
      </c>
      <c r="XAW1723" s="2" t="str">
        <f t="shared" si="215"/>
        <v/>
      </c>
      <c r="XBB1723" s="6"/>
      <c r="XBC1723" s="6"/>
      <c r="XBD1723" s="6"/>
      <c r="XBE1723" s="6"/>
      <c r="XBF1723" s="6"/>
      <c r="XBG1723" s="6"/>
      <c r="XBH1723" s="6"/>
      <c r="XBI1723" s="6"/>
      <c r="XBJ1723" s="6"/>
      <c r="XBK1723" s="5" t="s">
        <v>8963</v>
      </c>
      <c r="XBL1723" s="6"/>
      <c r="XBM1723" s="6"/>
      <c r="XBN1723" s="6"/>
      <c r="XBO1723" s="6"/>
      <c r="XBP1723" s="6"/>
      <c r="XBQ1723" s="6"/>
      <c r="XBR1723" s="6"/>
      <c r="XBS1723" s="5" t="s">
        <v>8963</v>
      </c>
      <c r="XBT1723" s="6"/>
      <c r="XBU1723" s="6"/>
      <c r="XBV1723" s="6"/>
      <c r="XBW1723" s="6"/>
      <c r="XBX1723" s="6"/>
      <c r="XET1723" s="2" t="str">
        <f t="shared" si="216"/>
        <v/>
      </c>
      <c r="XEU1723" s="2" t="str">
        <f t="shared" si="217"/>
        <v/>
      </c>
      <c r="XEV1723" s="2" t="str">
        <f t="shared" si="218"/>
        <v/>
      </c>
      <c r="XEW1723" s="2" t="str">
        <f t="shared" si="219"/>
        <v/>
      </c>
    </row>
    <row r="1724" spans="16269:16377" x14ac:dyDescent="0.25">
      <c r="XAS1724" s="2" t="str">
        <f t="shared" si="220"/>
        <v/>
      </c>
      <c r="XAT1724" s="2" t="str">
        <f t="shared" si="221"/>
        <v/>
      </c>
      <c r="XAV1724" s="2" t="str">
        <f t="shared" si="214"/>
        <v/>
      </c>
      <c r="XAW1724" s="2" t="str">
        <f t="shared" si="215"/>
        <v/>
      </c>
      <c r="XBB1724" s="6"/>
      <c r="XBC1724" s="6"/>
      <c r="XBD1724" s="6"/>
      <c r="XBE1724" s="6"/>
      <c r="XBF1724" s="6"/>
      <c r="XBG1724" s="6"/>
      <c r="XBH1724" s="6"/>
      <c r="XBI1724" s="6"/>
      <c r="XBJ1724" s="6"/>
      <c r="XBK1724" s="5" t="s">
        <v>8964</v>
      </c>
      <c r="XBL1724" s="6"/>
      <c r="XBM1724" s="6"/>
      <c r="XBN1724" s="6"/>
      <c r="XBO1724" s="6"/>
      <c r="XBP1724" s="6"/>
      <c r="XBQ1724" s="6"/>
      <c r="XBR1724" s="6"/>
      <c r="XBS1724" s="5" t="s">
        <v>8964</v>
      </c>
      <c r="XBT1724" s="6"/>
      <c r="XBU1724" s="6"/>
      <c r="XBV1724" s="6"/>
      <c r="XBW1724" s="6"/>
      <c r="XBX1724" s="6"/>
      <c r="XET1724" s="2" t="str">
        <f t="shared" si="216"/>
        <v/>
      </c>
      <c r="XEU1724" s="2" t="str">
        <f t="shared" si="217"/>
        <v/>
      </c>
      <c r="XEV1724" s="2" t="str">
        <f t="shared" si="218"/>
        <v/>
      </c>
      <c r="XEW1724" s="2" t="str">
        <f t="shared" si="219"/>
        <v/>
      </c>
    </row>
    <row r="1725" spans="16269:16377" x14ac:dyDescent="0.25">
      <c r="XAS1725" s="2" t="str">
        <f t="shared" si="220"/>
        <v/>
      </c>
      <c r="XAT1725" s="2" t="str">
        <f t="shared" si="221"/>
        <v/>
      </c>
      <c r="XAV1725" s="2" t="str">
        <f t="shared" si="214"/>
        <v/>
      </c>
      <c r="XAW1725" s="2" t="str">
        <f t="shared" si="215"/>
        <v/>
      </c>
      <c r="XBB1725" s="6"/>
      <c r="XBC1725" s="6"/>
      <c r="XBD1725" s="6"/>
      <c r="XBE1725" s="6"/>
      <c r="XBF1725" s="6"/>
      <c r="XBG1725" s="6"/>
      <c r="XBH1725" s="6"/>
      <c r="XBI1725" s="6"/>
      <c r="XBJ1725" s="6"/>
      <c r="XBK1725" s="5" t="s">
        <v>8965</v>
      </c>
      <c r="XBL1725" s="6"/>
      <c r="XBM1725" s="6"/>
      <c r="XBN1725" s="6"/>
      <c r="XBO1725" s="6"/>
      <c r="XBP1725" s="6"/>
      <c r="XBQ1725" s="6"/>
      <c r="XBR1725" s="6"/>
      <c r="XBS1725" s="5" t="s">
        <v>8965</v>
      </c>
      <c r="XBT1725" s="6"/>
      <c r="XBU1725" s="6"/>
      <c r="XBV1725" s="6"/>
      <c r="XBW1725" s="6"/>
      <c r="XBX1725" s="6"/>
      <c r="XET1725" s="2" t="str">
        <f t="shared" si="216"/>
        <v/>
      </c>
      <c r="XEU1725" s="2" t="str">
        <f t="shared" si="217"/>
        <v/>
      </c>
      <c r="XEV1725" s="2" t="str">
        <f t="shared" si="218"/>
        <v/>
      </c>
      <c r="XEW1725" s="2" t="str">
        <f t="shared" si="219"/>
        <v/>
      </c>
    </row>
    <row r="1726" spans="16269:16377" x14ac:dyDescent="0.25">
      <c r="XAS1726" s="2" t="str">
        <f t="shared" si="220"/>
        <v/>
      </c>
      <c r="XAT1726" s="2" t="str">
        <f t="shared" si="221"/>
        <v/>
      </c>
      <c r="XAV1726" s="2" t="str">
        <f t="shared" si="214"/>
        <v/>
      </c>
      <c r="XAW1726" s="2" t="str">
        <f t="shared" si="215"/>
        <v/>
      </c>
      <c r="XBB1726" s="6"/>
      <c r="XBC1726" s="6"/>
      <c r="XBD1726" s="6"/>
      <c r="XBE1726" s="6"/>
      <c r="XBF1726" s="6"/>
      <c r="XBG1726" s="6"/>
      <c r="XBH1726" s="6"/>
      <c r="XBI1726" s="6"/>
      <c r="XBJ1726" s="6"/>
      <c r="XBK1726" s="5" t="s">
        <v>8966</v>
      </c>
      <c r="XBL1726" s="6"/>
      <c r="XBM1726" s="6"/>
      <c r="XBN1726" s="6"/>
      <c r="XBO1726" s="6"/>
      <c r="XBP1726" s="6"/>
      <c r="XBQ1726" s="6"/>
      <c r="XBR1726" s="6"/>
      <c r="XBS1726" s="5" t="s">
        <v>8966</v>
      </c>
      <c r="XBT1726" s="6"/>
      <c r="XBU1726" s="6"/>
      <c r="XBV1726" s="6"/>
      <c r="XBW1726" s="6"/>
      <c r="XBX1726" s="6"/>
      <c r="XET1726" s="2" t="str">
        <f t="shared" si="216"/>
        <v/>
      </c>
      <c r="XEU1726" s="2" t="str">
        <f t="shared" si="217"/>
        <v/>
      </c>
      <c r="XEV1726" s="2" t="str">
        <f t="shared" si="218"/>
        <v/>
      </c>
      <c r="XEW1726" s="2" t="str">
        <f t="shared" si="219"/>
        <v/>
      </c>
    </row>
    <row r="1727" spans="16269:16377" x14ac:dyDescent="0.25">
      <c r="XAS1727" s="2" t="str">
        <f t="shared" si="220"/>
        <v/>
      </c>
      <c r="XAT1727" s="2" t="str">
        <f t="shared" si="221"/>
        <v/>
      </c>
      <c r="XAV1727" s="2" t="str">
        <f t="shared" si="214"/>
        <v/>
      </c>
      <c r="XAW1727" s="2" t="str">
        <f t="shared" si="215"/>
        <v/>
      </c>
      <c r="XBB1727" s="6"/>
      <c r="XBC1727" s="6"/>
      <c r="XBD1727" s="6"/>
      <c r="XBE1727" s="6"/>
      <c r="XBF1727" s="6"/>
      <c r="XBG1727" s="6"/>
      <c r="XBH1727" s="6"/>
      <c r="XBI1727" s="6"/>
      <c r="XBJ1727" s="6"/>
      <c r="XBK1727" s="5" t="s">
        <v>8967</v>
      </c>
      <c r="XBL1727" s="6"/>
      <c r="XBM1727" s="6"/>
      <c r="XBN1727" s="6"/>
      <c r="XBO1727" s="6"/>
      <c r="XBP1727" s="6"/>
      <c r="XBQ1727" s="6"/>
      <c r="XBR1727" s="6"/>
      <c r="XBS1727" s="5" t="s">
        <v>8967</v>
      </c>
      <c r="XBT1727" s="6"/>
      <c r="XBU1727" s="6"/>
      <c r="XBV1727" s="6"/>
      <c r="XBW1727" s="6"/>
      <c r="XBX1727" s="6"/>
      <c r="XET1727" s="2" t="str">
        <f t="shared" si="216"/>
        <v/>
      </c>
      <c r="XEU1727" s="2" t="str">
        <f t="shared" si="217"/>
        <v/>
      </c>
      <c r="XEV1727" s="2" t="str">
        <f t="shared" si="218"/>
        <v/>
      </c>
      <c r="XEW1727" s="2" t="str">
        <f t="shared" si="219"/>
        <v/>
      </c>
    </row>
    <row r="1728" spans="16269:16377" x14ac:dyDescent="0.25">
      <c r="XAS1728" s="2" t="str">
        <f t="shared" si="220"/>
        <v/>
      </c>
      <c r="XAT1728" s="2" t="str">
        <f t="shared" si="221"/>
        <v/>
      </c>
      <c r="XAV1728" s="2" t="str">
        <f t="shared" si="214"/>
        <v/>
      </c>
      <c r="XAW1728" s="2" t="str">
        <f t="shared" si="215"/>
        <v/>
      </c>
      <c r="XBB1728" s="6"/>
      <c r="XBC1728" s="6"/>
      <c r="XBD1728" s="6"/>
      <c r="XBE1728" s="6"/>
      <c r="XBF1728" s="6"/>
      <c r="XBG1728" s="6"/>
      <c r="XBH1728" s="6"/>
      <c r="XBI1728" s="6"/>
      <c r="XBJ1728" s="6"/>
      <c r="XBK1728" s="5" t="s">
        <v>8968</v>
      </c>
      <c r="XBL1728" s="6"/>
      <c r="XBM1728" s="6"/>
      <c r="XBN1728" s="6"/>
      <c r="XBO1728" s="6"/>
      <c r="XBP1728" s="6"/>
      <c r="XBQ1728" s="6"/>
      <c r="XBR1728" s="6"/>
      <c r="XBS1728" s="5" t="s">
        <v>8968</v>
      </c>
      <c r="XBT1728" s="6"/>
      <c r="XBU1728" s="6"/>
      <c r="XBV1728" s="6"/>
      <c r="XBW1728" s="6"/>
      <c r="XBX1728" s="6"/>
      <c r="XET1728" s="2" t="str">
        <f t="shared" si="216"/>
        <v/>
      </c>
      <c r="XEU1728" s="2" t="str">
        <f t="shared" si="217"/>
        <v/>
      </c>
      <c r="XEV1728" s="2" t="str">
        <f t="shared" si="218"/>
        <v/>
      </c>
      <c r="XEW1728" s="2" t="str">
        <f t="shared" si="219"/>
        <v/>
      </c>
    </row>
    <row r="1729" spans="16269:16377" x14ac:dyDescent="0.25">
      <c r="XAS1729" s="2" t="str">
        <f t="shared" si="220"/>
        <v/>
      </c>
      <c r="XAT1729" s="2" t="str">
        <f t="shared" si="221"/>
        <v/>
      </c>
      <c r="XAV1729" s="2" t="str">
        <f t="shared" si="214"/>
        <v/>
      </c>
      <c r="XAW1729" s="2" t="str">
        <f t="shared" si="215"/>
        <v/>
      </c>
      <c r="XBB1729" s="6"/>
      <c r="XBC1729" s="6"/>
      <c r="XBD1729" s="6"/>
      <c r="XBE1729" s="6"/>
      <c r="XBF1729" s="6"/>
      <c r="XBG1729" s="6"/>
      <c r="XBH1729" s="6"/>
      <c r="XBI1729" s="6"/>
      <c r="XBJ1729" s="6"/>
      <c r="XBK1729" s="5" t="s">
        <v>8969</v>
      </c>
      <c r="XBL1729" s="6"/>
      <c r="XBM1729" s="6"/>
      <c r="XBN1729" s="6"/>
      <c r="XBO1729" s="6"/>
      <c r="XBP1729" s="6"/>
      <c r="XBQ1729" s="6"/>
      <c r="XBR1729" s="6"/>
      <c r="XBS1729" s="5" t="s">
        <v>8969</v>
      </c>
      <c r="XBT1729" s="6"/>
      <c r="XBU1729" s="6"/>
      <c r="XBV1729" s="6"/>
      <c r="XBW1729" s="6"/>
      <c r="XBX1729" s="6"/>
      <c r="XET1729" s="2" t="str">
        <f t="shared" si="216"/>
        <v/>
      </c>
      <c r="XEU1729" s="2" t="str">
        <f t="shared" si="217"/>
        <v/>
      </c>
      <c r="XEV1729" s="2" t="str">
        <f t="shared" si="218"/>
        <v/>
      </c>
      <c r="XEW1729" s="2" t="str">
        <f t="shared" si="219"/>
        <v/>
      </c>
    </row>
    <row r="1730" spans="16269:16377" x14ac:dyDescent="0.25">
      <c r="XAS1730" s="2" t="str">
        <f t="shared" si="220"/>
        <v/>
      </c>
      <c r="XAT1730" s="2" t="str">
        <f t="shared" si="221"/>
        <v/>
      </c>
      <c r="XAV1730" s="2" t="str">
        <f t="shared" si="214"/>
        <v/>
      </c>
      <c r="XAW1730" s="2" t="str">
        <f t="shared" si="215"/>
        <v/>
      </c>
      <c r="XBB1730" s="6"/>
      <c r="XBC1730" s="6"/>
      <c r="XBD1730" s="6"/>
      <c r="XBE1730" s="6"/>
      <c r="XBF1730" s="6"/>
      <c r="XBG1730" s="6"/>
      <c r="XBH1730" s="6"/>
      <c r="XBI1730" s="6"/>
      <c r="XBJ1730" s="6"/>
      <c r="XBK1730" s="5" t="s">
        <v>8970</v>
      </c>
      <c r="XBL1730" s="6"/>
      <c r="XBM1730" s="6"/>
      <c r="XBN1730" s="6"/>
      <c r="XBO1730" s="6"/>
      <c r="XBP1730" s="6"/>
      <c r="XBQ1730" s="6"/>
      <c r="XBR1730" s="6"/>
      <c r="XBS1730" s="5" t="s">
        <v>8970</v>
      </c>
      <c r="XBT1730" s="6"/>
      <c r="XBU1730" s="6"/>
      <c r="XBV1730" s="6"/>
      <c r="XBW1730" s="6"/>
      <c r="XBX1730" s="6"/>
      <c r="XET1730" s="2" t="str">
        <f t="shared" si="216"/>
        <v/>
      </c>
      <c r="XEU1730" s="2" t="str">
        <f t="shared" si="217"/>
        <v/>
      </c>
      <c r="XEV1730" s="2" t="str">
        <f t="shared" si="218"/>
        <v/>
      </c>
      <c r="XEW1730" s="2" t="str">
        <f t="shared" si="219"/>
        <v/>
      </c>
    </row>
    <row r="1731" spans="16269:16377" x14ac:dyDescent="0.25">
      <c r="XAS1731" s="2" t="str">
        <f t="shared" si="220"/>
        <v/>
      </c>
      <c r="XAT1731" s="2" t="str">
        <f t="shared" si="221"/>
        <v/>
      </c>
      <c r="XAV1731" s="2" t="str">
        <f t="shared" ref="XAV1731:XAV1794" si="222">IF(Y1731="","",Y1731)</f>
        <v/>
      </c>
      <c r="XAW1731" s="2" t="str">
        <f t="shared" ref="XAW1731:XAW1794" si="223">IF(XAV1731="","",CONCATENATE(XAV1731,"_PO"))</f>
        <v/>
      </c>
      <c r="XBB1731" s="6"/>
      <c r="XBC1731" s="6"/>
      <c r="XBD1731" s="6"/>
      <c r="XBE1731" s="6"/>
      <c r="XBF1731" s="6"/>
      <c r="XBG1731" s="6"/>
      <c r="XBH1731" s="6"/>
      <c r="XBI1731" s="6"/>
      <c r="XBJ1731" s="6"/>
      <c r="XBK1731" s="5" t="s">
        <v>8971</v>
      </c>
      <c r="XBL1731" s="6"/>
      <c r="XBM1731" s="6"/>
      <c r="XBN1731" s="6"/>
      <c r="XBO1731" s="6"/>
      <c r="XBP1731" s="6"/>
      <c r="XBQ1731" s="6"/>
      <c r="XBR1731" s="6"/>
      <c r="XBS1731" s="5" t="s">
        <v>8971</v>
      </c>
      <c r="XBT1731" s="6"/>
      <c r="XBU1731" s="6"/>
      <c r="XBV1731" s="6"/>
      <c r="XBW1731" s="6"/>
      <c r="XBX1731" s="6"/>
      <c r="XET1731" s="2" t="str">
        <f t="shared" ref="XET1731:XET1794" si="224">IF(AG1731="","",AG1731)</f>
        <v/>
      </c>
      <c r="XEU1731" s="2" t="str">
        <f t="shared" ref="XEU1731:XEU1794" si="225">IF(XET1731="","",CONCATENATE(XET1731,"_PS"))</f>
        <v/>
      </c>
      <c r="XEV1731" s="2" t="str">
        <f t="shared" ref="XEV1731:XEV1794" si="226">XET1731</f>
        <v/>
      </c>
      <c r="XEW1731" s="2" t="str">
        <f t="shared" ref="XEW1731:XEW1794" si="227">IF(XEV1731="","",CONCATENATE(XEV1731,"_PO"))</f>
        <v/>
      </c>
    </row>
    <row r="1732" spans="16269:16377" x14ac:dyDescent="0.25">
      <c r="XAS1732" s="2" t="str">
        <f t="shared" ref="XAS1732:XAS1795" si="228">IF(Y1732="","",Y1732)</f>
        <v/>
      </c>
      <c r="XAT1732" s="2" t="str">
        <f t="shared" ref="XAT1732:XAT1795" si="229">IF(XAS1732="","",CONCATENATE(XAS1732,"_PS"))</f>
        <v/>
      </c>
      <c r="XAV1732" s="2" t="str">
        <f t="shared" si="222"/>
        <v/>
      </c>
      <c r="XAW1732" s="2" t="str">
        <f t="shared" si="223"/>
        <v/>
      </c>
      <c r="XBB1732" s="6"/>
      <c r="XBC1732" s="6"/>
      <c r="XBD1732" s="6"/>
      <c r="XBE1732" s="6"/>
      <c r="XBF1732" s="6"/>
      <c r="XBG1732" s="6"/>
      <c r="XBH1732" s="6"/>
      <c r="XBI1732" s="6"/>
      <c r="XBJ1732" s="6"/>
      <c r="XBK1732" s="5" t="s">
        <v>8972</v>
      </c>
      <c r="XBL1732" s="6"/>
      <c r="XBM1732" s="6"/>
      <c r="XBN1732" s="6"/>
      <c r="XBO1732" s="6"/>
      <c r="XBP1732" s="6"/>
      <c r="XBQ1732" s="6"/>
      <c r="XBR1732" s="6"/>
      <c r="XBS1732" s="5" t="s">
        <v>8972</v>
      </c>
      <c r="XBT1732" s="6"/>
      <c r="XBU1732" s="6"/>
      <c r="XBV1732" s="6"/>
      <c r="XBW1732" s="6"/>
      <c r="XBX1732" s="6"/>
      <c r="XET1732" s="2" t="str">
        <f t="shared" si="224"/>
        <v/>
      </c>
      <c r="XEU1732" s="2" t="str">
        <f t="shared" si="225"/>
        <v/>
      </c>
      <c r="XEV1732" s="2" t="str">
        <f t="shared" si="226"/>
        <v/>
      </c>
      <c r="XEW1732" s="2" t="str">
        <f t="shared" si="227"/>
        <v/>
      </c>
    </row>
    <row r="1733" spans="16269:16377" x14ac:dyDescent="0.25">
      <c r="XAS1733" s="2" t="str">
        <f t="shared" si="228"/>
        <v/>
      </c>
      <c r="XAT1733" s="2" t="str">
        <f t="shared" si="229"/>
        <v/>
      </c>
      <c r="XAV1733" s="2" t="str">
        <f t="shared" si="222"/>
        <v/>
      </c>
      <c r="XAW1733" s="2" t="str">
        <f t="shared" si="223"/>
        <v/>
      </c>
      <c r="XBB1733" s="6"/>
      <c r="XBC1733" s="6"/>
      <c r="XBD1733" s="6"/>
      <c r="XBE1733" s="6"/>
      <c r="XBF1733" s="6"/>
      <c r="XBG1733" s="6"/>
      <c r="XBH1733" s="6"/>
      <c r="XBI1733" s="6"/>
      <c r="XBJ1733" s="6"/>
      <c r="XBK1733" s="5" t="s">
        <v>8973</v>
      </c>
      <c r="XBL1733" s="6"/>
      <c r="XBM1733" s="6"/>
      <c r="XBN1733" s="6"/>
      <c r="XBO1733" s="6"/>
      <c r="XBP1733" s="6"/>
      <c r="XBQ1733" s="6"/>
      <c r="XBR1733" s="6"/>
      <c r="XBS1733" s="5" t="s">
        <v>8973</v>
      </c>
      <c r="XBT1733" s="6"/>
      <c r="XBU1733" s="6"/>
      <c r="XBV1733" s="6"/>
      <c r="XBW1733" s="6"/>
      <c r="XBX1733" s="6"/>
      <c r="XET1733" s="2" t="str">
        <f t="shared" si="224"/>
        <v/>
      </c>
      <c r="XEU1733" s="2" t="str">
        <f t="shared" si="225"/>
        <v/>
      </c>
      <c r="XEV1733" s="2" t="str">
        <f t="shared" si="226"/>
        <v/>
      </c>
      <c r="XEW1733" s="2" t="str">
        <f t="shared" si="227"/>
        <v/>
      </c>
    </row>
    <row r="1734" spans="16269:16377" x14ac:dyDescent="0.25">
      <c r="XAS1734" s="2" t="str">
        <f t="shared" si="228"/>
        <v/>
      </c>
      <c r="XAT1734" s="2" t="str">
        <f t="shared" si="229"/>
        <v/>
      </c>
      <c r="XAV1734" s="2" t="str">
        <f t="shared" si="222"/>
        <v/>
      </c>
      <c r="XAW1734" s="2" t="str">
        <f t="shared" si="223"/>
        <v/>
      </c>
      <c r="XBB1734" s="6"/>
      <c r="XBC1734" s="6"/>
      <c r="XBD1734" s="6"/>
      <c r="XBE1734" s="6"/>
      <c r="XBF1734" s="6"/>
      <c r="XBG1734" s="6"/>
      <c r="XBH1734" s="6"/>
      <c r="XBI1734" s="6"/>
      <c r="XBJ1734" s="6"/>
      <c r="XBK1734" s="5" t="s">
        <v>8974</v>
      </c>
      <c r="XBL1734" s="6"/>
      <c r="XBM1734" s="6"/>
      <c r="XBN1734" s="6"/>
      <c r="XBO1734" s="6"/>
      <c r="XBP1734" s="6"/>
      <c r="XBQ1734" s="6"/>
      <c r="XBR1734" s="6"/>
      <c r="XBS1734" s="5" t="s">
        <v>8974</v>
      </c>
      <c r="XBT1734" s="6"/>
      <c r="XBU1734" s="6"/>
      <c r="XBV1734" s="6"/>
      <c r="XBW1734" s="6"/>
      <c r="XBX1734" s="6"/>
      <c r="XET1734" s="2" t="str">
        <f t="shared" si="224"/>
        <v/>
      </c>
      <c r="XEU1734" s="2" t="str">
        <f t="shared" si="225"/>
        <v/>
      </c>
      <c r="XEV1734" s="2" t="str">
        <f t="shared" si="226"/>
        <v/>
      </c>
      <c r="XEW1734" s="2" t="str">
        <f t="shared" si="227"/>
        <v/>
      </c>
    </row>
    <row r="1735" spans="16269:16377" x14ac:dyDescent="0.25">
      <c r="XAS1735" s="2" t="str">
        <f t="shared" si="228"/>
        <v/>
      </c>
      <c r="XAT1735" s="2" t="str">
        <f t="shared" si="229"/>
        <v/>
      </c>
      <c r="XAV1735" s="2" t="str">
        <f t="shared" si="222"/>
        <v/>
      </c>
      <c r="XAW1735" s="2" t="str">
        <f t="shared" si="223"/>
        <v/>
      </c>
      <c r="XBB1735" s="6"/>
      <c r="XBC1735" s="6"/>
      <c r="XBD1735" s="6"/>
      <c r="XBE1735" s="6"/>
      <c r="XBF1735" s="6"/>
      <c r="XBG1735" s="6"/>
      <c r="XBH1735" s="6"/>
      <c r="XBI1735" s="6"/>
      <c r="XBJ1735" s="6"/>
      <c r="XBK1735" s="5" t="s">
        <v>8975</v>
      </c>
      <c r="XBL1735" s="6"/>
      <c r="XBM1735" s="6"/>
      <c r="XBN1735" s="6"/>
      <c r="XBO1735" s="6"/>
      <c r="XBP1735" s="6"/>
      <c r="XBQ1735" s="6"/>
      <c r="XBR1735" s="6"/>
      <c r="XBS1735" s="5" t="s">
        <v>8975</v>
      </c>
      <c r="XBT1735" s="6"/>
      <c r="XBU1735" s="6"/>
      <c r="XBV1735" s="6"/>
      <c r="XBW1735" s="6"/>
      <c r="XBX1735" s="6"/>
      <c r="XET1735" s="2" t="str">
        <f t="shared" si="224"/>
        <v/>
      </c>
      <c r="XEU1735" s="2" t="str">
        <f t="shared" si="225"/>
        <v/>
      </c>
      <c r="XEV1735" s="2" t="str">
        <f t="shared" si="226"/>
        <v/>
      </c>
      <c r="XEW1735" s="2" t="str">
        <f t="shared" si="227"/>
        <v/>
      </c>
    </row>
    <row r="1736" spans="16269:16377" x14ac:dyDescent="0.25">
      <c r="XAS1736" s="2" t="str">
        <f t="shared" si="228"/>
        <v/>
      </c>
      <c r="XAT1736" s="2" t="str">
        <f t="shared" si="229"/>
        <v/>
      </c>
      <c r="XAV1736" s="2" t="str">
        <f t="shared" si="222"/>
        <v/>
      </c>
      <c r="XAW1736" s="2" t="str">
        <f t="shared" si="223"/>
        <v/>
      </c>
      <c r="XBB1736" s="6"/>
      <c r="XBC1736" s="6"/>
      <c r="XBD1736" s="6"/>
      <c r="XBE1736" s="6"/>
      <c r="XBF1736" s="6"/>
      <c r="XBG1736" s="6"/>
      <c r="XBH1736" s="6"/>
      <c r="XBI1736" s="6"/>
      <c r="XBJ1736" s="6"/>
      <c r="XBK1736" s="5" t="s">
        <v>8976</v>
      </c>
      <c r="XBL1736" s="6"/>
      <c r="XBM1736" s="6"/>
      <c r="XBN1736" s="6"/>
      <c r="XBO1736" s="6"/>
      <c r="XBP1736" s="6"/>
      <c r="XBQ1736" s="6"/>
      <c r="XBR1736" s="6"/>
      <c r="XBS1736" s="5" t="s">
        <v>8976</v>
      </c>
      <c r="XBT1736" s="6"/>
      <c r="XBU1736" s="6"/>
      <c r="XBV1736" s="6"/>
      <c r="XBW1736" s="6"/>
      <c r="XBX1736" s="6"/>
      <c r="XET1736" s="2" t="str">
        <f t="shared" si="224"/>
        <v/>
      </c>
      <c r="XEU1736" s="2" t="str">
        <f t="shared" si="225"/>
        <v/>
      </c>
      <c r="XEV1736" s="2" t="str">
        <f t="shared" si="226"/>
        <v/>
      </c>
      <c r="XEW1736" s="2" t="str">
        <f t="shared" si="227"/>
        <v/>
      </c>
    </row>
    <row r="1737" spans="16269:16377" x14ac:dyDescent="0.25">
      <c r="XAS1737" s="2" t="str">
        <f t="shared" si="228"/>
        <v/>
      </c>
      <c r="XAT1737" s="2" t="str">
        <f t="shared" si="229"/>
        <v/>
      </c>
      <c r="XAV1737" s="2" t="str">
        <f t="shared" si="222"/>
        <v/>
      </c>
      <c r="XAW1737" s="2" t="str">
        <f t="shared" si="223"/>
        <v/>
      </c>
      <c r="XBB1737" s="6"/>
      <c r="XBC1737" s="6"/>
      <c r="XBD1737" s="6"/>
      <c r="XBE1737" s="6"/>
      <c r="XBF1737" s="6"/>
      <c r="XBG1737" s="6"/>
      <c r="XBH1737" s="6"/>
      <c r="XBI1737" s="6"/>
      <c r="XBJ1737" s="6"/>
      <c r="XBK1737" s="5" t="s">
        <v>8977</v>
      </c>
      <c r="XBL1737" s="6"/>
      <c r="XBM1737" s="6"/>
      <c r="XBN1737" s="6"/>
      <c r="XBO1737" s="6"/>
      <c r="XBP1737" s="6"/>
      <c r="XBQ1737" s="6"/>
      <c r="XBR1737" s="6"/>
      <c r="XBS1737" s="5" t="s">
        <v>8977</v>
      </c>
      <c r="XBT1737" s="6"/>
      <c r="XBU1737" s="6"/>
      <c r="XBV1737" s="6"/>
      <c r="XBW1737" s="6"/>
      <c r="XBX1737" s="6"/>
      <c r="XET1737" s="2" t="str">
        <f t="shared" si="224"/>
        <v/>
      </c>
      <c r="XEU1737" s="2" t="str">
        <f t="shared" si="225"/>
        <v/>
      </c>
      <c r="XEV1737" s="2" t="str">
        <f t="shared" si="226"/>
        <v/>
      </c>
      <c r="XEW1737" s="2" t="str">
        <f t="shared" si="227"/>
        <v/>
      </c>
    </row>
    <row r="1738" spans="16269:16377" x14ac:dyDescent="0.25">
      <c r="XAS1738" s="2" t="str">
        <f t="shared" si="228"/>
        <v/>
      </c>
      <c r="XAT1738" s="2" t="str">
        <f t="shared" si="229"/>
        <v/>
      </c>
      <c r="XAV1738" s="2" t="str">
        <f t="shared" si="222"/>
        <v/>
      </c>
      <c r="XAW1738" s="2" t="str">
        <f t="shared" si="223"/>
        <v/>
      </c>
      <c r="XBB1738" s="6"/>
      <c r="XBC1738" s="6"/>
      <c r="XBD1738" s="6"/>
      <c r="XBE1738" s="6"/>
      <c r="XBF1738" s="6"/>
      <c r="XBG1738" s="6"/>
      <c r="XBH1738" s="6"/>
      <c r="XBI1738" s="6"/>
      <c r="XBJ1738" s="6"/>
      <c r="XBK1738" s="5" t="s">
        <v>8978</v>
      </c>
      <c r="XBL1738" s="6"/>
      <c r="XBM1738" s="6"/>
      <c r="XBN1738" s="6"/>
      <c r="XBO1738" s="6"/>
      <c r="XBP1738" s="6"/>
      <c r="XBQ1738" s="6"/>
      <c r="XBR1738" s="6"/>
      <c r="XBS1738" s="5" t="s">
        <v>8978</v>
      </c>
      <c r="XBT1738" s="6"/>
      <c r="XBU1738" s="6"/>
      <c r="XBV1738" s="6"/>
      <c r="XBW1738" s="6"/>
      <c r="XBX1738" s="6"/>
      <c r="XET1738" s="2" t="str">
        <f t="shared" si="224"/>
        <v/>
      </c>
      <c r="XEU1738" s="2" t="str">
        <f t="shared" si="225"/>
        <v/>
      </c>
      <c r="XEV1738" s="2" t="str">
        <f t="shared" si="226"/>
        <v/>
      </c>
      <c r="XEW1738" s="2" t="str">
        <f t="shared" si="227"/>
        <v/>
      </c>
    </row>
    <row r="1739" spans="16269:16377" x14ac:dyDescent="0.25">
      <c r="XAS1739" s="2" t="str">
        <f t="shared" si="228"/>
        <v/>
      </c>
      <c r="XAT1739" s="2" t="str">
        <f t="shared" si="229"/>
        <v/>
      </c>
      <c r="XAV1739" s="2" t="str">
        <f t="shared" si="222"/>
        <v/>
      </c>
      <c r="XAW1739" s="2" t="str">
        <f t="shared" si="223"/>
        <v/>
      </c>
      <c r="XBB1739" s="6"/>
      <c r="XBC1739" s="6"/>
      <c r="XBD1739" s="6"/>
      <c r="XBE1739" s="6"/>
      <c r="XBF1739" s="6"/>
      <c r="XBG1739" s="6"/>
      <c r="XBH1739" s="6"/>
      <c r="XBI1739" s="6"/>
      <c r="XBJ1739" s="6"/>
      <c r="XBK1739" s="5" t="s">
        <v>8979</v>
      </c>
      <c r="XBL1739" s="6"/>
      <c r="XBM1739" s="6"/>
      <c r="XBN1739" s="6"/>
      <c r="XBO1739" s="6"/>
      <c r="XBP1739" s="6"/>
      <c r="XBQ1739" s="6"/>
      <c r="XBR1739" s="6"/>
      <c r="XBS1739" s="5" t="s">
        <v>8979</v>
      </c>
      <c r="XBT1739" s="6"/>
      <c r="XBU1739" s="6"/>
      <c r="XBV1739" s="6"/>
      <c r="XBW1739" s="6"/>
      <c r="XBX1739" s="6"/>
      <c r="XET1739" s="2" t="str">
        <f t="shared" si="224"/>
        <v/>
      </c>
      <c r="XEU1739" s="2" t="str">
        <f t="shared" si="225"/>
        <v/>
      </c>
      <c r="XEV1739" s="2" t="str">
        <f t="shared" si="226"/>
        <v/>
      </c>
      <c r="XEW1739" s="2" t="str">
        <f t="shared" si="227"/>
        <v/>
      </c>
    </row>
    <row r="1740" spans="16269:16377" x14ac:dyDescent="0.25">
      <c r="XAS1740" s="2" t="str">
        <f t="shared" si="228"/>
        <v/>
      </c>
      <c r="XAT1740" s="2" t="str">
        <f t="shared" si="229"/>
        <v/>
      </c>
      <c r="XAV1740" s="2" t="str">
        <f t="shared" si="222"/>
        <v/>
      </c>
      <c r="XAW1740" s="2" t="str">
        <f t="shared" si="223"/>
        <v/>
      </c>
      <c r="XBB1740" s="6"/>
      <c r="XBC1740" s="6"/>
      <c r="XBD1740" s="6"/>
      <c r="XBE1740" s="6"/>
      <c r="XBF1740" s="6"/>
      <c r="XBG1740" s="6"/>
      <c r="XBH1740" s="6"/>
      <c r="XBI1740" s="6"/>
      <c r="XBJ1740" s="6"/>
      <c r="XBK1740" s="5" t="s">
        <v>8980</v>
      </c>
      <c r="XBL1740" s="6"/>
      <c r="XBM1740" s="6"/>
      <c r="XBN1740" s="6"/>
      <c r="XBO1740" s="6"/>
      <c r="XBP1740" s="6"/>
      <c r="XBQ1740" s="6"/>
      <c r="XBR1740" s="6"/>
      <c r="XBS1740" s="5" t="s">
        <v>8980</v>
      </c>
      <c r="XBT1740" s="6"/>
      <c r="XBU1740" s="6"/>
      <c r="XBV1740" s="6"/>
      <c r="XBW1740" s="6"/>
      <c r="XBX1740" s="6"/>
      <c r="XET1740" s="2" t="str">
        <f t="shared" si="224"/>
        <v/>
      </c>
      <c r="XEU1740" s="2" t="str">
        <f t="shared" si="225"/>
        <v/>
      </c>
      <c r="XEV1740" s="2" t="str">
        <f t="shared" si="226"/>
        <v/>
      </c>
      <c r="XEW1740" s="2" t="str">
        <f t="shared" si="227"/>
        <v/>
      </c>
    </row>
    <row r="1741" spans="16269:16377" x14ac:dyDescent="0.25">
      <c r="XAS1741" s="2" t="str">
        <f t="shared" si="228"/>
        <v/>
      </c>
      <c r="XAT1741" s="2" t="str">
        <f t="shared" si="229"/>
        <v/>
      </c>
      <c r="XAV1741" s="2" t="str">
        <f t="shared" si="222"/>
        <v/>
      </c>
      <c r="XAW1741" s="2" t="str">
        <f t="shared" si="223"/>
        <v/>
      </c>
      <c r="XBB1741" s="6"/>
      <c r="XBC1741" s="6"/>
      <c r="XBD1741" s="6"/>
      <c r="XBE1741" s="6"/>
      <c r="XBF1741" s="6"/>
      <c r="XBG1741" s="6"/>
      <c r="XBH1741" s="6"/>
      <c r="XBI1741" s="6"/>
      <c r="XBJ1741" s="6"/>
      <c r="XBK1741" s="5" t="s">
        <v>8981</v>
      </c>
      <c r="XBL1741" s="6"/>
      <c r="XBM1741" s="6"/>
      <c r="XBN1741" s="6"/>
      <c r="XBO1741" s="6"/>
      <c r="XBP1741" s="6"/>
      <c r="XBQ1741" s="6"/>
      <c r="XBR1741" s="6"/>
      <c r="XBS1741" s="5" t="s">
        <v>8981</v>
      </c>
      <c r="XBT1741" s="6"/>
      <c r="XBU1741" s="6"/>
      <c r="XBV1741" s="6"/>
      <c r="XBW1741" s="6"/>
      <c r="XBX1741" s="6"/>
      <c r="XET1741" s="2" t="str">
        <f t="shared" si="224"/>
        <v/>
      </c>
      <c r="XEU1741" s="2" t="str">
        <f t="shared" si="225"/>
        <v/>
      </c>
      <c r="XEV1741" s="2" t="str">
        <f t="shared" si="226"/>
        <v/>
      </c>
      <c r="XEW1741" s="2" t="str">
        <f t="shared" si="227"/>
        <v/>
      </c>
    </row>
    <row r="1742" spans="16269:16377" x14ac:dyDescent="0.25">
      <c r="XAS1742" s="2" t="str">
        <f t="shared" si="228"/>
        <v/>
      </c>
      <c r="XAT1742" s="2" t="str">
        <f t="shared" si="229"/>
        <v/>
      </c>
      <c r="XAV1742" s="2" t="str">
        <f t="shared" si="222"/>
        <v/>
      </c>
      <c r="XAW1742" s="2" t="str">
        <f t="shared" si="223"/>
        <v/>
      </c>
      <c r="XBB1742" s="6"/>
      <c r="XBC1742" s="6"/>
      <c r="XBD1742" s="6"/>
      <c r="XBE1742" s="6"/>
      <c r="XBF1742" s="6"/>
      <c r="XBG1742" s="6"/>
      <c r="XBH1742" s="6"/>
      <c r="XBI1742" s="6"/>
      <c r="XBJ1742" s="6"/>
      <c r="XBK1742" s="5" t="s">
        <v>8982</v>
      </c>
      <c r="XBL1742" s="6"/>
      <c r="XBM1742" s="6"/>
      <c r="XBN1742" s="6"/>
      <c r="XBO1742" s="6"/>
      <c r="XBP1742" s="6"/>
      <c r="XBQ1742" s="6"/>
      <c r="XBR1742" s="6"/>
      <c r="XBS1742" s="5" t="s">
        <v>8982</v>
      </c>
      <c r="XBT1742" s="6"/>
      <c r="XBU1742" s="6"/>
      <c r="XBV1742" s="6"/>
      <c r="XBW1742" s="6"/>
      <c r="XBX1742" s="6"/>
      <c r="XET1742" s="2" t="str">
        <f t="shared" si="224"/>
        <v/>
      </c>
      <c r="XEU1742" s="2" t="str">
        <f t="shared" si="225"/>
        <v/>
      </c>
      <c r="XEV1742" s="2" t="str">
        <f t="shared" si="226"/>
        <v/>
      </c>
      <c r="XEW1742" s="2" t="str">
        <f t="shared" si="227"/>
        <v/>
      </c>
    </row>
    <row r="1743" spans="16269:16377" x14ac:dyDescent="0.25">
      <c r="XAS1743" s="2" t="str">
        <f t="shared" si="228"/>
        <v/>
      </c>
      <c r="XAT1743" s="2" t="str">
        <f t="shared" si="229"/>
        <v/>
      </c>
      <c r="XAV1743" s="2" t="str">
        <f t="shared" si="222"/>
        <v/>
      </c>
      <c r="XAW1743" s="2" t="str">
        <f t="shared" si="223"/>
        <v/>
      </c>
      <c r="XBB1743" s="6"/>
      <c r="XBC1743" s="6"/>
      <c r="XBD1743" s="6"/>
      <c r="XBE1743" s="6"/>
      <c r="XBF1743" s="6"/>
      <c r="XBG1743" s="6"/>
      <c r="XBH1743" s="6"/>
      <c r="XBI1743" s="6"/>
      <c r="XBJ1743" s="6"/>
      <c r="XBK1743" s="5" t="s">
        <v>8983</v>
      </c>
      <c r="XBL1743" s="6"/>
      <c r="XBM1743" s="6"/>
      <c r="XBN1743" s="6"/>
      <c r="XBO1743" s="6"/>
      <c r="XBP1743" s="6"/>
      <c r="XBQ1743" s="6"/>
      <c r="XBR1743" s="6"/>
      <c r="XBS1743" s="5" t="s">
        <v>8983</v>
      </c>
      <c r="XBT1743" s="6"/>
      <c r="XBU1743" s="6"/>
      <c r="XBV1743" s="6"/>
      <c r="XBW1743" s="6"/>
      <c r="XBX1743" s="6"/>
      <c r="XET1743" s="2" t="str">
        <f t="shared" si="224"/>
        <v/>
      </c>
      <c r="XEU1743" s="2" t="str">
        <f t="shared" si="225"/>
        <v/>
      </c>
      <c r="XEV1743" s="2" t="str">
        <f t="shared" si="226"/>
        <v/>
      </c>
      <c r="XEW1743" s="2" t="str">
        <f t="shared" si="227"/>
        <v/>
      </c>
    </row>
    <row r="1744" spans="16269:16377" x14ac:dyDescent="0.25">
      <c r="XAS1744" s="2" t="str">
        <f t="shared" si="228"/>
        <v/>
      </c>
      <c r="XAT1744" s="2" t="str">
        <f t="shared" si="229"/>
        <v/>
      </c>
      <c r="XAV1744" s="2" t="str">
        <f t="shared" si="222"/>
        <v/>
      </c>
      <c r="XAW1744" s="2" t="str">
        <f t="shared" si="223"/>
        <v/>
      </c>
      <c r="XBB1744" s="6"/>
      <c r="XBC1744" s="6"/>
      <c r="XBD1744" s="6"/>
      <c r="XBE1744" s="6"/>
      <c r="XBF1744" s="6"/>
      <c r="XBG1744" s="6"/>
      <c r="XBH1744" s="6"/>
      <c r="XBI1744" s="6"/>
      <c r="XBJ1744" s="6"/>
      <c r="XBK1744" s="5" t="s">
        <v>8984</v>
      </c>
      <c r="XBL1744" s="6"/>
      <c r="XBM1744" s="6"/>
      <c r="XBN1744" s="6"/>
      <c r="XBO1744" s="6"/>
      <c r="XBP1744" s="6"/>
      <c r="XBQ1744" s="6"/>
      <c r="XBR1744" s="6"/>
      <c r="XBS1744" s="5" t="s">
        <v>8984</v>
      </c>
      <c r="XBT1744" s="6"/>
      <c r="XBU1744" s="6"/>
      <c r="XBV1744" s="6"/>
      <c r="XBW1744" s="6"/>
      <c r="XBX1744" s="6"/>
      <c r="XET1744" s="2" t="str">
        <f t="shared" si="224"/>
        <v/>
      </c>
      <c r="XEU1744" s="2" t="str">
        <f t="shared" si="225"/>
        <v/>
      </c>
      <c r="XEV1744" s="2" t="str">
        <f t="shared" si="226"/>
        <v/>
      </c>
      <c r="XEW1744" s="2" t="str">
        <f t="shared" si="227"/>
        <v/>
      </c>
    </row>
    <row r="1745" spans="16269:16377" x14ac:dyDescent="0.25">
      <c r="XAS1745" s="2" t="str">
        <f t="shared" si="228"/>
        <v/>
      </c>
      <c r="XAT1745" s="2" t="str">
        <f t="shared" si="229"/>
        <v/>
      </c>
      <c r="XAV1745" s="2" t="str">
        <f t="shared" si="222"/>
        <v/>
      </c>
      <c r="XAW1745" s="2" t="str">
        <f t="shared" si="223"/>
        <v/>
      </c>
      <c r="XBB1745" s="6"/>
      <c r="XBC1745" s="6"/>
      <c r="XBD1745" s="6"/>
      <c r="XBE1745" s="6"/>
      <c r="XBF1745" s="6"/>
      <c r="XBG1745" s="6"/>
      <c r="XBH1745" s="6"/>
      <c r="XBI1745" s="6"/>
      <c r="XBJ1745" s="6"/>
      <c r="XBK1745" s="5" t="s">
        <v>8985</v>
      </c>
      <c r="XBL1745" s="6"/>
      <c r="XBM1745" s="6"/>
      <c r="XBN1745" s="6"/>
      <c r="XBO1745" s="6"/>
      <c r="XBP1745" s="6"/>
      <c r="XBQ1745" s="6"/>
      <c r="XBR1745" s="6"/>
      <c r="XBS1745" s="5" t="s">
        <v>8985</v>
      </c>
      <c r="XBT1745" s="6"/>
      <c r="XBU1745" s="6"/>
      <c r="XBV1745" s="6"/>
      <c r="XBW1745" s="6"/>
      <c r="XBX1745" s="6"/>
      <c r="XET1745" s="2" t="str">
        <f t="shared" si="224"/>
        <v/>
      </c>
      <c r="XEU1745" s="2" t="str">
        <f t="shared" si="225"/>
        <v/>
      </c>
      <c r="XEV1745" s="2" t="str">
        <f t="shared" si="226"/>
        <v/>
      </c>
      <c r="XEW1745" s="2" t="str">
        <f t="shared" si="227"/>
        <v/>
      </c>
    </row>
    <row r="1746" spans="16269:16377" x14ac:dyDescent="0.25">
      <c r="XAS1746" s="2" t="str">
        <f t="shared" si="228"/>
        <v/>
      </c>
      <c r="XAT1746" s="2" t="str">
        <f t="shared" si="229"/>
        <v/>
      </c>
      <c r="XAV1746" s="2" t="str">
        <f t="shared" si="222"/>
        <v/>
      </c>
      <c r="XAW1746" s="2" t="str">
        <f t="shared" si="223"/>
        <v/>
      </c>
      <c r="XBB1746" s="6"/>
      <c r="XBC1746" s="6"/>
      <c r="XBD1746" s="6"/>
      <c r="XBE1746" s="6"/>
      <c r="XBF1746" s="6"/>
      <c r="XBG1746" s="6"/>
      <c r="XBH1746" s="6"/>
      <c r="XBI1746" s="6"/>
      <c r="XBJ1746" s="6"/>
      <c r="XBK1746" s="5" t="s">
        <v>8986</v>
      </c>
      <c r="XBL1746" s="6"/>
      <c r="XBM1746" s="6"/>
      <c r="XBN1746" s="6"/>
      <c r="XBO1746" s="6"/>
      <c r="XBP1746" s="6"/>
      <c r="XBQ1746" s="6"/>
      <c r="XBR1746" s="6"/>
      <c r="XBS1746" s="5" t="s">
        <v>8986</v>
      </c>
      <c r="XBT1746" s="6"/>
      <c r="XBU1746" s="6"/>
      <c r="XBV1746" s="6"/>
      <c r="XBW1746" s="6"/>
      <c r="XBX1746" s="6"/>
      <c r="XET1746" s="2" t="str">
        <f t="shared" si="224"/>
        <v/>
      </c>
      <c r="XEU1746" s="2" t="str">
        <f t="shared" si="225"/>
        <v/>
      </c>
      <c r="XEV1746" s="2" t="str">
        <f t="shared" si="226"/>
        <v/>
      </c>
      <c r="XEW1746" s="2" t="str">
        <f t="shared" si="227"/>
        <v/>
      </c>
    </row>
    <row r="1747" spans="16269:16377" x14ac:dyDescent="0.25">
      <c r="XAS1747" s="2" t="str">
        <f t="shared" si="228"/>
        <v/>
      </c>
      <c r="XAT1747" s="2" t="str">
        <f t="shared" si="229"/>
        <v/>
      </c>
      <c r="XAV1747" s="2" t="str">
        <f t="shared" si="222"/>
        <v/>
      </c>
      <c r="XAW1747" s="2" t="str">
        <f t="shared" si="223"/>
        <v/>
      </c>
      <c r="XBB1747" s="6"/>
      <c r="XBC1747" s="6"/>
      <c r="XBD1747" s="6"/>
      <c r="XBE1747" s="6"/>
      <c r="XBF1747" s="6"/>
      <c r="XBG1747" s="6"/>
      <c r="XBH1747" s="6"/>
      <c r="XBI1747" s="6"/>
      <c r="XBJ1747" s="6"/>
      <c r="XBK1747" s="5" t="s">
        <v>8987</v>
      </c>
      <c r="XBL1747" s="6"/>
      <c r="XBM1747" s="6"/>
      <c r="XBN1747" s="6"/>
      <c r="XBO1747" s="6"/>
      <c r="XBP1747" s="6"/>
      <c r="XBQ1747" s="6"/>
      <c r="XBR1747" s="6"/>
      <c r="XBS1747" s="5" t="s">
        <v>8987</v>
      </c>
      <c r="XBT1747" s="6"/>
      <c r="XBU1747" s="6"/>
      <c r="XBV1747" s="6"/>
      <c r="XBW1747" s="6"/>
      <c r="XBX1747" s="6"/>
      <c r="XET1747" s="2" t="str">
        <f t="shared" si="224"/>
        <v/>
      </c>
      <c r="XEU1747" s="2" t="str">
        <f t="shared" si="225"/>
        <v/>
      </c>
      <c r="XEV1747" s="2" t="str">
        <f t="shared" si="226"/>
        <v/>
      </c>
      <c r="XEW1747" s="2" t="str">
        <f t="shared" si="227"/>
        <v/>
      </c>
    </row>
    <row r="1748" spans="16269:16377" x14ac:dyDescent="0.25">
      <c r="XAS1748" s="2" t="str">
        <f t="shared" si="228"/>
        <v/>
      </c>
      <c r="XAT1748" s="2" t="str">
        <f t="shared" si="229"/>
        <v/>
      </c>
      <c r="XAV1748" s="2" t="str">
        <f t="shared" si="222"/>
        <v/>
      </c>
      <c r="XAW1748" s="2" t="str">
        <f t="shared" si="223"/>
        <v/>
      </c>
      <c r="XBB1748" s="6"/>
      <c r="XBC1748" s="6"/>
      <c r="XBD1748" s="6"/>
      <c r="XBE1748" s="6"/>
      <c r="XBF1748" s="6"/>
      <c r="XBG1748" s="6"/>
      <c r="XBH1748" s="6"/>
      <c r="XBI1748" s="6"/>
      <c r="XBJ1748" s="6"/>
      <c r="XBK1748" s="5" t="s">
        <v>8988</v>
      </c>
      <c r="XBL1748" s="6"/>
      <c r="XBM1748" s="6"/>
      <c r="XBN1748" s="6"/>
      <c r="XBO1748" s="6"/>
      <c r="XBP1748" s="6"/>
      <c r="XBQ1748" s="6"/>
      <c r="XBR1748" s="6"/>
      <c r="XBS1748" s="5" t="s">
        <v>8988</v>
      </c>
      <c r="XBT1748" s="6"/>
      <c r="XBU1748" s="6"/>
      <c r="XBV1748" s="6"/>
      <c r="XBW1748" s="6"/>
      <c r="XBX1748" s="6"/>
      <c r="XET1748" s="2" t="str">
        <f t="shared" si="224"/>
        <v/>
      </c>
      <c r="XEU1748" s="2" t="str">
        <f t="shared" si="225"/>
        <v/>
      </c>
      <c r="XEV1748" s="2" t="str">
        <f t="shared" si="226"/>
        <v/>
      </c>
      <c r="XEW1748" s="2" t="str">
        <f t="shared" si="227"/>
        <v/>
      </c>
    </row>
    <row r="1749" spans="16269:16377" x14ac:dyDescent="0.25">
      <c r="XAS1749" s="2" t="str">
        <f t="shared" si="228"/>
        <v/>
      </c>
      <c r="XAT1749" s="2" t="str">
        <f t="shared" si="229"/>
        <v/>
      </c>
      <c r="XAV1749" s="2" t="str">
        <f t="shared" si="222"/>
        <v/>
      </c>
      <c r="XAW1749" s="2" t="str">
        <f t="shared" si="223"/>
        <v/>
      </c>
      <c r="XBB1749" s="6"/>
      <c r="XBC1749" s="6"/>
      <c r="XBD1749" s="6"/>
      <c r="XBE1749" s="6"/>
      <c r="XBF1749" s="6"/>
      <c r="XBG1749" s="6"/>
      <c r="XBH1749" s="6"/>
      <c r="XBI1749" s="6"/>
      <c r="XBJ1749" s="6"/>
      <c r="XBK1749" s="5" t="s">
        <v>8989</v>
      </c>
      <c r="XBL1749" s="6"/>
      <c r="XBM1749" s="6"/>
      <c r="XBN1749" s="6"/>
      <c r="XBO1749" s="6"/>
      <c r="XBP1749" s="6"/>
      <c r="XBQ1749" s="6"/>
      <c r="XBR1749" s="6"/>
      <c r="XBS1749" s="5" t="s">
        <v>8989</v>
      </c>
      <c r="XBT1749" s="6"/>
      <c r="XBU1749" s="6"/>
      <c r="XBV1749" s="6"/>
      <c r="XBW1749" s="6"/>
      <c r="XBX1749" s="6"/>
      <c r="XET1749" s="2" t="str">
        <f t="shared" si="224"/>
        <v/>
      </c>
      <c r="XEU1749" s="2" t="str">
        <f t="shared" si="225"/>
        <v/>
      </c>
      <c r="XEV1749" s="2" t="str">
        <f t="shared" si="226"/>
        <v/>
      </c>
      <c r="XEW1749" s="2" t="str">
        <f t="shared" si="227"/>
        <v/>
      </c>
    </row>
    <row r="1750" spans="16269:16377" x14ac:dyDescent="0.25">
      <c r="XAS1750" s="2" t="str">
        <f t="shared" si="228"/>
        <v/>
      </c>
      <c r="XAT1750" s="2" t="str">
        <f t="shared" si="229"/>
        <v/>
      </c>
      <c r="XAV1750" s="2" t="str">
        <f t="shared" si="222"/>
        <v/>
      </c>
      <c r="XAW1750" s="2" t="str">
        <f t="shared" si="223"/>
        <v/>
      </c>
      <c r="XBB1750" s="6"/>
      <c r="XBC1750" s="6"/>
      <c r="XBD1750" s="6"/>
      <c r="XBE1750" s="6"/>
      <c r="XBF1750" s="6"/>
      <c r="XBG1750" s="6"/>
      <c r="XBH1750" s="6"/>
      <c r="XBI1750" s="6"/>
      <c r="XBJ1750" s="6"/>
      <c r="XBK1750" s="5" t="s">
        <v>8990</v>
      </c>
      <c r="XBL1750" s="6"/>
      <c r="XBM1750" s="6"/>
      <c r="XBN1750" s="6"/>
      <c r="XBO1750" s="6"/>
      <c r="XBP1750" s="6"/>
      <c r="XBQ1750" s="6"/>
      <c r="XBR1750" s="6"/>
      <c r="XBS1750" s="5" t="s">
        <v>8990</v>
      </c>
      <c r="XBT1750" s="6"/>
      <c r="XBU1750" s="6"/>
      <c r="XBV1750" s="6"/>
      <c r="XBW1750" s="6"/>
      <c r="XBX1750" s="6"/>
      <c r="XET1750" s="2" t="str">
        <f t="shared" si="224"/>
        <v/>
      </c>
      <c r="XEU1750" s="2" t="str">
        <f t="shared" si="225"/>
        <v/>
      </c>
      <c r="XEV1750" s="2" t="str">
        <f t="shared" si="226"/>
        <v/>
      </c>
      <c r="XEW1750" s="2" t="str">
        <f t="shared" si="227"/>
        <v/>
      </c>
    </row>
    <row r="1751" spans="16269:16377" x14ac:dyDescent="0.25">
      <c r="XAS1751" s="2" t="str">
        <f t="shared" si="228"/>
        <v/>
      </c>
      <c r="XAT1751" s="2" t="str">
        <f t="shared" si="229"/>
        <v/>
      </c>
      <c r="XAV1751" s="2" t="str">
        <f t="shared" si="222"/>
        <v/>
      </c>
      <c r="XAW1751" s="2" t="str">
        <f t="shared" si="223"/>
        <v/>
      </c>
      <c r="XBB1751" s="6"/>
      <c r="XBC1751" s="6"/>
      <c r="XBD1751" s="6"/>
      <c r="XBE1751" s="6"/>
      <c r="XBF1751" s="6"/>
      <c r="XBG1751" s="6"/>
      <c r="XBH1751" s="6"/>
      <c r="XBI1751" s="6"/>
      <c r="XBJ1751" s="6"/>
      <c r="XBK1751" s="5" t="s">
        <v>8991</v>
      </c>
      <c r="XBL1751" s="6"/>
      <c r="XBM1751" s="6"/>
      <c r="XBN1751" s="6"/>
      <c r="XBO1751" s="6"/>
      <c r="XBP1751" s="6"/>
      <c r="XBQ1751" s="6"/>
      <c r="XBR1751" s="6"/>
      <c r="XBS1751" s="5" t="s">
        <v>8991</v>
      </c>
      <c r="XBT1751" s="6"/>
      <c r="XBU1751" s="6"/>
      <c r="XBV1751" s="6"/>
      <c r="XBW1751" s="6"/>
      <c r="XBX1751" s="6"/>
      <c r="XET1751" s="2" t="str">
        <f t="shared" si="224"/>
        <v/>
      </c>
      <c r="XEU1751" s="2" t="str">
        <f t="shared" si="225"/>
        <v/>
      </c>
      <c r="XEV1751" s="2" t="str">
        <f t="shared" si="226"/>
        <v/>
      </c>
      <c r="XEW1751" s="2" t="str">
        <f t="shared" si="227"/>
        <v/>
      </c>
    </row>
    <row r="1752" spans="16269:16377" x14ac:dyDescent="0.25">
      <c r="XAS1752" s="2" t="str">
        <f t="shared" si="228"/>
        <v/>
      </c>
      <c r="XAT1752" s="2" t="str">
        <f t="shared" si="229"/>
        <v/>
      </c>
      <c r="XAV1752" s="2" t="str">
        <f t="shared" si="222"/>
        <v/>
      </c>
      <c r="XAW1752" s="2" t="str">
        <f t="shared" si="223"/>
        <v/>
      </c>
      <c r="XBB1752" s="6"/>
      <c r="XBC1752" s="6"/>
      <c r="XBD1752" s="6"/>
      <c r="XBE1752" s="6"/>
      <c r="XBF1752" s="6"/>
      <c r="XBG1752" s="6"/>
      <c r="XBH1752" s="6"/>
      <c r="XBI1752" s="6"/>
      <c r="XBJ1752" s="6"/>
      <c r="XBK1752" s="5" t="s">
        <v>8992</v>
      </c>
      <c r="XBL1752" s="6"/>
      <c r="XBM1752" s="6"/>
      <c r="XBN1752" s="6"/>
      <c r="XBO1752" s="6"/>
      <c r="XBP1752" s="6"/>
      <c r="XBQ1752" s="6"/>
      <c r="XBR1752" s="6"/>
      <c r="XBS1752" s="5" t="s">
        <v>8992</v>
      </c>
      <c r="XBT1752" s="6"/>
      <c r="XBU1752" s="6"/>
      <c r="XBV1752" s="6"/>
      <c r="XBW1752" s="6"/>
      <c r="XBX1752" s="6"/>
      <c r="XET1752" s="2" t="str">
        <f t="shared" si="224"/>
        <v/>
      </c>
      <c r="XEU1752" s="2" t="str">
        <f t="shared" si="225"/>
        <v/>
      </c>
      <c r="XEV1752" s="2" t="str">
        <f t="shared" si="226"/>
        <v/>
      </c>
      <c r="XEW1752" s="2" t="str">
        <f t="shared" si="227"/>
        <v/>
      </c>
    </row>
    <row r="1753" spans="16269:16377" x14ac:dyDescent="0.25">
      <c r="XAS1753" s="2" t="str">
        <f t="shared" si="228"/>
        <v/>
      </c>
      <c r="XAT1753" s="2" t="str">
        <f t="shared" si="229"/>
        <v/>
      </c>
      <c r="XAV1753" s="2" t="str">
        <f t="shared" si="222"/>
        <v/>
      </c>
      <c r="XAW1753" s="2" t="str">
        <f t="shared" si="223"/>
        <v/>
      </c>
      <c r="XBB1753" s="6"/>
      <c r="XBC1753" s="6"/>
      <c r="XBD1753" s="6"/>
      <c r="XBE1753" s="6"/>
      <c r="XBF1753" s="6"/>
      <c r="XBG1753" s="6"/>
      <c r="XBH1753" s="6"/>
      <c r="XBI1753" s="6"/>
      <c r="XBJ1753" s="6"/>
      <c r="XBK1753" s="5" t="s">
        <v>8993</v>
      </c>
      <c r="XBL1753" s="6"/>
      <c r="XBM1753" s="6"/>
      <c r="XBN1753" s="6"/>
      <c r="XBO1753" s="6"/>
      <c r="XBP1753" s="6"/>
      <c r="XBQ1753" s="6"/>
      <c r="XBR1753" s="6"/>
      <c r="XBS1753" s="5" t="s">
        <v>8993</v>
      </c>
      <c r="XBT1753" s="6"/>
      <c r="XBU1753" s="6"/>
      <c r="XBV1753" s="6"/>
      <c r="XBW1753" s="6"/>
      <c r="XBX1753" s="6"/>
      <c r="XET1753" s="2" t="str">
        <f t="shared" si="224"/>
        <v/>
      </c>
      <c r="XEU1753" s="2" t="str">
        <f t="shared" si="225"/>
        <v/>
      </c>
      <c r="XEV1753" s="2" t="str">
        <f t="shared" si="226"/>
        <v/>
      </c>
      <c r="XEW1753" s="2" t="str">
        <f t="shared" si="227"/>
        <v/>
      </c>
    </row>
    <row r="1754" spans="16269:16377" x14ac:dyDescent="0.25">
      <c r="XAS1754" s="2" t="str">
        <f t="shared" si="228"/>
        <v/>
      </c>
      <c r="XAT1754" s="2" t="str">
        <f t="shared" si="229"/>
        <v/>
      </c>
      <c r="XAV1754" s="2" t="str">
        <f t="shared" si="222"/>
        <v/>
      </c>
      <c r="XAW1754" s="2" t="str">
        <f t="shared" si="223"/>
        <v/>
      </c>
      <c r="XBB1754" s="6"/>
      <c r="XBC1754" s="6"/>
      <c r="XBD1754" s="6"/>
      <c r="XBE1754" s="6"/>
      <c r="XBF1754" s="6"/>
      <c r="XBG1754" s="6"/>
      <c r="XBH1754" s="6"/>
      <c r="XBI1754" s="6"/>
      <c r="XBJ1754" s="6"/>
      <c r="XBK1754" s="5" t="s">
        <v>8994</v>
      </c>
      <c r="XBL1754" s="6"/>
      <c r="XBM1754" s="6"/>
      <c r="XBN1754" s="6"/>
      <c r="XBO1754" s="6"/>
      <c r="XBP1754" s="6"/>
      <c r="XBQ1754" s="6"/>
      <c r="XBR1754" s="6"/>
      <c r="XBS1754" s="5" t="s">
        <v>8994</v>
      </c>
      <c r="XBT1754" s="6"/>
      <c r="XBU1754" s="6"/>
      <c r="XBV1754" s="6"/>
      <c r="XBW1754" s="6"/>
      <c r="XBX1754" s="6"/>
      <c r="XET1754" s="2" t="str">
        <f t="shared" si="224"/>
        <v/>
      </c>
      <c r="XEU1754" s="2" t="str">
        <f t="shared" si="225"/>
        <v/>
      </c>
      <c r="XEV1754" s="2" t="str">
        <f t="shared" si="226"/>
        <v/>
      </c>
      <c r="XEW1754" s="2" t="str">
        <f t="shared" si="227"/>
        <v/>
      </c>
    </row>
    <row r="1755" spans="16269:16377" x14ac:dyDescent="0.25">
      <c r="XAS1755" s="2" t="str">
        <f t="shared" si="228"/>
        <v/>
      </c>
      <c r="XAT1755" s="2" t="str">
        <f t="shared" si="229"/>
        <v/>
      </c>
      <c r="XAV1755" s="2" t="str">
        <f t="shared" si="222"/>
        <v/>
      </c>
      <c r="XAW1755" s="2" t="str">
        <f t="shared" si="223"/>
        <v/>
      </c>
      <c r="XBB1755" s="6"/>
      <c r="XBC1755" s="6"/>
      <c r="XBD1755" s="6"/>
      <c r="XBE1755" s="6"/>
      <c r="XBF1755" s="6"/>
      <c r="XBG1755" s="6"/>
      <c r="XBH1755" s="6"/>
      <c r="XBI1755" s="6"/>
      <c r="XBJ1755" s="6"/>
      <c r="XBK1755" s="5" t="s">
        <v>6660</v>
      </c>
      <c r="XBL1755" s="6"/>
      <c r="XBM1755" s="6"/>
      <c r="XBN1755" s="6"/>
      <c r="XBO1755" s="6"/>
      <c r="XBP1755" s="6"/>
      <c r="XBQ1755" s="6"/>
      <c r="XBR1755" s="6"/>
      <c r="XBS1755" s="5" t="s">
        <v>6660</v>
      </c>
      <c r="XBT1755" s="6"/>
      <c r="XBU1755" s="6"/>
      <c r="XBV1755" s="6"/>
      <c r="XBW1755" s="6"/>
      <c r="XBX1755" s="6"/>
      <c r="XET1755" s="2" t="str">
        <f t="shared" si="224"/>
        <v/>
      </c>
      <c r="XEU1755" s="2" t="str">
        <f t="shared" si="225"/>
        <v/>
      </c>
      <c r="XEV1755" s="2" t="str">
        <f t="shared" si="226"/>
        <v/>
      </c>
      <c r="XEW1755" s="2" t="str">
        <f t="shared" si="227"/>
        <v/>
      </c>
    </row>
    <row r="1756" spans="16269:16377" x14ac:dyDescent="0.25">
      <c r="XAS1756" s="2" t="str">
        <f t="shared" si="228"/>
        <v/>
      </c>
      <c r="XAT1756" s="2" t="str">
        <f t="shared" si="229"/>
        <v/>
      </c>
      <c r="XAV1756" s="2" t="str">
        <f t="shared" si="222"/>
        <v/>
      </c>
      <c r="XAW1756" s="2" t="str">
        <f t="shared" si="223"/>
        <v/>
      </c>
      <c r="XBB1756" s="6"/>
      <c r="XBC1756" s="6"/>
      <c r="XBD1756" s="6"/>
      <c r="XBE1756" s="6"/>
      <c r="XBF1756" s="6"/>
      <c r="XBG1756" s="6"/>
      <c r="XBH1756" s="6"/>
      <c r="XBI1756" s="6"/>
      <c r="XBJ1756" s="6"/>
      <c r="XBK1756" s="5" t="s">
        <v>8995</v>
      </c>
      <c r="XBL1756" s="6"/>
      <c r="XBM1756" s="6"/>
      <c r="XBN1756" s="6"/>
      <c r="XBO1756" s="6"/>
      <c r="XBP1756" s="6"/>
      <c r="XBQ1756" s="6"/>
      <c r="XBR1756" s="6"/>
      <c r="XBS1756" s="5" t="s">
        <v>8995</v>
      </c>
      <c r="XBT1756" s="6"/>
      <c r="XBU1756" s="6"/>
      <c r="XBV1756" s="6"/>
      <c r="XBW1756" s="6"/>
      <c r="XBX1756" s="6"/>
      <c r="XET1756" s="2" t="str">
        <f t="shared" si="224"/>
        <v/>
      </c>
      <c r="XEU1756" s="2" t="str">
        <f t="shared" si="225"/>
        <v/>
      </c>
      <c r="XEV1756" s="2" t="str">
        <f t="shared" si="226"/>
        <v/>
      </c>
      <c r="XEW1756" s="2" t="str">
        <f t="shared" si="227"/>
        <v/>
      </c>
    </row>
    <row r="1757" spans="16269:16377" x14ac:dyDescent="0.25">
      <c r="XAS1757" s="2" t="str">
        <f t="shared" si="228"/>
        <v/>
      </c>
      <c r="XAT1757" s="2" t="str">
        <f t="shared" si="229"/>
        <v/>
      </c>
      <c r="XAV1757" s="2" t="str">
        <f t="shared" si="222"/>
        <v/>
      </c>
      <c r="XAW1757" s="2" t="str">
        <f t="shared" si="223"/>
        <v/>
      </c>
      <c r="XBB1757" s="6"/>
      <c r="XBC1757" s="6"/>
      <c r="XBD1757" s="6"/>
      <c r="XBE1757" s="6"/>
      <c r="XBF1757" s="6"/>
      <c r="XBG1757" s="6"/>
      <c r="XBH1757" s="6"/>
      <c r="XBI1757" s="6"/>
      <c r="XBJ1757" s="6"/>
      <c r="XBK1757" s="5" t="s">
        <v>8996</v>
      </c>
      <c r="XBL1757" s="6"/>
      <c r="XBM1757" s="6"/>
      <c r="XBN1757" s="6"/>
      <c r="XBO1757" s="6"/>
      <c r="XBP1757" s="6"/>
      <c r="XBQ1757" s="6"/>
      <c r="XBR1757" s="6"/>
      <c r="XBS1757" s="5" t="s">
        <v>8996</v>
      </c>
      <c r="XBT1757" s="6"/>
      <c r="XBU1757" s="6"/>
      <c r="XBV1757" s="6"/>
      <c r="XBW1757" s="6"/>
      <c r="XBX1757" s="6"/>
      <c r="XET1757" s="2" t="str">
        <f t="shared" si="224"/>
        <v/>
      </c>
      <c r="XEU1757" s="2" t="str">
        <f t="shared" si="225"/>
        <v/>
      </c>
      <c r="XEV1757" s="2" t="str">
        <f t="shared" si="226"/>
        <v/>
      </c>
      <c r="XEW1757" s="2" t="str">
        <f t="shared" si="227"/>
        <v/>
      </c>
    </row>
    <row r="1758" spans="16269:16377" x14ac:dyDescent="0.25">
      <c r="XAS1758" s="2" t="str">
        <f t="shared" si="228"/>
        <v/>
      </c>
      <c r="XAT1758" s="2" t="str">
        <f t="shared" si="229"/>
        <v/>
      </c>
      <c r="XAV1758" s="2" t="str">
        <f t="shared" si="222"/>
        <v/>
      </c>
      <c r="XAW1758" s="2" t="str">
        <f t="shared" si="223"/>
        <v/>
      </c>
      <c r="XBB1758" s="6"/>
      <c r="XBC1758" s="6"/>
      <c r="XBD1758" s="6"/>
      <c r="XBE1758" s="6"/>
      <c r="XBF1758" s="6"/>
      <c r="XBG1758" s="6"/>
      <c r="XBH1758" s="6"/>
      <c r="XBI1758" s="6"/>
      <c r="XBJ1758" s="6"/>
      <c r="XBK1758" s="5" t="s">
        <v>8997</v>
      </c>
      <c r="XBL1758" s="6"/>
      <c r="XBM1758" s="6"/>
      <c r="XBN1758" s="6"/>
      <c r="XBO1758" s="6"/>
      <c r="XBP1758" s="6"/>
      <c r="XBQ1758" s="6"/>
      <c r="XBR1758" s="6"/>
      <c r="XBS1758" s="5" t="s">
        <v>8997</v>
      </c>
      <c r="XBT1758" s="6"/>
      <c r="XBU1758" s="6"/>
      <c r="XBV1758" s="6"/>
      <c r="XBW1758" s="6"/>
      <c r="XBX1758" s="6"/>
      <c r="XET1758" s="2" t="str">
        <f t="shared" si="224"/>
        <v/>
      </c>
      <c r="XEU1758" s="2" t="str">
        <f t="shared" si="225"/>
        <v/>
      </c>
      <c r="XEV1758" s="2" t="str">
        <f t="shared" si="226"/>
        <v/>
      </c>
      <c r="XEW1758" s="2" t="str">
        <f t="shared" si="227"/>
        <v/>
      </c>
    </row>
    <row r="1759" spans="16269:16377" x14ac:dyDescent="0.25">
      <c r="XAS1759" s="2" t="str">
        <f t="shared" si="228"/>
        <v/>
      </c>
      <c r="XAT1759" s="2" t="str">
        <f t="shared" si="229"/>
        <v/>
      </c>
      <c r="XAV1759" s="2" t="str">
        <f t="shared" si="222"/>
        <v/>
      </c>
      <c r="XAW1759" s="2" t="str">
        <f t="shared" si="223"/>
        <v/>
      </c>
      <c r="XBB1759" s="6"/>
      <c r="XBC1759" s="6"/>
      <c r="XBD1759" s="6"/>
      <c r="XBE1759" s="6"/>
      <c r="XBF1759" s="6"/>
      <c r="XBG1759" s="6"/>
      <c r="XBH1759" s="6"/>
      <c r="XBI1759" s="6"/>
      <c r="XBJ1759" s="6"/>
      <c r="XBK1759" s="5" t="s">
        <v>8998</v>
      </c>
      <c r="XBL1759" s="6"/>
      <c r="XBM1759" s="6"/>
      <c r="XBN1759" s="6"/>
      <c r="XBO1759" s="6"/>
      <c r="XBP1759" s="6"/>
      <c r="XBQ1759" s="6"/>
      <c r="XBR1759" s="6"/>
      <c r="XBS1759" s="5" t="s">
        <v>8998</v>
      </c>
      <c r="XBT1759" s="6"/>
      <c r="XBU1759" s="6"/>
      <c r="XBV1759" s="6"/>
      <c r="XBW1759" s="6"/>
      <c r="XBX1759" s="6"/>
      <c r="XET1759" s="2" t="str">
        <f t="shared" si="224"/>
        <v/>
      </c>
      <c r="XEU1759" s="2" t="str">
        <f t="shared" si="225"/>
        <v/>
      </c>
      <c r="XEV1759" s="2" t="str">
        <f t="shared" si="226"/>
        <v/>
      </c>
      <c r="XEW1759" s="2" t="str">
        <f t="shared" si="227"/>
        <v/>
      </c>
    </row>
    <row r="1760" spans="16269:16377" x14ac:dyDescent="0.25">
      <c r="XAS1760" s="2" t="str">
        <f t="shared" si="228"/>
        <v/>
      </c>
      <c r="XAT1760" s="2" t="str">
        <f t="shared" si="229"/>
        <v/>
      </c>
      <c r="XAV1760" s="2" t="str">
        <f t="shared" si="222"/>
        <v/>
      </c>
      <c r="XAW1760" s="2" t="str">
        <f t="shared" si="223"/>
        <v/>
      </c>
      <c r="XBB1760" s="6"/>
      <c r="XBC1760" s="6"/>
      <c r="XBD1760" s="6"/>
      <c r="XBE1760" s="6"/>
      <c r="XBF1760" s="6"/>
      <c r="XBG1760" s="6"/>
      <c r="XBH1760" s="6"/>
      <c r="XBI1760" s="6"/>
      <c r="XBJ1760" s="6"/>
      <c r="XBK1760" s="5" t="s">
        <v>8999</v>
      </c>
      <c r="XBL1760" s="6"/>
      <c r="XBM1760" s="6"/>
      <c r="XBN1760" s="6"/>
      <c r="XBO1760" s="6"/>
      <c r="XBP1760" s="6"/>
      <c r="XBQ1760" s="6"/>
      <c r="XBR1760" s="6"/>
      <c r="XBS1760" s="5" t="s">
        <v>8999</v>
      </c>
      <c r="XBT1760" s="6"/>
      <c r="XBU1760" s="6"/>
      <c r="XBV1760" s="6"/>
      <c r="XBW1760" s="6"/>
      <c r="XBX1760" s="6"/>
      <c r="XET1760" s="2" t="str">
        <f t="shared" si="224"/>
        <v/>
      </c>
      <c r="XEU1760" s="2" t="str">
        <f t="shared" si="225"/>
        <v/>
      </c>
      <c r="XEV1760" s="2" t="str">
        <f t="shared" si="226"/>
        <v/>
      </c>
      <c r="XEW1760" s="2" t="str">
        <f t="shared" si="227"/>
        <v/>
      </c>
    </row>
    <row r="1761" spans="16269:16377" x14ac:dyDescent="0.25">
      <c r="XAS1761" s="2" t="str">
        <f t="shared" si="228"/>
        <v/>
      </c>
      <c r="XAT1761" s="2" t="str">
        <f t="shared" si="229"/>
        <v/>
      </c>
      <c r="XAV1761" s="2" t="str">
        <f t="shared" si="222"/>
        <v/>
      </c>
      <c r="XAW1761" s="2" t="str">
        <f t="shared" si="223"/>
        <v/>
      </c>
      <c r="XBB1761" s="6"/>
      <c r="XBC1761" s="6"/>
      <c r="XBD1761" s="6"/>
      <c r="XBE1761" s="6"/>
      <c r="XBF1761" s="6"/>
      <c r="XBG1761" s="6"/>
      <c r="XBH1761" s="6"/>
      <c r="XBI1761" s="6"/>
      <c r="XBJ1761" s="6"/>
      <c r="XBK1761" s="5" t="s">
        <v>9000</v>
      </c>
      <c r="XBL1761" s="6"/>
      <c r="XBM1761" s="6"/>
      <c r="XBN1761" s="6"/>
      <c r="XBO1761" s="6"/>
      <c r="XBP1761" s="6"/>
      <c r="XBQ1761" s="6"/>
      <c r="XBR1761" s="6"/>
      <c r="XBS1761" s="5" t="s">
        <v>9000</v>
      </c>
      <c r="XBT1761" s="6"/>
      <c r="XBU1761" s="6"/>
      <c r="XBV1761" s="6"/>
      <c r="XBW1761" s="6"/>
      <c r="XBX1761" s="6"/>
      <c r="XET1761" s="2" t="str">
        <f t="shared" si="224"/>
        <v/>
      </c>
      <c r="XEU1761" s="2" t="str">
        <f t="shared" si="225"/>
        <v/>
      </c>
      <c r="XEV1761" s="2" t="str">
        <f t="shared" si="226"/>
        <v/>
      </c>
      <c r="XEW1761" s="2" t="str">
        <f t="shared" si="227"/>
        <v/>
      </c>
    </row>
    <row r="1762" spans="16269:16377" x14ac:dyDescent="0.25">
      <c r="XAS1762" s="2" t="str">
        <f t="shared" si="228"/>
        <v/>
      </c>
      <c r="XAT1762" s="2" t="str">
        <f t="shared" si="229"/>
        <v/>
      </c>
      <c r="XAV1762" s="2" t="str">
        <f t="shared" si="222"/>
        <v/>
      </c>
      <c r="XAW1762" s="2" t="str">
        <f t="shared" si="223"/>
        <v/>
      </c>
      <c r="XBB1762" s="6"/>
      <c r="XBC1762" s="6"/>
      <c r="XBD1762" s="6"/>
      <c r="XBE1762" s="6"/>
      <c r="XBF1762" s="6"/>
      <c r="XBG1762" s="6"/>
      <c r="XBH1762" s="6"/>
      <c r="XBI1762" s="6"/>
      <c r="XBJ1762" s="6"/>
      <c r="XBK1762" s="5" t="s">
        <v>4449</v>
      </c>
      <c r="XBL1762" s="6"/>
      <c r="XBM1762" s="6"/>
      <c r="XBN1762" s="6"/>
      <c r="XBO1762" s="6"/>
      <c r="XBP1762" s="6"/>
      <c r="XBQ1762" s="6"/>
      <c r="XBR1762" s="6"/>
      <c r="XBS1762" s="5" t="s">
        <v>4449</v>
      </c>
      <c r="XBT1762" s="6"/>
      <c r="XBU1762" s="6"/>
      <c r="XBV1762" s="6"/>
      <c r="XBW1762" s="6"/>
      <c r="XBX1762" s="6"/>
      <c r="XET1762" s="2" t="str">
        <f t="shared" si="224"/>
        <v/>
      </c>
      <c r="XEU1762" s="2" t="str">
        <f t="shared" si="225"/>
        <v/>
      </c>
      <c r="XEV1762" s="2" t="str">
        <f t="shared" si="226"/>
        <v/>
      </c>
      <c r="XEW1762" s="2" t="str">
        <f t="shared" si="227"/>
        <v/>
      </c>
    </row>
    <row r="1763" spans="16269:16377" x14ac:dyDescent="0.25">
      <c r="XAS1763" s="2" t="str">
        <f t="shared" si="228"/>
        <v/>
      </c>
      <c r="XAT1763" s="2" t="str">
        <f t="shared" si="229"/>
        <v/>
      </c>
      <c r="XAV1763" s="2" t="str">
        <f t="shared" si="222"/>
        <v/>
      </c>
      <c r="XAW1763" s="2" t="str">
        <f t="shared" si="223"/>
        <v/>
      </c>
      <c r="XBB1763" s="6"/>
      <c r="XBC1763" s="6"/>
      <c r="XBD1763" s="6"/>
      <c r="XBE1763" s="6"/>
      <c r="XBF1763" s="6"/>
      <c r="XBG1763" s="6"/>
      <c r="XBH1763" s="6"/>
      <c r="XBI1763" s="6"/>
      <c r="XBJ1763" s="6"/>
      <c r="XBK1763" s="5" t="s">
        <v>1747</v>
      </c>
      <c r="XBL1763" s="6"/>
      <c r="XBM1763" s="6"/>
      <c r="XBN1763" s="6"/>
      <c r="XBO1763" s="6"/>
      <c r="XBP1763" s="6"/>
      <c r="XBQ1763" s="6"/>
      <c r="XBR1763" s="6"/>
      <c r="XBS1763" s="5" t="s">
        <v>1747</v>
      </c>
      <c r="XBT1763" s="6"/>
      <c r="XBU1763" s="6"/>
      <c r="XBV1763" s="6"/>
      <c r="XBW1763" s="6"/>
      <c r="XBX1763" s="6"/>
      <c r="XET1763" s="2" t="str">
        <f t="shared" si="224"/>
        <v/>
      </c>
      <c r="XEU1763" s="2" t="str">
        <f t="shared" si="225"/>
        <v/>
      </c>
      <c r="XEV1763" s="2" t="str">
        <f t="shared" si="226"/>
        <v/>
      </c>
      <c r="XEW1763" s="2" t="str">
        <f t="shared" si="227"/>
        <v/>
      </c>
    </row>
    <row r="1764" spans="16269:16377" x14ac:dyDescent="0.25">
      <c r="XAS1764" s="2" t="str">
        <f t="shared" si="228"/>
        <v/>
      </c>
      <c r="XAT1764" s="2" t="str">
        <f t="shared" si="229"/>
        <v/>
      </c>
      <c r="XAV1764" s="2" t="str">
        <f t="shared" si="222"/>
        <v/>
      </c>
      <c r="XAW1764" s="2" t="str">
        <f t="shared" si="223"/>
        <v/>
      </c>
      <c r="XBB1764" s="6"/>
      <c r="XBC1764" s="6"/>
      <c r="XBD1764" s="6"/>
      <c r="XBE1764" s="6"/>
      <c r="XBF1764" s="6"/>
      <c r="XBG1764" s="6"/>
      <c r="XBH1764" s="6"/>
      <c r="XBI1764" s="6"/>
      <c r="XBJ1764" s="6"/>
      <c r="XBK1764" s="5" t="s">
        <v>6968</v>
      </c>
      <c r="XBL1764" s="6"/>
      <c r="XBM1764" s="6"/>
      <c r="XBN1764" s="6"/>
      <c r="XBO1764" s="6"/>
      <c r="XBP1764" s="6"/>
      <c r="XBQ1764" s="6"/>
      <c r="XBR1764" s="6"/>
      <c r="XBS1764" s="5" t="s">
        <v>6968</v>
      </c>
      <c r="XBT1764" s="6"/>
      <c r="XBU1764" s="6"/>
      <c r="XBV1764" s="6"/>
      <c r="XBW1764" s="6"/>
      <c r="XBX1764" s="6"/>
      <c r="XET1764" s="2" t="str">
        <f t="shared" si="224"/>
        <v/>
      </c>
      <c r="XEU1764" s="2" t="str">
        <f t="shared" si="225"/>
        <v/>
      </c>
      <c r="XEV1764" s="2" t="str">
        <f t="shared" si="226"/>
        <v/>
      </c>
      <c r="XEW1764" s="2" t="str">
        <f t="shared" si="227"/>
        <v/>
      </c>
    </row>
    <row r="1765" spans="16269:16377" x14ac:dyDescent="0.25">
      <c r="XAS1765" s="2" t="str">
        <f t="shared" si="228"/>
        <v/>
      </c>
      <c r="XAT1765" s="2" t="str">
        <f t="shared" si="229"/>
        <v/>
      </c>
      <c r="XAV1765" s="2" t="str">
        <f t="shared" si="222"/>
        <v/>
      </c>
      <c r="XAW1765" s="2" t="str">
        <f t="shared" si="223"/>
        <v/>
      </c>
      <c r="XBB1765" s="6"/>
      <c r="XBC1765" s="6"/>
      <c r="XBD1765" s="6"/>
      <c r="XBE1765" s="6"/>
      <c r="XBF1765" s="6"/>
      <c r="XBG1765" s="6"/>
      <c r="XBH1765" s="6"/>
      <c r="XBI1765" s="6"/>
      <c r="XBJ1765" s="6"/>
      <c r="XBK1765" s="5" t="s">
        <v>9001</v>
      </c>
      <c r="XBL1765" s="6"/>
      <c r="XBM1765" s="6"/>
      <c r="XBN1765" s="6"/>
      <c r="XBO1765" s="6"/>
      <c r="XBP1765" s="6"/>
      <c r="XBQ1765" s="6"/>
      <c r="XBR1765" s="6"/>
      <c r="XBS1765" s="5" t="s">
        <v>9001</v>
      </c>
      <c r="XBT1765" s="6"/>
      <c r="XBU1765" s="6"/>
      <c r="XBV1765" s="6"/>
      <c r="XBW1765" s="6"/>
      <c r="XBX1765" s="6"/>
      <c r="XET1765" s="2" t="str">
        <f t="shared" si="224"/>
        <v/>
      </c>
      <c r="XEU1765" s="2" t="str">
        <f t="shared" si="225"/>
        <v/>
      </c>
      <c r="XEV1765" s="2" t="str">
        <f t="shared" si="226"/>
        <v/>
      </c>
      <c r="XEW1765" s="2" t="str">
        <f t="shared" si="227"/>
        <v/>
      </c>
    </row>
    <row r="1766" spans="16269:16377" x14ac:dyDescent="0.25">
      <c r="XAS1766" s="2" t="str">
        <f t="shared" si="228"/>
        <v/>
      </c>
      <c r="XAT1766" s="2" t="str">
        <f t="shared" si="229"/>
        <v/>
      </c>
      <c r="XAV1766" s="2" t="str">
        <f t="shared" si="222"/>
        <v/>
      </c>
      <c r="XAW1766" s="2" t="str">
        <f t="shared" si="223"/>
        <v/>
      </c>
      <c r="XBB1766" s="6"/>
      <c r="XBC1766" s="6"/>
      <c r="XBD1766" s="6"/>
      <c r="XBE1766" s="6"/>
      <c r="XBF1766" s="6"/>
      <c r="XBG1766" s="6"/>
      <c r="XBH1766" s="6"/>
      <c r="XBI1766" s="6"/>
      <c r="XBJ1766" s="6"/>
      <c r="XBK1766" s="5" t="s">
        <v>9002</v>
      </c>
      <c r="XBL1766" s="6"/>
      <c r="XBM1766" s="6"/>
      <c r="XBN1766" s="6"/>
      <c r="XBO1766" s="6"/>
      <c r="XBP1766" s="6"/>
      <c r="XBQ1766" s="6"/>
      <c r="XBR1766" s="6"/>
      <c r="XBS1766" s="5" t="s">
        <v>9002</v>
      </c>
      <c r="XBT1766" s="6"/>
      <c r="XBU1766" s="6"/>
      <c r="XBV1766" s="6"/>
      <c r="XBW1766" s="6"/>
      <c r="XBX1766" s="6"/>
      <c r="XET1766" s="2" t="str">
        <f t="shared" si="224"/>
        <v/>
      </c>
      <c r="XEU1766" s="2" t="str">
        <f t="shared" si="225"/>
        <v/>
      </c>
      <c r="XEV1766" s="2" t="str">
        <f t="shared" si="226"/>
        <v/>
      </c>
      <c r="XEW1766" s="2" t="str">
        <f t="shared" si="227"/>
        <v/>
      </c>
    </row>
    <row r="1767" spans="16269:16377" x14ac:dyDescent="0.25">
      <c r="XAS1767" s="2" t="str">
        <f t="shared" si="228"/>
        <v/>
      </c>
      <c r="XAT1767" s="2" t="str">
        <f t="shared" si="229"/>
        <v/>
      </c>
      <c r="XAV1767" s="2" t="str">
        <f t="shared" si="222"/>
        <v/>
      </c>
      <c r="XAW1767" s="2" t="str">
        <f t="shared" si="223"/>
        <v/>
      </c>
      <c r="XBB1767" s="6"/>
      <c r="XBC1767" s="6"/>
      <c r="XBD1767" s="6"/>
      <c r="XBE1767" s="6"/>
      <c r="XBF1767" s="6"/>
      <c r="XBG1767" s="6"/>
      <c r="XBH1767" s="6"/>
      <c r="XBI1767" s="6"/>
      <c r="XBJ1767" s="6"/>
      <c r="XBK1767" s="5" t="s">
        <v>9003</v>
      </c>
      <c r="XBL1767" s="6"/>
      <c r="XBM1767" s="6"/>
      <c r="XBN1767" s="6"/>
      <c r="XBO1767" s="6"/>
      <c r="XBP1767" s="6"/>
      <c r="XBQ1767" s="6"/>
      <c r="XBR1767" s="6"/>
      <c r="XBS1767" s="5" t="s">
        <v>9003</v>
      </c>
      <c r="XBT1767" s="6"/>
      <c r="XBU1767" s="6"/>
      <c r="XBV1767" s="6"/>
      <c r="XBW1767" s="6"/>
      <c r="XBX1767" s="6"/>
      <c r="XET1767" s="2" t="str">
        <f t="shared" si="224"/>
        <v/>
      </c>
      <c r="XEU1767" s="2" t="str">
        <f t="shared" si="225"/>
        <v/>
      </c>
      <c r="XEV1767" s="2" t="str">
        <f t="shared" si="226"/>
        <v/>
      </c>
      <c r="XEW1767" s="2" t="str">
        <f t="shared" si="227"/>
        <v/>
      </c>
    </row>
    <row r="1768" spans="16269:16377" x14ac:dyDescent="0.25">
      <c r="XAS1768" s="2" t="str">
        <f t="shared" si="228"/>
        <v/>
      </c>
      <c r="XAT1768" s="2" t="str">
        <f t="shared" si="229"/>
        <v/>
      </c>
      <c r="XAV1768" s="2" t="str">
        <f t="shared" si="222"/>
        <v/>
      </c>
      <c r="XAW1768" s="2" t="str">
        <f t="shared" si="223"/>
        <v/>
      </c>
      <c r="XBB1768" s="6"/>
      <c r="XBC1768" s="6"/>
      <c r="XBD1768" s="6"/>
      <c r="XBE1768" s="6"/>
      <c r="XBF1768" s="6"/>
      <c r="XBG1768" s="6"/>
      <c r="XBH1768" s="6"/>
      <c r="XBI1768" s="6"/>
      <c r="XBJ1768" s="6"/>
      <c r="XBK1768" s="5" t="s">
        <v>9004</v>
      </c>
      <c r="XBL1768" s="6"/>
      <c r="XBM1768" s="6"/>
      <c r="XBN1768" s="6"/>
      <c r="XBO1768" s="6"/>
      <c r="XBP1768" s="6"/>
      <c r="XBQ1768" s="6"/>
      <c r="XBR1768" s="6"/>
      <c r="XBS1768" s="5" t="s">
        <v>9004</v>
      </c>
      <c r="XBT1768" s="6"/>
      <c r="XBU1768" s="6"/>
      <c r="XBV1768" s="6"/>
      <c r="XBW1768" s="6"/>
      <c r="XBX1768" s="6"/>
      <c r="XET1768" s="2" t="str">
        <f t="shared" si="224"/>
        <v/>
      </c>
      <c r="XEU1768" s="2" t="str">
        <f t="shared" si="225"/>
        <v/>
      </c>
      <c r="XEV1768" s="2" t="str">
        <f t="shared" si="226"/>
        <v/>
      </c>
      <c r="XEW1768" s="2" t="str">
        <f t="shared" si="227"/>
        <v/>
      </c>
    </row>
    <row r="1769" spans="16269:16377" x14ac:dyDescent="0.25">
      <c r="XAS1769" s="2" t="str">
        <f t="shared" si="228"/>
        <v/>
      </c>
      <c r="XAT1769" s="2" t="str">
        <f t="shared" si="229"/>
        <v/>
      </c>
      <c r="XAV1769" s="2" t="str">
        <f t="shared" si="222"/>
        <v/>
      </c>
      <c r="XAW1769" s="2" t="str">
        <f t="shared" si="223"/>
        <v/>
      </c>
      <c r="XBB1769" s="6"/>
      <c r="XBC1769" s="6"/>
      <c r="XBD1769" s="6"/>
      <c r="XBE1769" s="6"/>
      <c r="XBF1769" s="6"/>
      <c r="XBG1769" s="6"/>
      <c r="XBH1769" s="6"/>
      <c r="XBI1769" s="6"/>
      <c r="XBJ1769" s="6"/>
      <c r="XBK1769" s="5" t="s">
        <v>9005</v>
      </c>
      <c r="XBL1769" s="6"/>
      <c r="XBM1769" s="6"/>
      <c r="XBN1769" s="6"/>
      <c r="XBO1769" s="6"/>
      <c r="XBP1769" s="6"/>
      <c r="XBQ1769" s="6"/>
      <c r="XBR1769" s="6"/>
      <c r="XBS1769" s="5" t="s">
        <v>9005</v>
      </c>
      <c r="XBT1769" s="6"/>
      <c r="XBU1769" s="6"/>
      <c r="XBV1769" s="6"/>
      <c r="XBW1769" s="6"/>
      <c r="XBX1769" s="6"/>
      <c r="XET1769" s="2" t="str">
        <f t="shared" si="224"/>
        <v/>
      </c>
      <c r="XEU1769" s="2" t="str">
        <f t="shared" si="225"/>
        <v/>
      </c>
      <c r="XEV1769" s="2" t="str">
        <f t="shared" si="226"/>
        <v/>
      </c>
      <c r="XEW1769" s="2" t="str">
        <f t="shared" si="227"/>
        <v/>
      </c>
    </row>
    <row r="1770" spans="16269:16377" x14ac:dyDescent="0.25">
      <c r="XAS1770" s="2" t="str">
        <f t="shared" si="228"/>
        <v/>
      </c>
      <c r="XAT1770" s="2" t="str">
        <f t="shared" si="229"/>
        <v/>
      </c>
      <c r="XAV1770" s="2" t="str">
        <f t="shared" si="222"/>
        <v/>
      </c>
      <c r="XAW1770" s="2" t="str">
        <f t="shared" si="223"/>
        <v/>
      </c>
      <c r="XBB1770" s="6"/>
      <c r="XBC1770" s="6"/>
      <c r="XBD1770" s="6"/>
      <c r="XBE1770" s="6"/>
      <c r="XBF1770" s="6"/>
      <c r="XBG1770" s="6"/>
      <c r="XBH1770" s="6"/>
      <c r="XBI1770" s="6"/>
      <c r="XBJ1770" s="6"/>
      <c r="XBK1770" s="5" t="s">
        <v>9006</v>
      </c>
      <c r="XBL1770" s="6"/>
      <c r="XBM1770" s="6"/>
      <c r="XBN1770" s="6"/>
      <c r="XBO1770" s="6"/>
      <c r="XBP1770" s="6"/>
      <c r="XBQ1770" s="6"/>
      <c r="XBR1770" s="6"/>
      <c r="XBS1770" s="5" t="s">
        <v>9006</v>
      </c>
      <c r="XBT1770" s="6"/>
      <c r="XBU1770" s="6"/>
      <c r="XBV1770" s="6"/>
      <c r="XBW1770" s="6"/>
      <c r="XBX1770" s="6"/>
      <c r="XET1770" s="2" t="str">
        <f t="shared" si="224"/>
        <v/>
      </c>
      <c r="XEU1770" s="2" t="str">
        <f t="shared" si="225"/>
        <v/>
      </c>
      <c r="XEV1770" s="2" t="str">
        <f t="shared" si="226"/>
        <v/>
      </c>
      <c r="XEW1770" s="2" t="str">
        <f t="shared" si="227"/>
        <v/>
      </c>
    </row>
    <row r="1771" spans="16269:16377" x14ac:dyDescent="0.25">
      <c r="XAS1771" s="2" t="str">
        <f t="shared" si="228"/>
        <v/>
      </c>
      <c r="XAT1771" s="2" t="str">
        <f t="shared" si="229"/>
        <v/>
      </c>
      <c r="XAV1771" s="2" t="str">
        <f t="shared" si="222"/>
        <v/>
      </c>
      <c r="XAW1771" s="2" t="str">
        <f t="shared" si="223"/>
        <v/>
      </c>
      <c r="XBB1771" s="6"/>
      <c r="XBC1771" s="6"/>
      <c r="XBD1771" s="6"/>
      <c r="XBE1771" s="6"/>
      <c r="XBF1771" s="6"/>
      <c r="XBG1771" s="6"/>
      <c r="XBH1771" s="6"/>
      <c r="XBI1771" s="6"/>
      <c r="XBJ1771" s="6"/>
      <c r="XBK1771" s="5" t="s">
        <v>9007</v>
      </c>
      <c r="XBL1771" s="6"/>
      <c r="XBM1771" s="6"/>
      <c r="XBN1771" s="6"/>
      <c r="XBO1771" s="6"/>
      <c r="XBP1771" s="6"/>
      <c r="XBQ1771" s="6"/>
      <c r="XBR1771" s="6"/>
      <c r="XBS1771" s="5" t="s">
        <v>9007</v>
      </c>
      <c r="XBT1771" s="6"/>
      <c r="XBU1771" s="6"/>
      <c r="XBV1771" s="6"/>
      <c r="XBW1771" s="6"/>
      <c r="XBX1771" s="6"/>
      <c r="XET1771" s="2" t="str">
        <f t="shared" si="224"/>
        <v/>
      </c>
      <c r="XEU1771" s="2" t="str">
        <f t="shared" si="225"/>
        <v/>
      </c>
      <c r="XEV1771" s="2" t="str">
        <f t="shared" si="226"/>
        <v/>
      </c>
      <c r="XEW1771" s="2" t="str">
        <f t="shared" si="227"/>
        <v/>
      </c>
    </row>
    <row r="1772" spans="16269:16377" x14ac:dyDescent="0.25">
      <c r="XAS1772" s="2" t="str">
        <f t="shared" si="228"/>
        <v/>
      </c>
      <c r="XAT1772" s="2" t="str">
        <f t="shared" si="229"/>
        <v/>
      </c>
      <c r="XAV1772" s="2" t="str">
        <f t="shared" si="222"/>
        <v/>
      </c>
      <c r="XAW1772" s="2" t="str">
        <f t="shared" si="223"/>
        <v/>
      </c>
      <c r="XBB1772" s="6"/>
      <c r="XBC1772" s="6"/>
      <c r="XBD1772" s="6"/>
      <c r="XBE1772" s="6"/>
      <c r="XBF1772" s="6"/>
      <c r="XBG1772" s="6"/>
      <c r="XBH1772" s="6"/>
      <c r="XBI1772" s="6"/>
      <c r="XBJ1772" s="6"/>
      <c r="XBK1772" s="5" t="s">
        <v>2776</v>
      </c>
      <c r="XBL1772" s="6"/>
      <c r="XBM1772" s="6"/>
      <c r="XBN1772" s="6"/>
      <c r="XBO1772" s="6"/>
      <c r="XBP1772" s="6"/>
      <c r="XBQ1772" s="6"/>
      <c r="XBR1772" s="6"/>
      <c r="XBS1772" s="5" t="s">
        <v>2776</v>
      </c>
      <c r="XBT1772" s="6"/>
      <c r="XBU1772" s="6"/>
      <c r="XBV1772" s="6"/>
      <c r="XBW1772" s="6"/>
      <c r="XBX1772" s="6"/>
      <c r="XET1772" s="2" t="str">
        <f t="shared" si="224"/>
        <v/>
      </c>
      <c r="XEU1772" s="2" t="str">
        <f t="shared" si="225"/>
        <v/>
      </c>
      <c r="XEV1772" s="2" t="str">
        <f t="shared" si="226"/>
        <v/>
      </c>
      <c r="XEW1772" s="2" t="str">
        <f t="shared" si="227"/>
        <v/>
      </c>
    </row>
    <row r="1773" spans="16269:16377" x14ac:dyDescent="0.25">
      <c r="XAS1773" s="2" t="str">
        <f t="shared" si="228"/>
        <v/>
      </c>
      <c r="XAT1773" s="2" t="str">
        <f t="shared" si="229"/>
        <v/>
      </c>
      <c r="XAV1773" s="2" t="str">
        <f t="shared" si="222"/>
        <v/>
      </c>
      <c r="XAW1773" s="2" t="str">
        <f t="shared" si="223"/>
        <v/>
      </c>
      <c r="XBB1773" s="6"/>
      <c r="XBC1773" s="6"/>
      <c r="XBD1773" s="6"/>
      <c r="XBE1773" s="6"/>
      <c r="XBF1773" s="6"/>
      <c r="XBG1773" s="6"/>
      <c r="XBH1773" s="6"/>
      <c r="XBI1773" s="6"/>
      <c r="XBJ1773" s="6"/>
      <c r="XBK1773" s="5" t="s">
        <v>9008</v>
      </c>
      <c r="XBL1773" s="6"/>
      <c r="XBM1773" s="6"/>
      <c r="XBN1773" s="6"/>
      <c r="XBO1773" s="6"/>
      <c r="XBP1773" s="6"/>
      <c r="XBQ1773" s="6"/>
      <c r="XBR1773" s="6"/>
      <c r="XBS1773" s="5" t="s">
        <v>9008</v>
      </c>
      <c r="XBT1773" s="6"/>
      <c r="XBU1773" s="6"/>
      <c r="XBV1773" s="6"/>
      <c r="XBW1773" s="6"/>
      <c r="XBX1773" s="6"/>
      <c r="XET1773" s="2" t="str">
        <f t="shared" si="224"/>
        <v/>
      </c>
      <c r="XEU1773" s="2" t="str">
        <f t="shared" si="225"/>
        <v/>
      </c>
      <c r="XEV1773" s="2" t="str">
        <f t="shared" si="226"/>
        <v/>
      </c>
      <c r="XEW1773" s="2" t="str">
        <f t="shared" si="227"/>
        <v/>
      </c>
    </row>
    <row r="1774" spans="16269:16377" x14ac:dyDescent="0.25">
      <c r="XAS1774" s="2" t="str">
        <f t="shared" si="228"/>
        <v/>
      </c>
      <c r="XAT1774" s="2" t="str">
        <f t="shared" si="229"/>
        <v/>
      </c>
      <c r="XAV1774" s="2" t="str">
        <f t="shared" si="222"/>
        <v/>
      </c>
      <c r="XAW1774" s="2" t="str">
        <f t="shared" si="223"/>
        <v/>
      </c>
      <c r="XBB1774" s="6"/>
      <c r="XBC1774" s="6"/>
      <c r="XBD1774" s="6"/>
      <c r="XBE1774" s="6"/>
      <c r="XBF1774" s="6"/>
      <c r="XBG1774" s="6"/>
      <c r="XBH1774" s="6"/>
      <c r="XBI1774" s="6"/>
      <c r="XBJ1774" s="6"/>
      <c r="XBK1774" s="5" t="s">
        <v>9009</v>
      </c>
      <c r="XBL1774" s="6"/>
      <c r="XBM1774" s="6"/>
      <c r="XBN1774" s="6"/>
      <c r="XBO1774" s="6"/>
      <c r="XBP1774" s="6"/>
      <c r="XBQ1774" s="6"/>
      <c r="XBR1774" s="6"/>
      <c r="XBS1774" s="5" t="s">
        <v>9009</v>
      </c>
      <c r="XBT1774" s="6"/>
      <c r="XBU1774" s="6"/>
      <c r="XBV1774" s="6"/>
      <c r="XBW1774" s="6"/>
      <c r="XBX1774" s="6"/>
      <c r="XET1774" s="2" t="str">
        <f t="shared" si="224"/>
        <v/>
      </c>
      <c r="XEU1774" s="2" t="str">
        <f t="shared" si="225"/>
        <v/>
      </c>
      <c r="XEV1774" s="2" t="str">
        <f t="shared" si="226"/>
        <v/>
      </c>
      <c r="XEW1774" s="2" t="str">
        <f t="shared" si="227"/>
        <v/>
      </c>
    </row>
    <row r="1775" spans="16269:16377" x14ac:dyDescent="0.25">
      <c r="XAS1775" s="2" t="str">
        <f t="shared" si="228"/>
        <v/>
      </c>
      <c r="XAT1775" s="2" t="str">
        <f t="shared" si="229"/>
        <v/>
      </c>
      <c r="XAV1775" s="2" t="str">
        <f t="shared" si="222"/>
        <v/>
      </c>
      <c r="XAW1775" s="2" t="str">
        <f t="shared" si="223"/>
        <v/>
      </c>
      <c r="XBB1775" s="6"/>
      <c r="XBC1775" s="6"/>
      <c r="XBD1775" s="6"/>
      <c r="XBE1775" s="6"/>
      <c r="XBF1775" s="6"/>
      <c r="XBG1775" s="6"/>
      <c r="XBH1775" s="6"/>
      <c r="XBI1775" s="6"/>
      <c r="XBJ1775" s="6"/>
      <c r="XBK1775" s="5" t="s">
        <v>9010</v>
      </c>
      <c r="XBL1775" s="6"/>
      <c r="XBM1775" s="6"/>
      <c r="XBN1775" s="6"/>
      <c r="XBO1775" s="6"/>
      <c r="XBP1775" s="6"/>
      <c r="XBQ1775" s="6"/>
      <c r="XBR1775" s="6"/>
      <c r="XBS1775" s="5" t="s">
        <v>9010</v>
      </c>
      <c r="XBT1775" s="6"/>
      <c r="XBU1775" s="6"/>
      <c r="XBV1775" s="6"/>
      <c r="XBW1775" s="6"/>
      <c r="XBX1775" s="6"/>
      <c r="XET1775" s="2" t="str">
        <f t="shared" si="224"/>
        <v/>
      </c>
      <c r="XEU1775" s="2" t="str">
        <f t="shared" si="225"/>
        <v/>
      </c>
      <c r="XEV1775" s="2" t="str">
        <f t="shared" si="226"/>
        <v/>
      </c>
      <c r="XEW1775" s="2" t="str">
        <f t="shared" si="227"/>
        <v/>
      </c>
    </row>
    <row r="1776" spans="16269:16377" x14ac:dyDescent="0.25">
      <c r="XAS1776" s="2" t="str">
        <f t="shared" si="228"/>
        <v/>
      </c>
      <c r="XAT1776" s="2" t="str">
        <f t="shared" si="229"/>
        <v/>
      </c>
      <c r="XAV1776" s="2" t="str">
        <f t="shared" si="222"/>
        <v/>
      </c>
      <c r="XAW1776" s="2" t="str">
        <f t="shared" si="223"/>
        <v/>
      </c>
      <c r="XBB1776" s="6"/>
      <c r="XBC1776" s="6"/>
      <c r="XBD1776" s="6"/>
      <c r="XBE1776" s="6"/>
      <c r="XBF1776" s="6"/>
      <c r="XBG1776" s="6"/>
      <c r="XBH1776" s="6"/>
      <c r="XBI1776" s="6"/>
      <c r="XBJ1776" s="6"/>
      <c r="XBK1776" s="5" t="s">
        <v>9011</v>
      </c>
      <c r="XBL1776" s="6"/>
      <c r="XBM1776" s="6"/>
      <c r="XBN1776" s="6"/>
      <c r="XBO1776" s="6"/>
      <c r="XBP1776" s="6"/>
      <c r="XBQ1776" s="6"/>
      <c r="XBR1776" s="6"/>
      <c r="XBS1776" s="5" t="s">
        <v>9011</v>
      </c>
      <c r="XBT1776" s="6"/>
      <c r="XBU1776" s="6"/>
      <c r="XBV1776" s="6"/>
      <c r="XBW1776" s="6"/>
      <c r="XBX1776" s="6"/>
      <c r="XET1776" s="2" t="str">
        <f t="shared" si="224"/>
        <v/>
      </c>
      <c r="XEU1776" s="2" t="str">
        <f t="shared" si="225"/>
        <v/>
      </c>
      <c r="XEV1776" s="2" t="str">
        <f t="shared" si="226"/>
        <v/>
      </c>
      <c r="XEW1776" s="2" t="str">
        <f t="shared" si="227"/>
        <v/>
      </c>
    </row>
    <row r="1777" spans="16269:16377" x14ac:dyDescent="0.25">
      <c r="XAS1777" s="2" t="str">
        <f t="shared" si="228"/>
        <v/>
      </c>
      <c r="XAT1777" s="2" t="str">
        <f t="shared" si="229"/>
        <v/>
      </c>
      <c r="XAV1777" s="2" t="str">
        <f t="shared" si="222"/>
        <v/>
      </c>
      <c r="XAW1777" s="2" t="str">
        <f t="shared" si="223"/>
        <v/>
      </c>
      <c r="XBB1777" s="6"/>
      <c r="XBC1777" s="6"/>
      <c r="XBD1777" s="6"/>
      <c r="XBE1777" s="6"/>
      <c r="XBF1777" s="6"/>
      <c r="XBG1777" s="6"/>
      <c r="XBH1777" s="6"/>
      <c r="XBI1777" s="6"/>
      <c r="XBJ1777" s="6"/>
      <c r="XBK1777" s="5" t="s">
        <v>9012</v>
      </c>
      <c r="XBL1777" s="6"/>
      <c r="XBM1777" s="6"/>
      <c r="XBN1777" s="6"/>
      <c r="XBO1777" s="6"/>
      <c r="XBP1777" s="6"/>
      <c r="XBQ1777" s="6"/>
      <c r="XBR1777" s="6"/>
      <c r="XBS1777" s="5" t="s">
        <v>9012</v>
      </c>
      <c r="XBT1777" s="6"/>
      <c r="XBU1777" s="6"/>
      <c r="XBV1777" s="6"/>
      <c r="XBW1777" s="6"/>
      <c r="XBX1777" s="6"/>
      <c r="XET1777" s="2" t="str">
        <f t="shared" si="224"/>
        <v/>
      </c>
      <c r="XEU1777" s="2" t="str">
        <f t="shared" si="225"/>
        <v/>
      </c>
      <c r="XEV1777" s="2" t="str">
        <f t="shared" si="226"/>
        <v/>
      </c>
      <c r="XEW1777" s="2" t="str">
        <f t="shared" si="227"/>
        <v/>
      </c>
    </row>
    <row r="1778" spans="16269:16377" x14ac:dyDescent="0.25">
      <c r="XAS1778" s="2" t="str">
        <f t="shared" si="228"/>
        <v/>
      </c>
      <c r="XAT1778" s="2" t="str">
        <f t="shared" si="229"/>
        <v/>
      </c>
      <c r="XAV1778" s="2" t="str">
        <f t="shared" si="222"/>
        <v/>
      </c>
      <c r="XAW1778" s="2" t="str">
        <f t="shared" si="223"/>
        <v/>
      </c>
      <c r="XBB1778" s="6"/>
      <c r="XBC1778" s="6"/>
      <c r="XBD1778" s="6"/>
      <c r="XBE1778" s="6"/>
      <c r="XBF1778" s="6"/>
      <c r="XBG1778" s="6"/>
      <c r="XBH1778" s="6"/>
      <c r="XBI1778" s="6"/>
      <c r="XBJ1778" s="6"/>
      <c r="XBK1778" s="5" t="s">
        <v>9013</v>
      </c>
      <c r="XBL1778" s="6"/>
      <c r="XBM1778" s="6"/>
      <c r="XBN1778" s="6"/>
      <c r="XBO1778" s="6"/>
      <c r="XBP1778" s="6"/>
      <c r="XBQ1778" s="6"/>
      <c r="XBR1778" s="6"/>
      <c r="XBS1778" s="5" t="s">
        <v>9013</v>
      </c>
      <c r="XBT1778" s="6"/>
      <c r="XBU1778" s="6"/>
      <c r="XBV1778" s="6"/>
      <c r="XBW1778" s="6"/>
      <c r="XBX1778" s="6"/>
      <c r="XET1778" s="2" t="str">
        <f t="shared" si="224"/>
        <v/>
      </c>
      <c r="XEU1778" s="2" t="str">
        <f t="shared" si="225"/>
        <v/>
      </c>
      <c r="XEV1778" s="2" t="str">
        <f t="shared" si="226"/>
        <v/>
      </c>
      <c r="XEW1778" s="2" t="str">
        <f t="shared" si="227"/>
        <v/>
      </c>
    </row>
    <row r="1779" spans="16269:16377" x14ac:dyDescent="0.25">
      <c r="XAS1779" s="2" t="str">
        <f t="shared" si="228"/>
        <v/>
      </c>
      <c r="XAT1779" s="2" t="str">
        <f t="shared" si="229"/>
        <v/>
      </c>
      <c r="XAV1779" s="2" t="str">
        <f t="shared" si="222"/>
        <v/>
      </c>
      <c r="XAW1779" s="2" t="str">
        <f t="shared" si="223"/>
        <v/>
      </c>
      <c r="XBB1779" s="6"/>
      <c r="XBC1779" s="6"/>
      <c r="XBD1779" s="6"/>
      <c r="XBE1779" s="6"/>
      <c r="XBF1779" s="6"/>
      <c r="XBG1779" s="6"/>
      <c r="XBH1779" s="6"/>
      <c r="XBI1779" s="6"/>
      <c r="XBJ1779" s="6"/>
      <c r="XBK1779" s="5" t="s">
        <v>9014</v>
      </c>
      <c r="XBL1779" s="6"/>
      <c r="XBM1779" s="6"/>
      <c r="XBN1779" s="6"/>
      <c r="XBO1779" s="6"/>
      <c r="XBP1779" s="6"/>
      <c r="XBQ1779" s="6"/>
      <c r="XBR1779" s="6"/>
      <c r="XBS1779" s="5" t="s">
        <v>9014</v>
      </c>
      <c r="XBT1779" s="6"/>
      <c r="XBU1779" s="6"/>
      <c r="XBV1779" s="6"/>
      <c r="XBW1779" s="6"/>
      <c r="XBX1779" s="6"/>
      <c r="XET1779" s="2" t="str">
        <f t="shared" si="224"/>
        <v/>
      </c>
      <c r="XEU1779" s="2" t="str">
        <f t="shared" si="225"/>
        <v/>
      </c>
      <c r="XEV1779" s="2" t="str">
        <f t="shared" si="226"/>
        <v/>
      </c>
      <c r="XEW1779" s="2" t="str">
        <f t="shared" si="227"/>
        <v/>
      </c>
    </row>
    <row r="1780" spans="16269:16377" x14ac:dyDescent="0.25">
      <c r="XAS1780" s="2" t="str">
        <f t="shared" si="228"/>
        <v/>
      </c>
      <c r="XAT1780" s="2" t="str">
        <f t="shared" si="229"/>
        <v/>
      </c>
      <c r="XAV1780" s="2" t="str">
        <f t="shared" si="222"/>
        <v/>
      </c>
      <c r="XAW1780" s="2" t="str">
        <f t="shared" si="223"/>
        <v/>
      </c>
      <c r="XBB1780" s="6"/>
      <c r="XBC1780" s="6"/>
      <c r="XBD1780" s="6"/>
      <c r="XBE1780" s="6"/>
      <c r="XBF1780" s="6"/>
      <c r="XBG1780" s="6"/>
      <c r="XBH1780" s="6"/>
      <c r="XBI1780" s="6"/>
      <c r="XBJ1780" s="6"/>
      <c r="XBK1780" s="5" t="s">
        <v>9015</v>
      </c>
      <c r="XBL1780" s="6"/>
      <c r="XBM1780" s="6"/>
      <c r="XBN1780" s="6"/>
      <c r="XBO1780" s="6"/>
      <c r="XBP1780" s="6"/>
      <c r="XBQ1780" s="6"/>
      <c r="XBR1780" s="6"/>
      <c r="XBS1780" s="5" t="s">
        <v>9015</v>
      </c>
      <c r="XBT1780" s="6"/>
      <c r="XBU1780" s="6"/>
      <c r="XBV1780" s="6"/>
      <c r="XBW1780" s="6"/>
      <c r="XBX1780" s="6"/>
      <c r="XET1780" s="2" t="str">
        <f t="shared" si="224"/>
        <v/>
      </c>
      <c r="XEU1780" s="2" t="str">
        <f t="shared" si="225"/>
        <v/>
      </c>
      <c r="XEV1780" s="2" t="str">
        <f t="shared" si="226"/>
        <v/>
      </c>
      <c r="XEW1780" s="2" t="str">
        <f t="shared" si="227"/>
        <v/>
      </c>
    </row>
    <row r="1781" spans="16269:16377" x14ac:dyDescent="0.25">
      <c r="XAS1781" s="2" t="str">
        <f t="shared" si="228"/>
        <v/>
      </c>
      <c r="XAT1781" s="2" t="str">
        <f t="shared" si="229"/>
        <v/>
      </c>
      <c r="XAV1781" s="2" t="str">
        <f t="shared" si="222"/>
        <v/>
      </c>
      <c r="XAW1781" s="2" t="str">
        <f t="shared" si="223"/>
        <v/>
      </c>
      <c r="XBB1781" s="6"/>
      <c r="XBC1781" s="6"/>
      <c r="XBD1781" s="6"/>
      <c r="XBE1781" s="6"/>
      <c r="XBF1781" s="6"/>
      <c r="XBG1781" s="6"/>
      <c r="XBH1781" s="6"/>
      <c r="XBI1781" s="6"/>
      <c r="XBJ1781" s="6"/>
      <c r="XBK1781" s="5" t="s">
        <v>9016</v>
      </c>
      <c r="XBL1781" s="6"/>
      <c r="XBM1781" s="6"/>
      <c r="XBN1781" s="6"/>
      <c r="XBO1781" s="6"/>
      <c r="XBP1781" s="6"/>
      <c r="XBQ1781" s="6"/>
      <c r="XBR1781" s="6"/>
      <c r="XBS1781" s="5" t="s">
        <v>9016</v>
      </c>
      <c r="XBT1781" s="6"/>
      <c r="XBU1781" s="6"/>
      <c r="XBV1781" s="6"/>
      <c r="XBW1781" s="6"/>
      <c r="XBX1781" s="6"/>
      <c r="XET1781" s="2" t="str">
        <f t="shared" si="224"/>
        <v/>
      </c>
      <c r="XEU1781" s="2" t="str">
        <f t="shared" si="225"/>
        <v/>
      </c>
      <c r="XEV1781" s="2" t="str">
        <f t="shared" si="226"/>
        <v/>
      </c>
      <c r="XEW1781" s="2" t="str">
        <f t="shared" si="227"/>
        <v/>
      </c>
    </row>
    <row r="1782" spans="16269:16377" x14ac:dyDescent="0.25">
      <c r="XAS1782" s="2" t="str">
        <f t="shared" si="228"/>
        <v/>
      </c>
      <c r="XAT1782" s="2" t="str">
        <f t="shared" si="229"/>
        <v/>
      </c>
      <c r="XAV1782" s="2" t="str">
        <f t="shared" si="222"/>
        <v/>
      </c>
      <c r="XAW1782" s="2" t="str">
        <f t="shared" si="223"/>
        <v/>
      </c>
      <c r="XBB1782" s="6"/>
      <c r="XBC1782" s="6"/>
      <c r="XBD1782" s="6"/>
      <c r="XBE1782" s="6"/>
      <c r="XBF1782" s="6"/>
      <c r="XBG1782" s="6"/>
      <c r="XBH1782" s="6"/>
      <c r="XBI1782" s="6"/>
      <c r="XBJ1782" s="6"/>
      <c r="XBK1782" s="5" t="s">
        <v>9017</v>
      </c>
      <c r="XBL1782" s="6"/>
      <c r="XBM1782" s="6"/>
      <c r="XBN1782" s="6"/>
      <c r="XBO1782" s="6"/>
      <c r="XBP1782" s="6"/>
      <c r="XBQ1782" s="6"/>
      <c r="XBR1782" s="6"/>
      <c r="XBS1782" s="5" t="s">
        <v>9017</v>
      </c>
      <c r="XBT1782" s="6"/>
      <c r="XBU1782" s="6"/>
      <c r="XBV1782" s="6"/>
      <c r="XBW1782" s="6"/>
      <c r="XBX1782" s="6"/>
      <c r="XET1782" s="2" t="str">
        <f t="shared" si="224"/>
        <v/>
      </c>
      <c r="XEU1782" s="2" t="str">
        <f t="shared" si="225"/>
        <v/>
      </c>
      <c r="XEV1782" s="2" t="str">
        <f t="shared" si="226"/>
        <v/>
      </c>
      <c r="XEW1782" s="2" t="str">
        <f t="shared" si="227"/>
        <v/>
      </c>
    </row>
    <row r="1783" spans="16269:16377" x14ac:dyDescent="0.25">
      <c r="XAS1783" s="2" t="str">
        <f t="shared" si="228"/>
        <v/>
      </c>
      <c r="XAT1783" s="2" t="str">
        <f t="shared" si="229"/>
        <v/>
      </c>
      <c r="XAV1783" s="2" t="str">
        <f t="shared" si="222"/>
        <v/>
      </c>
      <c r="XAW1783" s="2" t="str">
        <f t="shared" si="223"/>
        <v/>
      </c>
      <c r="XBB1783" s="6"/>
      <c r="XBC1783" s="6"/>
      <c r="XBD1783" s="6"/>
      <c r="XBE1783" s="6"/>
      <c r="XBF1783" s="6"/>
      <c r="XBG1783" s="6"/>
      <c r="XBH1783" s="6"/>
      <c r="XBI1783" s="6"/>
      <c r="XBJ1783" s="6"/>
      <c r="XBK1783" s="5" t="s">
        <v>9018</v>
      </c>
      <c r="XBL1783" s="6"/>
      <c r="XBM1783" s="6"/>
      <c r="XBN1783" s="6"/>
      <c r="XBO1783" s="6"/>
      <c r="XBP1783" s="6"/>
      <c r="XBQ1783" s="6"/>
      <c r="XBR1783" s="6"/>
      <c r="XBS1783" s="5" t="s">
        <v>9018</v>
      </c>
      <c r="XBT1783" s="6"/>
      <c r="XBU1783" s="6"/>
      <c r="XBV1783" s="6"/>
      <c r="XBW1783" s="6"/>
      <c r="XBX1783" s="6"/>
      <c r="XET1783" s="2" t="str">
        <f t="shared" si="224"/>
        <v/>
      </c>
      <c r="XEU1783" s="2" t="str">
        <f t="shared" si="225"/>
        <v/>
      </c>
      <c r="XEV1783" s="2" t="str">
        <f t="shared" si="226"/>
        <v/>
      </c>
      <c r="XEW1783" s="2" t="str">
        <f t="shared" si="227"/>
        <v/>
      </c>
    </row>
    <row r="1784" spans="16269:16377" x14ac:dyDescent="0.25">
      <c r="XAS1784" s="2" t="str">
        <f t="shared" si="228"/>
        <v/>
      </c>
      <c r="XAT1784" s="2" t="str">
        <f t="shared" si="229"/>
        <v/>
      </c>
      <c r="XAV1784" s="2" t="str">
        <f t="shared" si="222"/>
        <v/>
      </c>
      <c r="XAW1784" s="2" t="str">
        <f t="shared" si="223"/>
        <v/>
      </c>
      <c r="XBB1784" s="6"/>
      <c r="XBC1784" s="6"/>
      <c r="XBD1784" s="6"/>
      <c r="XBE1784" s="6"/>
      <c r="XBF1784" s="6"/>
      <c r="XBG1784" s="6"/>
      <c r="XBH1784" s="6"/>
      <c r="XBI1784" s="6"/>
      <c r="XBJ1784" s="6"/>
      <c r="XBK1784" s="5" t="s">
        <v>9019</v>
      </c>
      <c r="XBL1784" s="6"/>
      <c r="XBM1784" s="6"/>
      <c r="XBN1784" s="6"/>
      <c r="XBO1784" s="6"/>
      <c r="XBP1784" s="6"/>
      <c r="XBQ1784" s="6"/>
      <c r="XBR1784" s="6"/>
      <c r="XBS1784" s="5" t="s">
        <v>9019</v>
      </c>
      <c r="XBT1784" s="6"/>
      <c r="XBU1784" s="6"/>
      <c r="XBV1784" s="6"/>
      <c r="XBW1784" s="6"/>
      <c r="XBX1784" s="6"/>
      <c r="XET1784" s="2" t="str">
        <f t="shared" si="224"/>
        <v/>
      </c>
      <c r="XEU1784" s="2" t="str">
        <f t="shared" si="225"/>
        <v/>
      </c>
      <c r="XEV1784" s="2" t="str">
        <f t="shared" si="226"/>
        <v/>
      </c>
      <c r="XEW1784" s="2" t="str">
        <f t="shared" si="227"/>
        <v/>
      </c>
    </row>
    <row r="1785" spans="16269:16377" x14ac:dyDescent="0.25">
      <c r="XAS1785" s="2" t="str">
        <f t="shared" si="228"/>
        <v/>
      </c>
      <c r="XAT1785" s="2" t="str">
        <f t="shared" si="229"/>
        <v/>
      </c>
      <c r="XAV1785" s="2" t="str">
        <f t="shared" si="222"/>
        <v/>
      </c>
      <c r="XAW1785" s="2" t="str">
        <f t="shared" si="223"/>
        <v/>
      </c>
      <c r="XBB1785" s="6"/>
      <c r="XBC1785" s="6"/>
      <c r="XBD1785" s="6"/>
      <c r="XBE1785" s="6"/>
      <c r="XBF1785" s="6"/>
      <c r="XBG1785" s="6"/>
      <c r="XBH1785" s="6"/>
      <c r="XBI1785" s="6"/>
      <c r="XBJ1785" s="6"/>
      <c r="XBK1785" s="5" t="s">
        <v>1226</v>
      </c>
      <c r="XBL1785" s="6"/>
      <c r="XBM1785" s="6"/>
      <c r="XBN1785" s="6"/>
      <c r="XBO1785" s="6"/>
      <c r="XBP1785" s="6"/>
      <c r="XBQ1785" s="6"/>
      <c r="XBR1785" s="6"/>
      <c r="XBS1785" s="5" t="s">
        <v>1226</v>
      </c>
      <c r="XBT1785" s="6"/>
      <c r="XBU1785" s="6"/>
      <c r="XBV1785" s="6"/>
      <c r="XBW1785" s="6"/>
      <c r="XBX1785" s="6"/>
      <c r="XET1785" s="2" t="str">
        <f t="shared" si="224"/>
        <v/>
      </c>
      <c r="XEU1785" s="2" t="str">
        <f t="shared" si="225"/>
        <v/>
      </c>
      <c r="XEV1785" s="2" t="str">
        <f t="shared" si="226"/>
        <v/>
      </c>
      <c r="XEW1785" s="2" t="str">
        <f t="shared" si="227"/>
        <v/>
      </c>
    </row>
    <row r="1786" spans="16269:16377" x14ac:dyDescent="0.25">
      <c r="XAS1786" s="2" t="str">
        <f t="shared" si="228"/>
        <v/>
      </c>
      <c r="XAT1786" s="2" t="str">
        <f t="shared" si="229"/>
        <v/>
      </c>
      <c r="XAV1786" s="2" t="str">
        <f t="shared" si="222"/>
        <v/>
      </c>
      <c r="XAW1786" s="2" t="str">
        <f t="shared" si="223"/>
        <v/>
      </c>
      <c r="XBB1786" s="6"/>
      <c r="XBC1786" s="6"/>
      <c r="XBD1786" s="6"/>
      <c r="XBE1786" s="6"/>
      <c r="XBF1786" s="6"/>
      <c r="XBG1786" s="6"/>
      <c r="XBH1786" s="6"/>
      <c r="XBI1786" s="6"/>
      <c r="XBJ1786" s="6"/>
      <c r="XBK1786" s="5" t="s">
        <v>9020</v>
      </c>
      <c r="XBL1786" s="6"/>
      <c r="XBM1786" s="6"/>
      <c r="XBN1786" s="6"/>
      <c r="XBO1786" s="6"/>
      <c r="XBP1786" s="6"/>
      <c r="XBQ1786" s="6"/>
      <c r="XBR1786" s="6"/>
      <c r="XBS1786" s="5" t="s">
        <v>9020</v>
      </c>
      <c r="XBT1786" s="6"/>
      <c r="XBU1786" s="6"/>
      <c r="XBV1786" s="6"/>
      <c r="XBW1786" s="6"/>
      <c r="XBX1786" s="6"/>
      <c r="XET1786" s="2" t="str">
        <f t="shared" si="224"/>
        <v/>
      </c>
      <c r="XEU1786" s="2" t="str">
        <f t="shared" si="225"/>
        <v/>
      </c>
      <c r="XEV1786" s="2" t="str">
        <f t="shared" si="226"/>
        <v/>
      </c>
      <c r="XEW1786" s="2" t="str">
        <f t="shared" si="227"/>
        <v/>
      </c>
    </row>
    <row r="1787" spans="16269:16377" x14ac:dyDescent="0.25">
      <c r="XAS1787" s="2" t="str">
        <f t="shared" si="228"/>
        <v/>
      </c>
      <c r="XAT1787" s="2" t="str">
        <f t="shared" si="229"/>
        <v/>
      </c>
      <c r="XAV1787" s="2" t="str">
        <f t="shared" si="222"/>
        <v/>
      </c>
      <c r="XAW1787" s="2" t="str">
        <f t="shared" si="223"/>
        <v/>
      </c>
      <c r="XBB1787" s="6"/>
      <c r="XBC1787" s="6"/>
      <c r="XBD1787" s="6"/>
      <c r="XBE1787" s="6"/>
      <c r="XBF1787" s="6"/>
      <c r="XBG1787" s="6"/>
      <c r="XBH1787" s="6"/>
      <c r="XBI1787" s="6"/>
      <c r="XBJ1787" s="6"/>
      <c r="XBK1787" s="5" t="s">
        <v>9021</v>
      </c>
      <c r="XBL1787" s="6"/>
      <c r="XBM1787" s="6"/>
      <c r="XBN1787" s="6"/>
      <c r="XBO1787" s="6"/>
      <c r="XBP1787" s="6"/>
      <c r="XBQ1787" s="6"/>
      <c r="XBR1787" s="6"/>
      <c r="XBS1787" s="5" t="s">
        <v>9021</v>
      </c>
      <c r="XBT1787" s="6"/>
      <c r="XBU1787" s="6"/>
      <c r="XBV1787" s="6"/>
      <c r="XBW1787" s="6"/>
      <c r="XBX1787" s="6"/>
      <c r="XET1787" s="2" t="str">
        <f t="shared" si="224"/>
        <v/>
      </c>
      <c r="XEU1787" s="2" t="str">
        <f t="shared" si="225"/>
        <v/>
      </c>
      <c r="XEV1787" s="2" t="str">
        <f t="shared" si="226"/>
        <v/>
      </c>
      <c r="XEW1787" s="2" t="str">
        <f t="shared" si="227"/>
        <v/>
      </c>
    </row>
    <row r="1788" spans="16269:16377" x14ac:dyDescent="0.25">
      <c r="XAS1788" s="2" t="str">
        <f t="shared" si="228"/>
        <v/>
      </c>
      <c r="XAT1788" s="2" t="str">
        <f t="shared" si="229"/>
        <v/>
      </c>
      <c r="XAV1788" s="2" t="str">
        <f t="shared" si="222"/>
        <v/>
      </c>
      <c r="XAW1788" s="2" t="str">
        <f t="shared" si="223"/>
        <v/>
      </c>
      <c r="XBB1788" s="6"/>
      <c r="XBC1788" s="6"/>
      <c r="XBD1788" s="6"/>
      <c r="XBE1788" s="6"/>
      <c r="XBF1788" s="6"/>
      <c r="XBG1788" s="6"/>
      <c r="XBH1788" s="6"/>
      <c r="XBI1788" s="6"/>
      <c r="XBJ1788" s="6"/>
      <c r="XBK1788" s="5" t="s">
        <v>9022</v>
      </c>
      <c r="XBL1788" s="6"/>
      <c r="XBM1788" s="6"/>
      <c r="XBN1788" s="6"/>
      <c r="XBO1788" s="6"/>
      <c r="XBP1788" s="6"/>
      <c r="XBQ1788" s="6"/>
      <c r="XBR1788" s="6"/>
      <c r="XBS1788" s="5" t="s">
        <v>9022</v>
      </c>
      <c r="XBT1788" s="6"/>
      <c r="XBU1788" s="6"/>
      <c r="XBV1788" s="6"/>
      <c r="XBW1788" s="6"/>
      <c r="XBX1788" s="6"/>
      <c r="XET1788" s="2" t="str">
        <f t="shared" si="224"/>
        <v/>
      </c>
      <c r="XEU1788" s="2" t="str">
        <f t="shared" si="225"/>
        <v/>
      </c>
      <c r="XEV1788" s="2" t="str">
        <f t="shared" si="226"/>
        <v/>
      </c>
      <c r="XEW1788" s="2" t="str">
        <f t="shared" si="227"/>
        <v/>
      </c>
    </row>
    <row r="1789" spans="16269:16377" x14ac:dyDescent="0.25">
      <c r="XAS1789" s="2" t="str">
        <f t="shared" si="228"/>
        <v/>
      </c>
      <c r="XAT1789" s="2" t="str">
        <f t="shared" si="229"/>
        <v/>
      </c>
      <c r="XAV1789" s="2" t="str">
        <f t="shared" si="222"/>
        <v/>
      </c>
      <c r="XAW1789" s="2" t="str">
        <f t="shared" si="223"/>
        <v/>
      </c>
      <c r="XBB1789" s="6"/>
      <c r="XBC1789" s="6"/>
      <c r="XBD1789" s="6"/>
      <c r="XBE1789" s="6"/>
      <c r="XBF1789" s="6"/>
      <c r="XBG1789" s="6"/>
      <c r="XBH1789" s="6"/>
      <c r="XBI1789" s="6"/>
      <c r="XBJ1789" s="6"/>
      <c r="XBK1789" s="5" t="s">
        <v>9023</v>
      </c>
      <c r="XBL1789" s="6"/>
      <c r="XBM1789" s="6"/>
      <c r="XBN1789" s="6"/>
      <c r="XBO1789" s="6"/>
      <c r="XBP1789" s="6"/>
      <c r="XBQ1789" s="6"/>
      <c r="XBR1789" s="6"/>
      <c r="XBS1789" s="5" t="s">
        <v>9023</v>
      </c>
      <c r="XBT1789" s="6"/>
      <c r="XBU1789" s="6"/>
      <c r="XBV1789" s="6"/>
      <c r="XBW1789" s="6"/>
      <c r="XBX1789" s="6"/>
      <c r="XET1789" s="2" t="str">
        <f t="shared" si="224"/>
        <v/>
      </c>
      <c r="XEU1789" s="2" t="str">
        <f t="shared" si="225"/>
        <v/>
      </c>
      <c r="XEV1789" s="2" t="str">
        <f t="shared" si="226"/>
        <v/>
      </c>
      <c r="XEW1789" s="2" t="str">
        <f t="shared" si="227"/>
        <v/>
      </c>
    </row>
    <row r="1790" spans="16269:16377" x14ac:dyDescent="0.25">
      <c r="XAS1790" s="2" t="str">
        <f t="shared" si="228"/>
        <v/>
      </c>
      <c r="XAT1790" s="2" t="str">
        <f t="shared" si="229"/>
        <v/>
      </c>
      <c r="XAV1790" s="2" t="str">
        <f t="shared" si="222"/>
        <v/>
      </c>
      <c r="XAW1790" s="2" t="str">
        <f t="shared" si="223"/>
        <v/>
      </c>
      <c r="XBB1790" s="6"/>
      <c r="XBC1790" s="6"/>
      <c r="XBD1790" s="6"/>
      <c r="XBE1790" s="6"/>
      <c r="XBF1790" s="6"/>
      <c r="XBG1790" s="6"/>
      <c r="XBH1790" s="6"/>
      <c r="XBI1790" s="6"/>
      <c r="XBJ1790" s="6"/>
      <c r="XBK1790" s="5" t="s">
        <v>9024</v>
      </c>
      <c r="XBL1790" s="6"/>
      <c r="XBM1790" s="6"/>
      <c r="XBN1790" s="6"/>
      <c r="XBO1790" s="6"/>
      <c r="XBP1790" s="6"/>
      <c r="XBQ1790" s="6"/>
      <c r="XBR1790" s="6"/>
      <c r="XBS1790" s="5" t="s">
        <v>9024</v>
      </c>
      <c r="XBT1790" s="6"/>
      <c r="XBU1790" s="6"/>
      <c r="XBV1790" s="6"/>
      <c r="XBW1790" s="6"/>
      <c r="XBX1790" s="6"/>
      <c r="XET1790" s="2" t="str">
        <f t="shared" si="224"/>
        <v/>
      </c>
      <c r="XEU1790" s="2" t="str">
        <f t="shared" si="225"/>
        <v/>
      </c>
      <c r="XEV1790" s="2" t="str">
        <f t="shared" si="226"/>
        <v/>
      </c>
      <c r="XEW1790" s="2" t="str">
        <f t="shared" si="227"/>
        <v/>
      </c>
    </row>
    <row r="1791" spans="16269:16377" x14ac:dyDescent="0.25">
      <c r="XAS1791" s="2" t="str">
        <f t="shared" si="228"/>
        <v/>
      </c>
      <c r="XAT1791" s="2" t="str">
        <f t="shared" si="229"/>
        <v/>
      </c>
      <c r="XAV1791" s="2" t="str">
        <f t="shared" si="222"/>
        <v/>
      </c>
      <c r="XAW1791" s="2" t="str">
        <f t="shared" si="223"/>
        <v/>
      </c>
      <c r="XBB1791" s="6"/>
      <c r="XBC1791" s="6"/>
      <c r="XBD1791" s="6"/>
      <c r="XBE1791" s="6"/>
      <c r="XBF1791" s="6"/>
      <c r="XBG1791" s="6"/>
      <c r="XBH1791" s="6"/>
      <c r="XBI1791" s="6"/>
      <c r="XBJ1791" s="6"/>
      <c r="XBK1791" s="5" t="s">
        <v>9025</v>
      </c>
      <c r="XBL1791" s="6"/>
      <c r="XBM1791" s="6"/>
      <c r="XBN1791" s="6"/>
      <c r="XBO1791" s="6"/>
      <c r="XBP1791" s="6"/>
      <c r="XBQ1791" s="6"/>
      <c r="XBR1791" s="6"/>
      <c r="XBS1791" s="5" t="s">
        <v>9025</v>
      </c>
      <c r="XBT1791" s="6"/>
      <c r="XBU1791" s="6"/>
      <c r="XBV1791" s="6"/>
      <c r="XBW1791" s="6"/>
      <c r="XBX1791" s="6"/>
      <c r="XET1791" s="2" t="str">
        <f t="shared" si="224"/>
        <v/>
      </c>
      <c r="XEU1791" s="2" t="str">
        <f t="shared" si="225"/>
        <v/>
      </c>
      <c r="XEV1791" s="2" t="str">
        <f t="shared" si="226"/>
        <v/>
      </c>
      <c r="XEW1791" s="2" t="str">
        <f t="shared" si="227"/>
        <v/>
      </c>
    </row>
    <row r="1792" spans="16269:16377" x14ac:dyDescent="0.25">
      <c r="XAS1792" s="2" t="str">
        <f t="shared" si="228"/>
        <v/>
      </c>
      <c r="XAT1792" s="2" t="str">
        <f t="shared" si="229"/>
        <v/>
      </c>
      <c r="XAV1792" s="2" t="str">
        <f t="shared" si="222"/>
        <v/>
      </c>
      <c r="XAW1792" s="2" t="str">
        <f t="shared" si="223"/>
        <v/>
      </c>
      <c r="XBB1792" s="6"/>
      <c r="XBC1792" s="6"/>
      <c r="XBD1792" s="6"/>
      <c r="XBE1792" s="6"/>
      <c r="XBF1792" s="6"/>
      <c r="XBG1792" s="6"/>
      <c r="XBH1792" s="6"/>
      <c r="XBI1792" s="6"/>
      <c r="XBJ1792" s="6"/>
      <c r="XBK1792" s="5" t="s">
        <v>9026</v>
      </c>
      <c r="XBL1792" s="6"/>
      <c r="XBM1792" s="6"/>
      <c r="XBN1792" s="6"/>
      <c r="XBO1792" s="6"/>
      <c r="XBP1792" s="6"/>
      <c r="XBQ1792" s="6"/>
      <c r="XBR1792" s="6"/>
      <c r="XBS1792" s="5" t="s">
        <v>9026</v>
      </c>
      <c r="XBT1792" s="6"/>
      <c r="XBU1792" s="6"/>
      <c r="XBV1792" s="6"/>
      <c r="XBW1792" s="6"/>
      <c r="XBX1792" s="6"/>
      <c r="XET1792" s="2" t="str">
        <f t="shared" si="224"/>
        <v/>
      </c>
      <c r="XEU1792" s="2" t="str">
        <f t="shared" si="225"/>
        <v/>
      </c>
      <c r="XEV1792" s="2" t="str">
        <f t="shared" si="226"/>
        <v/>
      </c>
      <c r="XEW1792" s="2" t="str">
        <f t="shared" si="227"/>
        <v/>
      </c>
    </row>
    <row r="1793" spans="16269:16377" x14ac:dyDescent="0.25">
      <c r="XAS1793" s="2" t="str">
        <f t="shared" si="228"/>
        <v/>
      </c>
      <c r="XAT1793" s="2" t="str">
        <f t="shared" si="229"/>
        <v/>
      </c>
      <c r="XAV1793" s="2" t="str">
        <f t="shared" si="222"/>
        <v/>
      </c>
      <c r="XAW1793" s="2" t="str">
        <f t="shared" si="223"/>
        <v/>
      </c>
      <c r="XBB1793" s="6"/>
      <c r="XBC1793" s="6"/>
      <c r="XBD1793" s="6"/>
      <c r="XBE1793" s="6"/>
      <c r="XBF1793" s="6"/>
      <c r="XBG1793" s="6"/>
      <c r="XBH1793" s="6"/>
      <c r="XBI1793" s="6"/>
      <c r="XBJ1793" s="6"/>
      <c r="XBK1793" s="5" t="s">
        <v>9027</v>
      </c>
      <c r="XBL1793" s="6"/>
      <c r="XBM1793" s="6"/>
      <c r="XBN1793" s="6"/>
      <c r="XBO1793" s="6"/>
      <c r="XBP1793" s="6"/>
      <c r="XBQ1793" s="6"/>
      <c r="XBR1793" s="6"/>
      <c r="XBS1793" s="5" t="s">
        <v>9027</v>
      </c>
      <c r="XBT1793" s="6"/>
      <c r="XBU1793" s="6"/>
      <c r="XBV1793" s="6"/>
      <c r="XBW1793" s="6"/>
      <c r="XBX1793" s="6"/>
      <c r="XET1793" s="2" t="str">
        <f t="shared" si="224"/>
        <v/>
      </c>
      <c r="XEU1793" s="2" t="str">
        <f t="shared" si="225"/>
        <v/>
      </c>
      <c r="XEV1793" s="2" t="str">
        <f t="shared" si="226"/>
        <v/>
      </c>
      <c r="XEW1793" s="2" t="str">
        <f t="shared" si="227"/>
        <v/>
      </c>
    </row>
    <row r="1794" spans="16269:16377" x14ac:dyDescent="0.25">
      <c r="XAS1794" s="2" t="str">
        <f t="shared" si="228"/>
        <v/>
      </c>
      <c r="XAT1794" s="2" t="str">
        <f t="shared" si="229"/>
        <v/>
      </c>
      <c r="XAV1794" s="2" t="str">
        <f t="shared" si="222"/>
        <v/>
      </c>
      <c r="XAW1794" s="2" t="str">
        <f t="shared" si="223"/>
        <v/>
      </c>
      <c r="XBB1794" s="6"/>
      <c r="XBC1794" s="6"/>
      <c r="XBD1794" s="6"/>
      <c r="XBE1794" s="6"/>
      <c r="XBF1794" s="6"/>
      <c r="XBG1794" s="6"/>
      <c r="XBH1794" s="6"/>
      <c r="XBI1794" s="6"/>
      <c r="XBJ1794" s="6"/>
      <c r="XBK1794" s="5" t="s">
        <v>9028</v>
      </c>
      <c r="XBL1794" s="6"/>
      <c r="XBM1794" s="6"/>
      <c r="XBN1794" s="6"/>
      <c r="XBO1794" s="6"/>
      <c r="XBP1794" s="6"/>
      <c r="XBQ1794" s="6"/>
      <c r="XBR1794" s="6"/>
      <c r="XBS1794" s="5" t="s">
        <v>9028</v>
      </c>
      <c r="XBT1794" s="6"/>
      <c r="XBU1794" s="6"/>
      <c r="XBV1794" s="6"/>
      <c r="XBW1794" s="6"/>
      <c r="XBX1794" s="6"/>
      <c r="XET1794" s="2" t="str">
        <f t="shared" si="224"/>
        <v/>
      </c>
      <c r="XEU1794" s="2" t="str">
        <f t="shared" si="225"/>
        <v/>
      </c>
      <c r="XEV1794" s="2" t="str">
        <f t="shared" si="226"/>
        <v/>
      </c>
      <c r="XEW1794" s="2" t="str">
        <f t="shared" si="227"/>
        <v/>
      </c>
    </row>
    <row r="1795" spans="16269:16377" x14ac:dyDescent="0.25">
      <c r="XAS1795" s="2" t="str">
        <f t="shared" si="228"/>
        <v/>
      </c>
      <c r="XAT1795" s="2" t="str">
        <f t="shared" si="229"/>
        <v/>
      </c>
      <c r="XAV1795" s="2" t="str">
        <f t="shared" ref="XAV1795:XAV1858" si="230">IF(Y1795="","",Y1795)</f>
        <v/>
      </c>
      <c r="XAW1795" s="2" t="str">
        <f t="shared" ref="XAW1795:XAW1858" si="231">IF(XAV1795="","",CONCATENATE(XAV1795,"_PO"))</f>
        <v/>
      </c>
      <c r="XBB1795" s="6"/>
      <c r="XBC1795" s="6"/>
      <c r="XBD1795" s="6"/>
      <c r="XBE1795" s="6"/>
      <c r="XBF1795" s="6"/>
      <c r="XBG1795" s="6"/>
      <c r="XBH1795" s="6"/>
      <c r="XBI1795" s="6"/>
      <c r="XBJ1795" s="6"/>
      <c r="XBK1795" s="5" t="s">
        <v>9029</v>
      </c>
      <c r="XBL1795" s="6"/>
      <c r="XBM1795" s="6"/>
      <c r="XBN1795" s="6"/>
      <c r="XBO1795" s="6"/>
      <c r="XBP1795" s="6"/>
      <c r="XBQ1795" s="6"/>
      <c r="XBR1795" s="6"/>
      <c r="XBS1795" s="5" t="s">
        <v>9029</v>
      </c>
      <c r="XBT1795" s="6"/>
      <c r="XBU1795" s="6"/>
      <c r="XBV1795" s="6"/>
      <c r="XBW1795" s="6"/>
      <c r="XBX1795" s="6"/>
      <c r="XET1795" s="2" t="str">
        <f t="shared" ref="XET1795:XET1858" si="232">IF(AG1795="","",AG1795)</f>
        <v/>
      </c>
      <c r="XEU1795" s="2" t="str">
        <f t="shared" ref="XEU1795:XEU1858" si="233">IF(XET1795="","",CONCATENATE(XET1795,"_PS"))</f>
        <v/>
      </c>
      <c r="XEV1795" s="2" t="str">
        <f t="shared" ref="XEV1795:XEV1858" si="234">XET1795</f>
        <v/>
      </c>
      <c r="XEW1795" s="2" t="str">
        <f t="shared" ref="XEW1795:XEW1858" si="235">IF(XEV1795="","",CONCATENATE(XEV1795,"_PO"))</f>
        <v/>
      </c>
    </row>
    <row r="1796" spans="16269:16377" x14ac:dyDescent="0.25">
      <c r="XAS1796" s="2" t="str">
        <f t="shared" ref="XAS1796:XAS1859" si="236">IF(Y1796="","",Y1796)</f>
        <v/>
      </c>
      <c r="XAT1796" s="2" t="str">
        <f t="shared" ref="XAT1796:XAT1859" si="237">IF(XAS1796="","",CONCATENATE(XAS1796,"_PS"))</f>
        <v/>
      </c>
      <c r="XAV1796" s="2" t="str">
        <f t="shared" si="230"/>
        <v/>
      </c>
      <c r="XAW1796" s="2" t="str">
        <f t="shared" si="231"/>
        <v/>
      </c>
      <c r="XBB1796" s="6"/>
      <c r="XBC1796" s="6"/>
      <c r="XBD1796" s="6"/>
      <c r="XBE1796" s="6"/>
      <c r="XBF1796" s="6"/>
      <c r="XBG1796" s="6"/>
      <c r="XBH1796" s="6"/>
      <c r="XBI1796" s="6"/>
      <c r="XBJ1796" s="6"/>
      <c r="XBK1796" s="5" t="s">
        <v>9030</v>
      </c>
      <c r="XBL1796" s="6"/>
      <c r="XBM1796" s="6"/>
      <c r="XBN1796" s="6"/>
      <c r="XBO1796" s="6"/>
      <c r="XBP1796" s="6"/>
      <c r="XBQ1796" s="6"/>
      <c r="XBR1796" s="6"/>
      <c r="XBS1796" s="5" t="s">
        <v>9030</v>
      </c>
      <c r="XBT1796" s="6"/>
      <c r="XBU1796" s="6"/>
      <c r="XBV1796" s="6"/>
      <c r="XBW1796" s="6"/>
      <c r="XBX1796" s="6"/>
      <c r="XET1796" s="2" t="str">
        <f t="shared" si="232"/>
        <v/>
      </c>
      <c r="XEU1796" s="2" t="str">
        <f t="shared" si="233"/>
        <v/>
      </c>
      <c r="XEV1796" s="2" t="str">
        <f t="shared" si="234"/>
        <v/>
      </c>
      <c r="XEW1796" s="2" t="str">
        <f t="shared" si="235"/>
        <v/>
      </c>
    </row>
    <row r="1797" spans="16269:16377" x14ac:dyDescent="0.25">
      <c r="XAS1797" s="2" t="str">
        <f t="shared" si="236"/>
        <v/>
      </c>
      <c r="XAT1797" s="2" t="str">
        <f t="shared" si="237"/>
        <v/>
      </c>
      <c r="XAV1797" s="2" t="str">
        <f t="shared" si="230"/>
        <v/>
      </c>
      <c r="XAW1797" s="2" t="str">
        <f t="shared" si="231"/>
        <v/>
      </c>
      <c r="XBB1797" s="6"/>
      <c r="XBC1797" s="6"/>
      <c r="XBD1797" s="6"/>
      <c r="XBE1797" s="6"/>
      <c r="XBF1797" s="6"/>
      <c r="XBG1797" s="6"/>
      <c r="XBH1797" s="6"/>
      <c r="XBI1797" s="6"/>
      <c r="XBJ1797" s="6"/>
      <c r="XBK1797" s="5" t="s">
        <v>9031</v>
      </c>
      <c r="XBL1797" s="6"/>
      <c r="XBM1797" s="6"/>
      <c r="XBN1797" s="6"/>
      <c r="XBO1797" s="6"/>
      <c r="XBP1797" s="6"/>
      <c r="XBQ1797" s="6"/>
      <c r="XBR1797" s="6"/>
      <c r="XBS1797" s="5" t="s">
        <v>9031</v>
      </c>
      <c r="XBT1797" s="6"/>
      <c r="XBU1797" s="6"/>
      <c r="XBV1797" s="6"/>
      <c r="XBW1797" s="6"/>
      <c r="XBX1797" s="6"/>
      <c r="XET1797" s="2" t="str">
        <f t="shared" si="232"/>
        <v/>
      </c>
      <c r="XEU1797" s="2" t="str">
        <f t="shared" si="233"/>
        <v/>
      </c>
      <c r="XEV1797" s="2" t="str">
        <f t="shared" si="234"/>
        <v/>
      </c>
      <c r="XEW1797" s="2" t="str">
        <f t="shared" si="235"/>
        <v/>
      </c>
    </row>
    <row r="1798" spans="16269:16377" x14ac:dyDescent="0.25">
      <c r="XAS1798" s="2" t="str">
        <f t="shared" si="236"/>
        <v/>
      </c>
      <c r="XAT1798" s="2" t="str">
        <f t="shared" si="237"/>
        <v/>
      </c>
      <c r="XAV1798" s="2" t="str">
        <f t="shared" si="230"/>
        <v/>
      </c>
      <c r="XAW1798" s="2" t="str">
        <f t="shared" si="231"/>
        <v/>
      </c>
      <c r="XBB1798" s="6"/>
      <c r="XBC1798" s="6"/>
      <c r="XBD1798" s="6"/>
      <c r="XBE1798" s="6"/>
      <c r="XBF1798" s="6"/>
      <c r="XBG1798" s="6"/>
      <c r="XBH1798" s="6"/>
      <c r="XBI1798" s="6"/>
      <c r="XBJ1798" s="6"/>
      <c r="XBK1798" s="5" t="s">
        <v>9032</v>
      </c>
      <c r="XBL1798" s="6"/>
      <c r="XBM1798" s="6"/>
      <c r="XBN1798" s="6"/>
      <c r="XBO1798" s="6"/>
      <c r="XBP1798" s="6"/>
      <c r="XBQ1798" s="6"/>
      <c r="XBR1798" s="6"/>
      <c r="XBS1798" s="5" t="s">
        <v>9032</v>
      </c>
      <c r="XBT1798" s="6"/>
      <c r="XBU1798" s="6"/>
      <c r="XBV1798" s="6"/>
      <c r="XBW1798" s="6"/>
      <c r="XBX1798" s="6"/>
      <c r="XET1798" s="2" t="str">
        <f t="shared" si="232"/>
        <v/>
      </c>
      <c r="XEU1798" s="2" t="str">
        <f t="shared" si="233"/>
        <v/>
      </c>
      <c r="XEV1798" s="2" t="str">
        <f t="shared" si="234"/>
        <v/>
      </c>
      <c r="XEW1798" s="2" t="str">
        <f t="shared" si="235"/>
        <v/>
      </c>
    </row>
    <row r="1799" spans="16269:16377" x14ac:dyDescent="0.25">
      <c r="XAS1799" s="2" t="str">
        <f t="shared" si="236"/>
        <v/>
      </c>
      <c r="XAT1799" s="2" t="str">
        <f t="shared" si="237"/>
        <v/>
      </c>
      <c r="XAV1799" s="2" t="str">
        <f t="shared" si="230"/>
        <v/>
      </c>
      <c r="XAW1799" s="2" t="str">
        <f t="shared" si="231"/>
        <v/>
      </c>
      <c r="XBB1799" s="6"/>
      <c r="XBC1799" s="6"/>
      <c r="XBD1799" s="6"/>
      <c r="XBE1799" s="6"/>
      <c r="XBF1799" s="6"/>
      <c r="XBG1799" s="6"/>
      <c r="XBH1799" s="6"/>
      <c r="XBI1799" s="6"/>
      <c r="XBJ1799" s="6"/>
      <c r="XBK1799" s="5" t="s">
        <v>9033</v>
      </c>
      <c r="XBL1799" s="6"/>
      <c r="XBM1799" s="6"/>
      <c r="XBN1799" s="6"/>
      <c r="XBO1799" s="6"/>
      <c r="XBP1799" s="6"/>
      <c r="XBQ1799" s="6"/>
      <c r="XBR1799" s="6"/>
      <c r="XBS1799" s="5" t="s">
        <v>9033</v>
      </c>
      <c r="XBT1799" s="6"/>
      <c r="XBU1799" s="6"/>
      <c r="XBV1799" s="6"/>
      <c r="XBW1799" s="6"/>
      <c r="XBX1799" s="6"/>
      <c r="XET1799" s="2" t="str">
        <f t="shared" si="232"/>
        <v/>
      </c>
      <c r="XEU1799" s="2" t="str">
        <f t="shared" si="233"/>
        <v/>
      </c>
      <c r="XEV1799" s="2" t="str">
        <f t="shared" si="234"/>
        <v/>
      </c>
      <c r="XEW1799" s="2" t="str">
        <f t="shared" si="235"/>
        <v/>
      </c>
    </row>
    <row r="1800" spans="16269:16377" x14ac:dyDescent="0.25">
      <c r="XAS1800" s="2" t="str">
        <f t="shared" si="236"/>
        <v/>
      </c>
      <c r="XAT1800" s="2" t="str">
        <f t="shared" si="237"/>
        <v/>
      </c>
      <c r="XAV1800" s="2" t="str">
        <f t="shared" si="230"/>
        <v/>
      </c>
      <c r="XAW1800" s="2" t="str">
        <f t="shared" si="231"/>
        <v/>
      </c>
      <c r="XBB1800" s="6"/>
      <c r="XBC1800" s="6"/>
      <c r="XBD1800" s="6"/>
      <c r="XBE1800" s="6"/>
      <c r="XBF1800" s="6"/>
      <c r="XBG1800" s="6"/>
      <c r="XBH1800" s="6"/>
      <c r="XBI1800" s="6"/>
      <c r="XBJ1800" s="6"/>
      <c r="XBK1800" s="5" t="s">
        <v>9034</v>
      </c>
      <c r="XBL1800" s="6"/>
      <c r="XBM1800" s="6"/>
      <c r="XBN1800" s="6"/>
      <c r="XBO1800" s="6"/>
      <c r="XBP1800" s="6"/>
      <c r="XBQ1800" s="6"/>
      <c r="XBR1800" s="6"/>
      <c r="XBS1800" s="5" t="s">
        <v>9034</v>
      </c>
      <c r="XBT1800" s="6"/>
      <c r="XBU1800" s="6"/>
      <c r="XBV1800" s="6"/>
      <c r="XBW1800" s="6"/>
      <c r="XBX1800" s="6"/>
      <c r="XET1800" s="2" t="str">
        <f t="shared" si="232"/>
        <v/>
      </c>
      <c r="XEU1800" s="2" t="str">
        <f t="shared" si="233"/>
        <v/>
      </c>
      <c r="XEV1800" s="2" t="str">
        <f t="shared" si="234"/>
        <v/>
      </c>
      <c r="XEW1800" s="2" t="str">
        <f t="shared" si="235"/>
        <v/>
      </c>
    </row>
    <row r="1801" spans="16269:16377" x14ac:dyDescent="0.25">
      <c r="XAS1801" s="2" t="str">
        <f t="shared" si="236"/>
        <v/>
      </c>
      <c r="XAT1801" s="2" t="str">
        <f t="shared" si="237"/>
        <v/>
      </c>
      <c r="XAV1801" s="2" t="str">
        <f t="shared" si="230"/>
        <v/>
      </c>
      <c r="XAW1801" s="2" t="str">
        <f t="shared" si="231"/>
        <v/>
      </c>
      <c r="XBB1801" s="6"/>
      <c r="XBC1801" s="6"/>
      <c r="XBD1801" s="6"/>
      <c r="XBE1801" s="6"/>
      <c r="XBF1801" s="6"/>
      <c r="XBG1801" s="6"/>
      <c r="XBH1801" s="6"/>
      <c r="XBI1801" s="6"/>
      <c r="XBJ1801" s="6"/>
      <c r="XBK1801" s="5" t="s">
        <v>9035</v>
      </c>
      <c r="XBL1801" s="6"/>
      <c r="XBM1801" s="6"/>
      <c r="XBN1801" s="6"/>
      <c r="XBO1801" s="6"/>
      <c r="XBP1801" s="6"/>
      <c r="XBQ1801" s="6"/>
      <c r="XBR1801" s="6"/>
      <c r="XBS1801" s="5" t="s">
        <v>9035</v>
      </c>
      <c r="XBT1801" s="6"/>
      <c r="XBU1801" s="6"/>
      <c r="XBV1801" s="6"/>
      <c r="XBW1801" s="6"/>
      <c r="XBX1801" s="6"/>
      <c r="XET1801" s="2" t="str">
        <f t="shared" si="232"/>
        <v/>
      </c>
      <c r="XEU1801" s="2" t="str">
        <f t="shared" si="233"/>
        <v/>
      </c>
      <c r="XEV1801" s="2" t="str">
        <f t="shared" si="234"/>
        <v/>
      </c>
      <c r="XEW1801" s="2" t="str">
        <f t="shared" si="235"/>
        <v/>
      </c>
    </row>
    <row r="1802" spans="16269:16377" x14ac:dyDescent="0.25">
      <c r="XAS1802" s="2" t="str">
        <f t="shared" si="236"/>
        <v/>
      </c>
      <c r="XAT1802" s="2" t="str">
        <f t="shared" si="237"/>
        <v/>
      </c>
      <c r="XAV1802" s="2" t="str">
        <f t="shared" si="230"/>
        <v/>
      </c>
      <c r="XAW1802" s="2" t="str">
        <f t="shared" si="231"/>
        <v/>
      </c>
      <c r="XBB1802" s="6"/>
      <c r="XBC1802" s="6"/>
      <c r="XBD1802" s="6"/>
      <c r="XBE1802" s="6"/>
      <c r="XBF1802" s="6"/>
      <c r="XBG1802" s="6"/>
      <c r="XBH1802" s="6"/>
      <c r="XBI1802" s="6"/>
      <c r="XBJ1802" s="6"/>
      <c r="XBK1802" s="5" t="s">
        <v>9036</v>
      </c>
      <c r="XBL1802" s="6"/>
      <c r="XBM1802" s="6"/>
      <c r="XBN1802" s="6"/>
      <c r="XBO1802" s="6"/>
      <c r="XBP1802" s="6"/>
      <c r="XBQ1802" s="6"/>
      <c r="XBR1802" s="6"/>
      <c r="XBS1802" s="5" t="s">
        <v>9036</v>
      </c>
      <c r="XBT1802" s="6"/>
      <c r="XBU1802" s="6"/>
      <c r="XBV1802" s="6"/>
      <c r="XBW1802" s="6"/>
      <c r="XBX1802" s="6"/>
      <c r="XET1802" s="2" t="str">
        <f t="shared" si="232"/>
        <v/>
      </c>
      <c r="XEU1802" s="2" t="str">
        <f t="shared" si="233"/>
        <v/>
      </c>
      <c r="XEV1802" s="2" t="str">
        <f t="shared" si="234"/>
        <v/>
      </c>
      <c r="XEW1802" s="2" t="str">
        <f t="shared" si="235"/>
        <v/>
      </c>
    </row>
    <row r="1803" spans="16269:16377" x14ac:dyDescent="0.25">
      <c r="XAS1803" s="2" t="str">
        <f t="shared" si="236"/>
        <v/>
      </c>
      <c r="XAT1803" s="2" t="str">
        <f t="shared" si="237"/>
        <v/>
      </c>
      <c r="XAV1803" s="2" t="str">
        <f t="shared" si="230"/>
        <v/>
      </c>
      <c r="XAW1803" s="2" t="str">
        <f t="shared" si="231"/>
        <v/>
      </c>
      <c r="XBB1803" s="6"/>
      <c r="XBC1803" s="6"/>
      <c r="XBD1803" s="6"/>
      <c r="XBE1803" s="6"/>
      <c r="XBF1803" s="6"/>
      <c r="XBG1803" s="6"/>
      <c r="XBH1803" s="6"/>
      <c r="XBI1803" s="6"/>
      <c r="XBJ1803" s="6"/>
      <c r="XBK1803" s="5" t="s">
        <v>9037</v>
      </c>
      <c r="XBL1803" s="6"/>
      <c r="XBM1803" s="6"/>
      <c r="XBN1803" s="6"/>
      <c r="XBO1803" s="6"/>
      <c r="XBP1803" s="6"/>
      <c r="XBQ1803" s="6"/>
      <c r="XBR1803" s="6"/>
      <c r="XBS1803" s="5" t="s">
        <v>9037</v>
      </c>
      <c r="XBT1803" s="6"/>
      <c r="XBU1803" s="6"/>
      <c r="XBV1803" s="6"/>
      <c r="XBW1803" s="6"/>
      <c r="XBX1803" s="6"/>
      <c r="XET1803" s="2" t="str">
        <f t="shared" si="232"/>
        <v/>
      </c>
      <c r="XEU1803" s="2" t="str">
        <f t="shared" si="233"/>
        <v/>
      </c>
      <c r="XEV1803" s="2" t="str">
        <f t="shared" si="234"/>
        <v/>
      </c>
      <c r="XEW1803" s="2" t="str">
        <f t="shared" si="235"/>
        <v/>
      </c>
    </row>
    <row r="1804" spans="16269:16377" x14ac:dyDescent="0.25">
      <c r="XAS1804" s="2" t="str">
        <f t="shared" si="236"/>
        <v/>
      </c>
      <c r="XAT1804" s="2" t="str">
        <f t="shared" si="237"/>
        <v/>
      </c>
      <c r="XAV1804" s="2" t="str">
        <f t="shared" si="230"/>
        <v/>
      </c>
      <c r="XAW1804" s="2" t="str">
        <f t="shared" si="231"/>
        <v/>
      </c>
      <c r="XBB1804" s="6"/>
      <c r="XBC1804" s="6"/>
      <c r="XBD1804" s="6"/>
      <c r="XBE1804" s="6"/>
      <c r="XBF1804" s="6"/>
      <c r="XBG1804" s="6"/>
      <c r="XBH1804" s="6"/>
      <c r="XBI1804" s="6"/>
      <c r="XBJ1804" s="6"/>
      <c r="XBK1804" s="5" t="s">
        <v>9038</v>
      </c>
      <c r="XBL1804" s="6"/>
      <c r="XBM1804" s="6"/>
      <c r="XBN1804" s="6"/>
      <c r="XBO1804" s="6"/>
      <c r="XBP1804" s="6"/>
      <c r="XBQ1804" s="6"/>
      <c r="XBR1804" s="6"/>
      <c r="XBS1804" s="5" t="s">
        <v>9038</v>
      </c>
      <c r="XBT1804" s="6"/>
      <c r="XBU1804" s="6"/>
      <c r="XBV1804" s="6"/>
      <c r="XBW1804" s="6"/>
      <c r="XBX1804" s="6"/>
      <c r="XET1804" s="2" t="str">
        <f t="shared" si="232"/>
        <v/>
      </c>
      <c r="XEU1804" s="2" t="str">
        <f t="shared" si="233"/>
        <v/>
      </c>
      <c r="XEV1804" s="2" t="str">
        <f t="shared" si="234"/>
        <v/>
      </c>
      <c r="XEW1804" s="2" t="str">
        <f t="shared" si="235"/>
        <v/>
      </c>
    </row>
    <row r="1805" spans="16269:16377" x14ac:dyDescent="0.25">
      <c r="XAS1805" s="2" t="str">
        <f t="shared" si="236"/>
        <v/>
      </c>
      <c r="XAT1805" s="2" t="str">
        <f t="shared" si="237"/>
        <v/>
      </c>
      <c r="XAV1805" s="2" t="str">
        <f t="shared" si="230"/>
        <v/>
      </c>
      <c r="XAW1805" s="2" t="str">
        <f t="shared" si="231"/>
        <v/>
      </c>
      <c r="XBB1805" s="6"/>
      <c r="XBC1805" s="6"/>
      <c r="XBD1805" s="6"/>
      <c r="XBE1805" s="6"/>
      <c r="XBF1805" s="6"/>
      <c r="XBG1805" s="6"/>
      <c r="XBH1805" s="6"/>
      <c r="XBI1805" s="6"/>
      <c r="XBJ1805" s="6"/>
      <c r="XBK1805" s="5" t="s">
        <v>9039</v>
      </c>
      <c r="XBL1805" s="6"/>
      <c r="XBM1805" s="6"/>
      <c r="XBN1805" s="6"/>
      <c r="XBO1805" s="6"/>
      <c r="XBP1805" s="6"/>
      <c r="XBQ1805" s="6"/>
      <c r="XBR1805" s="6"/>
      <c r="XBS1805" s="5" t="s">
        <v>9039</v>
      </c>
      <c r="XBT1805" s="6"/>
      <c r="XBU1805" s="6"/>
      <c r="XBV1805" s="6"/>
      <c r="XBW1805" s="6"/>
      <c r="XBX1805" s="6"/>
      <c r="XET1805" s="2" t="str">
        <f t="shared" si="232"/>
        <v/>
      </c>
      <c r="XEU1805" s="2" t="str">
        <f t="shared" si="233"/>
        <v/>
      </c>
      <c r="XEV1805" s="2" t="str">
        <f t="shared" si="234"/>
        <v/>
      </c>
      <c r="XEW1805" s="2" t="str">
        <f t="shared" si="235"/>
        <v/>
      </c>
    </row>
    <row r="1806" spans="16269:16377" x14ac:dyDescent="0.25">
      <c r="XAS1806" s="2" t="str">
        <f t="shared" si="236"/>
        <v/>
      </c>
      <c r="XAT1806" s="2" t="str">
        <f t="shared" si="237"/>
        <v/>
      </c>
      <c r="XAV1806" s="2" t="str">
        <f t="shared" si="230"/>
        <v/>
      </c>
      <c r="XAW1806" s="2" t="str">
        <f t="shared" si="231"/>
        <v/>
      </c>
      <c r="XBB1806" s="6"/>
      <c r="XBC1806" s="6"/>
      <c r="XBD1806" s="6"/>
      <c r="XBE1806" s="6"/>
      <c r="XBF1806" s="6"/>
      <c r="XBG1806" s="6"/>
      <c r="XBH1806" s="6"/>
      <c r="XBI1806" s="6"/>
      <c r="XBJ1806" s="6"/>
      <c r="XBK1806" s="5" t="s">
        <v>9040</v>
      </c>
      <c r="XBL1806" s="6"/>
      <c r="XBM1806" s="6"/>
      <c r="XBN1806" s="6"/>
      <c r="XBO1806" s="6"/>
      <c r="XBP1806" s="6"/>
      <c r="XBQ1806" s="6"/>
      <c r="XBR1806" s="6"/>
      <c r="XBS1806" s="5" t="s">
        <v>9040</v>
      </c>
      <c r="XBT1806" s="6"/>
      <c r="XBU1806" s="6"/>
      <c r="XBV1806" s="6"/>
      <c r="XBW1806" s="6"/>
      <c r="XBX1806" s="6"/>
      <c r="XET1806" s="2" t="str">
        <f t="shared" si="232"/>
        <v/>
      </c>
      <c r="XEU1806" s="2" t="str">
        <f t="shared" si="233"/>
        <v/>
      </c>
      <c r="XEV1806" s="2" t="str">
        <f t="shared" si="234"/>
        <v/>
      </c>
      <c r="XEW1806" s="2" t="str">
        <f t="shared" si="235"/>
        <v/>
      </c>
    </row>
    <row r="1807" spans="16269:16377" x14ac:dyDescent="0.25">
      <c r="XAS1807" s="2" t="str">
        <f t="shared" si="236"/>
        <v/>
      </c>
      <c r="XAT1807" s="2" t="str">
        <f t="shared" si="237"/>
        <v/>
      </c>
      <c r="XAV1807" s="2" t="str">
        <f t="shared" si="230"/>
        <v/>
      </c>
      <c r="XAW1807" s="2" t="str">
        <f t="shared" si="231"/>
        <v/>
      </c>
      <c r="XBB1807" s="6"/>
      <c r="XBC1807" s="6"/>
      <c r="XBD1807" s="6"/>
      <c r="XBE1807" s="6"/>
      <c r="XBF1807" s="6"/>
      <c r="XBG1807" s="6"/>
      <c r="XBH1807" s="6"/>
      <c r="XBI1807" s="6"/>
      <c r="XBJ1807" s="6"/>
      <c r="XBK1807" s="5" t="s">
        <v>9041</v>
      </c>
      <c r="XBL1807" s="6"/>
      <c r="XBM1807" s="6"/>
      <c r="XBN1807" s="6"/>
      <c r="XBO1807" s="6"/>
      <c r="XBP1807" s="6"/>
      <c r="XBQ1807" s="6"/>
      <c r="XBR1807" s="6"/>
      <c r="XBS1807" s="5" t="s">
        <v>9041</v>
      </c>
      <c r="XBT1807" s="6"/>
      <c r="XBU1807" s="6"/>
      <c r="XBV1807" s="6"/>
      <c r="XBW1807" s="6"/>
      <c r="XBX1807" s="6"/>
      <c r="XET1807" s="2" t="str">
        <f t="shared" si="232"/>
        <v/>
      </c>
      <c r="XEU1807" s="2" t="str">
        <f t="shared" si="233"/>
        <v/>
      </c>
      <c r="XEV1807" s="2" t="str">
        <f t="shared" si="234"/>
        <v/>
      </c>
      <c r="XEW1807" s="2" t="str">
        <f t="shared" si="235"/>
        <v/>
      </c>
    </row>
    <row r="1808" spans="16269:16377" x14ac:dyDescent="0.25">
      <c r="XAS1808" s="2" t="str">
        <f t="shared" si="236"/>
        <v/>
      </c>
      <c r="XAT1808" s="2" t="str">
        <f t="shared" si="237"/>
        <v/>
      </c>
      <c r="XAV1808" s="2" t="str">
        <f t="shared" si="230"/>
        <v/>
      </c>
      <c r="XAW1808" s="2" t="str">
        <f t="shared" si="231"/>
        <v/>
      </c>
      <c r="XBB1808" s="6"/>
      <c r="XBC1808" s="6"/>
      <c r="XBD1808" s="6"/>
      <c r="XBE1808" s="6"/>
      <c r="XBF1808" s="6"/>
      <c r="XBG1808" s="6"/>
      <c r="XBH1808" s="6"/>
      <c r="XBI1808" s="6"/>
      <c r="XBJ1808" s="6"/>
      <c r="XBK1808" s="5" t="s">
        <v>9042</v>
      </c>
      <c r="XBL1808" s="6"/>
      <c r="XBM1808" s="6"/>
      <c r="XBN1808" s="6"/>
      <c r="XBO1808" s="6"/>
      <c r="XBP1808" s="6"/>
      <c r="XBQ1808" s="6"/>
      <c r="XBR1808" s="6"/>
      <c r="XBS1808" s="5" t="s">
        <v>9042</v>
      </c>
      <c r="XBT1808" s="6"/>
      <c r="XBU1808" s="6"/>
      <c r="XBV1808" s="6"/>
      <c r="XBW1808" s="6"/>
      <c r="XBX1808" s="6"/>
      <c r="XET1808" s="2" t="str">
        <f t="shared" si="232"/>
        <v/>
      </c>
      <c r="XEU1808" s="2" t="str">
        <f t="shared" si="233"/>
        <v/>
      </c>
      <c r="XEV1808" s="2" t="str">
        <f t="shared" si="234"/>
        <v/>
      </c>
      <c r="XEW1808" s="2" t="str">
        <f t="shared" si="235"/>
        <v/>
      </c>
    </row>
    <row r="1809" spans="16269:16377" x14ac:dyDescent="0.25">
      <c r="XAS1809" s="2" t="str">
        <f t="shared" si="236"/>
        <v/>
      </c>
      <c r="XAT1809" s="2" t="str">
        <f t="shared" si="237"/>
        <v/>
      </c>
      <c r="XAV1809" s="2" t="str">
        <f t="shared" si="230"/>
        <v/>
      </c>
      <c r="XAW1809" s="2" t="str">
        <f t="shared" si="231"/>
        <v/>
      </c>
      <c r="XBB1809" s="6"/>
      <c r="XBC1809" s="6"/>
      <c r="XBD1809" s="6"/>
      <c r="XBE1809" s="6"/>
      <c r="XBF1809" s="6"/>
      <c r="XBG1809" s="6"/>
      <c r="XBH1809" s="6"/>
      <c r="XBI1809" s="6"/>
      <c r="XBJ1809" s="6"/>
      <c r="XBK1809" s="5" t="s">
        <v>9043</v>
      </c>
      <c r="XBL1809" s="6"/>
      <c r="XBM1809" s="6"/>
      <c r="XBN1809" s="6"/>
      <c r="XBO1809" s="6"/>
      <c r="XBP1809" s="6"/>
      <c r="XBQ1809" s="6"/>
      <c r="XBR1809" s="6"/>
      <c r="XBS1809" s="5" t="s">
        <v>9043</v>
      </c>
      <c r="XBT1809" s="6"/>
      <c r="XBU1809" s="6"/>
      <c r="XBV1809" s="6"/>
      <c r="XBW1809" s="6"/>
      <c r="XBX1809" s="6"/>
      <c r="XET1809" s="2" t="str">
        <f t="shared" si="232"/>
        <v/>
      </c>
      <c r="XEU1809" s="2" t="str">
        <f t="shared" si="233"/>
        <v/>
      </c>
      <c r="XEV1809" s="2" t="str">
        <f t="shared" si="234"/>
        <v/>
      </c>
      <c r="XEW1809" s="2" t="str">
        <f t="shared" si="235"/>
        <v/>
      </c>
    </row>
    <row r="1810" spans="16269:16377" x14ac:dyDescent="0.25">
      <c r="XAS1810" s="2" t="str">
        <f t="shared" si="236"/>
        <v/>
      </c>
      <c r="XAT1810" s="2" t="str">
        <f t="shared" si="237"/>
        <v/>
      </c>
      <c r="XAV1810" s="2" t="str">
        <f t="shared" si="230"/>
        <v/>
      </c>
      <c r="XAW1810" s="2" t="str">
        <f t="shared" si="231"/>
        <v/>
      </c>
      <c r="XBB1810" s="6"/>
      <c r="XBC1810" s="6"/>
      <c r="XBD1810" s="6"/>
      <c r="XBE1810" s="6"/>
      <c r="XBF1810" s="6"/>
      <c r="XBG1810" s="6"/>
      <c r="XBH1810" s="6"/>
      <c r="XBI1810" s="6"/>
      <c r="XBJ1810" s="6"/>
      <c r="XBK1810" s="5" t="s">
        <v>9044</v>
      </c>
      <c r="XBL1810" s="6"/>
      <c r="XBM1810" s="6"/>
      <c r="XBN1810" s="6"/>
      <c r="XBO1810" s="6"/>
      <c r="XBP1810" s="6"/>
      <c r="XBQ1810" s="6"/>
      <c r="XBR1810" s="6"/>
      <c r="XBS1810" s="5" t="s">
        <v>9044</v>
      </c>
      <c r="XBT1810" s="6"/>
      <c r="XBU1810" s="6"/>
      <c r="XBV1810" s="6"/>
      <c r="XBW1810" s="6"/>
      <c r="XBX1810" s="6"/>
      <c r="XET1810" s="2" t="str">
        <f t="shared" si="232"/>
        <v/>
      </c>
      <c r="XEU1810" s="2" t="str">
        <f t="shared" si="233"/>
        <v/>
      </c>
      <c r="XEV1810" s="2" t="str">
        <f t="shared" si="234"/>
        <v/>
      </c>
      <c r="XEW1810" s="2" t="str">
        <f t="shared" si="235"/>
        <v/>
      </c>
    </row>
    <row r="1811" spans="16269:16377" x14ac:dyDescent="0.25">
      <c r="XAS1811" s="2" t="str">
        <f t="shared" si="236"/>
        <v/>
      </c>
      <c r="XAT1811" s="2" t="str">
        <f t="shared" si="237"/>
        <v/>
      </c>
      <c r="XAV1811" s="2" t="str">
        <f t="shared" si="230"/>
        <v/>
      </c>
      <c r="XAW1811" s="2" t="str">
        <f t="shared" si="231"/>
        <v/>
      </c>
      <c r="XBB1811" s="6"/>
      <c r="XBC1811" s="6"/>
      <c r="XBD1811" s="6"/>
      <c r="XBE1811" s="6"/>
      <c r="XBF1811" s="6"/>
      <c r="XBG1811" s="6"/>
      <c r="XBH1811" s="6"/>
      <c r="XBI1811" s="6"/>
      <c r="XBJ1811" s="6"/>
      <c r="XBK1811" s="5" t="s">
        <v>9045</v>
      </c>
      <c r="XBL1811" s="6"/>
      <c r="XBM1811" s="6"/>
      <c r="XBN1811" s="6"/>
      <c r="XBO1811" s="6"/>
      <c r="XBP1811" s="6"/>
      <c r="XBQ1811" s="6"/>
      <c r="XBR1811" s="6"/>
      <c r="XBS1811" s="5" t="s">
        <v>9045</v>
      </c>
      <c r="XBT1811" s="6"/>
      <c r="XBU1811" s="6"/>
      <c r="XBV1811" s="6"/>
      <c r="XBW1811" s="6"/>
      <c r="XBX1811" s="6"/>
      <c r="XET1811" s="2" t="str">
        <f t="shared" si="232"/>
        <v/>
      </c>
      <c r="XEU1811" s="2" t="str">
        <f t="shared" si="233"/>
        <v/>
      </c>
      <c r="XEV1811" s="2" t="str">
        <f t="shared" si="234"/>
        <v/>
      </c>
      <c r="XEW1811" s="2" t="str">
        <f t="shared" si="235"/>
        <v/>
      </c>
    </row>
    <row r="1812" spans="16269:16377" x14ac:dyDescent="0.25">
      <c r="XAS1812" s="2" t="str">
        <f t="shared" si="236"/>
        <v/>
      </c>
      <c r="XAT1812" s="2" t="str">
        <f t="shared" si="237"/>
        <v/>
      </c>
      <c r="XAV1812" s="2" t="str">
        <f t="shared" si="230"/>
        <v/>
      </c>
      <c r="XAW1812" s="2" t="str">
        <f t="shared" si="231"/>
        <v/>
      </c>
      <c r="XBB1812" s="6"/>
      <c r="XBC1812" s="6"/>
      <c r="XBD1812" s="6"/>
      <c r="XBE1812" s="6"/>
      <c r="XBF1812" s="6"/>
      <c r="XBG1812" s="6"/>
      <c r="XBH1812" s="6"/>
      <c r="XBI1812" s="6"/>
      <c r="XBJ1812" s="6"/>
      <c r="XBK1812" s="5" t="s">
        <v>9046</v>
      </c>
      <c r="XBL1812" s="6"/>
      <c r="XBM1812" s="6"/>
      <c r="XBN1812" s="6"/>
      <c r="XBO1812" s="6"/>
      <c r="XBP1812" s="6"/>
      <c r="XBQ1812" s="6"/>
      <c r="XBR1812" s="6"/>
      <c r="XBS1812" s="5" t="s">
        <v>9046</v>
      </c>
      <c r="XBT1812" s="6"/>
      <c r="XBU1812" s="6"/>
      <c r="XBV1812" s="6"/>
      <c r="XBW1812" s="6"/>
      <c r="XBX1812" s="6"/>
      <c r="XET1812" s="2" t="str">
        <f t="shared" si="232"/>
        <v/>
      </c>
      <c r="XEU1812" s="2" t="str">
        <f t="shared" si="233"/>
        <v/>
      </c>
      <c r="XEV1812" s="2" t="str">
        <f t="shared" si="234"/>
        <v/>
      </c>
      <c r="XEW1812" s="2" t="str">
        <f t="shared" si="235"/>
        <v/>
      </c>
    </row>
    <row r="1813" spans="16269:16377" x14ac:dyDescent="0.25">
      <c r="XAS1813" s="2" t="str">
        <f t="shared" si="236"/>
        <v/>
      </c>
      <c r="XAT1813" s="2" t="str">
        <f t="shared" si="237"/>
        <v/>
      </c>
      <c r="XAV1813" s="2" t="str">
        <f t="shared" si="230"/>
        <v/>
      </c>
      <c r="XAW1813" s="2" t="str">
        <f t="shared" si="231"/>
        <v/>
      </c>
      <c r="XBB1813" s="6"/>
      <c r="XBC1813" s="6"/>
      <c r="XBD1813" s="6"/>
      <c r="XBE1813" s="6"/>
      <c r="XBF1813" s="6"/>
      <c r="XBG1813" s="6"/>
      <c r="XBH1813" s="6"/>
      <c r="XBI1813" s="6"/>
      <c r="XBJ1813" s="6"/>
      <c r="XBK1813" s="5" t="s">
        <v>9047</v>
      </c>
      <c r="XBL1813" s="6"/>
      <c r="XBM1813" s="6"/>
      <c r="XBN1813" s="6"/>
      <c r="XBO1813" s="6"/>
      <c r="XBP1813" s="6"/>
      <c r="XBQ1813" s="6"/>
      <c r="XBR1813" s="6"/>
      <c r="XBS1813" s="5" t="s">
        <v>9047</v>
      </c>
      <c r="XBT1813" s="6"/>
      <c r="XBU1813" s="6"/>
      <c r="XBV1813" s="6"/>
      <c r="XBW1813" s="6"/>
      <c r="XBX1813" s="6"/>
      <c r="XET1813" s="2" t="str">
        <f t="shared" si="232"/>
        <v/>
      </c>
      <c r="XEU1813" s="2" t="str">
        <f t="shared" si="233"/>
        <v/>
      </c>
      <c r="XEV1813" s="2" t="str">
        <f t="shared" si="234"/>
        <v/>
      </c>
      <c r="XEW1813" s="2" t="str">
        <f t="shared" si="235"/>
        <v/>
      </c>
    </row>
    <row r="1814" spans="16269:16377" x14ac:dyDescent="0.25">
      <c r="XAS1814" s="2" t="str">
        <f t="shared" si="236"/>
        <v/>
      </c>
      <c r="XAT1814" s="2" t="str">
        <f t="shared" si="237"/>
        <v/>
      </c>
      <c r="XAV1814" s="2" t="str">
        <f t="shared" si="230"/>
        <v/>
      </c>
      <c r="XAW1814" s="2" t="str">
        <f t="shared" si="231"/>
        <v/>
      </c>
      <c r="XBB1814" s="6"/>
      <c r="XBC1814" s="6"/>
      <c r="XBD1814" s="6"/>
      <c r="XBE1814" s="6"/>
      <c r="XBF1814" s="6"/>
      <c r="XBG1814" s="6"/>
      <c r="XBH1814" s="6"/>
      <c r="XBI1814" s="6"/>
      <c r="XBJ1814" s="6"/>
      <c r="XBK1814" s="5" t="s">
        <v>9048</v>
      </c>
      <c r="XBL1814" s="6"/>
      <c r="XBM1814" s="6"/>
      <c r="XBN1814" s="6"/>
      <c r="XBO1814" s="6"/>
      <c r="XBP1814" s="6"/>
      <c r="XBQ1814" s="6"/>
      <c r="XBR1814" s="6"/>
      <c r="XBS1814" s="5" t="s">
        <v>9048</v>
      </c>
      <c r="XBT1814" s="6"/>
      <c r="XBU1814" s="6"/>
      <c r="XBV1814" s="6"/>
      <c r="XBW1814" s="6"/>
      <c r="XBX1814" s="6"/>
      <c r="XET1814" s="2" t="str">
        <f t="shared" si="232"/>
        <v/>
      </c>
      <c r="XEU1814" s="2" t="str">
        <f t="shared" si="233"/>
        <v/>
      </c>
      <c r="XEV1814" s="2" t="str">
        <f t="shared" si="234"/>
        <v/>
      </c>
      <c r="XEW1814" s="2" t="str">
        <f t="shared" si="235"/>
        <v/>
      </c>
    </row>
    <row r="1815" spans="16269:16377" x14ac:dyDescent="0.25">
      <c r="XAS1815" s="2" t="str">
        <f t="shared" si="236"/>
        <v/>
      </c>
      <c r="XAT1815" s="2" t="str">
        <f t="shared" si="237"/>
        <v/>
      </c>
      <c r="XAV1815" s="2" t="str">
        <f t="shared" si="230"/>
        <v/>
      </c>
      <c r="XAW1815" s="2" t="str">
        <f t="shared" si="231"/>
        <v/>
      </c>
      <c r="XBB1815" s="6"/>
      <c r="XBC1815" s="6"/>
      <c r="XBD1815" s="6"/>
      <c r="XBE1815" s="6"/>
      <c r="XBF1815" s="6"/>
      <c r="XBG1815" s="6"/>
      <c r="XBH1815" s="6"/>
      <c r="XBI1815" s="6"/>
      <c r="XBJ1815" s="6"/>
      <c r="XBK1815" s="5" t="s">
        <v>9049</v>
      </c>
      <c r="XBL1815" s="6"/>
      <c r="XBM1815" s="6"/>
      <c r="XBN1815" s="6"/>
      <c r="XBO1815" s="6"/>
      <c r="XBP1815" s="6"/>
      <c r="XBQ1815" s="6"/>
      <c r="XBR1815" s="6"/>
      <c r="XBS1815" s="5" t="s">
        <v>9049</v>
      </c>
      <c r="XBT1815" s="6"/>
      <c r="XBU1815" s="6"/>
      <c r="XBV1815" s="6"/>
      <c r="XBW1815" s="6"/>
      <c r="XBX1815" s="6"/>
      <c r="XET1815" s="2" t="str">
        <f t="shared" si="232"/>
        <v/>
      </c>
      <c r="XEU1815" s="2" t="str">
        <f t="shared" si="233"/>
        <v/>
      </c>
      <c r="XEV1815" s="2" t="str">
        <f t="shared" si="234"/>
        <v/>
      </c>
      <c r="XEW1815" s="2" t="str">
        <f t="shared" si="235"/>
        <v/>
      </c>
    </row>
    <row r="1816" spans="16269:16377" x14ac:dyDescent="0.25">
      <c r="XAS1816" s="2" t="str">
        <f t="shared" si="236"/>
        <v/>
      </c>
      <c r="XAT1816" s="2" t="str">
        <f t="shared" si="237"/>
        <v/>
      </c>
      <c r="XAV1816" s="2" t="str">
        <f t="shared" si="230"/>
        <v/>
      </c>
      <c r="XAW1816" s="2" t="str">
        <f t="shared" si="231"/>
        <v/>
      </c>
      <c r="XBB1816" s="6"/>
      <c r="XBC1816" s="6"/>
      <c r="XBD1816" s="6"/>
      <c r="XBE1816" s="6"/>
      <c r="XBF1816" s="6"/>
      <c r="XBG1816" s="6"/>
      <c r="XBH1816" s="6"/>
      <c r="XBI1816" s="6"/>
      <c r="XBJ1816" s="6"/>
      <c r="XBK1816" s="5" t="s">
        <v>9050</v>
      </c>
      <c r="XBL1816" s="6"/>
      <c r="XBM1816" s="6"/>
      <c r="XBN1816" s="6"/>
      <c r="XBO1816" s="6"/>
      <c r="XBP1816" s="6"/>
      <c r="XBQ1816" s="6"/>
      <c r="XBR1816" s="6"/>
      <c r="XBS1816" s="5" t="s">
        <v>9050</v>
      </c>
      <c r="XBT1816" s="6"/>
      <c r="XBU1816" s="6"/>
      <c r="XBV1816" s="6"/>
      <c r="XBW1816" s="6"/>
      <c r="XBX1816" s="6"/>
      <c r="XET1816" s="2" t="str">
        <f t="shared" si="232"/>
        <v/>
      </c>
      <c r="XEU1816" s="2" t="str">
        <f t="shared" si="233"/>
        <v/>
      </c>
      <c r="XEV1816" s="2" t="str">
        <f t="shared" si="234"/>
        <v/>
      </c>
      <c r="XEW1816" s="2" t="str">
        <f t="shared" si="235"/>
        <v/>
      </c>
    </row>
    <row r="1817" spans="16269:16377" x14ac:dyDescent="0.25">
      <c r="XAS1817" s="2" t="str">
        <f t="shared" si="236"/>
        <v/>
      </c>
      <c r="XAT1817" s="2" t="str">
        <f t="shared" si="237"/>
        <v/>
      </c>
      <c r="XAV1817" s="2" t="str">
        <f t="shared" si="230"/>
        <v/>
      </c>
      <c r="XAW1817" s="2" t="str">
        <f t="shared" si="231"/>
        <v/>
      </c>
      <c r="XBB1817" s="6"/>
      <c r="XBC1817" s="6"/>
      <c r="XBD1817" s="6"/>
      <c r="XBE1817" s="6"/>
      <c r="XBF1817" s="6"/>
      <c r="XBG1817" s="6"/>
      <c r="XBH1817" s="6"/>
      <c r="XBI1817" s="6"/>
      <c r="XBJ1817" s="6"/>
      <c r="XBK1817" s="5" t="s">
        <v>9051</v>
      </c>
      <c r="XBL1817" s="6"/>
      <c r="XBM1817" s="6"/>
      <c r="XBN1817" s="6"/>
      <c r="XBO1817" s="6"/>
      <c r="XBP1817" s="6"/>
      <c r="XBQ1817" s="6"/>
      <c r="XBR1817" s="6"/>
      <c r="XBS1817" s="5" t="s">
        <v>9051</v>
      </c>
      <c r="XBT1817" s="6"/>
      <c r="XBU1817" s="6"/>
      <c r="XBV1817" s="6"/>
      <c r="XBW1817" s="6"/>
      <c r="XBX1817" s="6"/>
      <c r="XET1817" s="2" t="str">
        <f t="shared" si="232"/>
        <v/>
      </c>
      <c r="XEU1817" s="2" t="str">
        <f t="shared" si="233"/>
        <v/>
      </c>
      <c r="XEV1817" s="2" t="str">
        <f t="shared" si="234"/>
        <v/>
      </c>
      <c r="XEW1817" s="2" t="str">
        <f t="shared" si="235"/>
        <v/>
      </c>
    </row>
    <row r="1818" spans="16269:16377" x14ac:dyDescent="0.25">
      <c r="XAS1818" s="2" t="str">
        <f t="shared" si="236"/>
        <v/>
      </c>
      <c r="XAT1818" s="2" t="str">
        <f t="shared" si="237"/>
        <v/>
      </c>
      <c r="XAV1818" s="2" t="str">
        <f t="shared" si="230"/>
        <v/>
      </c>
      <c r="XAW1818" s="2" t="str">
        <f t="shared" si="231"/>
        <v/>
      </c>
      <c r="XBB1818" s="6"/>
      <c r="XBC1818" s="6"/>
      <c r="XBD1818" s="6"/>
      <c r="XBE1818" s="6"/>
      <c r="XBF1818" s="6"/>
      <c r="XBG1818" s="6"/>
      <c r="XBH1818" s="6"/>
      <c r="XBI1818" s="6"/>
      <c r="XBJ1818" s="6"/>
      <c r="XBK1818" s="5" t="s">
        <v>9052</v>
      </c>
      <c r="XBL1818" s="6"/>
      <c r="XBM1818" s="6"/>
      <c r="XBN1818" s="6"/>
      <c r="XBO1818" s="6"/>
      <c r="XBP1818" s="6"/>
      <c r="XBQ1818" s="6"/>
      <c r="XBR1818" s="6"/>
      <c r="XBS1818" s="5" t="s">
        <v>9052</v>
      </c>
      <c r="XBT1818" s="6"/>
      <c r="XBU1818" s="6"/>
      <c r="XBV1818" s="6"/>
      <c r="XBW1818" s="6"/>
      <c r="XBX1818" s="6"/>
      <c r="XET1818" s="2" t="str">
        <f t="shared" si="232"/>
        <v/>
      </c>
      <c r="XEU1818" s="2" t="str">
        <f t="shared" si="233"/>
        <v/>
      </c>
      <c r="XEV1818" s="2" t="str">
        <f t="shared" si="234"/>
        <v/>
      </c>
      <c r="XEW1818" s="2" t="str">
        <f t="shared" si="235"/>
        <v/>
      </c>
    </row>
    <row r="1819" spans="16269:16377" x14ac:dyDescent="0.25">
      <c r="XAS1819" s="2" t="str">
        <f t="shared" si="236"/>
        <v/>
      </c>
      <c r="XAT1819" s="2" t="str">
        <f t="shared" si="237"/>
        <v/>
      </c>
      <c r="XAV1819" s="2" t="str">
        <f t="shared" si="230"/>
        <v/>
      </c>
      <c r="XAW1819" s="2" t="str">
        <f t="shared" si="231"/>
        <v/>
      </c>
      <c r="XBB1819" s="6"/>
      <c r="XBC1819" s="6"/>
      <c r="XBD1819" s="6"/>
      <c r="XBE1819" s="6"/>
      <c r="XBF1819" s="6"/>
      <c r="XBG1819" s="6"/>
      <c r="XBH1819" s="6"/>
      <c r="XBI1819" s="6"/>
      <c r="XBJ1819" s="6"/>
      <c r="XBK1819" s="5" t="s">
        <v>9053</v>
      </c>
      <c r="XBL1819" s="6"/>
      <c r="XBM1819" s="6"/>
      <c r="XBN1819" s="6"/>
      <c r="XBO1819" s="6"/>
      <c r="XBP1819" s="6"/>
      <c r="XBQ1819" s="6"/>
      <c r="XBR1819" s="6"/>
      <c r="XBS1819" s="5" t="s">
        <v>9053</v>
      </c>
      <c r="XBT1819" s="6"/>
      <c r="XBU1819" s="6"/>
      <c r="XBV1819" s="6"/>
      <c r="XBW1819" s="6"/>
      <c r="XBX1819" s="6"/>
      <c r="XET1819" s="2" t="str">
        <f t="shared" si="232"/>
        <v/>
      </c>
      <c r="XEU1819" s="2" t="str">
        <f t="shared" si="233"/>
        <v/>
      </c>
      <c r="XEV1819" s="2" t="str">
        <f t="shared" si="234"/>
        <v/>
      </c>
      <c r="XEW1819" s="2" t="str">
        <f t="shared" si="235"/>
        <v/>
      </c>
    </row>
    <row r="1820" spans="16269:16377" x14ac:dyDescent="0.25">
      <c r="XAS1820" s="2" t="str">
        <f t="shared" si="236"/>
        <v/>
      </c>
      <c r="XAT1820" s="2" t="str">
        <f t="shared" si="237"/>
        <v/>
      </c>
      <c r="XAV1820" s="2" t="str">
        <f t="shared" si="230"/>
        <v/>
      </c>
      <c r="XAW1820" s="2" t="str">
        <f t="shared" si="231"/>
        <v/>
      </c>
      <c r="XBB1820" s="6"/>
      <c r="XBC1820" s="6"/>
      <c r="XBD1820" s="6"/>
      <c r="XBE1820" s="6"/>
      <c r="XBF1820" s="6"/>
      <c r="XBG1820" s="6"/>
      <c r="XBH1820" s="6"/>
      <c r="XBI1820" s="6"/>
      <c r="XBJ1820" s="6"/>
      <c r="XBK1820" s="5" t="s">
        <v>5823</v>
      </c>
      <c r="XBL1820" s="6"/>
      <c r="XBM1820" s="6"/>
      <c r="XBN1820" s="6"/>
      <c r="XBO1820" s="6"/>
      <c r="XBP1820" s="6"/>
      <c r="XBQ1820" s="6"/>
      <c r="XBR1820" s="6"/>
      <c r="XBS1820" s="5" t="s">
        <v>5823</v>
      </c>
      <c r="XBT1820" s="6"/>
      <c r="XBU1820" s="6"/>
      <c r="XBV1820" s="6"/>
      <c r="XBW1820" s="6"/>
      <c r="XBX1820" s="6"/>
      <c r="XET1820" s="2" t="str">
        <f t="shared" si="232"/>
        <v/>
      </c>
      <c r="XEU1820" s="2" t="str">
        <f t="shared" si="233"/>
        <v/>
      </c>
      <c r="XEV1820" s="2" t="str">
        <f t="shared" si="234"/>
        <v/>
      </c>
      <c r="XEW1820" s="2" t="str">
        <f t="shared" si="235"/>
        <v/>
      </c>
    </row>
    <row r="1821" spans="16269:16377" x14ac:dyDescent="0.25">
      <c r="XAS1821" s="2" t="str">
        <f t="shared" si="236"/>
        <v/>
      </c>
      <c r="XAT1821" s="2" t="str">
        <f t="shared" si="237"/>
        <v/>
      </c>
      <c r="XAV1821" s="2" t="str">
        <f t="shared" si="230"/>
        <v/>
      </c>
      <c r="XAW1821" s="2" t="str">
        <f t="shared" si="231"/>
        <v/>
      </c>
      <c r="XBB1821" s="6"/>
      <c r="XBC1821" s="6"/>
      <c r="XBD1821" s="6"/>
      <c r="XBE1821" s="6"/>
      <c r="XBF1821" s="6"/>
      <c r="XBG1821" s="6"/>
      <c r="XBH1821" s="6"/>
      <c r="XBI1821" s="6"/>
      <c r="XBJ1821" s="6"/>
      <c r="XBK1821" s="5" t="s">
        <v>9054</v>
      </c>
      <c r="XBL1821" s="6"/>
      <c r="XBM1821" s="6"/>
      <c r="XBN1821" s="6"/>
      <c r="XBO1821" s="6"/>
      <c r="XBP1821" s="6"/>
      <c r="XBQ1821" s="6"/>
      <c r="XBR1821" s="6"/>
      <c r="XBS1821" s="5" t="s">
        <v>9054</v>
      </c>
      <c r="XBT1821" s="6"/>
      <c r="XBU1821" s="6"/>
      <c r="XBV1821" s="6"/>
      <c r="XBW1821" s="6"/>
      <c r="XBX1821" s="6"/>
      <c r="XET1821" s="2" t="str">
        <f t="shared" si="232"/>
        <v/>
      </c>
      <c r="XEU1821" s="2" t="str">
        <f t="shared" si="233"/>
        <v/>
      </c>
      <c r="XEV1821" s="2" t="str">
        <f t="shared" si="234"/>
        <v/>
      </c>
      <c r="XEW1821" s="2" t="str">
        <f t="shared" si="235"/>
        <v/>
      </c>
    </row>
    <row r="1822" spans="16269:16377" x14ac:dyDescent="0.25">
      <c r="XAS1822" s="2" t="str">
        <f t="shared" si="236"/>
        <v/>
      </c>
      <c r="XAT1822" s="2" t="str">
        <f t="shared" si="237"/>
        <v/>
      </c>
      <c r="XAV1822" s="2" t="str">
        <f t="shared" si="230"/>
        <v/>
      </c>
      <c r="XAW1822" s="2" t="str">
        <f t="shared" si="231"/>
        <v/>
      </c>
      <c r="XBB1822" s="6"/>
      <c r="XBC1822" s="6"/>
      <c r="XBD1822" s="6"/>
      <c r="XBE1822" s="6"/>
      <c r="XBF1822" s="6"/>
      <c r="XBG1822" s="6"/>
      <c r="XBH1822" s="6"/>
      <c r="XBI1822" s="6"/>
      <c r="XBJ1822" s="6"/>
      <c r="XBK1822" s="5" t="s">
        <v>9055</v>
      </c>
      <c r="XBL1822" s="6"/>
      <c r="XBM1822" s="6"/>
      <c r="XBN1822" s="6"/>
      <c r="XBO1822" s="6"/>
      <c r="XBP1822" s="6"/>
      <c r="XBQ1822" s="6"/>
      <c r="XBR1822" s="6"/>
      <c r="XBS1822" s="5" t="s">
        <v>9055</v>
      </c>
      <c r="XBT1822" s="6"/>
      <c r="XBU1822" s="6"/>
      <c r="XBV1822" s="6"/>
      <c r="XBW1822" s="6"/>
      <c r="XBX1822" s="6"/>
      <c r="XET1822" s="2" t="str">
        <f t="shared" si="232"/>
        <v/>
      </c>
      <c r="XEU1822" s="2" t="str">
        <f t="shared" si="233"/>
        <v/>
      </c>
      <c r="XEV1822" s="2" t="str">
        <f t="shared" si="234"/>
        <v/>
      </c>
      <c r="XEW1822" s="2" t="str">
        <f t="shared" si="235"/>
        <v/>
      </c>
    </row>
    <row r="1823" spans="16269:16377" x14ac:dyDescent="0.25">
      <c r="XAS1823" s="2" t="str">
        <f t="shared" si="236"/>
        <v/>
      </c>
      <c r="XAT1823" s="2" t="str">
        <f t="shared" si="237"/>
        <v/>
      </c>
      <c r="XAV1823" s="2" t="str">
        <f t="shared" si="230"/>
        <v/>
      </c>
      <c r="XAW1823" s="2" t="str">
        <f t="shared" si="231"/>
        <v/>
      </c>
      <c r="XBB1823" s="6"/>
      <c r="XBC1823" s="6"/>
      <c r="XBD1823" s="6"/>
      <c r="XBE1823" s="6"/>
      <c r="XBF1823" s="6"/>
      <c r="XBG1823" s="6"/>
      <c r="XBH1823" s="6"/>
      <c r="XBI1823" s="6"/>
      <c r="XBJ1823" s="6"/>
      <c r="XBK1823" s="5" t="s">
        <v>9056</v>
      </c>
      <c r="XBL1823" s="6"/>
      <c r="XBM1823" s="6"/>
      <c r="XBN1823" s="6"/>
      <c r="XBO1823" s="6"/>
      <c r="XBP1823" s="6"/>
      <c r="XBQ1823" s="6"/>
      <c r="XBR1823" s="6"/>
      <c r="XBS1823" s="5" t="s">
        <v>9056</v>
      </c>
      <c r="XBT1823" s="6"/>
      <c r="XBU1823" s="6"/>
      <c r="XBV1823" s="6"/>
      <c r="XBW1823" s="6"/>
      <c r="XBX1823" s="6"/>
      <c r="XET1823" s="2" t="str">
        <f t="shared" si="232"/>
        <v/>
      </c>
      <c r="XEU1823" s="2" t="str">
        <f t="shared" si="233"/>
        <v/>
      </c>
      <c r="XEV1823" s="2" t="str">
        <f t="shared" si="234"/>
        <v/>
      </c>
      <c r="XEW1823" s="2" t="str">
        <f t="shared" si="235"/>
        <v/>
      </c>
    </row>
    <row r="1824" spans="16269:16377" x14ac:dyDescent="0.25">
      <c r="XAS1824" s="2" t="str">
        <f t="shared" si="236"/>
        <v/>
      </c>
      <c r="XAT1824" s="2" t="str">
        <f t="shared" si="237"/>
        <v/>
      </c>
      <c r="XAV1824" s="2" t="str">
        <f t="shared" si="230"/>
        <v/>
      </c>
      <c r="XAW1824" s="2" t="str">
        <f t="shared" si="231"/>
        <v/>
      </c>
      <c r="XBB1824" s="6"/>
      <c r="XBC1824" s="6"/>
      <c r="XBD1824" s="6"/>
      <c r="XBE1824" s="6"/>
      <c r="XBF1824" s="6"/>
      <c r="XBG1824" s="6"/>
      <c r="XBH1824" s="6"/>
      <c r="XBI1824" s="6"/>
      <c r="XBJ1824" s="6"/>
      <c r="XBK1824" s="5" t="s">
        <v>9057</v>
      </c>
      <c r="XBL1824" s="6"/>
      <c r="XBM1824" s="6"/>
      <c r="XBN1824" s="6"/>
      <c r="XBO1824" s="6"/>
      <c r="XBP1824" s="6"/>
      <c r="XBQ1824" s="6"/>
      <c r="XBR1824" s="6"/>
      <c r="XBS1824" s="5" t="s">
        <v>9057</v>
      </c>
      <c r="XBT1824" s="6"/>
      <c r="XBU1824" s="6"/>
      <c r="XBV1824" s="6"/>
      <c r="XBW1824" s="6"/>
      <c r="XBX1824" s="6"/>
      <c r="XET1824" s="2" t="str">
        <f t="shared" si="232"/>
        <v/>
      </c>
      <c r="XEU1824" s="2" t="str">
        <f t="shared" si="233"/>
        <v/>
      </c>
      <c r="XEV1824" s="2" t="str">
        <f t="shared" si="234"/>
        <v/>
      </c>
      <c r="XEW1824" s="2" t="str">
        <f t="shared" si="235"/>
        <v/>
      </c>
    </row>
    <row r="1825" spans="16269:16377" x14ac:dyDescent="0.25">
      <c r="XAS1825" s="2" t="str">
        <f t="shared" si="236"/>
        <v/>
      </c>
      <c r="XAT1825" s="2" t="str">
        <f t="shared" si="237"/>
        <v/>
      </c>
      <c r="XAV1825" s="2" t="str">
        <f t="shared" si="230"/>
        <v/>
      </c>
      <c r="XAW1825" s="2" t="str">
        <f t="shared" si="231"/>
        <v/>
      </c>
      <c r="XBB1825" s="6"/>
      <c r="XBC1825" s="6"/>
      <c r="XBD1825" s="6"/>
      <c r="XBE1825" s="6"/>
      <c r="XBF1825" s="6"/>
      <c r="XBG1825" s="6"/>
      <c r="XBH1825" s="6"/>
      <c r="XBI1825" s="6"/>
      <c r="XBJ1825" s="6"/>
      <c r="XBK1825" s="5" t="s">
        <v>9058</v>
      </c>
      <c r="XBL1825" s="6"/>
      <c r="XBM1825" s="6"/>
      <c r="XBN1825" s="6"/>
      <c r="XBO1825" s="6"/>
      <c r="XBP1825" s="6"/>
      <c r="XBQ1825" s="6"/>
      <c r="XBR1825" s="6"/>
      <c r="XBS1825" s="5" t="s">
        <v>9058</v>
      </c>
      <c r="XBT1825" s="6"/>
      <c r="XBU1825" s="6"/>
      <c r="XBV1825" s="6"/>
      <c r="XBW1825" s="6"/>
      <c r="XBX1825" s="6"/>
      <c r="XET1825" s="2" t="str">
        <f t="shared" si="232"/>
        <v/>
      </c>
      <c r="XEU1825" s="2" t="str">
        <f t="shared" si="233"/>
        <v/>
      </c>
      <c r="XEV1825" s="2" t="str">
        <f t="shared" si="234"/>
        <v/>
      </c>
      <c r="XEW1825" s="2" t="str">
        <f t="shared" si="235"/>
        <v/>
      </c>
    </row>
    <row r="1826" spans="16269:16377" x14ac:dyDescent="0.25">
      <c r="XAS1826" s="2" t="str">
        <f t="shared" si="236"/>
        <v/>
      </c>
      <c r="XAT1826" s="2" t="str">
        <f t="shared" si="237"/>
        <v/>
      </c>
      <c r="XAV1826" s="2" t="str">
        <f t="shared" si="230"/>
        <v/>
      </c>
      <c r="XAW1826" s="2" t="str">
        <f t="shared" si="231"/>
        <v/>
      </c>
      <c r="XBB1826" s="6"/>
      <c r="XBC1826" s="6"/>
      <c r="XBD1826" s="6"/>
      <c r="XBE1826" s="6"/>
      <c r="XBF1826" s="6"/>
      <c r="XBG1826" s="6"/>
      <c r="XBH1826" s="6"/>
      <c r="XBI1826" s="6"/>
      <c r="XBJ1826" s="6"/>
      <c r="XBK1826" s="5" t="s">
        <v>9059</v>
      </c>
      <c r="XBL1826" s="6"/>
      <c r="XBM1826" s="6"/>
      <c r="XBN1826" s="6"/>
      <c r="XBO1826" s="6"/>
      <c r="XBP1826" s="6"/>
      <c r="XBQ1826" s="6"/>
      <c r="XBR1826" s="6"/>
      <c r="XBS1826" s="5" t="s">
        <v>9059</v>
      </c>
      <c r="XBT1826" s="6"/>
      <c r="XBU1826" s="6"/>
      <c r="XBV1826" s="6"/>
      <c r="XBW1826" s="6"/>
      <c r="XBX1826" s="6"/>
      <c r="XET1826" s="2" t="str">
        <f t="shared" si="232"/>
        <v/>
      </c>
      <c r="XEU1826" s="2" t="str">
        <f t="shared" si="233"/>
        <v/>
      </c>
      <c r="XEV1826" s="2" t="str">
        <f t="shared" si="234"/>
        <v/>
      </c>
      <c r="XEW1826" s="2" t="str">
        <f t="shared" si="235"/>
        <v/>
      </c>
    </row>
    <row r="1827" spans="16269:16377" x14ac:dyDescent="0.25">
      <c r="XAS1827" s="2" t="str">
        <f t="shared" si="236"/>
        <v/>
      </c>
      <c r="XAT1827" s="2" t="str">
        <f t="shared" si="237"/>
        <v/>
      </c>
      <c r="XAV1827" s="2" t="str">
        <f t="shared" si="230"/>
        <v/>
      </c>
      <c r="XAW1827" s="2" t="str">
        <f t="shared" si="231"/>
        <v/>
      </c>
      <c r="XBB1827" s="6"/>
      <c r="XBC1827" s="6"/>
      <c r="XBD1827" s="6"/>
      <c r="XBE1827" s="6"/>
      <c r="XBF1827" s="6"/>
      <c r="XBG1827" s="6"/>
      <c r="XBH1827" s="6"/>
      <c r="XBI1827" s="6"/>
      <c r="XBJ1827" s="6"/>
      <c r="XBK1827" s="5" t="s">
        <v>9060</v>
      </c>
      <c r="XBL1827" s="6"/>
      <c r="XBM1827" s="6"/>
      <c r="XBN1827" s="6"/>
      <c r="XBO1827" s="6"/>
      <c r="XBP1827" s="6"/>
      <c r="XBQ1827" s="6"/>
      <c r="XBR1827" s="6"/>
      <c r="XBS1827" s="5" t="s">
        <v>9060</v>
      </c>
      <c r="XBT1827" s="6"/>
      <c r="XBU1827" s="6"/>
      <c r="XBV1827" s="6"/>
      <c r="XBW1827" s="6"/>
      <c r="XBX1827" s="6"/>
      <c r="XET1827" s="2" t="str">
        <f t="shared" si="232"/>
        <v/>
      </c>
      <c r="XEU1827" s="2" t="str">
        <f t="shared" si="233"/>
        <v/>
      </c>
      <c r="XEV1827" s="2" t="str">
        <f t="shared" si="234"/>
        <v/>
      </c>
      <c r="XEW1827" s="2" t="str">
        <f t="shared" si="235"/>
        <v/>
      </c>
    </row>
    <row r="1828" spans="16269:16377" x14ac:dyDescent="0.25">
      <c r="XAS1828" s="2" t="str">
        <f t="shared" si="236"/>
        <v/>
      </c>
      <c r="XAT1828" s="2" t="str">
        <f t="shared" si="237"/>
        <v/>
      </c>
      <c r="XAV1828" s="2" t="str">
        <f t="shared" si="230"/>
        <v/>
      </c>
      <c r="XAW1828" s="2" t="str">
        <f t="shared" si="231"/>
        <v/>
      </c>
      <c r="XBB1828" s="6"/>
      <c r="XBC1828" s="6"/>
      <c r="XBD1828" s="6"/>
      <c r="XBE1828" s="6"/>
      <c r="XBF1828" s="6"/>
      <c r="XBG1828" s="6"/>
      <c r="XBH1828" s="6"/>
      <c r="XBI1828" s="6"/>
      <c r="XBJ1828" s="6"/>
      <c r="XBK1828" s="5" t="s">
        <v>9061</v>
      </c>
      <c r="XBL1828" s="6"/>
      <c r="XBM1828" s="6"/>
      <c r="XBN1828" s="6"/>
      <c r="XBO1828" s="6"/>
      <c r="XBP1828" s="6"/>
      <c r="XBQ1828" s="6"/>
      <c r="XBR1828" s="6"/>
      <c r="XBS1828" s="5" t="s">
        <v>9061</v>
      </c>
      <c r="XBT1828" s="6"/>
      <c r="XBU1828" s="6"/>
      <c r="XBV1828" s="6"/>
      <c r="XBW1828" s="6"/>
      <c r="XBX1828" s="6"/>
      <c r="XET1828" s="2" t="str">
        <f t="shared" si="232"/>
        <v/>
      </c>
      <c r="XEU1828" s="2" t="str">
        <f t="shared" si="233"/>
        <v/>
      </c>
      <c r="XEV1828" s="2" t="str">
        <f t="shared" si="234"/>
        <v/>
      </c>
      <c r="XEW1828" s="2" t="str">
        <f t="shared" si="235"/>
        <v/>
      </c>
    </row>
    <row r="1829" spans="16269:16377" x14ac:dyDescent="0.25">
      <c r="XAS1829" s="2" t="str">
        <f t="shared" si="236"/>
        <v/>
      </c>
      <c r="XAT1829" s="2" t="str">
        <f t="shared" si="237"/>
        <v/>
      </c>
      <c r="XAV1829" s="2" t="str">
        <f t="shared" si="230"/>
        <v/>
      </c>
      <c r="XAW1829" s="2" t="str">
        <f t="shared" si="231"/>
        <v/>
      </c>
      <c r="XBB1829" s="6"/>
      <c r="XBC1829" s="6"/>
      <c r="XBD1829" s="6"/>
      <c r="XBE1829" s="6"/>
      <c r="XBF1829" s="6"/>
      <c r="XBG1829" s="6"/>
      <c r="XBH1829" s="6"/>
      <c r="XBI1829" s="6"/>
      <c r="XBJ1829" s="6"/>
      <c r="XBK1829" s="5" t="s">
        <v>9062</v>
      </c>
      <c r="XBL1829" s="6"/>
      <c r="XBM1829" s="6"/>
      <c r="XBN1829" s="6"/>
      <c r="XBO1829" s="6"/>
      <c r="XBP1829" s="6"/>
      <c r="XBQ1829" s="6"/>
      <c r="XBR1829" s="6"/>
      <c r="XBS1829" s="5" t="s">
        <v>9062</v>
      </c>
      <c r="XBT1829" s="6"/>
      <c r="XBU1829" s="6"/>
      <c r="XBV1829" s="6"/>
      <c r="XBW1829" s="6"/>
      <c r="XBX1829" s="6"/>
      <c r="XET1829" s="2" t="str">
        <f t="shared" si="232"/>
        <v/>
      </c>
      <c r="XEU1829" s="2" t="str">
        <f t="shared" si="233"/>
        <v/>
      </c>
      <c r="XEV1829" s="2" t="str">
        <f t="shared" si="234"/>
        <v/>
      </c>
      <c r="XEW1829" s="2" t="str">
        <f t="shared" si="235"/>
        <v/>
      </c>
    </row>
    <row r="1830" spans="16269:16377" x14ac:dyDescent="0.25">
      <c r="XAS1830" s="2" t="str">
        <f t="shared" si="236"/>
        <v/>
      </c>
      <c r="XAT1830" s="2" t="str">
        <f t="shared" si="237"/>
        <v/>
      </c>
      <c r="XAV1830" s="2" t="str">
        <f t="shared" si="230"/>
        <v/>
      </c>
      <c r="XAW1830" s="2" t="str">
        <f t="shared" si="231"/>
        <v/>
      </c>
      <c r="XBB1830" s="6"/>
      <c r="XBC1830" s="6"/>
      <c r="XBD1830" s="6"/>
      <c r="XBE1830" s="6"/>
      <c r="XBF1830" s="6"/>
      <c r="XBG1830" s="6"/>
      <c r="XBH1830" s="6"/>
      <c r="XBI1830" s="6"/>
      <c r="XBJ1830" s="6"/>
      <c r="XBK1830" s="5" t="s">
        <v>4243</v>
      </c>
      <c r="XBL1830" s="6"/>
      <c r="XBM1830" s="6"/>
      <c r="XBN1830" s="6"/>
      <c r="XBO1830" s="6"/>
      <c r="XBP1830" s="6"/>
      <c r="XBQ1830" s="6"/>
      <c r="XBR1830" s="6"/>
      <c r="XBS1830" s="5" t="s">
        <v>4243</v>
      </c>
      <c r="XBT1830" s="6"/>
      <c r="XBU1830" s="6"/>
      <c r="XBV1830" s="6"/>
      <c r="XBW1830" s="6"/>
      <c r="XBX1830" s="6"/>
      <c r="XET1830" s="2" t="str">
        <f t="shared" si="232"/>
        <v/>
      </c>
      <c r="XEU1830" s="2" t="str">
        <f t="shared" si="233"/>
        <v/>
      </c>
      <c r="XEV1830" s="2" t="str">
        <f t="shared" si="234"/>
        <v/>
      </c>
      <c r="XEW1830" s="2" t="str">
        <f t="shared" si="235"/>
        <v/>
      </c>
    </row>
    <row r="1831" spans="16269:16377" x14ac:dyDescent="0.25">
      <c r="XAS1831" s="2" t="str">
        <f t="shared" si="236"/>
        <v/>
      </c>
      <c r="XAT1831" s="2" t="str">
        <f t="shared" si="237"/>
        <v/>
      </c>
      <c r="XAV1831" s="2" t="str">
        <f t="shared" si="230"/>
        <v/>
      </c>
      <c r="XAW1831" s="2" t="str">
        <f t="shared" si="231"/>
        <v/>
      </c>
      <c r="XBB1831" s="6"/>
      <c r="XBC1831" s="6"/>
      <c r="XBD1831" s="6"/>
      <c r="XBE1831" s="6"/>
      <c r="XBF1831" s="6"/>
      <c r="XBG1831" s="6"/>
      <c r="XBH1831" s="6"/>
      <c r="XBI1831" s="6"/>
      <c r="XBJ1831" s="6"/>
      <c r="XBK1831" s="5" t="s">
        <v>9063</v>
      </c>
      <c r="XBL1831" s="6"/>
      <c r="XBM1831" s="6"/>
      <c r="XBN1831" s="6"/>
      <c r="XBO1831" s="6"/>
      <c r="XBP1831" s="6"/>
      <c r="XBQ1831" s="6"/>
      <c r="XBR1831" s="6"/>
      <c r="XBS1831" s="5" t="s">
        <v>9063</v>
      </c>
      <c r="XBT1831" s="6"/>
      <c r="XBU1831" s="6"/>
      <c r="XBV1831" s="6"/>
      <c r="XBW1831" s="6"/>
      <c r="XBX1831" s="6"/>
      <c r="XET1831" s="2" t="str">
        <f t="shared" si="232"/>
        <v/>
      </c>
      <c r="XEU1831" s="2" t="str">
        <f t="shared" si="233"/>
        <v/>
      </c>
      <c r="XEV1831" s="2" t="str">
        <f t="shared" si="234"/>
        <v/>
      </c>
      <c r="XEW1831" s="2" t="str">
        <f t="shared" si="235"/>
        <v/>
      </c>
    </row>
    <row r="1832" spans="16269:16377" x14ac:dyDescent="0.25">
      <c r="XAS1832" s="2" t="str">
        <f t="shared" si="236"/>
        <v/>
      </c>
      <c r="XAT1832" s="2" t="str">
        <f t="shared" si="237"/>
        <v/>
      </c>
      <c r="XAV1832" s="2" t="str">
        <f t="shared" si="230"/>
        <v/>
      </c>
      <c r="XAW1832" s="2" t="str">
        <f t="shared" si="231"/>
        <v/>
      </c>
      <c r="XBB1832" s="6"/>
      <c r="XBC1832" s="6"/>
      <c r="XBD1832" s="6"/>
      <c r="XBE1832" s="6"/>
      <c r="XBF1832" s="6"/>
      <c r="XBG1832" s="6"/>
      <c r="XBH1832" s="6"/>
      <c r="XBI1832" s="6"/>
      <c r="XBJ1832" s="6"/>
      <c r="XBK1832" s="5" t="s">
        <v>9064</v>
      </c>
      <c r="XBL1832" s="6"/>
      <c r="XBM1832" s="6"/>
      <c r="XBN1832" s="6"/>
      <c r="XBO1832" s="6"/>
      <c r="XBP1832" s="6"/>
      <c r="XBQ1832" s="6"/>
      <c r="XBR1832" s="6"/>
      <c r="XBS1832" s="5" t="s">
        <v>9064</v>
      </c>
      <c r="XBT1832" s="6"/>
      <c r="XBU1832" s="6"/>
      <c r="XBV1832" s="6"/>
      <c r="XBW1832" s="6"/>
      <c r="XBX1832" s="6"/>
      <c r="XET1832" s="2" t="str">
        <f t="shared" si="232"/>
        <v/>
      </c>
      <c r="XEU1832" s="2" t="str">
        <f t="shared" si="233"/>
        <v/>
      </c>
      <c r="XEV1832" s="2" t="str">
        <f t="shared" si="234"/>
        <v/>
      </c>
      <c r="XEW1832" s="2" t="str">
        <f t="shared" si="235"/>
        <v/>
      </c>
    </row>
    <row r="1833" spans="16269:16377" x14ac:dyDescent="0.25">
      <c r="XAS1833" s="2" t="str">
        <f t="shared" si="236"/>
        <v/>
      </c>
      <c r="XAT1833" s="2" t="str">
        <f t="shared" si="237"/>
        <v/>
      </c>
      <c r="XAV1833" s="2" t="str">
        <f t="shared" si="230"/>
        <v/>
      </c>
      <c r="XAW1833" s="2" t="str">
        <f t="shared" si="231"/>
        <v/>
      </c>
      <c r="XBB1833" s="6"/>
      <c r="XBC1833" s="6"/>
      <c r="XBD1833" s="6"/>
      <c r="XBE1833" s="6"/>
      <c r="XBF1833" s="6"/>
      <c r="XBG1833" s="6"/>
      <c r="XBH1833" s="6"/>
      <c r="XBI1833" s="6"/>
      <c r="XBJ1833" s="6"/>
      <c r="XBK1833" s="5" t="s">
        <v>9065</v>
      </c>
      <c r="XBL1833" s="6"/>
      <c r="XBM1833" s="6"/>
      <c r="XBN1833" s="6"/>
      <c r="XBO1833" s="6"/>
      <c r="XBP1833" s="6"/>
      <c r="XBQ1833" s="6"/>
      <c r="XBR1833" s="6"/>
      <c r="XBS1833" s="5" t="s">
        <v>9065</v>
      </c>
      <c r="XBT1833" s="6"/>
      <c r="XBU1833" s="6"/>
      <c r="XBV1833" s="6"/>
      <c r="XBW1833" s="6"/>
      <c r="XBX1833" s="6"/>
      <c r="XET1833" s="2" t="str">
        <f t="shared" si="232"/>
        <v/>
      </c>
      <c r="XEU1833" s="2" t="str">
        <f t="shared" si="233"/>
        <v/>
      </c>
      <c r="XEV1833" s="2" t="str">
        <f t="shared" si="234"/>
        <v/>
      </c>
      <c r="XEW1833" s="2" t="str">
        <f t="shared" si="235"/>
        <v/>
      </c>
    </row>
    <row r="1834" spans="16269:16377" x14ac:dyDescent="0.25">
      <c r="XAS1834" s="2" t="str">
        <f t="shared" si="236"/>
        <v/>
      </c>
      <c r="XAT1834" s="2" t="str">
        <f t="shared" si="237"/>
        <v/>
      </c>
      <c r="XAV1834" s="2" t="str">
        <f t="shared" si="230"/>
        <v/>
      </c>
      <c r="XAW1834" s="2" t="str">
        <f t="shared" si="231"/>
        <v/>
      </c>
      <c r="XBB1834" s="6"/>
      <c r="XBC1834" s="6"/>
      <c r="XBD1834" s="6"/>
      <c r="XBE1834" s="6"/>
      <c r="XBF1834" s="6"/>
      <c r="XBG1834" s="6"/>
      <c r="XBH1834" s="6"/>
      <c r="XBI1834" s="6"/>
      <c r="XBJ1834" s="6"/>
      <c r="XBK1834" s="5" t="s">
        <v>9066</v>
      </c>
      <c r="XBL1834" s="6"/>
      <c r="XBM1834" s="6"/>
      <c r="XBN1834" s="6"/>
      <c r="XBO1834" s="6"/>
      <c r="XBP1834" s="6"/>
      <c r="XBQ1834" s="6"/>
      <c r="XBR1834" s="6"/>
      <c r="XBS1834" s="5" t="s">
        <v>9066</v>
      </c>
      <c r="XBT1834" s="6"/>
      <c r="XBU1834" s="6"/>
      <c r="XBV1834" s="6"/>
      <c r="XBW1834" s="6"/>
      <c r="XBX1834" s="6"/>
      <c r="XET1834" s="2" t="str">
        <f t="shared" si="232"/>
        <v/>
      </c>
      <c r="XEU1834" s="2" t="str">
        <f t="shared" si="233"/>
        <v/>
      </c>
      <c r="XEV1834" s="2" t="str">
        <f t="shared" si="234"/>
        <v/>
      </c>
      <c r="XEW1834" s="2" t="str">
        <f t="shared" si="235"/>
        <v/>
      </c>
    </row>
    <row r="1835" spans="16269:16377" x14ac:dyDescent="0.25">
      <c r="XAS1835" s="2" t="str">
        <f t="shared" si="236"/>
        <v/>
      </c>
      <c r="XAT1835" s="2" t="str">
        <f t="shared" si="237"/>
        <v/>
      </c>
      <c r="XAV1835" s="2" t="str">
        <f t="shared" si="230"/>
        <v/>
      </c>
      <c r="XAW1835" s="2" t="str">
        <f t="shared" si="231"/>
        <v/>
      </c>
      <c r="XBB1835" s="6"/>
      <c r="XBC1835" s="6"/>
      <c r="XBD1835" s="6"/>
      <c r="XBE1835" s="6"/>
      <c r="XBF1835" s="6"/>
      <c r="XBG1835" s="6"/>
      <c r="XBH1835" s="6"/>
      <c r="XBI1835" s="6"/>
      <c r="XBJ1835" s="6"/>
      <c r="XBK1835" s="5" t="s">
        <v>9067</v>
      </c>
      <c r="XBL1835" s="6"/>
      <c r="XBM1835" s="6"/>
      <c r="XBN1835" s="6"/>
      <c r="XBO1835" s="6"/>
      <c r="XBP1835" s="6"/>
      <c r="XBQ1835" s="6"/>
      <c r="XBR1835" s="6"/>
      <c r="XBS1835" s="5" t="s">
        <v>9067</v>
      </c>
      <c r="XBT1835" s="6"/>
      <c r="XBU1835" s="6"/>
      <c r="XBV1835" s="6"/>
      <c r="XBW1835" s="6"/>
      <c r="XBX1835" s="6"/>
      <c r="XET1835" s="2" t="str">
        <f t="shared" si="232"/>
        <v/>
      </c>
      <c r="XEU1835" s="2" t="str">
        <f t="shared" si="233"/>
        <v/>
      </c>
      <c r="XEV1835" s="2" t="str">
        <f t="shared" si="234"/>
        <v/>
      </c>
      <c r="XEW1835" s="2" t="str">
        <f t="shared" si="235"/>
        <v/>
      </c>
    </row>
    <row r="1836" spans="16269:16377" x14ac:dyDescent="0.25">
      <c r="XAS1836" s="2" t="str">
        <f t="shared" si="236"/>
        <v/>
      </c>
      <c r="XAT1836" s="2" t="str">
        <f t="shared" si="237"/>
        <v/>
      </c>
      <c r="XAV1836" s="2" t="str">
        <f t="shared" si="230"/>
        <v/>
      </c>
      <c r="XAW1836" s="2" t="str">
        <f t="shared" si="231"/>
        <v/>
      </c>
      <c r="XBB1836" s="6"/>
      <c r="XBC1836" s="6"/>
      <c r="XBD1836" s="6"/>
      <c r="XBE1836" s="6"/>
      <c r="XBF1836" s="6"/>
      <c r="XBG1836" s="6"/>
      <c r="XBH1836" s="6"/>
      <c r="XBI1836" s="6"/>
      <c r="XBJ1836" s="6"/>
      <c r="XBK1836" s="5" t="s">
        <v>9068</v>
      </c>
      <c r="XBL1836" s="6"/>
      <c r="XBM1836" s="6"/>
      <c r="XBN1836" s="6"/>
      <c r="XBO1836" s="6"/>
      <c r="XBP1836" s="6"/>
      <c r="XBQ1836" s="6"/>
      <c r="XBR1836" s="6"/>
      <c r="XBS1836" s="5" t="s">
        <v>9068</v>
      </c>
      <c r="XBT1836" s="6"/>
      <c r="XBU1836" s="6"/>
      <c r="XBV1836" s="6"/>
      <c r="XBW1836" s="6"/>
      <c r="XBX1836" s="6"/>
      <c r="XET1836" s="2" t="str">
        <f t="shared" si="232"/>
        <v/>
      </c>
      <c r="XEU1836" s="2" t="str">
        <f t="shared" si="233"/>
        <v/>
      </c>
      <c r="XEV1836" s="2" t="str">
        <f t="shared" si="234"/>
        <v/>
      </c>
      <c r="XEW1836" s="2" t="str">
        <f t="shared" si="235"/>
        <v/>
      </c>
    </row>
    <row r="1837" spans="16269:16377" x14ac:dyDescent="0.25">
      <c r="XAS1837" s="2" t="str">
        <f t="shared" si="236"/>
        <v/>
      </c>
      <c r="XAT1837" s="2" t="str">
        <f t="shared" si="237"/>
        <v/>
      </c>
      <c r="XAV1837" s="2" t="str">
        <f t="shared" si="230"/>
        <v/>
      </c>
      <c r="XAW1837" s="2" t="str">
        <f t="shared" si="231"/>
        <v/>
      </c>
      <c r="XBB1837" s="6"/>
      <c r="XBC1837" s="6"/>
      <c r="XBD1837" s="6"/>
      <c r="XBE1837" s="6"/>
      <c r="XBF1837" s="6"/>
      <c r="XBG1837" s="6"/>
      <c r="XBH1837" s="6"/>
      <c r="XBI1837" s="6"/>
      <c r="XBJ1837" s="6"/>
      <c r="XBK1837" s="5" t="s">
        <v>9069</v>
      </c>
      <c r="XBL1837" s="6"/>
      <c r="XBM1837" s="6"/>
      <c r="XBN1837" s="6"/>
      <c r="XBO1837" s="6"/>
      <c r="XBP1837" s="6"/>
      <c r="XBQ1837" s="6"/>
      <c r="XBR1837" s="6"/>
      <c r="XBS1837" s="5" t="s">
        <v>9069</v>
      </c>
      <c r="XBT1837" s="6"/>
      <c r="XBU1837" s="6"/>
      <c r="XBV1837" s="6"/>
      <c r="XBW1837" s="6"/>
      <c r="XBX1837" s="6"/>
      <c r="XET1837" s="2" t="str">
        <f t="shared" si="232"/>
        <v/>
      </c>
      <c r="XEU1837" s="2" t="str">
        <f t="shared" si="233"/>
        <v/>
      </c>
      <c r="XEV1837" s="2" t="str">
        <f t="shared" si="234"/>
        <v/>
      </c>
      <c r="XEW1837" s="2" t="str">
        <f t="shared" si="235"/>
        <v/>
      </c>
    </row>
    <row r="1838" spans="16269:16377" x14ac:dyDescent="0.25">
      <c r="XAS1838" s="2" t="str">
        <f t="shared" si="236"/>
        <v/>
      </c>
      <c r="XAT1838" s="2" t="str">
        <f t="shared" si="237"/>
        <v/>
      </c>
      <c r="XAV1838" s="2" t="str">
        <f t="shared" si="230"/>
        <v/>
      </c>
      <c r="XAW1838" s="2" t="str">
        <f t="shared" si="231"/>
        <v/>
      </c>
      <c r="XBB1838" s="6"/>
      <c r="XBC1838" s="6"/>
      <c r="XBD1838" s="6"/>
      <c r="XBE1838" s="6"/>
      <c r="XBF1838" s="6"/>
      <c r="XBG1838" s="6"/>
      <c r="XBH1838" s="6"/>
      <c r="XBI1838" s="6"/>
      <c r="XBJ1838" s="6"/>
      <c r="XBK1838" s="5" t="s">
        <v>9070</v>
      </c>
      <c r="XBL1838" s="6"/>
      <c r="XBM1838" s="6"/>
      <c r="XBN1838" s="6"/>
      <c r="XBO1838" s="6"/>
      <c r="XBP1838" s="6"/>
      <c r="XBQ1838" s="6"/>
      <c r="XBR1838" s="6"/>
      <c r="XBS1838" s="5" t="s">
        <v>9070</v>
      </c>
      <c r="XBT1838" s="6"/>
      <c r="XBU1838" s="6"/>
      <c r="XBV1838" s="6"/>
      <c r="XBW1838" s="6"/>
      <c r="XBX1838" s="6"/>
      <c r="XET1838" s="2" t="str">
        <f t="shared" si="232"/>
        <v/>
      </c>
      <c r="XEU1838" s="2" t="str">
        <f t="shared" si="233"/>
        <v/>
      </c>
      <c r="XEV1838" s="2" t="str">
        <f t="shared" si="234"/>
        <v/>
      </c>
      <c r="XEW1838" s="2" t="str">
        <f t="shared" si="235"/>
        <v/>
      </c>
    </row>
    <row r="1839" spans="16269:16377" x14ac:dyDescent="0.25">
      <c r="XAS1839" s="2" t="str">
        <f t="shared" si="236"/>
        <v/>
      </c>
      <c r="XAT1839" s="2" t="str">
        <f t="shared" si="237"/>
        <v/>
      </c>
      <c r="XAV1839" s="2" t="str">
        <f t="shared" si="230"/>
        <v/>
      </c>
      <c r="XAW1839" s="2" t="str">
        <f t="shared" si="231"/>
        <v/>
      </c>
      <c r="XBB1839" s="6"/>
      <c r="XBC1839" s="6"/>
      <c r="XBD1839" s="6"/>
      <c r="XBE1839" s="6"/>
      <c r="XBF1839" s="6"/>
      <c r="XBG1839" s="6"/>
      <c r="XBH1839" s="6"/>
      <c r="XBI1839" s="6"/>
      <c r="XBJ1839" s="6"/>
      <c r="XBK1839" s="5" t="s">
        <v>9071</v>
      </c>
      <c r="XBL1839" s="6"/>
      <c r="XBM1839" s="6"/>
      <c r="XBN1839" s="6"/>
      <c r="XBO1839" s="6"/>
      <c r="XBP1839" s="6"/>
      <c r="XBQ1839" s="6"/>
      <c r="XBR1839" s="6"/>
      <c r="XBS1839" s="5" t="s">
        <v>9071</v>
      </c>
      <c r="XBT1839" s="6"/>
      <c r="XBU1839" s="6"/>
      <c r="XBV1839" s="6"/>
      <c r="XBW1839" s="6"/>
      <c r="XBX1839" s="6"/>
      <c r="XET1839" s="2" t="str">
        <f t="shared" si="232"/>
        <v/>
      </c>
      <c r="XEU1839" s="2" t="str">
        <f t="shared" si="233"/>
        <v/>
      </c>
      <c r="XEV1839" s="2" t="str">
        <f t="shared" si="234"/>
        <v/>
      </c>
      <c r="XEW1839" s="2" t="str">
        <f t="shared" si="235"/>
        <v/>
      </c>
    </row>
    <row r="1840" spans="16269:16377" x14ac:dyDescent="0.25">
      <c r="XAS1840" s="2" t="str">
        <f t="shared" si="236"/>
        <v/>
      </c>
      <c r="XAT1840" s="2" t="str">
        <f t="shared" si="237"/>
        <v/>
      </c>
      <c r="XAV1840" s="2" t="str">
        <f t="shared" si="230"/>
        <v/>
      </c>
      <c r="XAW1840" s="2" t="str">
        <f t="shared" si="231"/>
        <v/>
      </c>
      <c r="XBB1840" s="6"/>
      <c r="XBC1840" s="6"/>
      <c r="XBD1840" s="6"/>
      <c r="XBE1840" s="6"/>
      <c r="XBF1840" s="6"/>
      <c r="XBG1840" s="6"/>
      <c r="XBH1840" s="6"/>
      <c r="XBI1840" s="6"/>
      <c r="XBJ1840" s="6"/>
      <c r="XBK1840" s="5" t="s">
        <v>9072</v>
      </c>
      <c r="XBL1840" s="6"/>
      <c r="XBM1840" s="6"/>
      <c r="XBN1840" s="6"/>
      <c r="XBO1840" s="6"/>
      <c r="XBP1840" s="6"/>
      <c r="XBQ1840" s="6"/>
      <c r="XBR1840" s="6"/>
      <c r="XBS1840" s="5" t="s">
        <v>9072</v>
      </c>
      <c r="XBT1840" s="6"/>
      <c r="XBU1840" s="6"/>
      <c r="XBV1840" s="6"/>
      <c r="XBW1840" s="6"/>
      <c r="XBX1840" s="6"/>
      <c r="XET1840" s="2" t="str">
        <f t="shared" si="232"/>
        <v/>
      </c>
      <c r="XEU1840" s="2" t="str">
        <f t="shared" si="233"/>
        <v/>
      </c>
      <c r="XEV1840" s="2" t="str">
        <f t="shared" si="234"/>
        <v/>
      </c>
      <c r="XEW1840" s="2" t="str">
        <f t="shared" si="235"/>
        <v/>
      </c>
    </row>
    <row r="1841" spans="16269:16377" x14ac:dyDescent="0.25">
      <c r="XAS1841" s="2" t="str">
        <f t="shared" si="236"/>
        <v/>
      </c>
      <c r="XAT1841" s="2" t="str">
        <f t="shared" si="237"/>
        <v/>
      </c>
      <c r="XAV1841" s="2" t="str">
        <f t="shared" si="230"/>
        <v/>
      </c>
      <c r="XAW1841" s="2" t="str">
        <f t="shared" si="231"/>
        <v/>
      </c>
      <c r="XBB1841" s="6"/>
      <c r="XBC1841" s="6"/>
      <c r="XBD1841" s="6"/>
      <c r="XBE1841" s="6"/>
      <c r="XBF1841" s="6"/>
      <c r="XBG1841" s="6"/>
      <c r="XBH1841" s="6"/>
      <c r="XBI1841" s="6"/>
      <c r="XBJ1841" s="6"/>
      <c r="XBK1841" s="5" t="s">
        <v>9073</v>
      </c>
      <c r="XBL1841" s="6"/>
      <c r="XBM1841" s="6"/>
      <c r="XBN1841" s="6"/>
      <c r="XBO1841" s="6"/>
      <c r="XBP1841" s="6"/>
      <c r="XBQ1841" s="6"/>
      <c r="XBR1841" s="6"/>
      <c r="XBS1841" s="5" t="s">
        <v>9073</v>
      </c>
      <c r="XBT1841" s="6"/>
      <c r="XBU1841" s="6"/>
      <c r="XBV1841" s="6"/>
      <c r="XBW1841" s="6"/>
      <c r="XBX1841" s="6"/>
      <c r="XET1841" s="2" t="str">
        <f t="shared" si="232"/>
        <v/>
      </c>
      <c r="XEU1841" s="2" t="str">
        <f t="shared" si="233"/>
        <v/>
      </c>
      <c r="XEV1841" s="2" t="str">
        <f t="shared" si="234"/>
        <v/>
      </c>
      <c r="XEW1841" s="2" t="str">
        <f t="shared" si="235"/>
        <v/>
      </c>
    </row>
    <row r="1842" spans="16269:16377" x14ac:dyDescent="0.25">
      <c r="XAS1842" s="2" t="str">
        <f t="shared" si="236"/>
        <v/>
      </c>
      <c r="XAT1842" s="2" t="str">
        <f t="shared" si="237"/>
        <v/>
      </c>
      <c r="XAV1842" s="2" t="str">
        <f t="shared" si="230"/>
        <v/>
      </c>
      <c r="XAW1842" s="2" t="str">
        <f t="shared" si="231"/>
        <v/>
      </c>
      <c r="XBB1842" s="6"/>
      <c r="XBC1842" s="6"/>
      <c r="XBD1842" s="6"/>
      <c r="XBE1842" s="6"/>
      <c r="XBF1842" s="6"/>
      <c r="XBG1842" s="6"/>
      <c r="XBH1842" s="6"/>
      <c r="XBI1842" s="6"/>
      <c r="XBJ1842" s="6"/>
      <c r="XBK1842" s="5" t="s">
        <v>9074</v>
      </c>
      <c r="XBL1842" s="6"/>
      <c r="XBM1842" s="6"/>
      <c r="XBN1842" s="6"/>
      <c r="XBO1842" s="6"/>
      <c r="XBP1842" s="6"/>
      <c r="XBQ1842" s="6"/>
      <c r="XBR1842" s="6"/>
      <c r="XBS1842" s="5" t="s">
        <v>9074</v>
      </c>
      <c r="XBT1842" s="6"/>
      <c r="XBU1842" s="6"/>
      <c r="XBV1842" s="6"/>
      <c r="XBW1842" s="6"/>
      <c r="XBX1842" s="6"/>
      <c r="XET1842" s="2" t="str">
        <f t="shared" si="232"/>
        <v/>
      </c>
      <c r="XEU1842" s="2" t="str">
        <f t="shared" si="233"/>
        <v/>
      </c>
      <c r="XEV1842" s="2" t="str">
        <f t="shared" si="234"/>
        <v/>
      </c>
      <c r="XEW1842" s="2" t="str">
        <f t="shared" si="235"/>
        <v/>
      </c>
    </row>
    <row r="1843" spans="16269:16377" x14ac:dyDescent="0.25">
      <c r="XAS1843" s="2" t="str">
        <f t="shared" si="236"/>
        <v/>
      </c>
      <c r="XAT1843" s="2" t="str">
        <f t="shared" si="237"/>
        <v/>
      </c>
      <c r="XAV1843" s="2" t="str">
        <f t="shared" si="230"/>
        <v/>
      </c>
      <c r="XAW1843" s="2" t="str">
        <f t="shared" si="231"/>
        <v/>
      </c>
      <c r="XBB1843" s="6"/>
      <c r="XBC1843" s="6"/>
      <c r="XBD1843" s="6"/>
      <c r="XBE1843" s="6"/>
      <c r="XBF1843" s="6"/>
      <c r="XBG1843" s="6"/>
      <c r="XBH1843" s="6"/>
      <c r="XBI1843" s="6"/>
      <c r="XBJ1843" s="6"/>
      <c r="XBK1843" s="5" t="s">
        <v>9075</v>
      </c>
      <c r="XBL1843" s="6"/>
      <c r="XBM1843" s="6"/>
      <c r="XBN1843" s="6"/>
      <c r="XBO1843" s="6"/>
      <c r="XBP1843" s="6"/>
      <c r="XBQ1843" s="6"/>
      <c r="XBR1843" s="6"/>
      <c r="XBS1843" s="5" t="s">
        <v>9075</v>
      </c>
      <c r="XBT1843" s="6"/>
      <c r="XBU1843" s="6"/>
      <c r="XBV1843" s="6"/>
      <c r="XBW1843" s="6"/>
      <c r="XBX1843" s="6"/>
      <c r="XET1843" s="2" t="str">
        <f t="shared" si="232"/>
        <v/>
      </c>
      <c r="XEU1843" s="2" t="str">
        <f t="shared" si="233"/>
        <v/>
      </c>
      <c r="XEV1843" s="2" t="str">
        <f t="shared" si="234"/>
        <v/>
      </c>
      <c r="XEW1843" s="2" t="str">
        <f t="shared" si="235"/>
        <v/>
      </c>
    </row>
    <row r="1844" spans="16269:16377" x14ac:dyDescent="0.25">
      <c r="XAS1844" s="2" t="str">
        <f t="shared" si="236"/>
        <v/>
      </c>
      <c r="XAT1844" s="2" t="str">
        <f t="shared" si="237"/>
        <v/>
      </c>
      <c r="XAV1844" s="2" t="str">
        <f t="shared" si="230"/>
        <v/>
      </c>
      <c r="XAW1844" s="2" t="str">
        <f t="shared" si="231"/>
        <v/>
      </c>
      <c r="XBB1844" s="6"/>
      <c r="XBC1844" s="6"/>
      <c r="XBD1844" s="6"/>
      <c r="XBE1844" s="6"/>
      <c r="XBF1844" s="6"/>
      <c r="XBG1844" s="6"/>
      <c r="XBH1844" s="6"/>
      <c r="XBI1844" s="6"/>
      <c r="XBJ1844" s="6"/>
      <c r="XBK1844" s="5" t="s">
        <v>9076</v>
      </c>
      <c r="XBL1844" s="6"/>
      <c r="XBM1844" s="6"/>
      <c r="XBN1844" s="6"/>
      <c r="XBO1844" s="6"/>
      <c r="XBP1844" s="6"/>
      <c r="XBQ1844" s="6"/>
      <c r="XBR1844" s="6"/>
      <c r="XBS1844" s="5" t="s">
        <v>9076</v>
      </c>
      <c r="XBT1844" s="6"/>
      <c r="XBU1844" s="6"/>
      <c r="XBV1844" s="6"/>
      <c r="XBW1844" s="6"/>
      <c r="XBX1844" s="6"/>
      <c r="XET1844" s="2" t="str">
        <f t="shared" si="232"/>
        <v/>
      </c>
      <c r="XEU1844" s="2" t="str">
        <f t="shared" si="233"/>
        <v/>
      </c>
      <c r="XEV1844" s="2" t="str">
        <f t="shared" si="234"/>
        <v/>
      </c>
      <c r="XEW1844" s="2" t="str">
        <f t="shared" si="235"/>
        <v/>
      </c>
    </row>
    <row r="1845" spans="16269:16377" x14ac:dyDescent="0.25">
      <c r="XAS1845" s="2" t="str">
        <f t="shared" si="236"/>
        <v/>
      </c>
      <c r="XAT1845" s="2" t="str">
        <f t="shared" si="237"/>
        <v/>
      </c>
      <c r="XAV1845" s="2" t="str">
        <f t="shared" si="230"/>
        <v/>
      </c>
      <c r="XAW1845" s="2" t="str">
        <f t="shared" si="231"/>
        <v/>
      </c>
      <c r="XBB1845" s="6"/>
      <c r="XBC1845" s="6"/>
      <c r="XBD1845" s="6"/>
      <c r="XBE1845" s="6"/>
      <c r="XBF1845" s="6"/>
      <c r="XBG1845" s="6"/>
      <c r="XBH1845" s="6"/>
      <c r="XBI1845" s="6"/>
      <c r="XBJ1845" s="6"/>
      <c r="XBK1845" s="5" t="s">
        <v>9077</v>
      </c>
      <c r="XBL1845" s="6"/>
      <c r="XBM1845" s="6"/>
      <c r="XBN1845" s="6"/>
      <c r="XBO1845" s="6"/>
      <c r="XBP1845" s="6"/>
      <c r="XBQ1845" s="6"/>
      <c r="XBR1845" s="6"/>
      <c r="XBS1845" s="5" t="s">
        <v>9077</v>
      </c>
      <c r="XBT1845" s="6"/>
      <c r="XBU1845" s="6"/>
      <c r="XBV1845" s="6"/>
      <c r="XBW1845" s="6"/>
      <c r="XBX1845" s="6"/>
      <c r="XET1845" s="2" t="str">
        <f t="shared" si="232"/>
        <v/>
      </c>
      <c r="XEU1845" s="2" t="str">
        <f t="shared" si="233"/>
        <v/>
      </c>
      <c r="XEV1845" s="2" t="str">
        <f t="shared" si="234"/>
        <v/>
      </c>
      <c r="XEW1845" s="2" t="str">
        <f t="shared" si="235"/>
        <v/>
      </c>
    </row>
    <row r="1846" spans="16269:16377" x14ac:dyDescent="0.25">
      <c r="XAS1846" s="2" t="str">
        <f t="shared" si="236"/>
        <v/>
      </c>
      <c r="XAT1846" s="2" t="str">
        <f t="shared" si="237"/>
        <v/>
      </c>
      <c r="XAV1846" s="2" t="str">
        <f t="shared" si="230"/>
        <v/>
      </c>
      <c r="XAW1846" s="2" t="str">
        <f t="shared" si="231"/>
        <v/>
      </c>
      <c r="XBB1846" s="6"/>
      <c r="XBC1846" s="6"/>
      <c r="XBD1846" s="6"/>
      <c r="XBE1846" s="6"/>
      <c r="XBF1846" s="6"/>
      <c r="XBG1846" s="6"/>
      <c r="XBH1846" s="6"/>
      <c r="XBI1846" s="6"/>
      <c r="XBJ1846" s="6"/>
      <c r="XBK1846" s="5" t="s">
        <v>9078</v>
      </c>
      <c r="XBL1846" s="6"/>
      <c r="XBM1846" s="6"/>
      <c r="XBN1846" s="6"/>
      <c r="XBO1846" s="6"/>
      <c r="XBP1846" s="6"/>
      <c r="XBQ1846" s="6"/>
      <c r="XBR1846" s="6"/>
      <c r="XBS1846" s="5" t="s">
        <v>9078</v>
      </c>
      <c r="XBT1846" s="6"/>
      <c r="XBU1846" s="6"/>
      <c r="XBV1846" s="6"/>
      <c r="XBW1846" s="6"/>
      <c r="XBX1846" s="6"/>
      <c r="XET1846" s="2" t="str">
        <f t="shared" si="232"/>
        <v/>
      </c>
      <c r="XEU1846" s="2" t="str">
        <f t="shared" si="233"/>
        <v/>
      </c>
      <c r="XEV1846" s="2" t="str">
        <f t="shared" si="234"/>
        <v/>
      </c>
      <c r="XEW1846" s="2" t="str">
        <f t="shared" si="235"/>
        <v/>
      </c>
    </row>
    <row r="1847" spans="16269:16377" x14ac:dyDescent="0.25">
      <c r="XAS1847" s="2" t="str">
        <f t="shared" si="236"/>
        <v/>
      </c>
      <c r="XAT1847" s="2" t="str">
        <f t="shared" si="237"/>
        <v/>
      </c>
      <c r="XAV1847" s="2" t="str">
        <f t="shared" si="230"/>
        <v/>
      </c>
      <c r="XAW1847" s="2" t="str">
        <f t="shared" si="231"/>
        <v/>
      </c>
      <c r="XBB1847" s="6"/>
      <c r="XBC1847" s="6"/>
      <c r="XBD1847" s="6"/>
      <c r="XBE1847" s="6"/>
      <c r="XBF1847" s="6"/>
      <c r="XBG1847" s="6"/>
      <c r="XBH1847" s="6"/>
      <c r="XBI1847" s="6"/>
      <c r="XBJ1847" s="6"/>
      <c r="XBK1847" s="5" t="s">
        <v>2036</v>
      </c>
      <c r="XBL1847" s="6"/>
      <c r="XBM1847" s="6"/>
      <c r="XBN1847" s="6"/>
      <c r="XBO1847" s="6"/>
      <c r="XBP1847" s="6"/>
      <c r="XBQ1847" s="6"/>
      <c r="XBR1847" s="6"/>
      <c r="XBS1847" s="5" t="s">
        <v>2036</v>
      </c>
      <c r="XBT1847" s="6"/>
      <c r="XBU1847" s="6"/>
      <c r="XBV1847" s="6"/>
      <c r="XBW1847" s="6"/>
      <c r="XBX1847" s="6"/>
      <c r="XET1847" s="2" t="str">
        <f t="shared" si="232"/>
        <v/>
      </c>
      <c r="XEU1847" s="2" t="str">
        <f t="shared" si="233"/>
        <v/>
      </c>
      <c r="XEV1847" s="2" t="str">
        <f t="shared" si="234"/>
        <v/>
      </c>
      <c r="XEW1847" s="2" t="str">
        <f t="shared" si="235"/>
        <v/>
      </c>
    </row>
    <row r="1848" spans="16269:16377" x14ac:dyDescent="0.25">
      <c r="XAS1848" s="2" t="str">
        <f t="shared" si="236"/>
        <v/>
      </c>
      <c r="XAT1848" s="2" t="str">
        <f t="shared" si="237"/>
        <v/>
      </c>
      <c r="XAV1848" s="2" t="str">
        <f t="shared" si="230"/>
        <v/>
      </c>
      <c r="XAW1848" s="2" t="str">
        <f t="shared" si="231"/>
        <v/>
      </c>
      <c r="XBB1848" s="6"/>
      <c r="XBC1848" s="6"/>
      <c r="XBD1848" s="6"/>
      <c r="XBE1848" s="6"/>
      <c r="XBF1848" s="6"/>
      <c r="XBG1848" s="6"/>
      <c r="XBH1848" s="6"/>
      <c r="XBI1848" s="6"/>
      <c r="XBJ1848" s="6"/>
      <c r="XBK1848" s="5" t="s">
        <v>9079</v>
      </c>
      <c r="XBL1848" s="6"/>
      <c r="XBM1848" s="6"/>
      <c r="XBN1848" s="6"/>
      <c r="XBO1848" s="6"/>
      <c r="XBP1848" s="6"/>
      <c r="XBQ1848" s="6"/>
      <c r="XBR1848" s="6"/>
      <c r="XBS1848" s="5" t="s">
        <v>9079</v>
      </c>
      <c r="XBT1848" s="6"/>
      <c r="XBU1848" s="6"/>
      <c r="XBV1848" s="6"/>
      <c r="XBW1848" s="6"/>
      <c r="XBX1848" s="6"/>
      <c r="XET1848" s="2" t="str">
        <f t="shared" si="232"/>
        <v/>
      </c>
      <c r="XEU1848" s="2" t="str">
        <f t="shared" si="233"/>
        <v/>
      </c>
      <c r="XEV1848" s="2" t="str">
        <f t="shared" si="234"/>
        <v/>
      </c>
      <c r="XEW1848" s="2" t="str">
        <f t="shared" si="235"/>
        <v/>
      </c>
    </row>
    <row r="1849" spans="16269:16377" x14ac:dyDescent="0.25">
      <c r="XAS1849" s="2" t="str">
        <f t="shared" si="236"/>
        <v/>
      </c>
      <c r="XAT1849" s="2" t="str">
        <f t="shared" si="237"/>
        <v/>
      </c>
      <c r="XAV1849" s="2" t="str">
        <f t="shared" si="230"/>
        <v/>
      </c>
      <c r="XAW1849" s="2" t="str">
        <f t="shared" si="231"/>
        <v/>
      </c>
      <c r="XBB1849" s="6"/>
      <c r="XBC1849" s="6"/>
      <c r="XBD1849" s="6"/>
      <c r="XBE1849" s="6"/>
      <c r="XBF1849" s="6"/>
      <c r="XBG1849" s="6"/>
      <c r="XBH1849" s="6"/>
      <c r="XBI1849" s="6"/>
      <c r="XBJ1849" s="6"/>
      <c r="XBK1849" s="5" t="s">
        <v>9080</v>
      </c>
      <c r="XBL1849" s="6"/>
      <c r="XBM1849" s="6"/>
      <c r="XBN1849" s="6"/>
      <c r="XBO1849" s="6"/>
      <c r="XBP1849" s="6"/>
      <c r="XBQ1849" s="6"/>
      <c r="XBR1849" s="6"/>
      <c r="XBS1849" s="5" t="s">
        <v>9080</v>
      </c>
      <c r="XBT1849" s="6"/>
      <c r="XBU1849" s="6"/>
      <c r="XBV1849" s="6"/>
      <c r="XBW1849" s="6"/>
      <c r="XBX1849" s="6"/>
      <c r="XET1849" s="2" t="str">
        <f t="shared" si="232"/>
        <v/>
      </c>
      <c r="XEU1849" s="2" t="str">
        <f t="shared" si="233"/>
        <v/>
      </c>
      <c r="XEV1849" s="2" t="str">
        <f t="shared" si="234"/>
        <v/>
      </c>
      <c r="XEW1849" s="2" t="str">
        <f t="shared" si="235"/>
        <v/>
      </c>
    </row>
    <row r="1850" spans="16269:16377" x14ac:dyDescent="0.25">
      <c r="XAS1850" s="2" t="str">
        <f t="shared" si="236"/>
        <v/>
      </c>
      <c r="XAT1850" s="2" t="str">
        <f t="shared" si="237"/>
        <v/>
      </c>
      <c r="XAV1850" s="2" t="str">
        <f t="shared" si="230"/>
        <v/>
      </c>
      <c r="XAW1850" s="2" t="str">
        <f t="shared" si="231"/>
        <v/>
      </c>
      <c r="XBB1850" s="6"/>
      <c r="XBC1850" s="6"/>
      <c r="XBD1850" s="6"/>
      <c r="XBE1850" s="6"/>
      <c r="XBF1850" s="6"/>
      <c r="XBG1850" s="6"/>
      <c r="XBH1850" s="6"/>
      <c r="XBI1850" s="6"/>
      <c r="XBJ1850" s="6"/>
      <c r="XBK1850" s="5" t="s">
        <v>9081</v>
      </c>
      <c r="XBL1850" s="6"/>
      <c r="XBM1850" s="6"/>
      <c r="XBN1850" s="6"/>
      <c r="XBO1850" s="6"/>
      <c r="XBP1850" s="6"/>
      <c r="XBQ1850" s="6"/>
      <c r="XBR1850" s="6"/>
      <c r="XBS1850" s="5" t="s">
        <v>9081</v>
      </c>
      <c r="XBT1850" s="6"/>
      <c r="XBU1850" s="6"/>
      <c r="XBV1850" s="6"/>
      <c r="XBW1850" s="6"/>
      <c r="XBX1850" s="6"/>
      <c r="XET1850" s="2" t="str">
        <f t="shared" si="232"/>
        <v/>
      </c>
      <c r="XEU1850" s="2" t="str">
        <f t="shared" si="233"/>
        <v/>
      </c>
      <c r="XEV1850" s="2" t="str">
        <f t="shared" si="234"/>
        <v/>
      </c>
      <c r="XEW1850" s="2" t="str">
        <f t="shared" si="235"/>
        <v/>
      </c>
    </row>
    <row r="1851" spans="16269:16377" x14ac:dyDescent="0.25">
      <c r="XAS1851" s="2" t="str">
        <f t="shared" si="236"/>
        <v/>
      </c>
      <c r="XAT1851" s="2" t="str">
        <f t="shared" si="237"/>
        <v/>
      </c>
      <c r="XAV1851" s="2" t="str">
        <f t="shared" si="230"/>
        <v/>
      </c>
      <c r="XAW1851" s="2" t="str">
        <f t="shared" si="231"/>
        <v/>
      </c>
      <c r="XBB1851" s="6"/>
      <c r="XBC1851" s="6"/>
      <c r="XBD1851" s="6"/>
      <c r="XBE1851" s="6"/>
      <c r="XBF1851" s="6"/>
      <c r="XBG1851" s="6"/>
      <c r="XBH1851" s="6"/>
      <c r="XBI1851" s="6"/>
      <c r="XBJ1851" s="6"/>
      <c r="XBK1851" s="5" t="s">
        <v>9082</v>
      </c>
      <c r="XBL1851" s="6"/>
      <c r="XBM1851" s="6"/>
      <c r="XBN1851" s="6"/>
      <c r="XBO1851" s="6"/>
      <c r="XBP1851" s="6"/>
      <c r="XBQ1851" s="6"/>
      <c r="XBR1851" s="6"/>
      <c r="XBS1851" s="5" t="s">
        <v>9082</v>
      </c>
      <c r="XBT1851" s="6"/>
      <c r="XBU1851" s="6"/>
      <c r="XBV1851" s="6"/>
      <c r="XBW1851" s="6"/>
      <c r="XBX1851" s="6"/>
      <c r="XET1851" s="2" t="str">
        <f t="shared" si="232"/>
        <v/>
      </c>
      <c r="XEU1851" s="2" t="str">
        <f t="shared" si="233"/>
        <v/>
      </c>
      <c r="XEV1851" s="2" t="str">
        <f t="shared" si="234"/>
        <v/>
      </c>
      <c r="XEW1851" s="2" t="str">
        <f t="shared" si="235"/>
        <v/>
      </c>
    </row>
    <row r="1852" spans="16269:16377" x14ac:dyDescent="0.25">
      <c r="XAS1852" s="2" t="str">
        <f t="shared" si="236"/>
        <v/>
      </c>
      <c r="XAT1852" s="2" t="str">
        <f t="shared" si="237"/>
        <v/>
      </c>
      <c r="XAV1852" s="2" t="str">
        <f t="shared" si="230"/>
        <v/>
      </c>
      <c r="XAW1852" s="2" t="str">
        <f t="shared" si="231"/>
        <v/>
      </c>
      <c r="XBB1852" s="6"/>
      <c r="XBC1852" s="6"/>
      <c r="XBD1852" s="6"/>
      <c r="XBE1852" s="6"/>
      <c r="XBF1852" s="6"/>
      <c r="XBG1852" s="6"/>
      <c r="XBH1852" s="6"/>
      <c r="XBI1852" s="6"/>
      <c r="XBJ1852" s="6"/>
      <c r="XBK1852" s="5" t="s">
        <v>9083</v>
      </c>
      <c r="XBL1852" s="6"/>
      <c r="XBM1852" s="6"/>
      <c r="XBN1852" s="6"/>
      <c r="XBO1852" s="6"/>
      <c r="XBP1852" s="6"/>
      <c r="XBQ1852" s="6"/>
      <c r="XBR1852" s="6"/>
      <c r="XBS1852" s="5" t="s">
        <v>9083</v>
      </c>
      <c r="XBT1852" s="6"/>
      <c r="XBU1852" s="6"/>
      <c r="XBV1852" s="6"/>
      <c r="XBW1852" s="6"/>
      <c r="XBX1852" s="6"/>
      <c r="XET1852" s="2" t="str">
        <f t="shared" si="232"/>
        <v/>
      </c>
      <c r="XEU1852" s="2" t="str">
        <f t="shared" si="233"/>
        <v/>
      </c>
      <c r="XEV1852" s="2" t="str">
        <f t="shared" si="234"/>
        <v/>
      </c>
      <c r="XEW1852" s="2" t="str">
        <f t="shared" si="235"/>
        <v/>
      </c>
    </row>
    <row r="1853" spans="16269:16377" x14ac:dyDescent="0.25">
      <c r="XAS1853" s="2" t="str">
        <f t="shared" si="236"/>
        <v/>
      </c>
      <c r="XAT1853" s="2" t="str">
        <f t="shared" si="237"/>
        <v/>
      </c>
      <c r="XAV1853" s="2" t="str">
        <f t="shared" si="230"/>
        <v/>
      </c>
      <c r="XAW1853" s="2" t="str">
        <f t="shared" si="231"/>
        <v/>
      </c>
      <c r="XBB1853" s="6"/>
      <c r="XBC1853" s="6"/>
      <c r="XBD1853" s="6"/>
      <c r="XBE1853" s="6"/>
      <c r="XBF1853" s="6"/>
      <c r="XBG1853" s="6"/>
      <c r="XBH1853" s="6"/>
      <c r="XBI1853" s="6"/>
      <c r="XBJ1853" s="6"/>
      <c r="XBK1853" s="5" t="s">
        <v>9084</v>
      </c>
      <c r="XBL1853" s="6"/>
      <c r="XBM1853" s="6"/>
      <c r="XBN1853" s="6"/>
      <c r="XBO1853" s="6"/>
      <c r="XBP1853" s="6"/>
      <c r="XBQ1853" s="6"/>
      <c r="XBR1853" s="6"/>
      <c r="XBS1853" s="5" t="s">
        <v>9084</v>
      </c>
      <c r="XBT1853" s="6"/>
      <c r="XBU1853" s="6"/>
      <c r="XBV1853" s="6"/>
      <c r="XBW1853" s="6"/>
      <c r="XBX1853" s="6"/>
      <c r="XET1853" s="2" t="str">
        <f t="shared" si="232"/>
        <v/>
      </c>
      <c r="XEU1853" s="2" t="str">
        <f t="shared" si="233"/>
        <v/>
      </c>
      <c r="XEV1853" s="2" t="str">
        <f t="shared" si="234"/>
        <v/>
      </c>
      <c r="XEW1853" s="2" t="str">
        <f t="shared" si="235"/>
        <v/>
      </c>
    </row>
    <row r="1854" spans="16269:16377" x14ac:dyDescent="0.25">
      <c r="XAS1854" s="2" t="str">
        <f t="shared" si="236"/>
        <v/>
      </c>
      <c r="XAT1854" s="2" t="str">
        <f t="shared" si="237"/>
        <v/>
      </c>
      <c r="XAV1854" s="2" t="str">
        <f t="shared" si="230"/>
        <v/>
      </c>
      <c r="XAW1854" s="2" t="str">
        <f t="shared" si="231"/>
        <v/>
      </c>
      <c r="XBB1854" s="6"/>
      <c r="XBC1854" s="6"/>
      <c r="XBD1854" s="6"/>
      <c r="XBE1854" s="6"/>
      <c r="XBF1854" s="6"/>
      <c r="XBG1854" s="6"/>
      <c r="XBH1854" s="6"/>
      <c r="XBI1854" s="6"/>
      <c r="XBJ1854" s="6"/>
      <c r="XBK1854" s="5" t="s">
        <v>9085</v>
      </c>
      <c r="XBL1854" s="6"/>
      <c r="XBM1854" s="6"/>
      <c r="XBN1854" s="6"/>
      <c r="XBO1854" s="6"/>
      <c r="XBP1854" s="6"/>
      <c r="XBQ1854" s="6"/>
      <c r="XBR1854" s="6"/>
      <c r="XBS1854" s="5" t="s">
        <v>9085</v>
      </c>
      <c r="XBT1854" s="6"/>
      <c r="XBU1854" s="6"/>
      <c r="XBV1854" s="6"/>
      <c r="XBW1854" s="6"/>
      <c r="XBX1854" s="6"/>
      <c r="XET1854" s="2" t="str">
        <f t="shared" si="232"/>
        <v/>
      </c>
      <c r="XEU1854" s="2" t="str">
        <f t="shared" si="233"/>
        <v/>
      </c>
      <c r="XEV1854" s="2" t="str">
        <f t="shared" si="234"/>
        <v/>
      </c>
      <c r="XEW1854" s="2" t="str">
        <f t="shared" si="235"/>
        <v/>
      </c>
    </row>
    <row r="1855" spans="16269:16377" x14ac:dyDescent="0.25">
      <c r="XAS1855" s="2" t="str">
        <f t="shared" si="236"/>
        <v/>
      </c>
      <c r="XAT1855" s="2" t="str">
        <f t="shared" si="237"/>
        <v/>
      </c>
      <c r="XAV1855" s="2" t="str">
        <f t="shared" si="230"/>
        <v/>
      </c>
      <c r="XAW1855" s="2" t="str">
        <f t="shared" si="231"/>
        <v/>
      </c>
      <c r="XBB1855" s="6"/>
      <c r="XBC1855" s="6"/>
      <c r="XBD1855" s="6"/>
      <c r="XBE1855" s="6"/>
      <c r="XBF1855" s="6"/>
      <c r="XBG1855" s="6"/>
      <c r="XBH1855" s="6"/>
      <c r="XBI1855" s="6"/>
      <c r="XBJ1855" s="6"/>
      <c r="XBK1855" s="5" t="s">
        <v>9086</v>
      </c>
      <c r="XBL1855" s="6"/>
      <c r="XBM1855" s="6"/>
      <c r="XBN1855" s="6"/>
      <c r="XBO1855" s="6"/>
      <c r="XBP1855" s="6"/>
      <c r="XBQ1855" s="6"/>
      <c r="XBR1855" s="6"/>
      <c r="XBS1855" s="5" t="s">
        <v>9086</v>
      </c>
      <c r="XBT1855" s="6"/>
      <c r="XBU1855" s="6"/>
      <c r="XBV1855" s="6"/>
      <c r="XBW1855" s="6"/>
      <c r="XBX1855" s="6"/>
      <c r="XET1855" s="2" t="str">
        <f t="shared" si="232"/>
        <v/>
      </c>
      <c r="XEU1855" s="2" t="str">
        <f t="shared" si="233"/>
        <v/>
      </c>
      <c r="XEV1855" s="2" t="str">
        <f t="shared" si="234"/>
        <v/>
      </c>
      <c r="XEW1855" s="2" t="str">
        <f t="shared" si="235"/>
        <v/>
      </c>
    </row>
    <row r="1856" spans="16269:16377" x14ac:dyDescent="0.25">
      <c r="XAS1856" s="2" t="str">
        <f t="shared" si="236"/>
        <v/>
      </c>
      <c r="XAT1856" s="2" t="str">
        <f t="shared" si="237"/>
        <v/>
      </c>
      <c r="XAV1856" s="2" t="str">
        <f t="shared" si="230"/>
        <v/>
      </c>
      <c r="XAW1856" s="2" t="str">
        <f t="shared" si="231"/>
        <v/>
      </c>
      <c r="XBB1856" s="6"/>
      <c r="XBC1856" s="6"/>
      <c r="XBD1856" s="6"/>
      <c r="XBE1856" s="6"/>
      <c r="XBF1856" s="6"/>
      <c r="XBG1856" s="6"/>
      <c r="XBH1856" s="6"/>
      <c r="XBI1856" s="6"/>
      <c r="XBJ1856" s="6"/>
      <c r="XBK1856" s="5" t="s">
        <v>9087</v>
      </c>
      <c r="XBL1856" s="6"/>
      <c r="XBM1856" s="6"/>
      <c r="XBN1856" s="6"/>
      <c r="XBO1856" s="6"/>
      <c r="XBP1856" s="6"/>
      <c r="XBQ1856" s="6"/>
      <c r="XBR1856" s="6"/>
      <c r="XBS1856" s="5" t="s">
        <v>9087</v>
      </c>
      <c r="XBT1856" s="6"/>
      <c r="XBU1856" s="6"/>
      <c r="XBV1856" s="6"/>
      <c r="XBW1856" s="6"/>
      <c r="XBX1856" s="6"/>
      <c r="XET1856" s="2" t="str">
        <f t="shared" si="232"/>
        <v/>
      </c>
      <c r="XEU1856" s="2" t="str">
        <f t="shared" si="233"/>
        <v/>
      </c>
      <c r="XEV1856" s="2" t="str">
        <f t="shared" si="234"/>
        <v/>
      </c>
      <c r="XEW1856" s="2" t="str">
        <f t="shared" si="235"/>
        <v/>
      </c>
    </row>
    <row r="1857" spans="16269:16377" x14ac:dyDescent="0.25">
      <c r="XAS1857" s="2" t="str">
        <f t="shared" si="236"/>
        <v/>
      </c>
      <c r="XAT1857" s="2" t="str">
        <f t="shared" si="237"/>
        <v/>
      </c>
      <c r="XAV1857" s="2" t="str">
        <f t="shared" si="230"/>
        <v/>
      </c>
      <c r="XAW1857" s="2" t="str">
        <f t="shared" si="231"/>
        <v/>
      </c>
      <c r="XBB1857" s="6"/>
      <c r="XBC1857" s="6"/>
      <c r="XBD1857" s="6"/>
      <c r="XBE1857" s="6"/>
      <c r="XBF1857" s="6"/>
      <c r="XBG1857" s="6"/>
      <c r="XBH1857" s="6"/>
      <c r="XBI1857" s="6"/>
      <c r="XBJ1857" s="6"/>
      <c r="XBK1857" s="5" t="s">
        <v>2341</v>
      </c>
      <c r="XBL1857" s="6"/>
      <c r="XBM1857" s="6"/>
      <c r="XBN1857" s="6"/>
      <c r="XBO1857" s="6"/>
      <c r="XBP1857" s="6"/>
      <c r="XBQ1857" s="6"/>
      <c r="XBR1857" s="6"/>
      <c r="XBS1857" s="5" t="s">
        <v>2341</v>
      </c>
      <c r="XBT1857" s="6"/>
      <c r="XBU1857" s="6"/>
      <c r="XBV1857" s="6"/>
      <c r="XBW1857" s="6"/>
      <c r="XBX1857" s="6"/>
      <c r="XET1857" s="2" t="str">
        <f t="shared" si="232"/>
        <v/>
      </c>
      <c r="XEU1857" s="2" t="str">
        <f t="shared" si="233"/>
        <v/>
      </c>
      <c r="XEV1857" s="2" t="str">
        <f t="shared" si="234"/>
        <v/>
      </c>
      <c r="XEW1857" s="2" t="str">
        <f t="shared" si="235"/>
        <v/>
      </c>
    </row>
    <row r="1858" spans="16269:16377" x14ac:dyDescent="0.25">
      <c r="XAS1858" s="2" t="str">
        <f t="shared" si="236"/>
        <v/>
      </c>
      <c r="XAT1858" s="2" t="str">
        <f t="shared" si="237"/>
        <v/>
      </c>
      <c r="XAV1858" s="2" t="str">
        <f t="shared" si="230"/>
        <v/>
      </c>
      <c r="XAW1858" s="2" t="str">
        <f t="shared" si="231"/>
        <v/>
      </c>
      <c r="XBB1858" s="6"/>
      <c r="XBC1858" s="6"/>
      <c r="XBD1858" s="6"/>
      <c r="XBE1858" s="6"/>
      <c r="XBF1858" s="6"/>
      <c r="XBG1858" s="6"/>
      <c r="XBH1858" s="6"/>
      <c r="XBI1858" s="6"/>
      <c r="XBJ1858" s="6"/>
      <c r="XBK1858" s="5" t="s">
        <v>9088</v>
      </c>
      <c r="XBL1858" s="6"/>
      <c r="XBM1858" s="6"/>
      <c r="XBN1858" s="6"/>
      <c r="XBO1858" s="6"/>
      <c r="XBP1858" s="6"/>
      <c r="XBQ1858" s="6"/>
      <c r="XBR1858" s="6"/>
      <c r="XBS1858" s="5" t="s">
        <v>9088</v>
      </c>
      <c r="XBT1858" s="6"/>
      <c r="XBU1858" s="6"/>
      <c r="XBV1858" s="6"/>
      <c r="XBW1858" s="6"/>
      <c r="XBX1858" s="6"/>
      <c r="XET1858" s="2" t="str">
        <f t="shared" si="232"/>
        <v/>
      </c>
      <c r="XEU1858" s="2" t="str">
        <f t="shared" si="233"/>
        <v/>
      </c>
      <c r="XEV1858" s="2" t="str">
        <f t="shared" si="234"/>
        <v/>
      </c>
      <c r="XEW1858" s="2" t="str">
        <f t="shared" si="235"/>
        <v/>
      </c>
    </row>
    <row r="1859" spans="16269:16377" x14ac:dyDescent="0.25">
      <c r="XAS1859" s="2" t="str">
        <f t="shared" si="236"/>
        <v/>
      </c>
      <c r="XAT1859" s="2" t="str">
        <f t="shared" si="237"/>
        <v/>
      </c>
      <c r="XAV1859" s="2" t="str">
        <f t="shared" ref="XAV1859:XAV1922" si="238">IF(Y1859="","",Y1859)</f>
        <v/>
      </c>
      <c r="XAW1859" s="2" t="str">
        <f t="shared" ref="XAW1859:XAW1922" si="239">IF(XAV1859="","",CONCATENATE(XAV1859,"_PO"))</f>
        <v/>
      </c>
      <c r="XBB1859" s="6"/>
      <c r="XBC1859" s="6"/>
      <c r="XBD1859" s="6"/>
      <c r="XBE1859" s="6"/>
      <c r="XBF1859" s="6"/>
      <c r="XBG1859" s="6"/>
      <c r="XBH1859" s="6"/>
      <c r="XBI1859" s="6"/>
      <c r="XBJ1859" s="6"/>
      <c r="XBK1859" s="5" t="s">
        <v>9089</v>
      </c>
      <c r="XBL1859" s="6"/>
      <c r="XBM1859" s="6"/>
      <c r="XBN1859" s="6"/>
      <c r="XBO1859" s="6"/>
      <c r="XBP1859" s="6"/>
      <c r="XBQ1859" s="6"/>
      <c r="XBR1859" s="6"/>
      <c r="XBS1859" s="5" t="s">
        <v>9089</v>
      </c>
      <c r="XBT1859" s="6"/>
      <c r="XBU1859" s="6"/>
      <c r="XBV1859" s="6"/>
      <c r="XBW1859" s="6"/>
      <c r="XBX1859" s="6"/>
      <c r="XET1859" s="2" t="str">
        <f t="shared" ref="XET1859:XET1922" si="240">IF(AG1859="","",AG1859)</f>
        <v/>
      </c>
      <c r="XEU1859" s="2" t="str">
        <f t="shared" ref="XEU1859:XEU1922" si="241">IF(XET1859="","",CONCATENATE(XET1859,"_PS"))</f>
        <v/>
      </c>
      <c r="XEV1859" s="2" t="str">
        <f t="shared" ref="XEV1859:XEV1922" si="242">XET1859</f>
        <v/>
      </c>
      <c r="XEW1859" s="2" t="str">
        <f t="shared" ref="XEW1859:XEW1922" si="243">IF(XEV1859="","",CONCATENATE(XEV1859,"_PO"))</f>
        <v/>
      </c>
    </row>
    <row r="1860" spans="16269:16377" x14ac:dyDescent="0.25">
      <c r="XAS1860" s="2" t="str">
        <f t="shared" ref="XAS1860:XAS1923" si="244">IF(Y1860="","",Y1860)</f>
        <v/>
      </c>
      <c r="XAT1860" s="2" t="str">
        <f t="shared" ref="XAT1860:XAT1923" si="245">IF(XAS1860="","",CONCATENATE(XAS1860,"_PS"))</f>
        <v/>
      </c>
      <c r="XAV1860" s="2" t="str">
        <f t="shared" si="238"/>
        <v/>
      </c>
      <c r="XAW1860" s="2" t="str">
        <f t="shared" si="239"/>
        <v/>
      </c>
      <c r="XBB1860" s="6"/>
      <c r="XBC1860" s="6"/>
      <c r="XBD1860" s="6"/>
      <c r="XBE1860" s="6"/>
      <c r="XBF1860" s="6"/>
      <c r="XBG1860" s="6"/>
      <c r="XBH1860" s="6"/>
      <c r="XBI1860" s="6"/>
      <c r="XBJ1860" s="6"/>
      <c r="XBK1860" s="5" t="s">
        <v>9090</v>
      </c>
      <c r="XBL1860" s="6"/>
      <c r="XBM1860" s="6"/>
      <c r="XBN1860" s="6"/>
      <c r="XBO1860" s="6"/>
      <c r="XBP1860" s="6"/>
      <c r="XBQ1860" s="6"/>
      <c r="XBR1860" s="6"/>
      <c r="XBS1860" s="5" t="s">
        <v>9090</v>
      </c>
      <c r="XBT1860" s="6"/>
      <c r="XBU1860" s="6"/>
      <c r="XBV1860" s="6"/>
      <c r="XBW1860" s="6"/>
      <c r="XBX1860" s="6"/>
      <c r="XET1860" s="2" t="str">
        <f t="shared" si="240"/>
        <v/>
      </c>
      <c r="XEU1860" s="2" t="str">
        <f t="shared" si="241"/>
        <v/>
      </c>
      <c r="XEV1860" s="2" t="str">
        <f t="shared" si="242"/>
        <v/>
      </c>
      <c r="XEW1860" s="2" t="str">
        <f t="shared" si="243"/>
        <v/>
      </c>
    </row>
    <row r="1861" spans="16269:16377" x14ac:dyDescent="0.25">
      <c r="XAS1861" s="2" t="str">
        <f t="shared" si="244"/>
        <v/>
      </c>
      <c r="XAT1861" s="2" t="str">
        <f t="shared" si="245"/>
        <v/>
      </c>
      <c r="XAV1861" s="2" t="str">
        <f t="shared" si="238"/>
        <v/>
      </c>
      <c r="XAW1861" s="2" t="str">
        <f t="shared" si="239"/>
        <v/>
      </c>
      <c r="XBB1861" s="6"/>
      <c r="XBC1861" s="6"/>
      <c r="XBD1861" s="6"/>
      <c r="XBE1861" s="6"/>
      <c r="XBF1861" s="6"/>
      <c r="XBG1861" s="6"/>
      <c r="XBH1861" s="6"/>
      <c r="XBI1861" s="6"/>
      <c r="XBJ1861" s="6"/>
      <c r="XBK1861" s="5" t="s">
        <v>9091</v>
      </c>
      <c r="XBL1861" s="6"/>
      <c r="XBM1861" s="6"/>
      <c r="XBN1861" s="6"/>
      <c r="XBO1861" s="6"/>
      <c r="XBP1861" s="6"/>
      <c r="XBQ1861" s="6"/>
      <c r="XBR1861" s="6"/>
      <c r="XBS1861" s="5" t="s">
        <v>9091</v>
      </c>
      <c r="XBT1861" s="6"/>
      <c r="XBU1861" s="6"/>
      <c r="XBV1861" s="6"/>
      <c r="XBW1861" s="6"/>
      <c r="XBX1861" s="6"/>
      <c r="XET1861" s="2" t="str">
        <f t="shared" si="240"/>
        <v/>
      </c>
      <c r="XEU1861" s="2" t="str">
        <f t="shared" si="241"/>
        <v/>
      </c>
      <c r="XEV1861" s="2" t="str">
        <f t="shared" si="242"/>
        <v/>
      </c>
      <c r="XEW1861" s="2" t="str">
        <f t="shared" si="243"/>
        <v/>
      </c>
    </row>
    <row r="1862" spans="16269:16377" x14ac:dyDescent="0.25">
      <c r="XAS1862" s="2" t="str">
        <f t="shared" si="244"/>
        <v/>
      </c>
      <c r="XAT1862" s="2" t="str">
        <f t="shared" si="245"/>
        <v/>
      </c>
      <c r="XAV1862" s="2" t="str">
        <f t="shared" si="238"/>
        <v/>
      </c>
      <c r="XAW1862" s="2" t="str">
        <f t="shared" si="239"/>
        <v/>
      </c>
      <c r="XBB1862" s="6"/>
      <c r="XBC1862" s="6"/>
      <c r="XBD1862" s="6"/>
      <c r="XBE1862" s="6"/>
      <c r="XBF1862" s="6"/>
      <c r="XBG1862" s="6"/>
      <c r="XBH1862" s="6"/>
      <c r="XBI1862" s="6"/>
      <c r="XBJ1862" s="6"/>
      <c r="XBK1862" s="5" t="s">
        <v>9092</v>
      </c>
      <c r="XBL1862" s="6"/>
      <c r="XBM1862" s="6"/>
      <c r="XBN1862" s="6"/>
      <c r="XBO1862" s="6"/>
      <c r="XBP1862" s="6"/>
      <c r="XBQ1862" s="6"/>
      <c r="XBR1862" s="6"/>
      <c r="XBS1862" s="5" t="s">
        <v>9092</v>
      </c>
      <c r="XBT1862" s="6"/>
      <c r="XBU1862" s="6"/>
      <c r="XBV1862" s="6"/>
      <c r="XBW1862" s="6"/>
      <c r="XBX1862" s="6"/>
      <c r="XET1862" s="2" t="str">
        <f t="shared" si="240"/>
        <v/>
      </c>
      <c r="XEU1862" s="2" t="str">
        <f t="shared" si="241"/>
        <v/>
      </c>
      <c r="XEV1862" s="2" t="str">
        <f t="shared" si="242"/>
        <v/>
      </c>
      <c r="XEW1862" s="2" t="str">
        <f t="shared" si="243"/>
        <v/>
      </c>
    </row>
    <row r="1863" spans="16269:16377" x14ac:dyDescent="0.25">
      <c r="XAS1863" s="2" t="str">
        <f t="shared" si="244"/>
        <v/>
      </c>
      <c r="XAT1863" s="2" t="str">
        <f t="shared" si="245"/>
        <v/>
      </c>
      <c r="XAV1863" s="2" t="str">
        <f t="shared" si="238"/>
        <v/>
      </c>
      <c r="XAW1863" s="2" t="str">
        <f t="shared" si="239"/>
        <v/>
      </c>
      <c r="XBB1863" s="6"/>
      <c r="XBC1863" s="6"/>
      <c r="XBD1863" s="6"/>
      <c r="XBE1863" s="6"/>
      <c r="XBF1863" s="6"/>
      <c r="XBG1863" s="6"/>
      <c r="XBH1863" s="6"/>
      <c r="XBI1863" s="6"/>
      <c r="XBJ1863" s="6"/>
      <c r="XBK1863" s="5" t="s">
        <v>6021</v>
      </c>
      <c r="XBL1863" s="6"/>
      <c r="XBM1863" s="6"/>
      <c r="XBN1863" s="6"/>
      <c r="XBO1863" s="6"/>
      <c r="XBP1863" s="6"/>
      <c r="XBQ1863" s="6"/>
      <c r="XBR1863" s="6"/>
      <c r="XBS1863" s="5" t="s">
        <v>6021</v>
      </c>
      <c r="XBT1863" s="6"/>
      <c r="XBU1863" s="6"/>
      <c r="XBV1863" s="6"/>
      <c r="XBW1863" s="6"/>
      <c r="XBX1863" s="6"/>
      <c r="XET1863" s="2" t="str">
        <f t="shared" si="240"/>
        <v/>
      </c>
      <c r="XEU1863" s="2" t="str">
        <f t="shared" si="241"/>
        <v/>
      </c>
      <c r="XEV1863" s="2" t="str">
        <f t="shared" si="242"/>
        <v/>
      </c>
      <c r="XEW1863" s="2" t="str">
        <f t="shared" si="243"/>
        <v/>
      </c>
    </row>
    <row r="1864" spans="16269:16377" x14ac:dyDescent="0.25">
      <c r="XAS1864" s="2" t="str">
        <f t="shared" si="244"/>
        <v/>
      </c>
      <c r="XAT1864" s="2" t="str">
        <f t="shared" si="245"/>
        <v/>
      </c>
      <c r="XAV1864" s="2" t="str">
        <f t="shared" si="238"/>
        <v/>
      </c>
      <c r="XAW1864" s="2" t="str">
        <f t="shared" si="239"/>
        <v/>
      </c>
      <c r="XBB1864" s="6"/>
      <c r="XBC1864" s="6"/>
      <c r="XBD1864" s="6"/>
      <c r="XBE1864" s="6"/>
      <c r="XBF1864" s="6"/>
      <c r="XBG1864" s="6"/>
      <c r="XBH1864" s="6"/>
      <c r="XBI1864" s="6"/>
      <c r="XBJ1864" s="6"/>
      <c r="XBK1864" s="5" t="s">
        <v>9093</v>
      </c>
      <c r="XBL1864" s="6"/>
      <c r="XBM1864" s="6"/>
      <c r="XBN1864" s="6"/>
      <c r="XBO1864" s="6"/>
      <c r="XBP1864" s="6"/>
      <c r="XBQ1864" s="6"/>
      <c r="XBR1864" s="6"/>
      <c r="XBS1864" s="5" t="s">
        <v>9093</v>
      </c>
      <c r="XBT1864" s="6"/>
      <c r="XBU1864" s="6"/>
      <c r="XBV1864" s="6"/>
      <c r="XBW1864" s="6"/>
      <c r="XBX1864" s="6"/>
      <c r="XET1864" s="2" t="str">
        <f t="shared" si="240"/>
        <v/>
      </c>
      <c r="XEU1864" s="2" t="str">
        <f t="shared" si="241"/>
        <v/>
      </c>
      <c r="XEV1864" s="2" t="str">
        <f t="shared" si="242"/>
        <v/>
      </c>
      <c r="XEW1864" s="2" t="str">
        <f t="shared" si="243"/>
        <v/>
      </c>
    </row>
    <row r="1865" spans="16269:16377" x14ac:dyDescent="0.25">
      <c r="XAS1865" s="2" t="str">
        <f t="shared" si="244"/>
        <v/>
      </c>
      <c r="XAT1865" s="2" t="str">
        <f t="shared" si="245"/>
        <v/>
      </c>
      <c r="XAV1865" s="2" t="str">
        <f t="shared" si="238"/>
        <v/>
      </c>
      <c r="XAW1865" s="2" t="str">
        <f t="shared" si="239"/>
        <v/>
      </c>
      <c r="XBB1865" s="6"/>
      <c r="XBC1865" s="6"/>
      <c r="XBD1865" s="6"/>
      <c r="XBE1865" s="6"/>
      <c r="XBF1865" s="6"/>
      <c r="XBG1865" s="6"/>
      <c r="XBH1865" s="6"/>
      <c r="XBI1865" s="6"/>
      <c r="XBJ1865" s="6"/>
      <c r="XBK1865" s="5" t="s">
        <v>9094</v>
      </c>
      <c r="XBL1865" s="6"/>
      <c r="XBM1865" s="6"/>
      <c r="XBN1865" s="6"/>
      <c r="XBO1865" s="6"/>
      <c r="XBP1865" s="6"/>
      <c r="XBQ1865" s="6"/>
      <c r="XBR1865" s="6"/>
      <c r="XBS1865" s="5" t="s">
        <v>9094</v>
      </c>
      <c r="XBT1865" s="6"/>
      <c r="XBU1865" s="6"/>
      <c r="XBV1865" s="6"/>
      <c r="XBW1865" s="6"/>
      <c r="XBX1865" s="6"/>
      <c r="XET1865" s="2" t="str">
        <f t="shared" si="240"/>
        <v/>
      </c>
      <c r="XEU1865" s="2" t="str">
        <f t="shared" si="241"/>
        <v/>
      </c>
      <c r="XEV1865" s="2" t="str">
        <f t="shared" si="242"/>
        <v/>
      </c>
      <c r="XEW1865" s="2" t="str">
        <f t="shared" si="243"/>
        <v/>
      </c>
    </row>
    <row r="1866" spans="16269:16377" x14ac:dyDescent="0.25">
      <c r="XAS1866" s="2" t="str">
        <f t="shared" si="244"/>
        <v/>
      </c>
      <c r="XAT1866" s="2" t="str">
        <f t="shared" si="245"/>
        <v/>
      </c>
      <c r="XAV1866" s="2" t="str">
        <f t="shared" si="238"/>
        <v/>
      </c>
      <c r="XAW1866" s="2" t="str">
        <f t="shared" si="239"/>
        <v/>
      </c>
      <c r="XBB1866" s="6"/>
      <c r="XBC1866" s="6"/>
      <c r="XBD1866" s="6"/>
      <c r="XBE1866" s="6"/>
      <c r="XBF1866" s="6"/>
      <c r="XBG1866" s="6"/>
      <c r="XBH1866" s="6"/>
      <c r="XBI1866" s="6"/>
      <c r="XBJ1866" s="6"/>
      <c r="XBK1866" s="5" t="s">
        <v>9095</v>
      </c>
      <c r="XBL1866" s="6"/>
      <c r="XBM1866" s="6"/>
      <c r="XBN1866" s="6"/>
      <c r="XBO1866" s="6"/>
      <c r="XBP1866" s="6"/>
      <c r="XBQ1866" s="6"/>
      <c r="XBR1866" s="6"/>
      <c r="XBS1866" s="5" t="s">
        <v>9095</v>
      </c>
      <c r="XBT1866" s="6"/>
      <c r="XBU1866" s="6"/>
      <c r="XBV1866" s="6"/>
      <c r="XBW1866" s="6"/>
      <c r="XBX1866" s="6"/>
      <c r="XET1866" s="2" t="str">
        <f t="shared" si="240"/>
        <v/>
      </c>
      <c r="XEU1866" s="2" t="str">
        <f t="shared" si="241"/>
        <v/>
      </c>
      <c r="XEV1866" s="2" t="str">
        <f t="shared" si="242"/>
        <v/>
      </c>
      <c r="XEW1866" s="2" t="str">
        <f t="shared" si="243"/>
        <v/>
      </c>
    </row>
    <row r="1867" spans="16269:16377" x14ac:dyDescent="0.25">
      <c r="XAS1867" s="2" t="str">
        <f t="shared" si="244"/>
        <v/>
      </c>
      <c r="XAT1867" s="2" t="str">
        <f t="shared" si="245"/>
        <v/>
      </c>
      <c r="XAV1867" s="2" t="str">
        <f t="shared" si="238"/>
        <v/>
      </c>
      <c r="XAW1867" s="2" t="str">
        <f t="shared" si="239"/>
        <v/>
      </c>
      <c r="XBB1867" s="6"/>
      <c r="XBC1867" s="6"/>
      <c r="XBD1867" s="6"/>
      <c r="XBE1867" s="6"/>
      <c r="XBF1867" s="6"/>
      <c r="XBG1867" s="6"/>
      <c r="XBH1867" s="6"/>
      <c r="XBI1867" s="6"/>
      <c r="XBJ1867" s="6"/>
      <c r="XBK1867" s="5" t="s">
        <v>9096</v>
      </c>
      <c r="XBL1867" s="6"/>
      <c r="XBM1867" s="6"/>
      <c r="XBN1867" s="6"/>
      <c r="XBO1867" s="6"/>
      <c r="XBP1867" s="6"/>
      <c r="XBQ1867" s="6"/>
      <c r="XBR1867" s="6"/>
      <c r="XBS1867" s="5" t="s">
        <v>9096</v>
      </c>
      <c r="XBT1867" s="6"/>
      <c r="XBU1867" s="6"/>
      <c r="XBV1867" s="6"/>
      <c r="XBW1867" s="6"/>
      <c r="XBX1867" s="6"/>
      <c r="XET1867" s="2" t="str">
        <f t="shared" si="240"/>
        <v/>
      </c>
      <c r="XEU1867" s="2" t="str">
        <f t="shared" si="241"/>
        <v/>
      </c>
      <c r="XEV1867" s="2" t="str">
        <f t="shared" si="242"/>
        <v/>
      </c>
      <c r="XEW1867" s="2" t="str">
        <f t="shared" si="243"/>
        <v/>
      </c>
    </row>
    <row r="1868" spans="16269:16377" x14ac:dyDescent="0.25">
      <c r="XAS1868" s="2" t="str">
        <f t="shared" si="244"/>
        <v/>
      </c>
      <c r="XAT1868" s="2" t="str">
        <f t="shared" si="245"/>
        <v/>
      </c>
      <c r="XAV1868" s="2" t="str">
        <f t="shared" si="238"/>
        <v/>
      </c>
      <c r="XAW1868" s="2" t="str">
        <f t="shared" si="239"/>
        <v/>
      </c>
      <c r="XBB1868" s="6"/>
      <c r="XBC1868" s="6"/>
      <c r="XBD1868" s="6"/>
      <c r="XBE1868" s="6"/>
      <c r="XBF1868" s="6"/>
      <c r="XBG1868" s="6"/>
      <c r="XBH1868" s="6"/>
      <c r="XBI1868" s="6"/>
      <c r="XBJ1868" s="6"/>
      <c r="XBK1868" s="5" t="s">
        <v>9097</v>
      </c>
      <c r="XBL1868" s="6"/>
      <c r="XBM1868" s="6"/>
      <c r="XBN1868" s="6"/>
      <c r="XBO1868" s="6"/>
      <c r="XBP1868" s="6"/>
      <c r="XBQ1868" s="6"/>
      <c r="XBR1868" s="6"/>
      <c r="XBS1868" s="5" t="s">
        <v>9097</v>
      </c>
      <c r="XBT1868" s="6"/>
      <c r="XBU1868" s="6"/>
      <c r="XBV1868" s="6"/>
      <c r="XBW1868" s="6"/>
      <c r="XBX1868" s="6"/>
      <c r="XET1868" s="2" t="str">
        <f t="shared" si="240"/>
        <v/>
      </c>
      <c r="XEU1868" s="2" t="str">
        <f t="shared" si="241"/>
        <v/>
      </c>
      <c r="XEV1868" s="2" t="str">
        <f t="shared" si="242"/>
        <v/>
      </c>
      <c r="XEW1868" s="2" t="str">
        <f t="shared" si="243"/>
        <v/>
      </c>
    </row>
    <row r="1869" spans="16269:16377" x14ac:dyDescent="0.25">
      <c r="XAS1869" s="2" t="str">
        <f t="shared" si="244"/>
        <v/>
      </c>
      <c r="XAT1869" s="2" t="str">
        <f t="shared" si="245"/>
        <v/>
      </c>
      <c r="XAV1869" s="2" t="str">
        <f t="shared" si="238"/>
        <v/>
      </c>
      <c r="XAW1869" s="2" t="str">
        <f t="shared" si="239"/>
        <v/>
      </c>
      <c r="XBB1869" s="6"/>
      <c r="XBC1869" s="6"/>
      <c r="XBD1869" s="6"/>
      <c r="XBE1869" s="6"/>
      <c r="XBF1869" s="6"/>
      <c r="XBG1869" s="6"/>
      <c r="XBH1869" s="6"/>
      <c r="XBI1869" s="6"/>
      <c r="XBJ1869" s="6"/>
      <c r="XBK1869" s="5" t="s">
        <v>9098</v>
      </c>
      <c r="XBL1869" s="6"/>
      <c r="XBM1869" s="6"/>
      <c r="XBN1869" s="6"/>
      <c r="XBO1869" s="6"/>
      <c r="XBP1869" s="6"/>
      <c r="XBQ1869" s="6"/>
      <c r="XBR1869" s="6"/>
      <c r="XBS1869" s="5" t="s">
        <v>9098</v>
      </c>
      <c r="XBT1869" s="6"/>
      <c r="XBU1869" s="6"/>
      <c r="XBV1869" s="6"/>
      <c r="XBW1869" s="6"/>
      <c r="XBX1869" s="6"/>
      <c r="XET1869" s="2" t="str">
        <f t="shared" si="240"/>
        <v/>
      </c>
      <c r="XEU1869" s="2" t="str">
        <f t="shared" si="241"/>
        <v/>
      </c>
      <c r="XEV1869" s="2" t="str">
        <f t="shared" si="242"/>
        <v/>
      </c>
      <c r="XEW1869" s="2" t="str">
        <f t="shared" si="243"/>
        <v/>
      </c>
    </row>
    <row r="1870" spans="16269:16377" x14ac:dyDescent="0.25">
      <c r="XAS1870" s="2" t="str">
        <f t="shared" si="244"/>
        <v/>
      </c>
      <c r="XAT1870" s="2" t="str">
        <f t="shared" si="245"/>
        <v/>
      </c>
      <c r="XAV1870" s="2" t="str">
        <f t="shared" si="238"/>
        <v/>
      </c>
      <c r="XAW1870" s="2" t="str">
        <f t="shared" si="239"/>
        <v/>
      </c>
      <c r="XBB1870" s="6"/>
      <c r="XBC1870" s="6"/>
      <c r="XBD1870" s="6"/>
      <c r="XBE1870" s="6"/>
      <c r="XBF1870" s="6"/>
      <c r="XBG1870" s="6"/>
      <c r="XBH1870" s="6"/>
      <c r="XBI1870" s="6"/>
      <c r="XBJ1870" s="6"/>
      <c r="XBK1870" s="5" t="s">
        <v>9099</v>
      </c>
      <c r="XBL1870" s="6"/>
      <c r="XBM1870" s="6"/>
      <c r="XBN1870" s="6"/>
      <c r="XBO1870" s="6"/>
      <c r="XBP1870" s="6"/>
      <c r="XBQ1870" s="6"/>
      <c r="XBR1870" s="6"/>
      <c r="XBS1870" s="5" t="s">
        <v>9099</v>
      </c>
      <c r="XBT1870" s="6"/>
      <c r="XBU1870" s="6"/>
      <c r="XBV1870" s="6"/>
      <c r="XBW1870" s="6"/>
      <c r="XBX1870" s="6"/>
      <c r="XET1870" s="2" t="str">
        <f t="shared" si="240"/>
        <v/>
      </c>
      <c r="XEU1870" s="2" t="str">
        <f t="shared" si="241"/>
        <v/>
      </c>
      <c r="XEV1870" s="2" t="str">
        <f t="shared" si="242"/>
        <v/>
      </c>
      <c r="XEW1870" s="2" t="str">
        <f t="shared" si="243"/>
        <v/>
      </c>
    </row>
    <row r="1871" spans="16269:16377" x14ac:dyDescent="0.25">
      <c r="XAS1871" s="2" t="str">
        <f t="shared" si="244"/>
        <v/>
      </c>
      <c r="XAT1871" s="2" t="str">
        <f t="shared" si="245"/>
        <v/>
      </c>
      <c r="XAV1871" s="2" t="str">
        <f t="shared" si="238"/>
        <v/>
      </c>
      <c r="XAW1871" s="2" t="str">
        <f t="shared" si="239"/>
        <v/>
      </c>
      <c r="XBB1871" s="6"/>
      <c r="XBC1871" s="6"/>
      <c r="XBD1871" s="6"/>
      <c r="XBE1871" s="6"/>
      <c r="XBF1871" s="6"/>
      <c r="XBG1871" s="6"/>
      <c r="XBH1871" s="6"/>
      <c r="XBI1871" s="6"/>
      <c r="XBJ1871" s="6"/>
      <c r="XBK1871" s="5" t="s">
        <v>9100</v>
      </c>
      <c r="XBL1871" s="6"/>
      <c r="XBM1871" s="6"/>
      <c r="XBN1871" s="6"/>
      <c r="XBO1871" s="6"/>
      <c r="XBP1871" s="6"/>
      <c r="XBQ1871" s="6"/>
      <c r="XBR1871" s="6"/>
      <c r="XBS1871" s="5" t="s">
        <v>9100</v>
      </c>
      <c r="XBT1871" s="6"/>
      <c r="XBU1871" s="6"/>
      <c r="XBV1871" s="6"/>
      <c r="XBW1871" s="6"/>
      <c r="XBX1871" s="6"/>
      <c r="XET1871" s="2" t="str">
        <f t="shared" si="240"/>
        <v/>
      </c>
      <c r="XEU1871" s="2" t="str">
        <f t="shared" si="241"/>
        <v/>
      </c>
      <c r="XEV1871" s="2" t="str">
        <f t="shared" si="242"/>
        <v/>
      </c>
      <c r="XEW1871" s="2" t="str">
        <f t="shared" si="243"/>
        <v/>
      </c>
    </row>
    <row r="1872" spans="16269:16377" x14ac:dyDescent="0.25">
      <c r="XAS1872" s="2" t="str">
        <f t="shared" si="244"/>
        <v/>
      </c>
      <c r="XAT1872" s="2" t="str">
        <f t="shared" si="245"/>
        <v/>
      </c>
      <c r="XAV1872" s="2" t="str">
        <f t="shared" si="238"/>
        <v/>
      </c>
      <c r="XAW1872" s="2" t="str">
        <f t="shared" si="239"/>
        <v/>
      </c>
      <c r="XBB1872" s="6"/>
      <c r="XBC1872" s="6"/>
      <c r="XBD1872" s="6"/>
      <c r="XBE1872" s="6"/>
      <c r="XBF1872" s="6"/>
      <c r="XBG1872" s="6"/>
      <c r="XBH1872" s="6"/>
      <c r="XBI1872" s="6"/>
      <c r="XBJ1872" s="6"/>
      <c r="XBK1872" s="5" t="s">
        <v>9101</v>
      </c>
      <c r="XBL1872" s="6"/>
      <c r="XBM1872" s="6"/>
      <c r="XBN1872" s="6"/>
      <c r="XBO1872" s="6"/>
      <c r="XBP1872" s="6"/>
      <c r="XBQ1872" s="6"/>
      <c r="XBR1872" s="6"/>
      <c r="XBS1872" s="5" t="s">
        <v>9101</v>
      </c>
      <c r="XBT1872" s="6"/>
      <c r="XBU1872" s="6"/>
      <c r="XBV1872" s="6"/>
      <c r="XBW1872" s="6"/>
      <c r="XBX1872" s="6"/>
      <c r="XET1872" s="2" t="str">
        <f t="shared" si="240"/>
        <v/>
      </c>
      <c r="XEU1872" s="2" t="str">
        <f t="shared" si="241"/>
        <v/>
      </c>
      <c r="XEV1872" s="2" t="str">
        <f t="shared" si="242"/>
        <v/>
      </c>
      <c r="XEW1872" s="2" t="str">
        <f t="shared" si="243"/>
        <v/>
      </c>
    </row>
    <row r="1873" spans="16269:16377" x14ac:dyDescent="0.25">
      <c r="XAS1873" s="2" t="str">
        <f t="shared" si="244"/>
        <v/>
      </c>
      <c r="XAT1873" s="2" t="str">
        <f t="shared" si="245"/>
        <v/>
      </c>
      <c r="XAV1873" s="2" t="str">
        <f t="shared" si="238"/>
        <v/>
      </c>
      <c r="XAW1873" s="2" t="str">
        <f t="shared" si="239"/>
        <v/>
      </c>
      <c r="XBB1873" s="6"/>
      <c r="XBC1873" s="6"/>
      <c r="XBD1873" s="6"/>
      <c r="XBE1873" s="6"/>
      <c r="XBF1873" s="6"/>
      <c r="XBG1873" s="6"/>
      <c r="XBH1873" s="6"/>
      <c r="XBI1873" s="6"/>
      <c r="XBJ1873" s="6"/>
      <c r="XBK1873" s="5" t="s">
        <v>9102</v>
      </c>
      <c r="XBL1873" s="6"/>
      <c r="XBM1873" s="6"/>
      <c r="XBN1873" s="6"/>
      <c r="XBO1873" s="6"/>
      <c r="XBP1873" s="6"/>
      <c r="XBQ1873" s="6"/>
      <c r="XBR1873" s="6"/>
      <c r="XBS1873" s="5" t="s">
        <v>9102</v>
      </c>
      <c r="XBT1873" s="6"/>
      <c r="XBU1873" s="6"/>
      <c r="XBV1873" s="6"/>
      <c r="XBW1873" s="6"/>
      <c r="XBX1873" s="6"/>
      <c r="XET1873" s="2" t="str">
        <f t="shared" si="240"/>
        <v/>
      </c>
      <c r="XEU1873" s="2" t="str">
        <f t="shared" si="241"/>
        <v/>
      </c>
      <c r="XEV1873" s="2" t="str">
        <f t="shared" si="242"/>
        <v/>
      </c>
      <c r="XEW1873" s="2" t="str">
        <f t="shared" si="243"/>
        <v/>
      </c>
    </row>
    <row r="1874" spans="16269:16377" x14ac:dyDescent="0.25">
      <c r="XAS1874" s="2" t="str">
        <f t="shared" si="244"/>
        <v/>
      </c>
      <c r="XAT1874" s="2" t="str">
        <f t="shared" si="245"/>
        <v/>
      </c>
      <c r="XAV1874" s="2" t="str">
        <f t="shared" si="238"/>
        <v/>
      </c>
      <c r="XAW1874" s="2" t="str">
        <f t="shared" si="239"/>
        <v/>
      </c>
      <c r="XBB1874" s="6"/>
      <c r="XBC1874" s="6"/>
      <c r="XBD1874" s="6"/>
      <c r="XBE1874" s="6"/>
      <c r="XBF1874" s="6"/>
      <c r="XBG1874" s="6"/>
      <c r="XBH1874" s="6"/>
      <c r="XBI1874" s="6"/>
      <c r="XBJ1874" s="6"/>
      <c r="XBK1874" s="5" t="s">
        <v>9103</v>
      </c>
      <c r="XBL1874" s="6"/>
      <c r="XBM1874" s="6"/>
      <c r="XBN1874" s="6"/>
      <c r="XBO1874" s="6"/>
      <c r="XBP1874" s="6"/>
      <c r="XBQ1874" s="6"/>
      <c r="XBR1874" s="6"/>
      <c r="XBS1874" s="5" t="s">
        <v>9103</v>
      </c>
      <c r="XBT1874" s="6"/>
      <c r="XBU1874" s="6"/>
      <c r="XBV1874" s="6"/>
      <c r="XBW1874" s="6"/>
      <c r="XBX1874" s="6"/>
      <c r="XET1874" s="2" t="str">
        <f t="shared" si="240"/>
        <v/>
      </c>
      <c r="XEU1874" s="2" t="str">
        <f t="shared" si="241"/>
        <v/>
      </c>
      <c r="XEV1874" s="2" t="str">
        <f t="shared" si="242"/>
        <v/>
      </c>
      <c r="XEW1874" s="2" t="str">
        <f t="shared" si="243"/>
        <v/>
      </c>
    </row>
    <row r="1875" spans="16269:16377" x14ac:dyDescent="0.25">
      <c r="XAS1875" s="2" t="str">
        <f t="shared" si="244"/>
        <v/>
      </c>
      <c r="XAT1875" s="2" t="str">
        <f t="shared" si="245"/>
        <v/>
      </c>
      <c r="XAV1875" s="2" t="str">
        <f t="shared" si="238"/>
        <v/>
      </c>
      <c r="XAW1875" s="2" t="str">
        <f t="shared" si="239"/>
        <v/>
      </c>
      <c r="XBB1875" s="6"/>
      <c r="XBC1875" s="6"/>
      <c r="XBD1875" s="6"/>
      <c r="XBE1875" s="6"/>
      <c r="XBF1875" s="6"/>
      <c r="XBG1875" s="6"/>
      <c r="XBH1875" s="6"/>
      <c r="XBI1875" s="6"/>
      <c r="XBJ1875" s="6"/>
      <c r="XBK1875" s="5" t="s">
        <v>9104</v>
      </c>
      <c r="XBL1875" s="6"/>
      <c r="XBM1875" s="6"/>
      <c r="XBN1875" s="6"/>
      <c r="XBO1875" s="6"/>
      <c r="XBP1875" s="6"/>
      <c r="XBQ1875" s="6"/>
      <c r="XBR1875" s="6"/>
      <c r="XBS1875" s="5" t="s">
        <v>9104</v>
      </c>
      <c r="XBT1875" s="6"/>
      <c r="XBU1875" s="6"/>
      <c r="XBV1875" s="6"/>
      <c r="XBW1875" s="6"/>
      <c r="XBX1875" s="6"/>
      <c r="XET1875" s="2" t="str">
        <f t="shared" si="240"/>
        <v/>
      </c>
      <c r="XEU1875" s="2" t="str">
        <f t="shared" si="241"/>
        <v/>
      </c>
      <c r="XEV1875" s="2" t="str">
        <f t="shared" si="242"/>
        <v/>
      </c>
      <c r="XEW1875" s="2" t="str">
        <f t="shared" si="243"/>
        <v/>
      </c>
    </row>
    <row r="1876" spans="16269:16377" x14ac:dyDescent="0.25">
      <c r="XAS1876" s="2" t="str">
        <f t="shared" si="244"/>
        <v/>
      </c>
      <c r="XAT1876" s="2" t="str">
        <f t="shared" si="245"/>
        <v/>
      </c>
      <c r="XAV1876" s="2" t="str">
        <f t="shared" si="238"/>
        <v/>
      </c>
      <c r="XAW1876" s="2" t="str">
        <f t="shared" si="239"/>
        <v/>
      </c>
      <c r="XBB1876" s="6"/>
      <c r="XBC1876" s="6"/>
      <c r="XBD1876" s="6"/>
      <c r="XBE1876" s="6"/>
      <c r="XBF1876" s="6"/>
      <c r="XBG1876" s="6"/>
      <c r="XBH1876" s="6"/>
      <c r="XBI1876" s="6"/>
      <c r="XBJ1876" s="6"/>
      <c r="XBK1876" s="5" t="s">
        <v>9105</v>
      </c>
      <c r="XBL1876" s="6"/>
      <c r="XBM1876" s="6"/>
      <c r="XBN1876" s="6"/>
      <c r="XBO1876" s="6"/>
      <c r="XBP1876" s="6"/>
      <c r="XBQ1876" s="6"/>
      <c r="XBR1876" s="6"/>
      <c r="XBS1876" s="5" t="s">
        <v>9105</v>
      </c>
      <c r="XBT1876" s="6"/>
      <c r="XBU1876" s="6"/>
      <c r="XBV1876" s="6"/>
      <c r="XBW1876" s="6"/>
      <c r="XBX1876" s="6"/>
      <c r="XET1876" s="2" t="str">
        <f t="shared" si="240"/>
        <v/>
      </c>
      <c r="XEU1876" s="2" t="str">
        <f t="shared" si="241"/>
        <v/>
      </c>
      <c r="XEV1876" s="2" t="str">
        <f t="shared" si="242"/>
        <v/>
      </c>
      <c r="XEW1876" s="2" t="str">
        <f t="shared" si="243"/>
        <v/>
      </c>
    </row>
    <row r="1877" spans="16269:16377" x14ac:dyDescent="0.25">
      <c r="XAS1877" s="2" t="str">
        <f t="shared" si="244"/>
        <v/>
      </c>
      <c r="XAT1877" s="2" t="str">
        <f t="shared" si="245"/>
        <v/>
      </c>
      <c r="XAV1877" s="2" t="str">
        <f t="shared" si="238"/>
        <v/>
      </c>
      <c r="XAW1877" s="2" t="str">
        <f t="shared" si="239"/>
        <v/>
      </c>
      <c r="XBB1877" s="6"/>
      <c r="XBC1877" s="6"/>
      <c r="XBD1877" s="6"/>
      <c r="XBE1877" s="6"/>
      <c r="XBF1877" s="6"/>
      <c r="XBG1877" s="6"/>
      <c r="XBH1877" s="6"/>
      <c r="XBI1877" s="6"/>
      <c r="XBJ1877" s="6"/>
      <c r="XBK1877" s="5" t="s">
        <v>9106</v>
      </c>
      <c r="XBL1877" s="6"/>
      <c r="XBM1877" s="6"/>
      <c r="XBN1877" s="6"/>
      <c r="XBO1877" s="6"/>
      <c r="XBP1877" s="6"/>
      <c r="XBQ1877" s="6"/>
      <c r="XBR1877" s="6"/>
      <c r="XBS1877" s="5" t="s">
        <v>9106</v>
      </c>
      <c r="XBT1877" s="6"/>
      <c r="XBU1877" s="6"/>
      <c r="XBV1877" s="6"/>
      <c r="XBW1877" s="6"/>
      <c r="XBX1877" s="6"/>
      <c r="XET1877" s="2" t="str">
        <f t="shared" si="240"/>
        <v/>
      </c>
      <c r="XEU1877" s="2" t="str">
        <f t="shared" si="241"/>
        <v/>
      </c>
      <c r="XEV1877" s="2" t="str">
        <f t="shared" si="242"/>
        <v/>
      </c>
      <c r="XEW1877" s="2" t="str">
        <f t="shared" si="243"/>
        <v/>
      </c>
    </row>
    <row r="1878" spans="16269:16377" x14ac:dyDescent="0.25">
      <c r="XAS1878" s="2" t="str">
        <f t="shared" si="244"/>
        <v/>
      </c>
      <c r="XAT1878" s="2" t="str">
        <f t="shared" si="245"/>
        <v/>
      </c>
      <c r="XAV1878" s="2" t="str">
        <f t="shared" si="238"/>
        <v/>
      </c>
      <c r="XAW1878" s="2" t="str">
        <f t="shared" si="239"/>
        <v/>
      </c>
      <c r="XBB1878" s="6"/>
      <c r="XBC1878" s="6"/>
      <c r="XBD1878" s="6"/>
      <c r="XBE1878" s="6"/>
      <c r="XBF1878" s="6"/>
      <c r="XBG1878" s="6"/>
      <c r="XBH1878" s="6"/>
      <c r="XBI1878" s="6"/>
      <c r="XBJ1878" s="6"/>
      <c r="XBK1878" s="5" t="s">
        <v>9107</v>
      </c>
      <c r="XBL1878" s="6"/>
      <c r="XBM1878" s="6"/>
      <c r="XBN1878" s="6"/>
      <c r="XBO1878" s="6"/>
      <c r="XBP1878" s="6"/>
      <c r="XBQ1878" s="6"/>
      <c r="XBR1878" s="6"/>
      <c r="XBS1878" s="5" t="s">
        <v>9107</v>
      </c>
      <c r="XBT1878" s="6"/>
      <c r="XBU1878" s="6"/>
      <c r="XBV1878" s="6"/>
      <c r="XBW1878" s="6"/>
      <c r="XBX1878" s="6"/>
      <c r="XET1878" s="2" t="str">
        <f t="shared" si="240"/>
        <v/>
      </c>
      <c r="XEU1878" s="2" t="str">
        <f t="shared" si="241"/>
        <v/>
      </c>
      <c r="XEV1878" s="2" t="str">
        <f t="shared" si="242"/>
        <v/>
      </c>
      <c r="XEW1878" s="2" t="str">
        <f t="shared" si="243"/>
        <v/>
      </c>
    </row>
    <row r="1879" spans="16269:16377" x14ac:dyDescent="0.25">
      <c r="XAS1879" s="2" t="str">
        <f t="shared" si="244"/>
        <v/>
      </c>
      <c r="XAT1879" s="2" t="str">
        <f t="shared" si="245"/>
        <v/>
      </c>
      <c r="XAV1879" s="2" t="str">
        <f t="shared" si="238"/>
        <v/>
      </c>
      <c r="XAW1879" s="2" t="str">
        <f t="shared" si="239"/>
        <v/>
      </c>
      <c r="XBB1879" s="6"/>
      <c r="XBC1879" s="6"/>
      <c r="XBD1879" s="6"/>
      <c r="XBE1879" s="6"/>
      <c r="XBF1879" s="6"/>
      <c r="XBG1879" s="6"/>
      <c r="XBH1879" s="6"/>
      <c r="XBI1879" s="6"/>
      <c r="XBJ1879" s="6"/>
      <c r="XBK1879" s="5" t="s">
        <v>8046</v>
      </c>
      <c r="XBL1879" s="6"/>
      <c r="XBM1879" s="6"/>
      <c r="XBN1879" s="6"/>
      <c r="XBO1879" s="6"/>
      <c r="XBP1879" s="6"/>
      <c r="XBQ1879" s="6"/>
      <c r="XBR1879" s="6"/>
      <c r="XBS1879" s="5" t="s">
        <v>8046</v>
      </c>
      <c r="XBT1879" s="6"/>
      <c r="XBU1879" s="6"/>
      <c r="XBV1879" s="6"/>
      <c r="XBW1879" s="6"/>
      <c r="XBX1879" s="6"/>
      <c r="XET1879" s="2" t="str">
        <f t="shared" si="240"/>
        <v/>
      </c>
      <c r="XEU1879" s="2" t="str">
        <f t="shared" si="241"/>
        <v/>
      </c>
      <c r="XEV1879" s="2" t="str">
        <f t="shared" si="242"/>
        <v/>
      </c>
      <c r="XEW1879" s="2" t="str">
        <f t="shared" si="243"/>
        <v/>
      </c>
    </row>
    <row r="1880" spans="16269:16377" x14ac:dyDescent="0.25">
      <c r="XAS1880" s="2" t="str">
        <f t="shared" si="244"/>
        <v/>
      </c>
      <c r="XAT1880" s="2" t="str">
        <f t="shared" si="245"/>
        <v/>
      </c>
      <c r="XAV1880" s="2" t="str">
        <f t="shared" si="238"/>
        <v/>
      </c>
      <c r="XAW1880" s="2" t="str">
        <f t="shared" si="239"/>
        <v/>
      </c>
      <c r="XBB1880" s="6"/>
      <c r="XBC1880" s="6"/>
      <c r="XBD1880" s="6"/>
      <c r="XBE1880" s="6"/>
      <c r="XBF1880" s="6"/>
      <c r="XBG1880" s="6"/>
      <c r="XBH1880" s="6"/>
      <c r="XBI1880" s="6"/>
      <c r="XBJ1880" s="6"/>
      <c r="XBK1880" s="5" t="s">
        <v>2432</v>
      </c>
      <c r="XBL1880" s="6"/>
      <c r="XBM1880" s="6"/>
      <c r="XBN1880" s="6"/>
      <c r="XBO1880" s="6"/>
      <c r="XBP1880" s="6"/>
      <c r="XBQ1880" s="6"/>
      <c r="XBR1880" s="6"/>
      <c r="XBS1880" s="5" t="s">
        <v>2432</v>
      </c>
      <c r="XBT1880" s="6"/>
      <c r="XBU1880" s="6"/>
      <c r="XBV1880" s="6"/>
      <c r="XBW1880" s="6"/>
      <c r="XBX1880" s="6"/>
      <c r="XET1880" s="2" t="str">
        <f t="shared" si="240"/>
        <v/>
      </c>
      <c r="XEU1880" s="2" t="str">
        <f t="shared" si="241"/>
        <v/>
      </c>
      <c r="XEV1880" s="2" t="str">
        <f t="shared" si="242"/>
        <v/>
      </c>
      <c r="XEW1880" s="2" t="str">
        <f t="shared" si="243"/>
        <v/>
      </c>
    </row>
    <row r="1881" spans="16269:16377" x14ac:dyDescent="0.25">
      <c r="XAS1881" s="2" t="str">
        <f t="shared" si="244"/>
        <v/>
      </c>
      <c r="XAT1881" s="2" t="str">
        <f t="shared" si="245"/>
        <v/>
      </c>
      <c r="XAV1881" s="2" t="str">
        <f t="shared" si="238"/>
        <v/>
      </c>
      <c r="XAW1881" s="2" t="str">
        <f t="shared" si="239"/>
        <v/>
      </c>
      <c r="XBB1881" s="6"/>
      <c r="XBC1881" s="6"/>
      <c r="XBD1881" s="6"/>
      <c r="XBE1881" s="6"/>
      <c r="XBF1881" s="6"/>
      <c r="XBG1881" s="6"/>
      <c r="XBH1881" s="6"/>
      <c r="XBI1881" s="6"/>
      <c r="XBJ1881" s="6"/>
      <c r="XBK1881" s="5" t="s">
        <v>6531</v>
      </c>
      <c r="XBL1881" s="6"/>
      <c r="XBM1881" s="6"/>
      <c r="XBN1881" s="6"/>
      <c r="XBO1881" s="6"/>
      <c r="XBP1881" s="6"/>
      <c r="XBQ1881" s="6"/>
      <c r="XBR1881" s="6"/>
      <c r="XBS1881" s="5" t="s">
        <v>6531</v>
      </c>
      <c r="XBT1881" s="6"/>
      <c r="XBU1881" s="6"/>
      <c r="XBV1881" s="6"/>
      <c r="XBW1881" s="6"/>
      <c r="XBX1881" s="6"/>
      <c r="XET1881" s="2" t="str">
        <f t="shared" si="240"/>
        <v/>
      </c>
      <c r="XEU1881" s="2" t="str">
        <f t="shared" si="241"/>
        <v/>
      </c>
      <c r="XEV1881" s="2" t="str">
        <f t="shared" si="242"/>
        <v/>
      </c>
      <c r="XEW1881" s="2" t="str">
        <f t="shared" si="243"/>
        <v/>
      </c>
    </row>
    <row r="1882" spans="16269:16377" x14ac:dyDescent="0.25">
      <c r="XAS1882" s="2" t="str">
        <f t="shared" si="244"/>
        <v/>
      </c>
      <c r="XAT1882" s="2" t="str">
        <f t="shared" si="245"/>
        <v/>
      </c>
      <c r="XAV1882" s="2" t="str">
        <f t="shared" si="238"/>
        <v/>
      </c>
      <c r="XAW1882" s="2" t="str">
        <f t="shared" si="239"/>
        <v/>
      </c>
      <c r="XBB1882" s="6"/>
      <c r="XBC1882" s="6"/>
      <c r="XBD1882" s="6"/>
      <c r="XBE1882" s="6"/>
      <c r="XBF1882" s="6"/>
      <c r="XBG1882" s="6"/>
      <c r="XBH1882" s="6"/>
      <c r="XBI1882" s="6"/>
      <c r="XBJ1882" s="6"/>
      <c r="XBK1882" s="5" t="s">
        <v>9108</v>
      </c>
      <c r="XBL1882" s="6"/>
      <c r="XBM1882" s="6"/>
      <c r="XBN1882" s="6"/>
      <c r="XBO1882" s="6"/>
      <c r="XBP1882" s="6"/>
      <c r="XBQ1882" s="6"/>
      <c r="XBR1882" s="6"/>
      <c r="XBS1882" s="5" t="s">
        <v>9108</v>
      </c>
      <c r="XBT1882" s="6"/>
      <c r="XBU1882" s="6"/>
      <c r="XBV1882" s="6"/>
      <c r="XBW1882" s="6"/>
      <c r="XBX1882" s="6"/>
      <c r="XET1882" s="2" t="str">
        <f t="shared" si="240"/>
        <v/>
      </c>
      <c r="XEU1882" s="2" t="str">
        <f t="shared" si="241"/>
        <v/>
      </c>
      <c r="XEV1882" s="2" t="str">
        <f t="shared" si="242"/>
        <v/>
      </c>
      <c r="XEW1882" s="2" t="str">
        <f t="shared" si="243"/>
        <v/>
      </c>
    </row>
    <row r="1883" spans="16269:16377" x14ac:dyDescent="0.25">
      <c r="XAS1883" s="2" t="str">
        <f t="shared" si="244"/>
        <v/>
      </c>
      <c r="XAT1883" s="2" t="str">
        <f t="shared" si="245"/>
        <v/>
      </c>
      <c r="XAV1883" s="2" t="str">
        <f t="shared" si="238"/>
        <v/>
      </c>
      <c r="XAW1883" s="2" t="str">
        <f t="shared" si="239"/>
        <v/>
      </c>
      <c r="XBB1883" s="6"/>
      <c r="XBC1883" s="6"/>
      <c r="XBD1883" s="6"/>
      <c r="XBE1883" s="6"/>
      <c r="XBF1883" s="6"/>
      <c r="XBG1883" s="6"/>
      <c r="XBH1883" s="6"/>
      <c r="XBI1883" s="6"/>
      <c r="XBJ1883" s="6"/>
      <c r="XBK1883" s="5" t="s">
        <v>9109</v>
      </c>
      <c r="XBL1883" s="6"/>
      <c r="XBM1883" s="6"/>
      <c r="XBN1883" s="6"/>
      <c r="XBO1883" s="6"/>
      <c r="XBP1883" s="6"/>
      <c r="XBQ1883" s="6"/>
      <c r="XBR1883" s="6"/>
      <c r="XBS1883" s="5" t="s">
        <v>9109</v>
      </c>
      <c r="XBT1883" s="6"/>
      <c r="XBU1883" s="6"/>
      <c r="XBV1883" s="6"/>
      <c r="XBW1883" s="6"/>
      <c r="XBX1883" s="6"/>
      <c r="XET1883" s="2" t="str">
        <f t="shared" si="240"/>
        <v/>
      </c>
      <c r="XEU1883" s="2" t="str">
        <f t="shared" si="241"/>
        <v/>
      </c>
      <c r="XEV1883" s="2" t="str">
        <f t="shared" si="242"/>
        <v/>
      </c>
      <c r="XEW1883" s="2" t="str">
        <f t="shared" si="243"/>
        <v/>
      </c>
    </row>
    <row r="1884" spans="16269:16377" x14ac:dyDescent="0.25">
      <c r="XAS1884" s="2" t="str">
        <f t="shared" si="244"/>
        <v/>
      </c>
      <c r="XAT1884" s="2" t="str">
        <f t="shared" si="245"/>
        <v/>
      </c>
      <c r="XAV1884" s="2" t="str">
        <f t="shared" si="238"/>
        <v/>
      </c>
      <c r="XAW1884" s="2" t="str">
        <f t="shared" si="239"/>
        <v/>
      </c>
      <c r="XBB1884" s="6"/>
      <c r="XBC1884" s="6"/>
      <c r="XBD1884" s="6"/>
      <c r="XBE1884" s="6"/>
      <c r="XBF1884" s="6"/>
      <c r="XBG1884" s="6"/>
      <c r="XBH1884" s="6"/>
      <c r="XBI1884" s="6"/>
      <c r="XBJ1884" s="6"/>
      <c r="XBK1884" s="5" t="s">
        <v>4127</v>
      </c>
      <c r="XBL1884" s="6"/>
      <c r="XBM1884" s="6"/>
      <c r="XBN1884" s="6"/>
      <c r="XBO1884" s="6"/>
      <c r="XBP1884" s="6"/>
      <c r="XBQ1884" s="6"/>
      <c r="XBR1884" s="6"/>
      <c r="XBS1884" s="5" t="s">
        <v>4127</v>
      </c>
      <c r="XBT1884" s="6"/>
      <c r="XBU1884" s="6"/>
      <c r="XBV1884" s="6"/>
      <c r="XBW1884" s="6"/>
      <c r="XBX1884" s="6"/>
      <c r="XET1884" s="2" t="str">
        <f t="shared" si="240"/>
        <v/>
      </c>
      <c r="XEU1884" s="2" t="str">
        <f t="shared" si="241"/>
        <v/>
      </c>
      <c r="XEV1884" s="2" t="str">
        <f t="shared" si="242"/>
        <v/>
      </c>
      <c r="XEW1884" s="2" t="str">
        <f t="shared" si="243"/>
        <v/>
      </c>
    </row>
    <row r="1885" spans="16269:16377" x14ac:dyDescent="0.25">
      <c r="XAS1885" s="2" t="str">
        <f t="shared" si="244"/>
        <v/>
      </c>
      <c r="XAT1885" s="2" t="str">
        <f t="shared" si="245"/>
        <v/>
      </c>
      <c r="XAV1885" s="2" t="str">
        <f t="shared" si="238"/>
        <v/>
      </c>
      <c r="XAW1885" s="2" t="str">
        <f t="shared" si="239"/>
        <v/>
      </c>
      <c r="XBB1885" s="6"/>
      <c r="XBC1885" s="6"/>
      <c r="XBD1885" s="6"/>
      <c r="XBE1885" s="6"/>
      <c r="XBF1885" s="6"/>
      <c r="XBG1885" s="6"/>
      <c r="XBH1885" s="6"/>
      <c r="XBI1885" s="6"/>
      <c r="XBJ1885" s="6"/>
      <c r="XBK1885" s="5" t="s">
        <v>9110</v>
      </c>
      <c r="XBL1885" s="6"/>
      <c r="XBM1885" s="6"/>
      <c r="XBN1885" s="6"/>
      <c r="XBO1885" s="6"/>
      <c r="XBP1885" s="6"/>
      <c r="XBQ1885" s="6"/>
      <c r="XBR1885" s="6"/>
      <c r="XBS1885" s="5" t="s">
        <v>9110</v>
      </c>
      <c r="XBT1885" s="6"/>
      <c r="XBU1885" s="6"/>
      <c r="XBV1885" s="6"/>
      <c r="XBW1885" s="6"/>
      <c r="XBX1885" s="6"/>
      <c r="XET1885" s="2" t="str">
        <f t="shared" si="240"/>
        <v/>
      </c>
      <c r="XEU1885" s="2" t="str">
        <f t="shared" si="241"/>
        <v/>
      </c>
      <c r="XEV1885" s="2" t="str">
        <f t="shared" si="242"/>
        <v/>
      </c>
      <c r="XEW1885" s="2" t="str">
        <f t="shared" si="243"/>
        <v/>
      </c>
    </row>
    <row r="1886" spans="16269:16377" x14ac:dyDescent="0.25">
      <c r="XAS1886" s="2" t="str">
        <f t="shared" si="244"/>
        <v/>
      </c>
      <c r="XAT1886" s="2" t="str">
        <f t="shared" si="245"/>
        <v/>
      </c>
      <c r="XAV1886" s="2" t="str">
        <f t="shared" si="238"/>
        <v/>
      </c>
      <c r="XAW1886" s="2" t="str">
        <f t="shared" si="239"/>
        <v/>
      </c>
      <c r="XBB1886" s="6"/>
      <c r="XBC1886" s="6"/>
      <c r="XBD1886" s="6"/>
      <c r="XBE1886" s="6"/>
      <c r="XBF1886" s="6"/>
      <c r="XBG1886" s="6"/>
      <c r="XBH1886" s="6"/>
      <c r="XBI1886" s="6"/>
      <c r="XBJ1886" s="6"/>
      <c r="XBK1886" s="5" t="s">
        <v>9111</v>
      </c>
      <c r="XBL1886" s="6"/>
      <c r="XBM1886" s="6"/>
      <c r="XBN1886" s="6"/>
      <c r="XBO1886" s="6"/>
      <c r="XBP1886" s="6"/>
      <c r="XBQ1886" s="6"/>
      <c r="XBR1886" s="6"/>
      <c r="XBS1886" s="5" t="s">
        <v>9111</v>
      </c>
      <c r="XBT1886" s="6"/>
      <c r="XBU1886" s="6"/>
      <c r="XBV1886" s="6"/>
      <c r="XBW1886" s="6"/>
      <c r="XBX1886" s="6"/>
      <c r="XET1886" s="2" t="str">
        <f t="shared" si="240"/>
        <v/>
      </c>
      <c r="XEU1886" s="2" t="str">
        <f t="shared" si="241"/>
        <v/>
      </c>
      <c r="XEV1886" s="2" t="str">
        <f t="shared" si="242"/>
        <v/>
      </c>
      <c r="XEW1886" s="2" t="str">
        <f t="shared" si="243"/>
        <v/>
      </c>
    </row>
    <row r="1887" spans="16269:16377" x14ac:dyDescent="0.25">
      <c r="XAS1887" s="2" t="str">
        <f t="shared" si="244"/>
        <v/>
      </c>
      <c r="XAT1887" s="2" t="str">
        <f t="shared" si="245"/>
        <v/>
      </c>
      <c r="XAV1887" s="2" t="str">
        <f t="shared" si="238"/>
        <v/>
      </c>
      <c r="XAW1887" s="2" t="str">
        <f t="shared" si="239"/>
        <v/>
      </c>
      <c r="XBB1887" s="6"/>
      <c r="XBC1887" s="6"/>
      <c r="XBD1887" s="6"/>
      <c r="XBE1887" s="6"/>
      <c r="XBF1887" s="6"/>
      <c r="XBG1887" s="6"/>
      <c r="XBH1887" s="6"/>
      <c r="XBI1887" s="6"/>
      <c r="XBJ1887" s="6"/>
      <c r="XBK1887" s="5" t="s">
        <v>9112</v>
      </c>
      <c r="XBL1887" s="6"/>
      <c r="XBM1887" s="6"/>
      <c r="XBN1887" s="6"/>
      <c r="XBO1887" s="6"/>
      <c r="XBP1887" s="6"/>
      <c r="XBQ1887" s="6"/>
      <c r="XBR1887" s="6"/>
      <c r="XBS1887" s="5" t="s">
        <v>9112</v>
      </c>
      <c r="XBT1887" s="6"/>
      <c r="XBU1887" s="6"/>
      <c r="XBV1887" s="6"/>
      <c r="XBW1887" s="6"/>
      <c r="XBX1887" s="6"/>
      <c r="XET1887" s="2" t="str">
        <f t="shared" si="240"/>
        <v/>
      </c>
      <c r="XEU1887" s="2" t="str">
        <f t="shared" si="241"/>
        <v/>
      </c>
      <c r="XEV1887" s="2" t="str">
        <f t="shared" si="242"/>
        <v/>
      </c>
      <c r="XEW1887" s="2" t="str">
        <f t="shared" si="243"/>
        <v/>
      </c>
    </row>
    <row r="1888" spans="16269:16377" x14ac:dyDescent="0.25">
      <c r="XAS1888" s="2" t="str">
        <f t="shared" si="244"/>
        <v/>
      </c>
      <c r="XAT1888" s="2" t="str">
        <f t="shared" si="245"/>
        <v/>
      </c>
      <c r="XAV1888" s="2" t="str">
        <f t="shared" si="238"/>
        <v/>
      </c>
      <c r="XAW1888" s="2" t="str">
        <f t="shared" si="239"/>
        <v/>
      </c>
      <c r="XBB1888" s="6"/>
      <c r="XBC1888" s="6"/>
      <c r="XBD1888" s="6"/>
      <c r="XBE1888" s="6"/>
      <c r="XBF1888" s="6"/>
      <c r="XBG1888" s="6"/>
      <c r="XBH1888" s="6"/>
      <c r="XBI1888" s="6"/>
      <c r="XBJ1888" s="6"/>
      <c r="XBK1888" s="5" t="s">
        <v>9113</v>
      </c>
      <c r="XBL1888" s="6"/>
      <c r="XBM1888" s="6"/>
      <c r="XBN1888" s="6"/>
      <c r="XBO1888" s="6"/>
      <c r="XBP1888" s="6"/>
      <c r="XBQ1888" s="6"/>
      <c r="XBR1888" s="6"/>
      <c r="XBS1888" s="5" t="s">
        <v>9113</v>
      </c>
      <c r="XBT1888" s="6"/>
      <c r="XBU1888" s="6"/>
      <c r="XBV1888" s="6"/>
      <c r="XBW1888" s="6"/>
      <c r="XBX1888" s="6"/>
      <c r="XET1888" s="2" t="str">
        <f t="shared" si="240"/>
        <v/>
      </c>
      <c r="XEU1888" s="2" t="str">
        <f t="shared" si="241"/>
        <v/>
      </c>
      <c r="XEV1888" s="2" t="str">
        <f t="shared" si="242"/>
        <v/>
      </c>
      <c r="XEW1888" s="2" t="str">
        <f t="shared" si="243"/>
        <v/>
      </c>
    </row>
    <row r="1889" spans="16269:16377" x14ac:dyDescent="0.25">
      <c r="XAS1889" s="2" t="str">
        <f t="shared" si="244"/>
        <v/>
      </c>
      <c r="XAT1889" s="2" t="str">
        <f t="shared" si="245"/>
        <v/>
      </c>
      <c r="XAV1889" s="2" t="str">
        <f t="shared" si="238"/>
        <v/>
      </c>
      <c r="XAW1889" s="2" t="str">
        <f t="shared" si="239"/>
        <v/>
      </c>
      <c r="XBB1889" s="6"/>
      <c r="XBC1889" s="6"/>
      <c r="XBD1889" s="6"/>
      <c r="XBE1889" s="6"/>
      <c r="XBF1889" s="6"/>
      <c r="XBG1889" s="6"/>
      <c r="XBH1889" s="6"/>
      <c r="XBI1889" s="6"/>
      <c r="XBJ1889" s="6"/>
      <c r="XBK1889" s="5" t="s">
        <v>9114</v>
      </c>
      <c r="XBL1889" s="6"/>
      <c r="XBM1889" s="6"/>
      <c r="XBN1889" s="6"/>
      <c r="XBO1889" s="6"/>
      <c r="XBP1889" s="6"/>
      <c r="XBQ1889" s="6"/>
      <c r="XBR1889" s="6"/>
      <c r="XBS1889" s="5" t="s">
        <v>9114</v>
      </c>
      <c r="XBT1889" s="6"/>
      <c r="XBU1889" s="6"/>
      <c r="XBV1889" s="6"/>
      <c r="XBW1889" s="6"/>
      <c r="XBX1889" s="6"/>
      <c r="XET1889" s="2" t="str">
        <f t="shared" si="240"/>
        <v/>
      </c>
      <c r="XEU1889" s="2" t="str">
        <f t="shared" si="241"/>
        <v/>
      </c>
      <c r="XEV1889" s="2" t="str">
        <f t="shared" si="242"/>
        <v/>
      </c>
      <c r="XEW1889" s="2" t="str">
        <f t="shared" si="243"/>
        <v/>
      </c>
    </row>
    <row r="1890" spans="16269:16377" x14ac:dyDescent="0.25">
      <c r="XAS1890" s="2" t="str">
        <f t="shared" si="244"/>
        <v/>
      </c>
      <c r="XAT1890" s="2" t="str">
        <f t="shared" si="245"/>
        <v/>
      </c>
      <c r="XAV1890" s="2" t="str">
        <f t="shared" si="238"/>
        <v/>
      </c>
      <c r="XAW1890" s="2" t="str">
        <f t="shared" si="239"/>
        <v/>
      </c>
      <c r="XBB1890" s="6"/>
      <c r="XBC1890" s="6"/>
      <c r="XBD1890" s="6"/>
      <c r="XBE1890" s="6"/>
      <c r="XBF1890" s="6"/>
      <c r="XBG1890" s="6"/>
      <c r="XBH1890" s="6"/>
      <c r="XBI1890" s="6"/>
      <c r="XBJ1890" s="6"/>
      <c r="XBK1890" s="5" t="s">
        <v>9115</v>
      </c>
      <c r="XBL1890" s="6"/>
      <c r="XBM1890" s="6"/>
      <c r="XBN1890" s="6"/>
      <c r="XBO1890" s="6"/>
      <c r="XBP1890" s="6"/>
      <c r="XBQ1890" s="6"/>
      <c r="XBR1890" s="6"/>
      <c r="XBS1890" s="5" t="s">
        <v>9115</v>
      </c>
      <c r="XBT1890" s="6"/>
      <c r="XBU1890" s="6"/>
      <c r="XBV1890" s="6"/>
      <c r="XBW1890" s="6"/>
      <c r="XBX1890" s="6"/>
      <c r="XET1890" s="2" t="str">
        <f t="shared" si="240"/>
        <v/>
      </c>
      <c r="XEU1890" s="2" t="str">
        <f t="shared" si="241"/>
        <v/>
      </c>
      <c r="XEV1890" s="2" t="str">
        <f t="shared" si="242"/>
        <v/>
      </c>
      <c r="XEW1890" s="2" t="str">
        <f t="shared" si="243"/>
        <v/>
      </c>
    </row>
    <row r="1891" spans="16269:16377" x14ac:dyDescent="0.25">
      <c r="XAS1891" s="2" t="str">
        <f t="shared" si="244"/>
        <v/>
      </c>
      <c r="XAT1891" s="2" t="str">
        <f t="shared" si="245"/>
        <v/>
      </c>
      <c r="XAV1891" s="2" t="str">
        <f t="shared" si="238"/>
        <v/>
      </c>
      <c r="XAW1891" s="2" t="str">
        <f t="shared" si="239"/>
        <v/>
      </c>
      <c r="XBB1891" s="6"/>
      <c r="XBC1891" s="6"/>
      <c r="XBD1891" s="6"/>
      <c r="XBE1891" s="6"/>
      <c r="XBF1891" s="6"/>
      <c r="XBG1891" s="6"/>
      <c r="XBH1891" s="6"/>
      <c r="XBI1891" s="6"/>
      <c r="XBJ1891" s="6"/>
      <c r="XBK1891" s="5" t="s">
        <v>9116</v>
      </c>
      <c r="XBL1891" s="6"/>
      <c r="XBM1891" s="6"/>
      <c r="XBN1891" s="6"/>
      <c r="XBO1891" s="6"/>
      <c r="XBP1891" s="6"/>
      <c r="XBQ1891" s="6"/>
      <c r="XBR1891" s="6"/>
      <c r="XBS1891" s="5" t="s">
        <v>9116</v>
      </c>
      <c r="XBT1891" s="6"/>
      <c r="XBU1891" s="6"/>
      <c r="XBV1891" s="6"/>
      <c r="XBW1891" s="6"/>
      <c r="XBX1891" s="6"/>
      <c r="XET1891" s="2" t="str">
        <f t="shared" si="240"/>
        <v/>
      </c>
      <c r="XEU1891" s="2" t="str">
        <f t="shared" si="241"/>
        <v/>
      </c>
      <c r="XEV1891" s="2" t="str">
        <f t="shared" si="242"/>
        <v/>
      </c>
      <c r="XEW1891" s="2" t="str">
        <f t="shared" si="243"/>
        <v/>
      </c>
    </row>
    <row r="1892" spans="16269:16377" x14ac:dyDescent="0.25">
      <c r="XAS1892" s="2" t="str">
        <f t="shared" si="244"/>
        <v/>
      </c>
      <c r="XAT1892" s="2" t="str">
        <f t="shared" si="245"/>
        <v/>
      </c>
      <c r="XAV1892" s="2" t="str">
        <f t="shared" si="238"/>
        <v/>
      </c>
      <c r="XAW1892" s="2" t="str">
        <f t="shared" si="239"/>
        <v/>
      </c>
      <c r="XBB1892" s="6"/>
      <c r="XBC1892" s="6"/>
      <c r="XBD1892" s="6"/>
      <c r="XBE1892" s="6"/>
      <c r="XBF1892" s="6"/>
      <c r="XBG1892" s="6"/>
      <c r="XBH1892" s="6"/>
      <c r="XBI1892" s="6"/>
      <c r="XBJ1892" s="6"/>
      <c r="XBK1892" s="5" t="s">
        <v>9117</v>
      </c>
      <c r="XBL1892" s="6"/>
      <c r="XBM1892" s="6"/>
      <c r="XBN1892" s="6"/>
      <c r="XBO1892" s="6"/>
      <c r="XBP1892" s="6"/>
      <c r="XBQ1892" s="6"/>
      <c r="XBR1892" s="6"/>
      <c r="XBS1892" s="5" t="s">
        <v>9117</v>
      </c>
      <c r="XBT1892" s="6"/>
      <c r="XBU1892" s="6"/>
      <c r="XBV1892" s="6"/>
      <c r="XBW1892" s="6"/>
      <c r="XBX1892" s="6"/>
      <c r="XET1892" s="2" t="str">
        <f t="shared" si="240"/>
        <v/>
      </c>
      <c r="XEU1892" s="2" t="str">
        <f t="shared" si="241"/>
        <v/>
      </c>
      <c r="XEV1892" s="2" t="str">
        <f t="shared" si="242"/>
        <v/>
      </c>
      <c r="XEW1892" s="2" t="str">
        <f t="shared" si="243"/>
        <v/>
      </c>
    </row>
    <row r="1893" spans="16269:16377" x14ac:dyDescent="0.25">
      <c r="XAS1893" s="2" t="str">
        <f t="shared" si="244"/>
        <v/>
      </c>
      <c r="XAT1893" s="2" t="str">
        <f t="shared" si="245"/>
        <v/>
      </c>
      <c r="XAV1893" s="2" t="str">
        <f t="shared" si="238"/>
        <v/>
      </c>
      <c r="XAW1893" s="2" t="str">
        <f t="shared" si="239"/>
        <v/>
      </c>
      <c r="XBB1893" s="6"/>
      <c r="XBC1893" s="6"/>
      <c r="XBD1893" s="6"/>
      <c r="XBE1893" s="6"/>
      <c r="XBF1893" s="6"/>
      <c r="XBG1893" s="6"/>
      <c r="XBH1893" s="6"/>
      <c r="XBI1893" s="6"/>
      <c r="XBJ1893" s="6"/>
      <c r="XBK1893" s="5" t="s">
        <v>9118</v>
      </c>
      <c r="XBL1893" s="6"/>
      <c r="XBM1893" s="6"/>
      <c r="XBN1893" s="6"/>
      <c r="XBO1893" s="6"/>
      <c r="XBP1893" s="6"/>
      <c r="XBQ1893" s="6"/>
      <c r="XBR1893" s="6"/>
      <c r="XBS1893" s="5" t="s">
        <v>9118</v>
      </c>
      <c r="XBT1893" s="6"/>
      <c r="XBU1893" s="6"/>
      <c r="XBV1893" s="6"/>
      <c r="XBW1893" s="6"/>
      <c r="XBX1893" s="6"/>
      <c r="XET1893" s="2" t="str">
        <f t="shared" si="240"/>
        <v/>
      </c>
      <c r="XEU1893" s="2" t="str">
        <f t="shared" si="241"/>
        <v/>
      </c>
      <c r="XEV1893" s="2" t="str">
        <f t="shared" si="242"/>
        <v/>
      </c>
      <c r="XEW1893" s="2" t="str">
        <f t="shared" si="243"/>
        <v/>
      </c>
    </row>
    <row r="1894" spans="16269:16377" x14ac:dyDescent="0.25">
      <c r="XAS1894" s="2" t="str">
        <f t="shared" si="244"/>
        <v/>
      </c>
      <c r="XAT1894" s="2" t="str">
        <f t="shared" si="245"/>
        <v/>
      </c>
      <c r="XAV1894" s="2" t="str">
        <f t="shared" si="238"/>
        <v/>
      </c>
      <c r="XAW1894" s="2" t="str">
        <f t="shared" si="239"/>
        <v/>
      </c>
      <c r="XBB1894" s="6"/>
      <c r="XBC1894" s="6"/>
      <c r="XBD1894" s="6"/>
      <c r="XBE1894" s="6"/>
      <c r="XBF1894" s="6"/>
      <c r="XBG1894" s="6"/>
      <c r="XBH1894" s="6"/>
      <c r="XBI1894" s="6"/>
      <c r="XBJ1894" s="6"/>
      <c r="XBK1894" s="5" t="s">
        <v>9119</v>
      </c>
      <c r="XBL1894" s="6"/>
      <c r="XBM1894" s="6"/>
      <c r="XBN1894" s="6"/>
      <c r="XBO1894" s="6"/>
      <c r="XBP1894" s="6"/>
      <c r="XBQ1894" s="6"/>
      <c r="XBR1894" s="6"/>
      <c r="XBS1894" s="5" t="s">
        <v>9119</v>
      </c>
      <c r="XBT1894" s="6"/>
      <c r="XBU1894" s="6"/>
      <c r="XBV1894" s="6"/>
      <c r="XBW1894" s="6"/>
      <c r="XBX1894" s="6"/>
      <c r="XET1894" s="2" t="str">
        <f t="shared" si="240"/>
        <v/>
      </c>
      <c r="XEU1894" s="2" t="str">
        <f t="shared" si="241"/>
        <v/>
      </c>
      <c r="XEV1894" s="2" t="str">
        <f t="shared" si="242"/>
        <v/>
      </c>
      <c r="XEW1894" s="2" t="str">
        <f t="shared" si="243"/>
        <v/>
      </c>
    </row>
    <row r="1895" spans="16269:16377" x14ac:dyDescent="0.25">
      <c r="XAS1895" s="2" t="str">
        <f t="shared" si="244"/>
        <v/>
      </c>
      <c r="XAT1895" s="2" t="str">
        <f t="shared" si="245"/>
        <v/>
      </c>
      <c r="XAV1895" s="2" t="str">
        <f t="shared" si="238"/>
        <v/>
      </c>
      <c r="XAW1895" s="2" t="str">
        <f t="shared" si="239"/>
        <v/>
      </c>
      <c r="XBB1895" s="6"/>
      <c r="XBC1895" s="6"/>
      <c r="XBD1895" s="6"/>
      <c r="XBE1895" s="6"/>
      <c r="XBF1895" s="6"/>
      <c r="XBG1895" s="6"/>
      <c r="XBH1895" s="6"/>
      <c r="XBI1895" s="6"/>
      <c r="XBJ1895" s="6"/>
      <c r="XBK1895" s="5" t="s">
        <v>9120</v>
      </c>
      <c r="XBL1895" s="6"/>
      <c r="XBM1895" s="6"/>
      <c r="XBN1895" s="6"/>
      <c r="XBO1895" s="6"/>
      <c r="XBP1895" s="6"/>
      <c r="XBQ1895" s="6"/>
      <c r="XBR1895" s="6"/>
      <c r="XBS1895" s="5" t="s">
        <v>9120</v>
      </c>
      <c r="XBT1895" s="6"/>
      <c r="XBU1895" s="6"/>
      <c r="XBV1895" s="6"/>
      <c r="XBW1895" s="6"/>
      <c r="XBX1895" s="6"/>
      <c r="XET1895" s="2" t="str">
        <f t="shared" si="240"/>
        <v/>
      </c>
      <c r="XEU1895" s="2" t="str">
        <f t="shared" si="241"/>
        <v/>
      </c>
      <c r="XEV1895" s="2" t="str">
        <f t="shared" si="242"/>
        <v/>
      </c>
      <c r="XEW1895" s="2" t="str">
        <f t="shared" si="243"/>
        <v/>
      </c>
    </row>
    <row r="1896" spans="16269:16377" x14ac:dyDescent="0.25">
      <c r="XAS1896" s="2" t="str">
        <f t="shared" si="244"/>
        <v/>
      </c>
      <c r="XAT1896" s="2" t="str">
        <f t="shared" si="245"/>
        <v/>
      </c>
      <c r="XAV1896" s="2" t="str">
        <f t="shared" si="238"/>
        <v/>
      </c>
      <c r="XAW1896" s="2" t="str">
        <f t="shared" si="239"/>
        <v/>
      </c>
      <c r="XBB1896" s="6"/>
      <c r="XBC1896" s="6"/>
      <c r="XBD1896" s="6"/>
      <c r="XBE1896" s="6"/>
      <c r="XBF1896" s="6"/>
      <c r="XBG1896" s="6"/>
      <c r="XBH1896" s="6"/>
      <c r="XBI1896" s="6"/>
      <c r="XBJ1896" s="6"/>
      <c r="XBK1896" s="5" t="s">
        <v>4860</v>
      </c>
      <c r="XBL1896" s="6"/>
      <c r="XBM1896" s="6"/>
      <c r="XBN1896" s="6"/>
      <c r="XBO1896" s="6"/>
      <c r="XBP1896" s="6"/>
      <c r="XBQ1896" s="6"/>
      <c r="XBR1896" s="6"/>
      <c r="XBS1896" s="5" t="s">
        <v>4860</v>
      </c>
      <c r="XBT1896" s="6"/>
      <c r="XBU1896" s="6"/>
      <c r="XBV1896" s="6"/>
      <c r="XBW1896" s="6"/>
      <c r="XBX1896" s="6"/>
      <c r="XET1896" s="2" t="str">
        <f t="shared" si="240"/>
        <v/>
      </c>
      <c r="XEU1896" s="2" t="str">
        <f t="shared" si="241"/>
        <v/>
      </c>
      <c r="XEV1896" s="2" t="str">
        <f t="shared" si="242"/>
        <v/>
      </c>
      <c r="XEW1896" s="2" t="str">
        <f t="shared" si="243"/>
        <v/>
      </c>
    </row>
    <row r="1897" spans="16269:16377" x14ac:dyDescent="0.25">
      <c r="XAS1897" s="2" t="str">
        <f t="shared" si="244"/>
        <v/>
      </c>
      <c r="XAT1897" s="2" t="str">
        <f t="shared" si="245"/>
        <v/>
      </c>
      <c r="XAV1897" s="2" t="str">
        <f t="shared" si="238"/>
        <v/>
      </c>
      <c r="XAW1897" s="2" t="str">
        <f t="shared" si="239"/>
        <v/>
      </c>
      <c r="XBB1897" s="6"/>
      <c r="XBC1897" s="6"/>
      <c r="XBD1897" s="6"/>
      <c r="XBE1897" s="6"/>
      <c r="XBF1897" s="6"/>
      <c r="XBG1897" s="6"/>
      <c r="XBH1897" s="6"/>
      <c r="XBI1897" s="6"/>
      <c r="XBJ1897" s="6"/>
      <c r="XBK1897" s="5" t="s">
        <v>9121</v>
      </c>
      <c r="XBL1897" s="6"/>
      <c r="XBM1897" s="6"/>
      <c r="XBN1897" s="6"/>
      <c r="XBO1897" s="6"/>
      <c r="XBP1897" s="6"/>
      <c r="XBQ1897" s="6"/>
      <c r="XBR1897" s="6"/>
      <c r="XBS1897" s="5" t="s">
        <v>9121</v>
      </c>
      <c r="XBT1897" s="6"/>
      <c r="XBU1897" s="6"/>
      <c r="XBV1897" s="6"/>
      <c r="XBW1897" s="6"/>
      <c r="XBX1897" s="6"/>
      <c r="XET1897" s="2" t="str">
        <f t="shared" si="240"/>
        <v/>
      </c>
      <c r="XEU1897" s="2" t="str">
        <f t="shared" si="241"/>
        <v/>
      </c>
      <c r="XEV1897" s="2" t="str">
        <f t="shared" si="242"/>
        <v/>
      </c>
      <c r="XEW1897" s="2" t="str">
        <f t="shared" si="243"/>
        <v/>
      </c>
    </row>
    <row r="1898" spans="16269:16377" x14ac:dyDescent="0.25">
      <c r="XAS1898" s="2" t="str">
        <f t="shared" si="244"/>
        <v/>
      </c>
      <c r="XAT1898" s="2" t="str">
        <f t="shared" si="245"/>
        <v/>
      </c>
      <c r="XAV1898" s="2" t="str">
        <f t="shared" si="238"/>
        <v/>
      </c>
      <c r="XAW1898" s="2" t="str">
        <f t="shared" si="239"/>
        <v/>
      </c>
      <c r="XBB1898" s="6"/>
      <c r="XBC1898" s="6"/>
      <c r="XBD1898" s="6"/>
      <c r="XBE1898" s="6"/>
      <c r="XBF1898" s="6"/>
      <c r="XBG1898" s="6"/>
      <c r="XBH1898" s="6"/>
      <c r="XBI1898" s="6"/>
      <c r="XBJ1898" s="6"/>
      <c r="XBK1898" s="5" t="s">
        <v>9122</v>
      </c>
      <c r="XBL1898" s="6"/>
      <c r="XBM1898" s="6"/>
      <c r="XBN1898" s="6"/>
      <c r="XBO1898" s="6"/>
      <c r="XBP1898" s="6"/>
      <c r="XBQ1898" s="6"/>
      <c r="XBR1898" s="6"/>
      <c r="XBS1898" s="5" t="s">
        <v>9122</v>
      </c>
      <c r="XBT1898" s="6"/>
      <c r="XBU1898" s="6"/>
      <c r="XBV1898" s="6"/>
      <c r="XBW1898" s="6"/>
      <c r="XBX1898" s="6"/>
      <c r="XET1898" s="2" t="str">
        <f t="shared" si="240"/>
        <v/>
      </c>
      <c r="XEU1898" s="2" t="str">
        <f t="shared" si="241"/>
        <v/>
      </c>
      <c r="XEV1898" s="2" t="str">
        <f t="shared" si="242"/>
        <v/>
      </c>
      <c r="XEW1898" s="2" t="str">
        <f t="shared" si="243"/>
        <v/>
      </c>
    </row>
    <row r="1899" spans="16269:16377" x14ac:dyDescent="0.25">
      <c r="XAS1899" s="2" t="str">
        <f t="shared" si="244"/>
        <v/>
      </c>
      <c r="XAT1899" s="2" t="str">
        <f t="shared" si="245"/>
        <v/>
      </c>
      <c r="XAV1899" s="2" t="str">
        <f t="shared" si="238"/>
        <v/>
      </c>
      <c r="XAW1899" s="2" t="str">
        <f t="shared" si="239"/>
        <v/>
      </c>
      <c r="XBB1899" s="6"/>
      <c r="XBC1899" s="6"/>
      <c r="XBD1899" s="6"/>
      <c r="XBE1899" s="6"/>
      <c r="XBF1899" s="6"/>
      <c r="XBG1899" s="6"/>
      <c r="XBH1899" s="6"/>
      <c r="XBI1899" s="6"/>
      <c r="XBJ1899" s="6"/>
      <c r="XBK1899" s="5" t="s">
        <v>9123</v>
      </c>
      <c r="XBL1899" s="6"/>
      <c r="XBM1899" s="6"/>
      <c r="XBN1899" s="6"/>
      <c r="XBO1899" s="6"/>
      <c r="XBP1899" s="6"/>
      <c r="XBQ1899" s="6"/>
      <c r="XBR1899" s="6"/>
      <c r="XBS1899" s="5" t="s">
        <v>9123</v>
      </c>
      <c r="XBT1899" s="6"/>
      <c r="XBU1899" s="6"/>
      <c r="XBV1899" s="6"/>
      <c r="XBW1899" s="6"/>
      <c r="XBX1899" s="6"/>
      <c r="XET1899" s="2" t="str">
        <f t="shared" si="240"/>
        <v/>
      </c>
      <c r="XEU1899" s="2" t="str">
        <f t="shared" si="241"/>
        <v/>
      </c>
      <c r="XEV1899" s="2" t="str">
        <f t="shared" si="242"/>
        <v/>
      </c>
      <c r="XEW1899" s="2" t="str">
        <f t="shared" si="243"/>
        <v/>
      </c>
    </row>
    <row r="1900" spans="16269:16377" x14ac:dyDescent="0.25">
      <c r="XAS1900" s="2" t="str">
        <f t="shared" si="244"/>
        <v/>
      </c>
      <c r="XAT1900" s="2" t="str">
        <f t="shared" si="245"/>
        <v/>
      </c>
      <c r="XAV1900" s="2" t="str">
        <f t="shared" si="238"/>
        <v/>
      </c>
      <c r="XAW1900" s="2" t="str">
        <f t="shared" si="239"/>
        <v/>
      </c>
      <c r="XBB1900" s="6"/>
      <c r="XBC1900" s="6"/>
      <c r="XBD1900" s="6"/>
      <c r="XBE1900" s="6"/>
      <c r="XBF1900" s="6"/>
      <c r="XBG1900" s="6"/>
      <c r="XBH1900" s="6"/>
      <c r="XBI1900" s="6"/>
      <c r="XBJ1900" s="6"/>
      <c r="XBK1900" s="5" t="s">
        <v>9124</v>
      </c>
      <c r="XBL1900" s="6"/>
      <c r="XBM1900" s="6"/>
      <c r="XBN1900" s="6"/>
      <c r="XBO1900" s="6"/>
      <c r="XBP1900" s="6"/>
      <c r="XBQ1900" s="6"/>
      <c r="XBR1900" s="6"/>
      <c r="XBS1900" s="5" t="s">
        <v>9124</v>
      </c>
      <c r="XBT1900" s="6"/>
      <c r="XBU1900" s="6"/>
      <c r="XBV1900" s="6"/>
      <c r="XBW1900" s="6"/>
      <c r="XBX1900" s="6"/>
      <c r="XET1900" s="2" t="str">
        <f t="shared" si="240"/>
        <v/>
      </c>
      <c r="XEU1900" s="2" t="str">
        <f t="shared" si="241"/>
        <v/>
      </c>
      <c r="XEV1900" s="2" t="str">
        <f t="shared" si="242"/>
        <v/>
      </c>
      <c r="XEW1900" s="2" t="str">
        <f t="shared" si="243"/>
        <v/>
      </c>
    </row>
    <row r="1901" spans="16269:16377" x14ac:dyDescent="0.25">
      <c r="XAS1901" s="2" t="str">
        <f t="shared" si="244"/>
        <v/>
      </c>
      <c r="XAT1901" s="2" t="str">
        <f t="shared" si="245"/>
        <v/>
      </c>
      <c r="XAV1901" s="2" t="str">
        <f t="shared" si="238"/>
        <v/>
      </c>
      <c r="XAW1901" s="2" t="str">
        <f t="shared" si="239"/>
        <v/>
      </c>
      <c r="XBB1901" s="6"/>
      <c r="XBC1901" s="6"/>
      <c r="XBD1901" s="6"/>
      <c r="XBE1901" s="6"/>
      <c r="XBF1901" s="6"/>
      <c r="XBG1901" s="6"/>
      <c r="XBH1901" s="6"/>
      <c r="XBI1901" s="6"/>
      <c r="XBJ1901" s="6"/>
      <c r="XBK1901" s="5" t="s">
        <v>9125</v>
      </c>
      <c r="XBL1901" s="6"/>
      <c r="XBM1901" s="6"/>
      <c r="XBN1901" s="6"/>
      <c r="XBO1901" s="6"/>
      <c r="XBP1901" s="6"/>
      <c r="XBQ1901" s="6"/>
      <c r="XBR1901" s="6"/>
      <c r="XBS1901" s="5" t="s">
        <v>9125</v>
      </c>
      <c r="XBT1901" s="6"/>
      <c r="XBU1901" s="6"/>
      <c r="XBV1901" s="6"/>
      <c r="XBW1901" s="6"/>
      <c r="XBX1901" s="6"/>
      <c r="XET1901" s="2" t="str">
        <f t="shared" si="240"/>
        <v/>
      </c>
      <c r="XEU1901" s="2" t="str">
        <f t="shared" si="241"/>
        <v/>
      </c>
      <c r="XEV1901" s="2" t="str">
        <f t="shared" si="242"/>
        <v/>
      </c>
      <c r="XEW1901" s="2" t="str">
        <f t="shared" si="243"/>
        <v/>
      </c>
    </row>
    <row r="1902" spans="16269:16377" x14ac:dyDescent="0.25">
      <c r="XAS1902" s="2" t="str">
        <f t="shared" si="244"/>
        <v/>
      </c>
      <c r="XAT1902" s="2" t="str">
        <f t="shared" si="245"/>
        <v/>
      </c>
      <c r="XAV1902" s="2" t="str">
        <f t="shared" si="238"/>
        <v/>
      </c>
      <c r="XAW1902" s="2" t="str">
        <f t="shared" si="239"/>
        <v/>
      </c>
      <c r="XBB1902" s="6"/>
      <c r="XBC1902" s="6"/>
      <c r="XBD1902" s="6"/>
      <c r="XBE1902" s="6"/>
      <c r="XBF1902" s="6"/>
      <c r="XBG1902" s="6"/>
      <c r="XBH1902" s="6"/>
      <c r="XBI1902" s="6"/>
      <c r="XBJ1902" s="6"/>
      <c r="XBK1902" s="5" t="s">
        <v>9126</v>
      </c>
      <c r="XBL1902" s="6"/>
      <c r="XBM1902" s="6"/>
      <c r="XBN1902" s="6"/>
      <c r="XBO1902" s="6"/>
      <c r="XBP1902" s="6"/>
      <c r="XBQ1902" s="6"/>
      <c r="XBR1902" s="6"/>
      <c r="XBS1902" s="5" t="s">
        <v>9126</v>
      </c>
      <c r="XBT1902" s="6"/>
      <c r="XBU1902" s="6"/>
      <c r="XBV1902" s="6"/>
      <c r="XBW1902" s="6"/>
      <c r="XBX1902" s="6"/>
      <c r="XET1902" s="2" t="str">
        <f t="shared" si="240"/>
        <v/>
      </c>
      <c r="XEU1902" s="2" t="str">
        <f t="shared" si="241"/>
        <v/>
      </c>
      <c r="XEV1902" s="2" t="str">
        <f t="shared" si="242"/>
        <v/>
      </c>
      <c r="XEW1902" s="2" t="str">
        <f t="shared" si="243"/>
        <v/>
      </c>
    </row>
    <row r="1903" spans="16269:16377" x14ac:dyDescent="0.25">
      <c r="XAS1903" s="2" t="str">
        <f t="shared" si="244"/>
        <v/>
      </c>
      <c r="XAT1903" s="2" t="str">
        <f t="shared" si="245"/>
        <v/>
      </c>
      <c r="XAV1903" s="2" t="str">
        <f t="shared" si="238"/>
        <v/>
      </c>
      <c r="XAW1903" s="2" t="str">
        <f t="shared" si="239"/>
        <v/>
      </c>
      <c r="XBB1903" s="6"/>
      <c r="XBC1903" s="6"/>
      <c r="XBD1903" s="6"/>
      <c r="XBE1903" s="6"/>
      <c r="XBF1903" s="6"/>
      <c r="XBG1903" s="6"/>
      <c r="XBH1903" s="6"/>
      <c r="XBI1903" s="6"/>
      <c r="XBJ1903" s="6"/>
      <c r="XBK1903" s="5" t="s">
        <v>9127</v>
      </c>
      <c r="XBL1903" s="6"/>
      <c r="XBM1903" s="6"/>
      <c r="XBN1903" s="6"/>
      <c r="XBO1903" s="6"/>
      <c r="XBP1903" s="6"/>
      <c r="XBQ1903" s="6"/>
      <c r="XBR1903" s="6"/>
      <c r="XBS1903" s="5" t="s">
        <v>9127</v>
      </c>
      <c r="XBT1903" s="6"/>
      <c r="XBU1903" s="6"/>
      <c r="XBV1903" s="6"/>
      <c r="XBW1903" s="6"/>
      <c r="XBX1903" s="6"/>
      <c r="XET1903" s="2" t="str">
        <f t="shared" si="240"/>
        <v/>
      </c>
      <c r="XEU1903" s="2" t="str">
        <f t="shared" si="241"/>
        <v/>
      </c>
      <c r="XEV1903" s="2" t="str">
        <f t="shared" si="242"/>
        <v/>
      </c>
      <c r="XEW1903" s="2" t="str">
        <f t="shared" si="243"/>
        <v/>
      </c>
    </row>
    <row r="1904" spans="16269:16377" x14ac:dyDescent="0.25">
      <c r="XAS1904" s="2" t="str">
        <f t="shared" si="244"/>
        <v/>
      </c>
      <c r="XAT1904" s="2" t="str">
        <f t="shared" si="245"/>
        <v/>
      </c>
      <c r="XAV1904" s="2" t="str">
        <f t="shared" si="238"/>
        <v/>
      </c>
      <c r="XAW1904" s="2" t="str">
        <f t="shared" si="239"/>
        <v/>
      </c>
      <c r="XBB1904" s="6"/>
      <c r="XBC1904" s="6"/>
      <c r="XBD1904" s="6"/>
      <c r="XBE1904" s="6"/>
      <c r="XBF1904" s="6"/>
      <c r="XBG1904" s="6"/>
      <c r="XBH1904" s="6"/>
      <c r="XBI1904" s="6"/>
      <c r="XBJ1904" s="6"/>
      <c r="XBK1904" s="5" t="s">
        <v>9128</v>
      </c>
      <c r="XBL1904" s="6"/>
      <c r="XBM1904" s="6"/>
      <c r="XBN1904" s="6"/>
      <c r="XBO1904" s="6"/>
      <c r="XBP1904" s="6"/>
      <c r="XBQ1904" s="6"/>
      <c r="XBR1904" s="6"/>
      <c r="XBS1904" s="5" t="s">
        <v>9128</v>
      </c>
      <c r="XBT1904" s="6"/>
      <c r="XBU1904" s="6"/>
      <c r="XBV1904" s="6"/>
      <c r="XBW1904" s="6"/>
      <c r="XBX1904" s="6"/>
      <c r="XET1904" s="2" t="str">
        <f t="shared" si="240"/>
        <v/>
      </c>
      <c r="XEU1904" s="2" t="str">
        <f t="shared" si="241"/>
        <v/>
      </c>
      <c r="XEV1904" s="2" t="str">
        <f t="shared" si="242"/>
        <v/>
      </c>
      <c r="XEW1904" s="2" t="str">
        <f t="shared" si="243"/>
        <v/>
      </c>
    </row>
    <row r="1905" spans="16269:16377" x14ac:dyDescent="0.25">
      <c r="XAS1905" s="2" t="str">
        <f t="shared" si="244"/>
        <v/>
      </c>
      <c r="XAT1905" s="2" t="str">
        <f t="shared" si="245"/>
        <v/>
      </c>
      <c r="XAV1905" s="2" t="str">
        <f t="shared" si="238"/>
        <v/>
      </c>
      <c r="XAW1905" s="2" t="str">
        <f t="shared" si="239"/>
        <v/>
      </c>
      <c r="XBB1905" s="6"/>
      <c r="XBC1905" s="6"/>
      <c r="XBD1905" s="6"/>
      <c r="XBE1905" s="6"/>
      <c r="XBF1905" s="6"/>
      <c r="XBG1905" s="6"/>
      <c r="XBH1905" s="6"/>
      <c r="XBI1905" s="6"/>
      <c r="XBJ1905" s="6"/>
      <c r="XBK1905" s="5" t="s">
        <v>9129</v>
      </c>
      <c r="XBL1905" s="6"/>
      <c r="XBM1905" s="6"/>
      <c r="XBN1905" s="6"/>
      <c r="XBO1905" s="6"/>
      <c r="XBP1905" s="6"/>
      <c r="XBQ1905" s="6"/>
      <c r="XBR1905" s="6"/>
      <c r="XBS1905" s="5" t="s">
        <v>9129</v>
      </c>
      <c r="XBT1905" s="6"/>
      <c r="XBU1905" s="6"/>
      <c r="XBV1905" s="6"/>
      <c r="XBW1905" s="6"/>
      <c r="XBX1905" s="6"/>
      <c r="XET1905" s="2" t="str">
        <f t="shared" si="240"/>
        <v/>
      </c>
      <c r="XEU1905" s="2" t="str">
        <f t="shared" si="241"/>
        <v/>
      </c>
      <c r="XEV1905" s="2" t="str">
        <f t="shared" si="242"/>
        <v/>
      </c>
      <c r="XEW1905" s="2" t="str">
        <f t="shared" si="243"/>
        <v/>
      </c>
    </row>
    <row r="1906" spans="16269:16377" x14ac:dyDescent="0.25">
      <c r="XAS1906" s="2" t="str">
        <f t="shared" si="244"/>
        <v/>
      </c>
      <c r="XAT1906" s="2" t="str">
        <f t="shared" si="245"/>
        <v/>
      </c>
      <c r="XAV1906" s="2" t="str">
        <f t="shared" si="238"/>
        <v/>
      </c>
      <c r="XAW1906" s="2" t="str">
        <f t="shared" si="239"/>
        <v/>
      </c>
      <c r="XBB1906" s="6"/>
      <c r="XBC1906" s="6"/>
      <c r="XBD1906" s="6"/>
      <c r="XBE1906" s="6"/>
      <c r="XBF1906" s="6"/>
      <c r="XBG1906" s="6"/>
      <c r="XBH1906" s="6"/>
      <c r="XBI1906" s="6"/>
      <c r="XBJ1906" s="6"/>
      <c r="XBK1906" s="5" t="s">
        <v>9130</v>
      </c>
      <c r="XBL1906" s="6"/>
      <c r="XBM1906" s="6"/>
      <c r="XBN1906" s="6"/>
      <c r="XBO1906" s="6"/>
      <c r="XBP1906" s="6"/>
      <c r="XBQ1906" s="6"/>
      <c r="XBR1906" s="6"/>
      <c r="XBS1906" s="5" t="s">
        <v>9130</v>
      </c>
      <c r="XBT1906" s="6"/>
      <c r="XBU1906" s="6"/>
      <c r="XBV1906" s="6"/>
      <c r="XBW1906" s="6"/>
      <c r="XBX1906" s="6"/>
      <c r="XET1906" s="2" t="str">
        <f t="shared" si="240"/>
        <v/>
      </c>
      <c r="XEU1906" s="2" t="str">
        <f t="shared" si="241"/>
        <v/>
      </c>
      <c r="XEV1906" s="2" t="str">
        <f t="shared" si="242"/>
        <v/>
      </c>
      <c r="XEW1906" s="2" t="str">
        <f t="shared" si="243"/>
        <v/>
      </c>
    </row>
    <row r="1907" spans="16269:16377" x14ac:dyDescent="0.25">
      <c r="XAS1907" s="2" t="str">
        <f t="shared" si="244"/>
        <v/>
      </c>
      <c r="XAT1907" s="2" t="str">
        <f t="shared" si="245"/>
        <v/>
      </c>
      <c r="XAV1907" s="2" t="str">
        <f t="shared" si="238"/>
        <v/>
      </c>
      <c r="XAW1907" s="2" t="str">
        <f t="shared" si="239"/>
        <v/>
      </c>
      <c r="XBB1907" s="6"/>
      <c r="XBC1907" s="6"/>
      <c r="XBD1907" s="6"/>
      <c r="XBE1907" s="6"/>
      <c r="XBF1907" s="6"/>
      <c r="XBG1907" s="6"/>
      <c r="XBH1907" s="6"/>
      <c r="XBI1907" s="6"/>
      <c r="XBJ1907" s="6"/>
      <c r="XBK1907" s="5" t="s">
        <v>9131</v>
      </c>
      <c r="XBL1907" s="6"/>
      <c r="XBM1907" s="6"/>
      <c r="XBN1907" s="6"/>
      <c r="XBO1907" s="6"/>
      <c r="XBP1907" s="6"/>
      <c r="XBQ1907" s="6"/>
      <c r="XBR1907" s="6"/>
      <c r="XBS1907" s="5" t="s">
        <v>9131</v>
      </c>
      <c r="XBT1907" s="6"/>
      <c r="XBU1907" s="6"/>
      <c r="XBV1907" s="6"/>
      <c r="XBW1907" s="6"/>
      <c r="XBX1907" s="6"/>
      <c r="XET1907" s="2" t="str">
        <f t="shared" si="240"/>
        <v/>
      </c>
      <c r="XEU1907" s="2" t="str">
        <f t="shared" si="241"/>
        <v/>
      </c>
      <c r="XEV1907" s="2" t="str">
        <f t="shared" si="242"/>
        <v/>
      </c>
      <c r="XEW1907" s="2" t="str">
        <f t="shared" si="243"/>
        <v/>
      </c>
    </row>
    <row r="1908" spans="16269:16377" x14ac:dyDescent="0.25">
      <c r="XAS1908" s="2" t="str">
        <f t="shared" si="244"/>
        <v/>
      </c>
      <c r="XAT1908" s="2" t="str">
        <f t="shared" si="245"/>
        <v/>
      </c>
      <c r="XAV1908" s="2" t="str">
        <f t="shared" si="238"/>
        <v/>
      </c>
      <c r="XAW1908" s="2" t="str">
        <f t="shared" si="239"/>
        <v/>
      </c>
      <c r="XBB1908" s="6"/>
      <c r="XBC1908" s="6"/>
      <c r="XBD1908" s="6"/>
      <c r="XBE1908" s="6"/>
      <c r="XBF1908" s="6"/>
      <c r="XBG1908" s="6"/>
      <c r="XBH1908" s="6"/>
      <c r="XBI1908" s="6"/>
      <c r="XBJ1908" s="6"/>
      <c r="XBK1908" s="5" t="s">
        <v>9132</v>
      </c>
      <c r="XBL1908" s="6"/>
      <c r="XBM1908" s="6"/>
      <c r="XBN1908" s="6"/>
      <c r="XBO1908" s="6"/>
      <c r="XBP1908" s="6"/>
      <c r="XBQ1908" s="6"/>
      <c r="XBR1908" s="6"/>
      <c r="XBS1908" s="5" t="s">
        <v>9132</v>
      </c>
      <c r="XBT1908" s="6"/>
      <c r="XBU1908" s="6"/>
      <c r="XBV1908" s="6"/>
      <c r="XBW1908" s="6"/>
      <c r="XBX1908" s="6"/>
      <c r="XET1908" s="2" t="str">
        <f t="shared" si="240"/>
        <v/>
      </c>
      <c r="XEU1908" s="2" t="str">
        <f t="shared" si="241"/>
        <v/>
      </c>
      <c r="XEV1908" s="2" t="str">
        <f t="shared" si="242"/>
        <v/>
      </c>
      <c r="XEW1908" s="2" t="str">
        <f t="shared" si="243"/>
        <v/>
      </c>
    </row>
    <row r="1909" spans="16269:16377" x14ac:dyDescent="0.25">
      <c r="XAS1909" s="2" t="str">
        <f t="shared" si="244"/>
        <v/>
      </c>
      <c r="XAT1909" s="2" t="str">
        <f t="shared" si="245"/>
        <v/>
      </c>
      <c r="XAV1909" s="2" t="str">
        <f t="shared" si="238"/>
        <v/>
      </c>
      <c r="XAW1909" s="2" t="str">
        <f t="shared" si="239"/>
        <v/>
      </c>
      <c r="XBB1909" s="6"/>
      <c r="XBC1909" s="6"/>
      <c r="XBD1909" s="6"/>
      <c r="XBE1909" s="6"/>
      <c r="XBF1909" s="6"/>
      <c r="XBG1909" s="6"/>
      <c r="XBH1909" s="6"/>
      <c r="XBI1909" s="6"/>
      <c r="XBJ1909" s="6"/>
      <c r="XBK1909" s="5" t="s">
        <v>9133</v>
      </c>
      <c r="XBL1909" s="6"/>
      <c r="XBM1909" s="6"/>
      <c r="XBN1909" s="6"/>
      <c r="XBO1909" s="6"/>
      <c r="XBP1909" s="6"/>
      <c r="XBQ1909" s="6"/>
      <c r="XBR1909" s="6"/>
      <c r="XBS1909" s="5" t="s">
        <v>9133</v>
      </c>
      <c r="XBT1909" s="6"/>
      <c r="XBU1909" s="6"/>
      <c r="XBV1909" s="6"/>
      <c r="XBW1909" s="6"/>
      <c r="XBX1909" s="6"/>
      <c r="XET1909" s="2" t="str">
        <f t="shared" si="240"/>
        <v/>
      </c>
      <c r="XEU1909" s="2" t="str">
        <f t="shared" si="241"/>
        <v/>
      </c>
      <c r="XEV1909" s="2" t="str">
        <f t="shared" si="242"/>
        <v/>
      </c>
      <c r="XEW1909" s="2" t="str">
        <f t="shared" si="243"/>
        <v/>
      </c>
    </row>
    <row r="1910" spans="16269:16377" x14ac:dyDescent="0.25">
      <c r="XAS1910" s="2" t="str">
        <f t="shared" si="244"/>
        <v/>
      </c>
      <c r="XAT1910" s="2" t="str">
        <f t="shared" si="245"/>
        <v/>
      </c>
      <c r="XAV1910" s="2" t="str">
        <f t="shared" si="238"/>
        <v/>
      </c>
      <c r="XAW1910" s="2" t="str">
        <f t="shared" si="239"/>
        <v/>
      </c>
      <c r="XBB1910" s="6"/>
      <c r="XBC1910" s="6"/>
      <c r="XBD1910" s="6"/>
      <c r="XBE1910" s="6"/>
      <c r="XBF1910" s="6"/>
      <c r="XBG1910" s="6"/>
      <c r="XBH1910" s="6"/>
      <c r="XBI1910" s="6"/>
      <c r="XBJ1910" s="6"/>
      <c r="XBK1910" s="5" t="s">
        <v>9134</v>
      </c>
      <c r="XBL1910" s="6"/>
      <c r="XBM1910" s="6"/>
      <c r="XBN1910" s="6"/>
      <c r="XBO1910" s="6"/>
      <c r="XBP1910" s="6"/>
      <c r="XBQ1910" s="6"/>
      <c r="XBR1910" s="6"/>
      <c r="XBS1910" s="5" t="s">
        <v>9134</v>
      </c>
      <c r="XBT1910" s="6"/>
      <c r="XBU1910" s="6"/>
      <c r="XBV1910" s="6"/>
      <c r="XBW1910" s="6"/>
      <c r="XBX1910" s="6"/>
      <c r="XET1910" s="2" t="str">
        <f t="shared" si="240"/>
        <v/>
      </c>
      <c r="XEU1910" s="2" t="str">
        <f t="shared" si="241"/>
        <v/>
      </c>
      <c r="XEV1910" s="2" t="str">
        <f t="shared" si="242"/>
        <v/>
      </c>
      <c r="XEW1910" s="2" t="str">
        <f t="shared" si="243"/>
        <v/>
      </c>
    </row>
    <row r="1911" spans="16269:16377" x14ac:dyDescent="0.25">
      <c r="XAS1911" s="2" t="str">
        <f t="shared" si="244"/>
        <v/>
      </c>
      <c r="XAT1911" s="2" t="str">
        <f t="shared" si="245"/>
        <v/>
      </c>
      <c r="XAV1911" s="2" t="str">
        <f t="shared" si="238"/>
        <v/>
      </c>
      <c r="XAW1911" s="2" t="str">
        <f t="shared" si="239"/>
        <v/>
      </c>
      <c r="XBB1911" s="6"/>
      <c r="XBC1911" s="6"/>
      <c r="XBD1911" s="6"/>
      <c r="XBE1911" s="6"/>
      <c r="XBF1911" s="6"/>
      <c r="XBG1911" s="6"/>
      <c r="XBH1911" s="6"/>
      <c r="XBI1911" s="6"/>
      <c r="XBJ1911" s="6"/>
      <c r="XBK1911" s="5" t="s">
        <v>1518</v>
      </c>
      <c r="XBL1911" s="6"/>
      <c r="XBM1911" s="6"/>
      <c r="XBN1911" s="6"/>
      <c r="XBO1911" s="6"/>
      <c r="XBP1911" s="6"/>
      <c r="XBQ1911" s="6"/>
      <c r="XBR1911" s="6"/>
      <c r="XBS1911" s="5" t="s">
        <v>1518</v>
      </c>
      <c r="XBT1911" s="6"/>
      <c r="XBU1911" s="6"/>
      <c r="XBV1911" s="6"/>
      <c r="XBW1911" s="6"/>
      <c r="XBX1911" s="6"/>
      <c r="XET1911" s="2" t="str">
        <f t="shared" si="240"/>
        <v/>
      </c>
      <c r="XEU1911" s="2" t="str">
        <f t="shared" si="241"/>
        <v/>
      </c>
      <c r="XEV1911" s="2" t="str">
        <f t="shared" si="242"/>
        <v/>
      </c>
      <c r="XEW1911" s="2" t="str">
        <f t="shared" si="243"/>
        <v/>
      </c>
    </row>
    <row r="1912" spans="16269:16377" x14ac:dyDescent="0.25">
      <c r="XAS1912" s="2" t="str">
        <f t="shared" si="244"/>
        <v/>
      </c>
      <c r="XAT1912" s="2" t="str">
        <f t="shared" si="245"/>
        <v/>
      </c>
      <c r="XAV1912" s="2" t="str">
        <f t="shared" si="238"/>
        <v/>
      </c>
      <c r="XAW1912" s="2" t="str">
        <f t="shared" si="239"/>
        <v/>
      </c>
      <c r="XBB1912" s="6"/>
      <c r="XBC1912" s="6"/>
      <c r="XBD1912" s="6"/>
      <c r="XBE1912" s="6"/>
      <c r="XBF1912" s="6"/>
      <c r="XBG1912" s="6"/>
      <c r="XBH1912" s="6"/>
      <c r="XBI1912" s="6"/>
      <c r="XBJ1912" s="6"/>
      <c r="XBK1912" s="5" t="s">
        <v>9135</v>
      </c>
      <c r="XBL1912" s="6"/>
      <c r="XBM1912" s="6"/>
      <c r="XBN1912" s="6"/>
      <c r="XBO1912" s="6"/>
      <c r="XBP1912" s="6"/>
      <c r="XBQ1912" s="6"/>
      <c r="XBR1912" s="6"/>
      <c r="XBS1912" s="5" t="s">
        <v>9135</v>
      </c>
      <c r="XBT1912" s="6"/>
      <c r="XBU1912" s="6"/>
      <c r="XBV1912" s="6"/>
      <c r="XBW1912" s="6"/>
      <c r="XBX1912" s="6"/>
      <c r="XET1912" s="2" t="str">
        <f t="shared" si="240"/>
        <v/>
      </c>
      <c r="XEU1912" s="2" t="str">
        <f t="shared" si="241"/>
        <v/>
      </c>
      <c r="XEV1912" s="2" t="str">
        <f t="shared" si="242"/>
        <v/>
      </c>
      <c r="XEW1912" s="2" t="str">
        <f t="shared" si="243"/>
        <v/>
      </c>
    </row>
    <row r="1913" spans="16269:16377" x14ac:dyDescent="0.25">
      <c r="XAS1913" s="2" t="str">
        <f t="shared" si="244"/>
        <v/>
      </c>
      <c r="XAT1913" s="2" t="str">
        <f t="shared" si="245"/>
        <v/>
      </c>
      <c r="XAV1913" s="2" t="str">
        <f t="shared" si="238"/>
        <v/>
      </c>
      <c r="XAW1913" s="2" t="str">
        <f t="shared" si="239"/>
        <v/>
      </c>
      <c r="XBB1913" s="6"/>
      <c r="XBC1913" s="6"/>
      <c r="XBD1913" s="6"/>
      <c r="XBE1913" s="6"/>
      <c r="XBF1913" s="6"/>
      <c r="XBG1913" s="6"/>
      <c r="XBH1913" s="6"/>
      <c r="XBI1913" s="6"/>
      <c r="XBJ1913" s="6"/>
      <c r="XBK1913" s="5" t="s">
        <v>9136</v>
      </c>
      <c r="XBL1913" s="6"/>
      <c r="XBM1913" s="6"/>
      <c r="XBN1913" s="6"/>
      <c r="XBO1913" s="6"/>
      <c r="XBP1913" s="6"/>
      <c r="XBQ1913" s="6"/>
      <c r="XBR1913" s="6"/>
      <c r="XBS1913" s="5" t="s">
        <v>9136</v>
      </c>
      <c r="XBT1913" s="6"/>
      <c r="XBU1913" s="6"/>
      <c r="XBV1913" s="6"/>
      <c r="XBW1913" s="6"/>
      <c r="XBX1913" s="6"/>
      <c r="XET1913" s="2" t="str">
        <f t="shared" si="240"/>
        <v/>
      </c>
      <c r="XEU1913" s="2" t="str">
        <f t="shared" si="241"/>
        <v/>
      </c>
      <c r="XEV1913" s="2" t="str">
        <f t="shared" si="242"/>
        <v/>
      </c>
      <c r="XEW1913" s="2" t="str">
        <f t="shared" si="243"/>
        <v/>
      </c>
    </row>
    <row r="1914" spans="16269:16377" x14ac:dyDescent="0.25">
      <c r="XAS1914" s="2" t="str">
        <f t="shared" si="244"/>
        <v/>
      </c>
      <c r="XAT1914" s="2" t="str">
        <f t="shared" si="245"/>
        <v/>
      </c>
      <c r="XAV1914" s="2" t="str">
        <f t="shared" si="238"/>
        <v/>
      </c>
      <c r="XAW1914" s="2" t="str">
        <f t="shared" si="239"/>
        <v/>
      </c>
      <c r="XBB1914" s="6"/>
      <c r="XBC1914" s="6"/>
      <c r="XBD1914" s="6"/>
      <c r="XBE1914" s="6"/>
      <c r="XBF1914" s="6"/>
      <c r="XBG1914" s="6"/>
      <c r="XBH1914" s="6"/>
      <c r="XBI1914" s="6"/>
      <c r="XBJ1914" s="6"/>
      <c r="XBK1914" s="5" t="s">
        <v>9137</v>
      </c>
      <c r="XBL1914" s="6"/>
      <c r="XBM1914" s="6"/>
      <c r="XBN1914" s="6"/>
      <c r="XBO1914" s="6"/>
      <c r="XBP1914" s="6"/>
      <c r="XBQ1914" s="6"/>
      <c r="XBR1914" s="6"/>
      <c r="XBS1914" s="5" t="s">
        <v>9137</v>
      </c>
      <c r="XBT1914" s="6"/>
      <c r="XBU1914" s="6"/>
      <c r="XBV1914" s="6"/>
      <c r="XBW1914" s="6"/>
      <c r="XBX1914" s="6"/>
      <c r="XET1914" s="2" t="str">
        <f t="shared" si="240"/>
        <v/>
      </c>
      <c r="XEU1914" s="2" t="str">
        <f t="shared" si="241"/>
        <v/>
      </c>
      <c r="XEV1914" s="2" t="str">
        <f t="shared" si="242"/>
        <v/>
      </c>
      <c r="XEW1914" s="2" t="str">
        <f t="shared" si="243"/>
        <v/>
      </c>
    </row>
    <row r="1915" spans="16269:16377" x14ac:dyDescent="0.25">
      <c r="XAS1915" s="2" t="str">
        <f t="shared" si="244"/>
        <v/>
      </c>
      <c r="XAT1915" s="2" t="str">
        <f t="shared" si="245"/>
        <v/>
      </c>
      <c r="XAV1915" s="2" t="str">
        <f t="shared" si="238"/>
        <v/>
      </c>
      <c r="XAW1915" s="2" t="str">
        <f t="shared" si="239"/>
        <v/>
      </c>
      <c r="XBB1915" s="6"/>
      <c r="XBC1915" s="6"/>
      <c r="XBD1915" s="6"/>
      <c r="XBE1915" s="6"/>
      <c r="XBF1915" s="6"/>
      <c r="XBG1915" s="6"/>
      <c r="XBH1915" s="6"/>
      <c r="XBI1915" s="6"/>
      <c r="XBJ1915" s="6"/>
      <c r="XBK1915" s="5" t="s">
        <v>7894</v>
      </c>
      <c r="XBL1915" s="6"/>
      <c r="XBM1915" s="6"/>
      <c r="XBN1915" s="6"/>
      <c r="XBO1915" s="6"/>
      <c r="XBP1915" s="6"/>
      <c r="XBQ1915" s="6"/>
      <c r="XBR1915" s="6"/>
      <c r="XBS1915" s="5" t="s">
        <v>7894</v>
      </c>
      <c r="XBT1915" s="6"/>
      <c r="XBU1915" s="6"/>
      <c r="XBV1915" s="6"/>
      <c r="XBW1915" s="6"/>
      <c r="XBX1915" s="6"/>
      <c r="XET1915" s="2" t="str">
        <f t="shared" si="240"/>
        <v/>
      </c>
      <c r="XEU1915" s="2" t="str">
        <f t="shared" si="241"/>
        <v/>
      </c>
      <c r="XEV1915" s="2" t="str">
        <f t="shared" si="242"/>
        <v/>
      </c>
      <c r="XEW1915" s="2" t="str">
        <f t="shared" si="243"/>
        <v/>
      </c>
    </row>
    <row r="1916" spans="16269:16377" x14ac:dyDescent="0.25">
      <c r="XAS1916" s="2" t="str">
        <f t="shared" si="244"/>
        <v/>
      </c>
      <c r="XAT1916" s="2" t="str">
        <f t="shared" si="245"/>
        <v/>
      </c>
      <c r="XAV1916" s="2" t="str">
        <f t="shared" si="238"/>
        <v/>
      </c>
      <c r="XAW1916" s="2" t="str">
        <f t="shared" si="239"/>
        <v/>
      </c>
      <c r="XBB1916" s="6"/>
      <c r="XBC1916" s="6"/>
      <c r="XBD1916" s="6"/>
      <c r="XBE1916" s="6"/>
      <c r="XBF1916" s="6"/>
      <c r="XBG1916" s="6"/>
      <c r="XBH1916" s="6"/>
      <c r="XBI1916" s="6"/>
      <c r="XBJ1916" s="6"/>
      <c r="XBK1916" s="5" t="s">
        <v>9138</v>
      </c>
      <c r="XBL1916" s="6"/>
      <c r="XBM1916" s="6"/>
      <c r="XBN1916" s="6"/>
      <c r="XBO1916" s="6"/>
      <c r="XBP1916" s="6"/>
      <c r="XBQ1916" s="6"/>
      <c r="XBR1916" s="6"/>
      <c r="XBS1916" s="5" t="s">
        <v>9138</v>
      </c>
      <c r="XBT1916" s="6"/>
      <c r="XBU1916" s="6"/>
      <c r="XBV1916" s="6"/>
      <c r="XBW1916" s="6"/>
      <c r="XBX1916" s="6"/>
      <c r="XET1916" s="2" t="str">
        <f t="shared" si="240"/>
        <v/>
      </c>
      <c r="XEU1916" s="2" t="str">
        <f t="shared" si="241"/>
        <v/>
      </c>
      <c r="XEV1916" s="2" t="str">
        <f t="shared" si="242"/>
        <v/>
      </c>
      <c r="XEW1916" s="2" t="str">
        <f t="shared" si="243"/>
        <v/>
      </c>
    </row>
    <row r="1917" spans="16269:16377" x14ac:dyDescent="0.25">
      <c r="XAS1917" s="2" t="str">
        <f t="shared" si="244"/>
        <v/>
      </c>
      <c r="XAT1917" s="2" t="str">
        <f t="shared" si="245"/>
        <v/>
      </c>
      <c r="XAV1917" s="2" t="str">
        <f t="shared" si="238"/>
        <v/>
      </c>
      <c r="XAW1917" s="2" t="str">
        <f t="shared" si="239"/>
        <v/>
      </c>
      <c r="XBB1917" s="6"/>
      <c r="XBC1917" s="6"/>
      <c r="XBD1917" s="6"/>
      <c r="XBE1917" s="6"/>
      <c r="XBF1917" s="6"/>
      <c r="XBG1917" s="6"/>
      <c r="XBH1917" s="6"/>
      <c r="XBI1917" s="6"/>
      <c r="XBJ1917" s="6"/>
      <c r="XBK1917" s="5" t="s">
        <v>9139</v>
      </c>
      <c r="XBL1917" s="6"/>
      <c r="XBM1917" s="6"/>
      <c r="XBN1917" s="6"/>
      <c r="XBO1917" s="6"/>
      <c r="XBP1917" s="6"/>
      <c r="XBQ1917" s="6"/>
      <c r="XBR1917" s="6"/>
      <c r="XBS1917" s="5" t="s">
        <v>9139</v>
      </c>
      <c r="XBT1917" s="6"/>
      <c r="XBU1917" s="6"/>
      <c r="XBV1917" s="6"/>
      <c r="XBW1917" s="6"/>
      <c r="XBX1917" s="6"/>
      <c r="XET1917" s="2" t="str">
        <f t="shared" si="240"/>
        <v/>
      </c>
      <c r="XEU1917" s="2" t="str">
        <f t="shared" si="241"/>
        <v/>
      </c>
      <c r="XEV1917" s="2" t="str">
        <f t="shared" si="242"/>
        <v/>
      </c>
      <c r="XEW1917" s="2" t="str">
        <f t="shared" si="243"/>
        <v/>
      </c>
    </row>
    <row r="1918" spans="16269:16377" x14ac:dyDescent="0.25">
      <c r="XAS1918" s="2" t="str">
        <f t="shared" si="244"/>
        <v/>
      </c>
      <c r="XAT1918" s="2" t="str">
        <f t="shared" si="245"/>
        <v/>
      </c>
      <c r="XAV1918" s="2" t="str">
        <f t="shared" si="238"/>
        <v/>
      </c>
      <c r="XAW1918" s="2" t="str">
        <f t="shared" si="239"/>
        <v/>
      </c>
      <c r="XBB1918" s="6"/>
      <c r="XBC1918" s="6"/>
      <c r="XBD1918" s="6"/>
      <c r="XBE1918" s="6"/>
      <c r="XBF1918" s="6"/>
      <c r="XBG1918" s="6"/>
      <c r="XBH1918" s="6"/>
      <c r="XBI1918" s="6"/>
      <c r="XBJ1918" s="6"/>
      <c r="XBK1918" s="5" t="s">
        <v>9140</v>
      </c>
      <c r="XBL1918" s="6"/>
      <c r="XBM1918" s="6"/>
      <c r="XBN1918" s="6"/>
      <c r="XBO1918" s="6"/>
      <c r="XBP1918" s="6"/>
      <c r="XBQ1918" s="6"/>
      <c r="XBR1918" s="6"/>
      <c r="XBS1918" s="5" t="s">
        <v>9140</v>
      </c>
      <c r="XBT1918" s="6"/>
      <c r="XBU1918" s="6"/>
      <c r="XBV1918" s="6"/>
      <c r="XBW1918" s="6"/>
      <c r="XBX1918" s="6"/>
      <c r="XET1918" s="2" t="str">
        <f t="shared" si="240"/>
        <v/>
      </c>
      <c r="XEU1918" s="2" t="str">
        <f t="shared" si="241"/>
        <v/>
      </c>
      <c r="XEV1918" s="2" t="str">
        <f t="shared" si="242"/>
        <v/>
      </c>
      <c r="XEW1918" s="2" t="str">
        <f t="shared" si="243"/>
        <v/>
      </c>
    </row>
    <row r="1919" spans="16269:16377" x14ac:dyDescent="0.25">
      <c r="XAS1919" s="2" t="str">
        <f t="shared" si="244"/>
        <v/>
      </c>
      <c r="XAT1919" s="2" t="str">
        <f t="shared" si="245"/>
        <v/>
      </c>
      <c r="XAV1919" s="2" t="str">
        <f t="shared" si="238"/>
        <v/>
      </c>
      <c r="XAW1919" s="2" t="str">
        <f t="shared" si="239"/>
        <v/>
      </c>
      <c r="XBB1919" s="6"/>
      <c r="XBC1919" s="6"/>
      <c r="XBD1919" s="6"/>
      <c r="XBE1919" s="6"/>
      <c r="XBF1919" s="6"/>
      <c r="XBG1919" s="6"/>
      <c r="XBH1919" s="6"/>
      <c r="XBI1919" s="6"/>
      <c r="XBJ1919" s="6"/>
      <c r="XBK1919" s="5" t="s">
        <v>9141</v>
      </c>
      <c r="XBL1919" s="6"/>
      <c r="XBM1919" s="6"/>
      <c r="XBN1919" s="6"/>
      <c r="XBO1919" s="6"/>
      <c r="XBP1919" s="6"/>
      <c r="XBQ1919" s="6"/>
      <c r="XBR1919" s="6"/>
      <c r="XBS1919" s="5" t="s">
        <v>9141</v>
      </c>
      <c r="XBT1919" s="6"/>
      <c r="XBU1919" s="6"/>
      <c r="XBV1919" s="6"/>
      <c r="XBW1919" s="6"/>
      <c r="XBX1919" s="6"/>
      <c r="XET1919" s="2" t="str">
        <f t="shared" si="240"/>
        <v/>
      </c>
      <c r="XEU1919" s="2" t="str">
        <f t="shared" si="241"/>
        <v/>
      </c>
      <c r="XEV1919" s="2" t="str">
        <f t="shared" si="242"/>
        <v/>
      </c>
      <c r="XEW1919" s="2" t="str">
        <f t="shared" si="243"/>
        <v/>
      </c>
    </row>
    <row r="1920" spans="16269:16377" x14ac:dyDescent="0.25">
      <c r="XAS1920" s="2" t="str">
        <f t="shared" si="244"/>
        <v/>
      </c>
      <c r="XAT1920" s="2" t="str">
        <f t="shared" si="245"/>
        <v/>
      </c>
      <c r="XAV1920" s="2" t="str">
        <f t="shared" si="238"/>
        <v/>
      </c>
      <c r="XAW1920" s="2" t="str">
        <f t="shared" si="239"/>
        <v/>
      </c>
      <c r="XBB1920" s="6"/>
      <c r="XBC1920" s="6"/>
      <c r="XBD1920" s="6"/>
      <c r="XBE1920" s="6"/>
      <c r="XBF1920" s="6"/>
      <c r="XBG1920" s="6"/>
      <c r="XBH1920" s="6"/>
      <c r="XBI1920" s="6"/>
      <c r="XBJ1920" s="6"/>
      <c r="XBK1920" s="5" t="s">
        <v>4231</v>
      </c>
      <c r="XBL1920" s="6"/>
      <c r="XBM1920" s="6"/>
      <c r="XBN1920" s="6"/>
      <c r="XBO1920" s="6"/>
      <c r="XBP1920" s="6"/>
      <c r="XBQ1920" s="6"/>
      <c r="XBR1920" s="6"/>
      <c r="XBS1920" s="5" t="s">
        <v>4231</v>
      </c>
      <c r="XBT1920" s="6"/>
      <c r="XBU1920" s="6"/>
      <c r="XBV1920" s="6"/>
      <c r="XBW1920" s="6"/>
      <c r="XBX1920" s="6"/>
      <c r="XET1920" s="2" t="str">
        <f t="shared" si="240"/>
        <v/>
      </c>
      <c r="XEU1920" s="2" t="str">
        <f t="shared" si="241"/>
        <v/>
      </c>
      <c r="XEV1920" s="2" t="str">
        <f t="shared" si="242"/>
        <v/>
      </c>
      <c r="XEW1920" s="2" t="str">
        <f t="shared" si="243"/>
        <v/>
      </c>
    </row>
    <row r="1921" spans="16269:16377" x14ac:dyDescent="0.25">
      <c r="XAS1921" s="2" t="str">
        <f t="shared" si="244"/>
        <v/>
      </c>
      <c r="XAT1921" s="2" t="str">
        <f t="shared" si="245"/>
        <v/>
      </c>
      <c r="XAV1921" s="2" t="str">
        <f t="shared" si="238"/>
        <v/>
      </c>
      <c r="XAW1921" s="2" t="str">
        <f t="shared" si="239"/>
        <v/>
      </c>
      <c r="XBB1921" s="6"/>
      <c r="XBC1921" s="6"/>
      <c r="XBD1921" s="6"/>
      <c r="XBE1921" s="6"/>
      <c r="XBF1921" s="6"/>
      <c r="XBG1921" s="6"/>
      <c r="XBH1921" s="6"/>
      <c r="XBI1921" s="6"/>
      <c r="XBJ1921" s="6"/>
      <c r="XBK1921" s="5" t="s">
        <v>9142</v>
      </c>
      <c r="XBL1921" s="6"/>
      <c r="XBM1921" s="6"/>
      <c r="XBN1921" s="6"/>
      <c r="XBO1921" s="6"/>
      <c r="XBP1921" s="6"/>
      <c r="XBQ1921" s="6"/>
      <c r="XBR1921" s="6"/>
      <c r="XBS1921" s="5" t="s">
        <v>9142</v>
      </c>
      <c r="XBT1921" s="6"/>
      <c r="XBU1921" s="6"/>
      <c r="XBV1921" s="6"/>
      <c r="XBW1921" s="6"/>
      <c r="XBX1921" s="6"/>
      <c r="XET1921" s="2" t="str">
        <f t="shared" si="240"/>
        <v/>
      </c>
      <c r="XEU1921" s="2" t="str">
        <f t="shared" si="241"/>
        <v/>
      </c>
      <c r="XEV1921" s="2" t="str">
        <f t="shared" si="242"/>
        <v/>
      </c>
      <c r="XEW1921" s="2" t="str">
        <f t="shared" si="243"/>
        <v/>
      </c>
    </row>
    <row r="1922" spans="16269:16377" x14ac:dyDescent="0.25">
      <c r="XAS1922" s="2" t="str">
        <f t="shared" si="244"/>
        <v/>
      </c>
      <c r="XAT1922" s="2" t="str">
        <f t="shared" si="245"/>
        <v/>
      </c>
      <c r="XAV1922" s="2" t="str">
        <f t="shared" si="238"/>
        <v/>
      </c>
      <c r="XAW1922" s="2" t="str">
        <f t="shared" si="239"/>
        <v/>
      </c>
      <c r="XBB1922" s="6"/>
      <c r="XBC1922" s="6"/>
      <c r="XBD1922" s="6"/>
      <c r="XBE1922" s="6"/>
      <c r="XBF1922" s="6"/>
      <c r="XBG1922" s="6"/>
      <c r="XBH1922" s="6"/>
      <c r="XBI1922" s="6"/>
      <c r="XBJ1922" s="6"/>
      <c r="XBK1922" s="5" t="s">
        <v>9143</v>
      </c>
      <c r="XBL1922" s="6"/>
      <c r="XBM1922" s="6"/>
      <c r="XBN1922" s="6"/>
      <c r="XBO1922" s="6"/>
      <c r="XBP1922" s="6"/>
      <c r="XBQ1922" s="6"/>
      <c r="XBR1922" s="6"/>
      <c r="XBS1922" s="5" t="s">
        <v>9143</v>
      </c>
      <c r="XBT1922" s="6"/>
      <c r="XBU1922" s="6"/>
      <c r="XBV1922" s="6"/>
      <c r="XBW1922" s="6"/>
      <c r="XBX1922" s="6"/>
      <c r="XET1922" s="2" t="str">
        <f t="shared" si="240"/>
        <v/>
      </c>
      <c r="XEU1922" s="2" t="str">
        <f t="shared" si="241"/>
        <v/>
      </c>
      <c r="XEV1922" s="2" t="str">
        <f t="shared" si="242"/>
        <v/>
      </c>
      <c r="XEW1922" s="2" t="str">
        <f t="shared" si="243"/>
        <v/>
      </c>
    </row>
    <row r="1923" spans="16269:16377" x14ac:dyDescent="0.25">
      <c r="XAS1923" s="2" t="str">
        <f t="shared" si="244"/>
        <v/>
      </c>
      <c r="XAT1923" s="2" t="str">
        <f t="shared" si="245"/>
        <v/>
      </c>
      <c r="XAV1923" s="2" t="str">
        <f t="shared" ref="XAV1923:XAV1986" si="246">IF(Y1923="","",Y1923)</f>
        <v/>
      </c>
      <c r="XAW1923" s="2" t="str">
        <f t="shared" ref="XAW1923:XAW1986" si="247">IF(XAV1923="","",CONCATENATE(XAV1923,"_PO"))</f>
        <v/>
      </c>
      <c r="XBB1923" s="6"/>
      <c r="XBC1923" s="6"/>
      <c r="XBD1923" s="6"/>
      <c r="XBE1923" s="6"/>
      <c r="XBF1923" s="6"/>
      <c r="XBG1923" s="6"/>
      <c r="XBH1923" s="6"/>
      <c r="XBI1923" s="6"/>
      <c r="XBJ1923" s="6"/>
      <c r="XBK1923" s="5" t="s">
        <v>9144</v>
      </c>
      <c r="XBL1923" s="6"/>
      <c r="XBM1923" s="6"/>
      <c r="XBN1923" s="6"/>
      <c r="XBO1923" s="6"/>
      <c r="XBP1923" s="6"/>
      <c r="XBQ1923" s="6"/>
      <c r="XBR1923" s="6"/>
      <c r="XBS1923" s="5" t="s">
        <v>9144</v>
      </c>
      <c r="XBT1923" s="6"/>
      <c r="XBU1923" s="6"/>
      <c r="XBV1923" s="6"/>
      <c r="XBW1923" s="6"/>
      <c r="XBX1923" s="6"/>
      <c r="XET1923" s="2" t="str">
        <f t="shared" ref="XET1923:XET1986" si="248">IF(AG1923="","",AG1923)</f>
        <v/>
      </c>
      <c r="XEU1923" s="2" t="str">
        <f t="shared" ref="XEU1923:XEU1986" si="249">IF(XET1923="","",CONCATENATE(XET1923,"_PS"))</f>
        <v/>
      </c>
      <c r="XEV1923" s="2" t="str">
        <f t="shared" ref="XEV1923:XEV1986" si="250">XET1923</f>
        <v/>
      </c>
      <c r="XEW1923" s="2" t="str">
        <f t="shared" ref="XEW1923:XEW1986" si="251">IF(XEV1923="","",CONCATENATE(XEV1923,"_PO"))</f>
        <v/>
      </c>
    </row>
    <row r="1924" spans="16269:16377" x14ac:dyDescent="0.25">
      <c r="XAS1924" s="2" t="str">
        <f t="shared" ref="XAS1924:XAS1987" si="252">IF(Y1924="","",Y1924)</f>
        <v/>
      </c>
      <c r="XAT1924" s="2" t="str">
        <f t="shared" ref="XAT1924:XAT1987" si="253">IF(XAS1924="","",CONCATENATE(XAS1924,"_PS"))</f>
        <v/>
      </c>
      <c r="XAV1924" s="2" t="str">
        <f t="shared" si="246"/>
        <v/>
      </c>
      <c r="XAW1924" s="2" t="str">
        <f t="shared" si="247"/>
        <v/>
      </c>
      <c r="XBB1924" s="6"/>
      <c r="XBC1924" s="6"/>
      <c r="XBD1924" s="6"/>
      <c r="XBE1924" s="6"/>
      <c r="XBF1924" s="6"/>
      <c r="XBG1924" s="6"/>
      <c r="XBH1924" s="6"/>
      <c r="XBI1924" s="6"/>
      <c r="XBJ1924" s="6"/>
      <c r="XBK1924" s="5" t="s">
        <v>9145</v>
      </c>
      <c r="XBL1924" s="6"/>
      <c r="XBM1924" s="6"/>
      <c r="XBN1924" s="6"/>
      <c r="XBO1924" s="6"/>
      <c r="XBP1924" s="6"/>
      <c r="XBQ1924" s="6"/>
      <c r="XBR1924" s="6"/>
      <c r="XBS1924" s="5" t="s">
        <v>9145</v>
      </c>
      <c r="XBT1924" s="6"/>
      <c r="XBU1924" s="6"/>
      <c r="XBV1924" s="6"/>
      <c r="XBW1924" s="6"/>
      <c r="XBX1924" s="6"/>
      <c r="XET1924" s="2" t="str">
        <f t="shared" si="248"/>
        <v/>
      </c>
      <c r="XEU1924" s="2" t="str">
        <f t="shared" si="249"/>
        <v/>
      </c>
      <c r="XEV1924" s="2" t="str">
        <f t="shared" si="250"/>
        <v/>
      </c>
      <c r="XEW1924" s="2" t="str">
        <f t="shared" si="251"/>
        <v/>
      </c>
    </row>
    <row r="1925" spans="16269:16377" x14ac:dyDescent="0.25">
      <c r="XAS1925" s="2" t="str">
        <f t="shared" si="252"/>
        <v/>
      </c>
      <c r="XAT1925" s="2" t="str">
        <f t="shared" si="253"/>
        <v/>
      </c>
      <c r="XAV1925" s="2" t="str">
        <f t="shared" si="246"/>
        <v/>
      </c>
      <c r="XAW1925" s="2" t="str">
        <f t="shared" si="247"/>
        <v/>
      </c>
      <c r="XBB1925" s="6"/>
      <c r="XBC1925" s="6"/>
      <c r="XBD1925" s="6"/>
      <c r="XBE1925" s="6"/>
      <c r="XBF1925" s="6"/>
      <c r="XBG1925" s="6"/>
      <c r="XBH1925" s="6"/>
      <c r="XBI1925" s="6"/>
      <c r="XBJ1925" s="6"/>
      <c r="XBK1925" s="5" t="s">
        <v>9146</v>
      </c>
      <c r="XBL1925" s="6"/>
      <c r="XBM1925" s="6"/>
      <c r="XBN1925" s="6"/>
      <c r="XBO1925" s="6"/>
      <c r="XBP1925" s="6"/>
      <c r="XBQ1925" s="6"/>
      <c r="XBR1925" s="6"/>
      <c r="XBS1925" s="5" t="s">
        <v>9146</v>
      </c>
      <c r="XBT1925" s="6"/>
      <c r="XBU1925" s="6"/>
      <c r="XBV1925" s="6"/>
      <c r="XBW1925" s="6"/>
      <c r="XBX1925" s="6"/>
      <c r="XET1925" s="2" t="str">
        <f t="shared" si="248"/>
        <v/>
      </c>
      <c r="XEU1925" s="2" t="str">
        <f t="shared" si="249"/>
        <v/>
      </c>
      <c r="XEV1925" s="2" t="str">
        <f t="shared" si="250"/>
        <v/>
      </c>
      <c r="XEW1925" s="2" t="str">
        <f t="shared" si="251"/>
        <v/>
      </c>
    </row>
    <row r="1926" spans="16269:16377" x14ac:dyDescent="0.25">
      <c r="XAS1926" s="2" t="str">
        <f t="shared" si="252"/>
        <v/>
      </c>
      <c r="XAT1926" s="2" t="str">
        <f t="shared" si="253"/>
        <v/>
      </c>
      <c r="XAV1926" s="2" t="str">
        <f t="shared" si="246"/>
        <v/>
      </c>
      <c r="XAW1926" s="2" t="str">
        <f t="shared" si="247"/>
        <v/>
      </c>
      <c r="XBB1926" s="6"/>
      <c r="XBC1926" s="6"/>
      <c r="XBD1926" s="6"/>
      <c r="XBE1926" s="6"/>
      <c r="XBF1926" s="6"/>
      <c r="XBG1926" s="6"/>
      <c r="XBH1926" s="6"/>
      <c r="XBI1926" s="6"/>
      <c r="XBJ1926" s="6"/>
      <c r="XBK1926" s="5" t="s">
        <v>9147</v>
      </c>
      <c r="XBL1926" s="6"/>
      <c r="XBM1926" s="6"/>
      <c r="XBN1926" s="6"/>
      <c r="XBO1926" s="6"/>
      <c r="XBP1926" s="6"/>
      <c r="XBQ1926" s="6"/>
      <c r="XBR1926" s="6"/>
      <c r="XBS1926" s="5" t="s">
        <v>9147</v>
      </c>
      <c r="XBT1926" s="6"/>
      <c r="XBU1926" s="6"/>
      <c r="XBV1926" s="6"/>
      <c r="XBW1926" s="6"/>
      <c r="XBX1926" s="6"/>
      <c r="XET1926" s="2" t="str">
        <f t="shared" si="248"/>
        <v/>
      </c>
      <c r="XEU1926" s="2" t="str">
        <f t="shared" si="249"/>
        <v/>
      </c>
      <c r="XEV1926" s="2" t="str">
        <f t="shared" si="250"/>
        <v/>
      </c>
      <c r="XEW1926" s="2" t="str">
        <f t="shared" si="251"/>
        <v/>
      </c>
    </row>
    <row r="1927" spans="16269:16377" x14ac:dyDescent="0.25">
      <c r="XAS1927" s="2" t="str">
        <f t="shared" si="252"/>
        <v/>
      </c>
      <c r="XAT1927" s="2" t="str">
        <f t="shared" si="253"/>
        <v/>
      </c>
      <c r="XAV1927" s="2" t="str">
        <f t="shared" si="246"/>
        <v/>
      </c>
      <c r="XAW1927" s="2" t="str">
        <f t="shared" si="247"/>
        <v/>
      </c>
      <c r="XBB1927" s="6"/>
      <c r="XBC1927" s="6"/>
      <c r="XBD1927" s="6"/>
      <c r="XBE1927" s="6"/>
      <c r="XBF1927" s="6"/>
      <c r="XBG1927" s="6"/>
      <c r="XBH1927" s="6"/>
      <c r="XBI1927" s="6"/>
      <c r="XBJ1927" s="6"/>
      <c r="XBK1927" s="5" t="s">
        <v>9147</v>
      </c>
      <c r="XBL1927" s="6"/>
      <c r="XBM1927" s="6"/>
      <c r="XBN1927" s="6"/>
      <c r="XBO1927" s="6"/>
      <c r="XBP1927" s="6"/>
      <c r="XBQ1927" s="6"/>
      <c r="XBR1927" s="6"/>
      <c r="XBS1927" s="5" t="s">
        <v>9147</v>
      </c>
      <c r="XBT1927" s="6"/>
      <c r="XBU1927" s="6"/>
      <c r="XBV1927" s="6"/>
      <c r="XBW1927" s="6"/>
      <c r="XBX1927" s="6"/>
      <c r="XET1927" s="2" t="str">
        <f t="shared" si="248"/>
        <v/>
      </c>
      <c r="XEU1927" s="2" t="str">
        <f t="shared" si="249"/>
        <v/>
      </c>
      <c r="XEV1927" s="2" t="str">
        <f t="shared" si="250"/>
        <v/>
      </c>
      <c r="XEW1927" s="2" t="str">
        <f t="shared" si="251"/>
        <v/>
      </c>
    </row>
    <row r="1928" spans="16269:16377" x14ac:dyDescent="0.25">
      <c r="XAS1928" s="2" t="str">
        <f t="shared" si="252"/>
        <v/>
      </c>
      <c r="XAT1928" s="2" t="str">
        <f t="shared" si="253"/>
        <v/>
      </c>
      <c r="XAV1928" s="2" t="str">
        <f t="shared" si="246"/>
        <v/>
      </c>
      <c r="XAW1928" s="2" t="str">
        <f t="shared" si="247"/>
        <v/>
      </c>
      <c r="XBB1928" s="6"/>
      <c r="XBC1928" s="6"/>
      <c r="XBD1928" s="6"/>
      <c r="XBE1928" s="6"/>
      <c r="XBF1928" s="6"/>
      <c r="XBG1928" s="6"/>
      <c r="XBH1928" s="6"/>
      <c r="XBI1928" s="6"/>
      <c r="XBJ1928" s="6"/>
      <c r="XBK1928" s="5" t="s">
        <v>9148</v>
      </c>
      <c r="XBL1928" s="6"/>
      <c r="XBM1928" s="6"/>
      <c r="XBN1928" s="6"/>
      <c r="XBO1928" s="6"/>
      <c r="XBP1928" s="6"/>
      <c r="XBQ1928" s="6"/>
      <c r="XBR1928" s="6"/>
      <c r="XBS1928" s="5" t="s">
        <v>9148</v>
      </c>
      <c r="XBT1928" s="6"/>
      <c r="XBU1928" s="6"/>
      <c r="XBV1928" s="6"/>
      <c r="XBW1928" s="6"/>
      <c r="XBX1928" s="6"/>
      <c r="XET1928" s="2" t="str">
        <f t="shared" si="248"/>
        <v/>
      </c>
      <c r="XEU1928" s="2" t="str">
        <f t="shared" si="249"/>
        <v/>
      </c>
      <c r="XEV1928" s="2" t="str">
        <f t="shared" si="250"/>
        <v/>
      </c>
      <c r="XEW1928" s="2" t="str">
        <f t="shared" si="251"/>
        <v/>
      </c>
    </row>
    <row r="1929" spans="16269:16377" x14ac:dyDescent="0.25">
      <c r="XAS1929" s="2" t="str">
        <f t="shared" si="252"/>
        <v/>
      </c>
      <c r="XAT1929" s="2" t="str">
        <f t="shared" si="253"/>
        <v/>
      </c>
      <c r="XAV1929" s="2" t="str">
        <f t="shared" si="246"/>
        <v/>
      </c>
      <c r="XAW1929" s="2" t="str">
        <f t="shared" si="247"/>
        <v/>
      </c>
      <c r="XBB1929" s="6"/>
      <c r="XBC1929" s="6"/>
      <c r="XBD1929" s="6"/>
      <c r="XBE1929" s="6"/>
      <c r="XBF1929" s="6"/>
      <c r="XBG1929" s="6"/>
      <c r="XBH1929" s="6"/>
      <c r="XBI1929" s="6"/>
      <c r="XBJ1929" s="6"/>
      <c r="XBK1929" s="5" t="s">
        <v>9149</v>
      </c>
      <c r="XBL1929" s="6"/>
      <c r="XBM1929" s="6"/>
      <c r="XBN1929" s="6"/>
      <c r="XBO1929" s="6"/>
      <c r="XBP1929" s="6"/>
      <c r="XBQ1929" s="6"/>
      <c r="XBR1929" s="6"/>
      <c r="XBS1929" s="5" t="s">
        <v>9149</v>
      </c>
      <c r="XBT1929" s="6"/>
      <c r="XBU1929" s="6"/>
      <c r="XBV1929" s="6"/>
      <c r="XBW1929" s="6"/>
      <c r="XBX1929" s="6"/>
      <c r="XET1929" s="2" t="str">
        <f t="shared" si="248"/>
        <v/>
      </c>
      <c r="XEU1929" s="2" t="str">
        <f t="shared" si="249"/>
        <v/>
      </c>
      <c r="XEV1929" s="2" t="str">
        <f t="shared" si="250"/>
        <v/>
      </c>
      <c r="XEW1929" s="2" t="str">
        <f t="shared" si="251"/>
        <v/>
      </c>
    </row>
    <row r="1930" spans="16269:16377" x14ac:dyDescent="0.25">
      <c r="XAS1930" s="2" t="str">
        <f t="shared" si="252"/>
        <v/>
      </c>
      <c r="XAT1930" s="2" t="str">
        <f t="shared" si="253"/>
        <v/>
      </c>
      <c r="XAV1930" s="2" t="str">
        <f t="shared" si="246"/>
        <v/>
      </c>
      <c r="XAW1930" s="2" t="str">
        <f t="shared" si="247"/>
        <v/>
      </c>
      <c r="XBB1930" s="6"/>
      <c r="XBC1930" s="6"/>
      <c r="XBD1930" s="6"/>
      <c r="XBE1930" s="6"/>
      <c r="XBF1930" s="6"/>
      <c r="XBG1930" s="6"/>
      <c r="XBH1930" s="6"/>
      <c r="XBI1930" s="6"/>
      <c r="XBJ1930" s="6"/>
      <c r="XBK1930" s="5" t="s">
        <v>9150</v>
      </c>
      <c r="XBL1930" s="6"/>
      <c r="XBM1930" s="6"/>
      <c r="XBN1930" s="6"/>
      <c r="XBO1930" s="6"/>
      <c r="XBP1930" s="6"/>
      <c r="XBQ1930" s="6"/>
      <c r="XBR1930" s="6"/>
      <c r="XBS1930" s="5" t="s">
        <v>9150</v>
      </c>
      <c r="XBT1930" s="6"/>
      <c r="XBU1930" s="6"/>
      <c r="XBV1930" s="6"/>
      <c r="XBW1930" s="6"/>
      <c r="XBX1930" s="6"/>
      <c r="XET1930" s="2" t="str">
        <f t="shared" si="248"/>
        <v/>
      </c>
      <c r="XEU1930" s="2" t="str">
        <f t="shared" si="249"/>
        <v/>
      </c>
      <c r="XEV1930" s="2" t="str">
        <f t="shared" si="250"/>
        <v/>
      </c>
      <c r="XEW1930" s="2" t="str">
        <f t="shared" si="251"/>
        <v/>
      </c>
    </row>
    <row r="1931" spans="16269:16377" x14ac:dyDescent="0.25">
      <c r="XAS1931" s="2" t="str">
        <f t="shared" si="252"/>
        <v/>
      </c>
      <c r="XAT1931" s="2" t="str">
        <f t="shared" si="253"/>
        <v/>
      </c>
      <c r="XAV1931" s="2" t="str">
        <f t="shared" si="246"/>
        <v/>
      </c>
      <c r="XAW1931" s="2" t="str">
        <f t="shared" si="247"/>
        <v/>
      </c>
      <c r="XBB1931" s="6"/>
      <c r="XBC1931" s="6"/>
      <c r="XBD1931" s="6"/>
      <c r="XBE1931" s="6"/>
      <c r="XBF1931" s="6"/>
      <c r="XBG1931" s="6"/>
      <c r="XBH1931" s="6"/>
      <c r="XBI1931" s="6"/>
      <c r="XBJ1931" s="6"/>
      <c r="XBK1931" s="5" t="s">
        <v>9151</v>
      </c>
      <c r="XBL1931" s="6"/>
      <c r="XBM1931" s="6"/>
      <c r="XBN1931" s="6"/>
      <c r="XBO1931" s="6"/>
      <c r="XBP1931" s="6"/>
      <c r="XBQ1931" s="6"/>
      <c r="XBR1931" s="6"/>
      <c r="XBS1931" s="5" t="s">
        <v>9151</v>
      </c>
      <c r="XBT1931" s="6"/>
      <c r="XBU1931" s="6"/>
      <c r="XBV1931" s="6"/>
      <c r="XBW1931" s="6"/>
      <c r="XBX1931" s="6"/>
      <c r="XET1931" s="2" t="str">
        <f t="shared" si="248"/>
        <v/>
      </c>
      <c r="XEU1931" s="2" t="str">
        <f t="shared" si="249"/>
        <v/>
      </c>
      <c r="XEV1931" s="2" t="str">
        <f t="shared" si="250"/>
        <v/>
      </c>
      <c r="XEW1931" s="2" t="str">
        <f t="shared" si="251"/>
        <v/>
      </c>
    </row>
    <row r="1932" spans="16269:16377" x14ac:dyDescent="0.25">
      <c r="XAS1932" s="2" t="str">
        <f t="shared" si="252"/>
        <v/>
      </c>
      <c r="XAT1932" s="2" t="str">
        <f t="shared" si="253"/>
        <v/>
      </c>
      <c r="XAV1932" s="2" t="str">
        <f t="shared" si="246"/>
        <v/>
      </c>
      <c r="XAW1932" s="2" t="str">
        <f t="shared" si="247"/>
        <v/>
      </c>
      <c r="XBB1932" s="6"/>
      <c r="XBC1932" s="6"/>
      <c r="XBD1932" s="6"/>
      <c r="XBE1932" s="6"/>
      <c r="XBF1932" s="6"/>
      <c r="XBG1932" s="6"/>
      <c r="XBH1932" s="6"/>
      <c r="XBI1932" s="6"/>
      <c r="XBJ1932" s="6"/>
      <c r="XBK1932" s="5" t="s">
        <v>9152</v>
      </c>
      <c r="XBL1932" s="6"/>
      <c r="XBM1932" s="6"/>
      <c r="XBN1932" s="6"/>
      <c r="XBO1932" s="6"/>
      <c r="XBP1932" s="6"/>
      <c r="XBQ1932" s="6"/>
      <c r="XBR1932" s="6"/>
      <c r="XBS1932" s="5" t="s">
        <v>9152</v>
      </c>
      <c r="XBT1932" s="6"/>
      <c r="XBU1932" s="6"/>
      <c r="XBV1932" s="6"/>
      <c r="XBW1932" s="6"/>
      <c r="XBX1932" s="6"/>
      <c r="XET1932" s="2" t="str">
        <f t="shared" si="248"/>
        <v/>
      </c>
      <c r="XEU1932" s="2" t="str">
        <f t="shared" si="249"/>
        <v/>
      </c>
      <c r="XEV1932" s="2" t="str">
        <f t="shared" si="250"/>
        <v/>
      </c>
      <c r="XEW1932" s="2" t="str">
        <f t="shared" si="251"/>
        <v/>
      </c>
    </row>
    <row r="1933" spans="16269:16377" x14ac:dyDescent="0.25">
      <c r="XAS1933" s="2" t="str">
        <f t="shared" si="252"/>
        <v/>
      </c>
      <c r="XAT1933" s="2" t="str">
        <f t="shared" si="253"/>
        <v/>
      </c>
      <c r="XAV1933" s="2" t="str">
        <f t="shared" si="246"/>
        <v/>
      </c>
      <c r="XAW1933" s="2" t="str">
        <f t="shared" si="247"/>
        <v/>
      </c>
      <c r="XBB1933" s="6"/>
      <c r="XBC1933" s="6"/>
      <c r="XBD1933" s="6"/>
      <c r="XBE1933" s="6"/>
      <c r="XBF1933" s="6"/>
      <c r="XBG1933" s="6"/>
      <c r="XBH1933" s="6"/>
      <c r="XBI1933" s="6"/>
      <c r="XBJ1933" s="6"/>
      <c r="XBK1933" s="5" t="s">
        <v>9153</v>
      </c>
      <c r="XBL1933" s="6"/>
      <c r="XBM1933" s="6"/>
      <c r="XBN1933" s="6"/>
      <c r="XBO1933" s="6"/>
      <c r="XBP1933" s="6"/>
      <c r="XBQ1933" s="6"/>
      <c r="XBR1933" s="6"/>
      <c r="XBS1933" s="5" t="s">
        <v>9153</v>
      </c>
      <c r="XBT1933" s="6"/>
      <c r="XBU1933" s="6"/>
      <c r="XBV1933" s="6"/>
      <c r="XBW1933" s="6"/>
      <c r="XBX1933" s="6"/>
      <c r="XET1933" s="2" t="str">
        <f t="shared" si="248"/>
        <v/>
      </c>
      <c r="XEU1933" s="2" t="str">
        <f t="shared" si="249"/>
        <v/>
      </c>
      <c r="XEV1933" s="2" t="str">
        <f t="shared" si="250"/>
        <v/>
      </c>
      <c r="XEW1933" s="2" t="str">
        <f t="shared" si="251"/>
        <v/>
      </c>
    </row>
    <row r="1934" spans="16269:16377" x14ac:dyDescent="0.25">
      <c r="XAS1934" s="2" t="str">
        <f t="shared" si="252"/>
        <v/>
      </c>
      <c r="XAT1934" s="2" t="str">
        <f t="shared" si="253"/>
        <v/>
      </c>
      <c r="XAV1934" s="2" t="str">
        <f t="shared" si="246"/>
        <v/>
      </c>
      <c r="XAW1934" s="2" t="str">
        <f t="shared" si="247"/>
        <v/>
      </c>
      <c r="XBB1934" s="6"/>
      <c r="XBC1934" s="6"/>
      <c r="XBD1934" s="6"/>
      <c r="XBE1934" s="6"/>
      <c r="XBF1934" s="6"/>
      <c r="XBG1934" s="6"/>
      <c r="XBH1934" s="6"/>
      <c r="XBI1934" s="6"/>
      <c r="XBJ1934" s="6"/>
      <c r="XBK1934" s="5" t="s">
        <v>9154</v>
      </c>
      <c r="XBL1934" s="6"/>
      <c r="XBM1934" s="6"/>
      <c r="XBN1934" s="6"/>
      <c r="XBO1934" s="6"/>
      <c r="XBP1934" s="6"/>
      <c r="XBQ1934" s="6"/>
      <c r="XBR1934" s="6"/>
      <c r="XBS1934" s="5" t="s">
        <v>9154</v>
      </c>
      <c r="XBT1934" s="6"/>
      <c r="XBU1934" s="6"/>
      <c r="XBV1934" s="6"/>
      <c r="XBW1934" s="6"/>
      <c r="XBX1934" s="6"/>
      <c r="XET1934" s="2" t="str">
        <f t="shared" si="248"/>
        <v/>
      </c>
      <c r="XEU1934" s="2" t="str">
        <f t="shared" si="249"/>
        <v/>
      </c>
      <c r="XEV1934" s="2" t="str">
        <f t="shared" si="250"/>
        <v/>
      </c>
      <c r="XEW1934" s="2" t="str">
        <f t="shared" si="251"/>
        <v/>
      </c>
    </row>
    <row r="1935" spans="16269:16377" x14ac:dyDescent="0.25">
      <c r="XAS1935" s="2" t="str">
        <f t="shared" si="252"/>
        <v/>
      </c>
      <c r="XAT1935" s="2" t="str">
        <f t="shared" si="253"/>
        <v/>
      </c>
      <c r="XAV1935" s="2" t="str">
        <f t="shared" si="246"/>
        <v/>
      </c>
      <c r="XAW1935" s="2" t="str">
        <f t="shared" si="247"/>
        <v/>
      </c>
      <c r="XBB1935" s="6"/>
      <c r="XBC1935" s="6"/>
      <c r="XBD1935" s="6"/>
      <c r="XBE1935" s="6"/>
      <c r="XBF1935" s="6"/>
      <c r="XBG1935" s="6"/>
      <c r="XBH1935" s="6"/>
      <c r="XBI1935" s="6"/>
      <c r="XBJ1935" s="6"/>
      <c r="XBK1935" s="5" t="s">
        <v>9155</v>
      </c>
      <c r="XBL1935" s="6"/>
      <c r="XBM1935" s="6"/>
      <c r="XBN1935" s="6"/>
      <c r="XBO1935" s="6"/>
      <c r="XBP1935" s="6"/>
      <c r="XBQ1935" s="6"/>
      <c r="XBR1935" s="6"/>
      <c r="XBS1935" s="5" t="s">
        <v>9155</v>
      </c>
      <c r="XBT1935" s="6"/>
      <c r="XBU1935" s="6"/>
      <c r="XBV1935" s="6"/>
      <c r="XBW1935" s="6"/>
      <c r="XBX1935" s="6"/>
      <c r="XET1935" s="2" t="str">
        <f t="shared" si="248"/>
        <v/>
      </c>
      <c r="XEU1935" s="2" t="str">
        <f t="shared" si="249"/>
        <v/>
      </c>
      <c r="XEV1935" s="2" t="str">
        <f t="shared" si="250"/>
        <v/>
      </c>
      <c r="XEW1935" s="2" t="str">
        <f t="shared" si="251"/>
        <v/>
      </c>
    </row>
    <row r="1936" spans="16269:16377" x14ac:dyDescent="0.25">
      <c r="XAS1936" s="2" t="str">
        <f t="shared" si="252"/>
        <v/>
      </c>
      <c r="XAT1936" s="2" t="str">
        <f t="shared" si="253"/>
        <v/>
      </c>
      <c r="XAV1936" s="2" t="str">
        <f t="shared" si="246"/>
        <v/>
      </c>
      <c r="XAW1936" s="2" t="str">
        <f t="shared" si="247"/>
        <v/>
      </c>
      <c r="XBB1936" s="6"/>
      <c r="XBC1936" s="6"/>
      <c r="XBD1936" s="6"/>
      <c r="XBE1936" s="6"/>
      <c r="XBF1936" s="6"/>
      <c r="XBG1936" s="6"/>
      <c r="XBH1936" s="6"/>
      <c r="XBI1936" s="6"/>
      <c r="XBJ1936" s="6"/>
      <c r="XBK1936" s="5" t="s">
        <v>9156</v>
      </c>
      <c r="XBL1936" s="6"/>
      <c r="XBM1936" s="6"/>
      <c r="XBN1936" s="6"/>
      <c r="XBO1936" s="6"/>
      <c r="XBP1936" s="6"/>
      <c r="XBQ1936" s="6"/>
      <c r="XBR1936" s="6"/>
      <c r="XBS1936" s="5" t="s">
        <v>9156</v>
      </c>
      <c r="XBT1936" s="6"/>
      <c r="XBU1936" s="6"/>
      <c r="XBV1936" s="6"/>
      <c r="XBW1936" s="6"/>
      <c r="XBX1936" s="6"/>
      <c r="XET1936" s="2" t="str">
        <f t="shared" si="248"/>
        <v/>
      </c>
      <c r="XEU1936" s="2" t="str">
        <f t="shared" si="249"/>
        <v/>
      </c>
      <c r="XEV1936" s="2" t="str">
        <f t="shared" si="250"/>
        <v/>
      </c>
      <c r="XEW1936" s="2" t="str">
        <f t="shared" si="251"/>
        <v/>
      </c>
    </row>
    <row r="1937" spans="16269:16377" x14ac:dyDescent="0.25">
      <c r="XAS1937" s="2" t="str">
        <f t="shared" si="252"/>
        <v/>
      </c>
      <c r="XAT1937" s="2" t="str">
        <f t="shared" si="253"/>
        <v/>
      </c>
      <c r="XAV1937" s="2" t="str">
        <f t="shared" si="246"/>
        <v/>
      </c>
      <c r="XAW1937" s="2" t="str">
        <f t="shared" si="247"/>
        <v/>
      </c>
      <c r="XBB1937" s="6"/>
      <c r="XBC1937" s="6"/>
      <c r="XBD1937" s="6"/>
      <c r="XBE1937" s="6"/>
      <c r="XBF1937" s="6"/>
      <c r="XBG1937" s="6"/>
      <c r="XBH1937" s="6"/>
      <c r="XBI1937" s="6"/>
      <c r="XBJ1937" s="6"/>
      <c r="XBK1937" s="5" t="s">
        <v>9157</v>
      </c>
      <c r="XBL1937" s="6"/>
      <c r="XBM1937" s="6"/>
      <c r="XBN1937" s="6"/>
      <c r="XBO1937" s="6"/>
      <c r="XBP1937" s="6"/>
      <c r="XBQ1937" s="6"/>
      <c r="XBR1937" s="6"/>
      <c r="XBS1937" s="5" t="s">
        <v>9157</v>
      </c>
      <c r="XBT1937" s="6"/>
      <c r="XBU1937" s="6"/>
      <c r="XBV1937" s="6"/>
      <c r="XBW1937" s="6"/>
      <c r="XBX1937" s="6"/>
      <c r="XET1937" s="2" t="str">
        <f t="shared" si="248"/>
        <v/>
      </c>
      <c r="XEU1937" s="2" t="str">
        <f t="shared" si="249"/>
        <v/>
      </c>
      <c r="XEV1937" s="2" t="str">
        <f t="shared" si="250"/>
        <v/>
      </c>
      <c r="XEW1937" s="2" t="str">
        <f t="shared" si="251"/>
        <v/>
      </c>
    </row>
    <row r="1938" spans="16269:16377" x14ac:dyDescent="0.25">
      <c r="XAS1938" s="2" t="str">
        <f t="shared" si="252"/>
        <v/>
      </c>
      <c r="XAT1938" s="2" t="str">
        <f t="shared" si="253"/>
        <v/>
      </c>
      <c r="XAV1938" s="2" t="str">
        <f t="shared" si="246"/>
        <v/>
      </c>
      <c r="XAW1938" s="2" t="str">
        <f t="shared" si="247"/>
        <v/>
      </c>
      <c r="XBB1938" s="6"/>
      <c r="XBC1938" s="6"/>
      <c r="XBD1938" s="6"/>
      <c r="XBE1938" s="6"/>
      <c r="XBF1938" s="6"/>
      <c r="XBG1938" s="6"/>
      <c r="XBH1938" s="6"/>
      <c r="XBI1938" s="6"/>
      <c r="XBJ1938" s="6"/>
      <c r="XBK1938" s="5" t="s">
        <v>1390</v>
      </c>
      <c r="XBL1938" s="6"/>
      <c r="XBM1938" s="6"/>
      <c r="XBN1938" s="6"/>
      <c r="XBO1938" s="6"/>
      <c r="XBP1938" s="6"/>
      <c r="XBQ1938" s="6"/>
      <c r="XBR1938" s="6"/>
      <c r="XBS1938" s="5" t="s">
        <v>1390</v>
      </c>
      <c r="XBT1938" s="6"/>
      <c r="XBU1938" s="6"/>
      <c r="XBV1938" s="6"/>
      <c r="XBW1938" s="6"/>
      <c r="XBX1938" s="6"/>
      <c r="XET1938" s="2" t="str">
        <f t="shared" si="248"/>
        <v/>
      </c>
      <c r="XEU1938" s="2" t="str">
        <f t="shared" si="249"/>
        <v/>
      </c>
      <c r="XEV1938" s="2" t="str">
        <f t="shared" si="250"/>
        <v/>
      </c>
      <c r="XEW1938" s="2" t="str">
        <f t="shared" si="251"/>
        <v/>
      </c>
    </row>
    <row r="1939" spans="16269:16377" x14ac:dyDescent="0.25">
      <c r="XAS1939" s="2" t="str">
        <f t="shared" si="252"/>
        <v/>
      </c>
      <c r="XAT1939" s="2" t="str">
        <f t="shared" si="253"/>
        <v/>
      </c>
      <c r="XAV1939" s="2" t="str">
        <f t="shared" si="246"/>
        <v/>
      </c>
      <c r="XAW1939" s="2" t="str">
        <f t="shared" si="247"/>
        <v/>
      </c>
      <c r="XBB1939" s="6"/>
      <c r="XBC1939" s="6"/>
      <c r="XBD1939" s="6"/>
      <c r="XBE1939" s="6"/>
      <c r="XBF1939" s="6"/>
      <c r="XBG1939" s="6"/>
      <c r="XBH1939" s="6"/>
      <c r="XBI1939" s="6"/>
      <c r="XBJ1939" s="6"/>
      <c r="XBK1939" s="5" t="s">
        <v>9158</v>
      </c>
      <c r="XBL1939" s="6"/>
      <c r="XBM1939" s="6"/>
      <c r="XBN1939" s="6"/>
      <c r="XBO1939" s="6"/>
      <c r="XBP1939" s="6"/>
      <c r="XBQ1939" s="6"/>
      <c r="XBR1939" s="6"/>
      <c r="XBS1939" s="5" t="s">
        <v>9158</v>
      </c>
      <c r="XBT1939" s="6"/>
      <c r="XBU1939" s="6"/>
      <c r="XBV1939" s="6"/>
      <c r="XBW1939" s="6"/>
      <c r="XBX1939" s="6"/>
      <c r="XET1939" s="2" t="str">
        <f t="shared" si="248"/>
        <v/>
      </c>
      <c r="XEU1939" s="2" t="str">
        <f t="shared" si="249"/>
        <v/>
      </c>
      <c r="XEV1939" s="2" t="str">
        <f t="shared" si="250"/>
        <v/>
      </c>
      <c r="XEW1939" s="2" t="str">
        <f t="shared" si="251"/>
        <v/>
      </c>
    </row>
    <row r="1940" spans="16269:16377" x14ac:dyDescent="0.25">
      <c r="XAS1940" s="2" t="str">
        <f t="shared" si="252"/>
        <v/>
      </c>
      <c r="XAT1940" s="2" t="str">
        <f t="shared" si="253"/>
        <v/>
      </c>
      <c r="XAV1940" s="2" t="str">
        <f t="shared" si="246"/>
        <v/>
      </c>
      <c r="XAW1940" s="2" t="str">
        <f t="shared" si="247"/>
        <v/>
      </c>
      <c r="XBB1940" s="6"/>
      <c r="XBC1940" s="6"/>
      <c r="XBD1940" s="6"/>
      <c r="XBE1940" s="6"/>
      <c r="XBF1940" s="6"/>
      <c r="XBG1940" s="6"/>
      <c r="XBH1940" s="6"/>
      <c r="XBI1940" s="6"/>
      <c r="XBJ1940" s="6"/>
      <c r="XBK1940" s="5" t="s">
        <v>9159</v>
      </c>
      <c r="XBL1940" s="6"/>
      <c r="XBM1940" s="6"/>
      <c r="XBN1940" s="6"/>
      <c r="XBO1940" s="6"/>
      <c r="XBP1940" s="6"/>
      <c r="XBQ1940" s="6"/>
      <c r="XBR1940" s="6"/>
      <c r="XBS1940" s="5" t="s">
        <v>9159</v>
      </c>
      <c r="XBT1940" s="6"/>
      <c r="XBU1940" s="6"/>
      <c r="XBV1940" s="6"/>
      <c r="XBW1940" s="6"/>
      <c r="XBX1940" s="6"/>
      <c r="XET1940" s="2" t="str">
        <f t="shared" si="248"/>
        <v/>
      </c>
      <c r="XEU1940" s="2" t="str">
        <f t="shared" si="249"/>
        <v/>
      </c>
      <c r="XEV1940" s="2" t="str">
        <f t="shared" si="250"/>
        <v/>
      </c>
      <c r="XEW1940" s="2" t="str">
        <f t="shared" si="251"/>
        <v/>
      </c>
    </row>
    <row r="1941" spans="16269:16377" x14ac:dyDescent="0.25">
      <c r="XAS1941" s="2" t="str">
        <f t="shared" si="252"/>
        <v/>
      </c>
      <c r="XAT1941" s="2" t="str">
        <f t="shared" si="253"/>
        <v/>
      </c>
      <c r="XAV1941" s="2" t="str">
        <f t="shared" si="246"/>
        <v/>
      </c>
      <c r="XAW1941" s="2" t="str">
        <f t="shared" si="247"/>
        <v/>
      </c>
      <c r="XBB1941" s="6"/>
      <c r="XBC1941" s="6"/>
      <c r="XBD1941" s="6"/>
      <c r="XBE1941" s="6"/>
      <c r="XBF1941" s="6"/>
      <c r="XBG1941" s="6"/>
      <c r="XBH1941" s="6"/>
      <c r="XBI1941" s="6"/>
      <c r="XBJ1941" s="6"/>
      <c r="XBK1941" s="5" t="s">
        <v>9160</v>
      </c>
      <c r="XBL1941" s="6"/>
      <c r="XBM1941" s="6"/>
      <c r="XBN1941" s="6"/>
      <c r="XBO1941" s="6"/>
      <c r="XBP1941" s="6"/>
      <c r="XBQ1941" s="6"/>
      <c r="XBR1941" s="6"/>
      <c r="XBS1941" s="5" t="s">
        <v>9160</v>
      </c>
      <c r="XBT1941" s="6"/>
      <c r="XBU1941" s="6"/>
      <c r="XBV1941" s="6"/>
      <c r="XBW1941" s="6"/>
      <c r="XBX1941" s="6"/>
      <c r="XET1941" s="2" t="str">
        <f t="shared" si="248"/>
        <v/>
      </c>
      <c r="XEU1941" s="2" t="str">
        <f t="shared" si="249"/>
        <v/>
      </c>
      <c r="XEV1941" s="2" t="str">
        <f t="shared" si="250"/>
        <v/>
      </c>
      <c r="XEW1941" s="2" t="str">
        <f t="shared" si="251"/>
        <v/>
      </c>
    </row>
    <row r="1942" spans="16269:16377" x14ac:dyDescent="0.25">
      <c r="XAS1942" s="2" t="str">
        <f t="shared" si="252"/>
        <v/>
      </c>
      <c r="XAT1942" s="2" t="str">
        <f t="shared" si="253"/>
        <v/>
      </c>
      <c r="XAV1942" s="2" t="str">
        <f t="shared" si="246"/>
        <v/>
      </c>
      <c r="XAW1942" s="2" t="str">
        <f t="shared" si="247"/>
        <v/>
      </c>
      <c r="XBB1942" s="6"/>
      <c r="XBC1942" s="6"/>
      <c r="XBD1942" s="6"/>
      <c r="XBE1942" s="6"/>
      <c r="XBF1942" s="6"/>
      <c r="XBG1942" s="6"/>
      <c r="XBH1942" s="6"/>
      <c r="XBI1942" s="6"/>
      <c r="XBJ1942" s="6"/>
      <c r="XBK1942" s="5" t="s">
        <v>3792</v>
      </c>
      <c r="XBL1942" s="6"/>
      <c r="XBM1942" s="6"/>
      <c r="XBN1942" s="6"/>
      <c r="XBO1942" s="6"/>
      <c r="XBP1942" s="6"/>
      <c r="XBQ1942" s="6"/>
      <c r="XBR1942" s="6"/>
      <c r="XBS1942" s="5" t="s">
        <v>3792</v>
      </c>
      <c r="XBT1942" s="6"/>
      <c r="XBU1942" s="6"/>
      <c r="XBV1942" s="6"/>
      <c r="XBW1942" s="6"/>
      <c r="XBX1942" s="6"/>
      <c r="XET1942" s="2" t="str">
        <f t="shared" si="248"/>
        <v/>
      </c>
      <c r="XEU1942" s="2" t="str">
        <f t="shared" si="249"/>
        <v/>
      </c>
      <c r="XEV1942" s="2" t="str">
        <f t="shared" si="250"/>
        <v/>
      </c>
      <c r="XEW1942" s="2" t="str">
        <f t="shared" si="251"/>
        <v/>
      </c>
    </row>
    <row r="1943" spans="16269:16377" x14ac:dyDescent="0.25">
      <c r="XAS1943" s="2" t="str">
        <f t="shared" si="252"/>
        <v/>
      </c>
      <c r="XAT1943" s="2" t="str">
        <f t="shared" si="253"/>
        <v/>
      </c>
      <c r="XAV1943" s="2" t="str">
        <f t="shared" si="246"/>
        <v/>
      </c>
      <c r="XAW1943" s="2" t="str">
        <f t="shared" si="247"/>
        <v/>
      </c>
      <c r="XBB1943" s="6"/>
      <c r="XBC1943" s="6"/>
      <c r="XBD1943" s="6"/>
      <c r="XBE1943" s="6"/>
      <c r="XBF1943" s="6"/>
      <c r="XBG1943" s="6"/>
      <c r="XBH1943" s="6"/>
      <c r="XBI1943" s="6"/>
      <c r="XBJ1943" s="6"/>
      <c r="XBK1943" s="5" t="s">
        <v>9161</v>
      </c>
      <c r="XBL1943" s="6"/>
      <c r="XBM1943" s="6"/>
      <c r="XBN1943" s="6"/>
      <c r="XBO1943" s="6"/>
      <c r="XBP1943" s="6"/>
      <c r="XBQ1943" s="6"/>
      <c r="XBR1943" s="6"/>
      <c r="XBS1943" s="5" t="s">
        <v>9161</v>
      </c>
      <c r="XBT1943" s="6"/>
      <c r="XBU1943" s="6"/>
      <c r="XBV1943" s="6"/>
      <c r="XBW1943" s="6"/>
      <c r="XBX1943" s="6"/>
      <c r="XET1943" s="2" t="str">
        <f t="shared" si="248"/>
        <v/>
      </c>
      <c r="XEU1943" s="2" t="str">
        <f t="shared" si="249"/>
        <v/>
      </c>
      <c r="XEV1943" s="2" t="str">
        <f t="shared" si="250"/>
        <v/>
      </c>
      <c r="XEW1943" s="2" t="str">
        <f t="shared" si="251"/>
        <v/>
      </c>
    </row>
    <row r="1944" spans="16269:16377" x14ac:dyDescent="0.25">
      <c r="XAS1944" s="2" t="str">
        <f t="shared" si="252"/>
        <v/>
      </c>
      <c r="XAT1944" s="2" t="str">
        <f t="shared" si="253"/>
        <v/>
      </c>
      <c r="XAV1944" s="2" t="str">
        <f t="shared" si="246"/>
        <v/>
      </c>
      <c r="XAW1944" s="2" t="str">
        <f t="shared" si="247"/>
        <v/>
      </c>
      <c r="XBB1944" s="6"/>
      <c r="XBC1944" s="6"/>
      <c r="XBD1944" s="6"/>
      <c r="XBE1944" s="6"/>
      <c r="XBF1944" s="6"/>
      <c r="XBG1944" s="6"/>
      <c r="XBH1944" s="6"/>
      <c r="XBI1944" s="6"/>
      <c r="XBJ1944" s="6"/>
      <c r="XBK1944" s="5" t="s">
        <v>9162</v>
      </c>
      <c r="XBL1944" s="6"/>
      <c r="XBM1944" s="6"/>
      <c r="XBN1944" s="6"/>
      <c r="XBO1944" s="6"/>
      <c r="XBP1944" s="6"/>
      <c r="XBQ1944" s="6"/>
      <c r="XBR1944" s="6"/>
      <c r="XBS1944" s="5" t="s">
        <v>9162</v>
      </c>
      <c r="XBT1944" s="6"/>
      <c r="XBU1944" s="6"/>
      <c r="XBV1944" s="6"/>
      <c r="XBW1944" s="6"/>
      <c r="XBX1944" s="6"/>
      <c r="XET1944" s="2" t="str">
        <f t="shared" si="248"/>
        <v/>
      </c>
      <c r="XEU1944" s="2" t="str">
        <f t="shared" si="249"/>
        <v/>
      </c>
      <c r="XEV1944" s="2" t="str">
        <f t="shared" si="250"/>
        <v/>
      </c>
      <c r="XEW1944" s="2" t="str">
        <f t="shared" si="251"/>
        <v/>
      </c>
    </row>
    <row r="1945" spans="16269:16377" x14ac:dyDescent="0.25">
      <c r="XAS1945" s="2" t="str">
        <f t="shared" si="252"/>
        <v/>
      </c>
      <c r="XAT1945" s="2" t="str">
        <f t="shared" si="253"/>
        <v/>
      </c>
      <c r="XAV1945" s="2" t="str">
        <f t="shared" si="246"/>
        <v/>
      </c>
      <c r="XAW1945" s="2" t="str">
        <f t="shared" si="247"/>
        <v/>
      </c>
      <c r="XBB1945" s="6"/>
      <c r="XBC1945" s="6"/>
      <c r="XBD1945" s="6"/>
      <c r="XBE1945" s="6"/>
      <c r="XBF1945" s="6"/>
      <c r="XBG1945" s="6"/>
      <c r="XBH1945" s="6"/>
      <c r="XBI1945" s="6"/>
      <c r="XBJ1945" s="6"/>
      <c r="XBK1945" s="5" t="s">
        <v>9163</v>
      </c>
      <c r="XBL1945" s="6"/>
      <c r="XBM1945" s="6"/>
      <c r="XBN1945" s="6"/>
      <c r="XBO1945" s="6"/>
      <c r="XBP1945" s="6"/>
      <c r="XBQ1945" s="6"/>
      <c r="XBR1945" s="6"/>
      <c r="XBS1945" s="5" t="s">
        <v>9163</v>
      </c>
      <c r="XBT1945" s="6"/>
      <c r="XBU1945" s="6"/>
      <c r="XBV1945" s="6"/>
      <c r="XBW1945" s="6"/>
      <c r="XBX1945" s="6"/>
      <c r="XET1945" s="2" t="str">
        <f t="shared" si="248"/>
        <v/>
      </c>
      <c r="XEU1945" s="2" t="str">
        <f t="shared" si="249"/>
        <v/>
      </c>
      <c r="XEV1945" s="2" t="str">
        <f t="shared" si="250"/>
        <v/>
      </c>
      <c r="XEW1945" s="2" t="str">
        <f t="shared" si="251"/>
        <v/>
      </c>
    </row>
    <row r="1946" spans="16269:16377" x14ac:dyDescent="0.25">
      <c r="XAS1946" s="2" t="str">
        <f t="shared" si="252"/>
        <v/>
      </c>
      <c r="XAT1946" s="2" t="str">
        <f t="shared" si="253"/>
        <v/>
      </c>
      <c r="XAV1946" s="2" t="str">
        <f t="shared" si="246"/>
        <v/>
      </c>
      <c r="XAW1946" s="2" t="str">
        <f t="shared" si="247"/>
        <v/>
      </c>
      <c r="XBB1946" s="6"/>
      <c r="XBC1946" s="6"/>
      <c r="XBD1946" s="6"/>
      <c r="XBE1946" s="6"/>
      <c r="XBF1946" s="6"/>
      <c r="XBG1946" s="6"/>
      <c r="XBH1946" s="6"/>
      <c r="XBI1946" s="6"/>
      <c r="XBJ1946" s="6"/>
      <c r="XBK1946" s="5" t="s">
        <v>9164</v>
      </c>
      <c r="XBL1946" s="6"/>
      <c r="XBM1946" s="6"/>
      <c r="XBN1946" s="6"/>
      <c r="XBO1946" s="6"/>
      <c r="XBP1946" s="6"/>
      <c r="XBQ1946" s="6"/>
      <c r="XBR1946" s="6"/>
      <c r="XBS1946" s="5" t="s">
        <v>9164</v>
      </c>
      <c r="XBT1946" s="6"/>
      <c r="XBU1946" s="6"/>
      <c r="XBV1946" s="6"/>
      <c r="XBW1946" s="6"/>
      <c r="XBX1946" s="6"/>
      <c r="XET1946" s="2" t="str">
        <f t="shared" si="248"/>
        <v/>
      </c>
      <c r="XEU1946" s="2" t="str">
        <f t="shared" si="249"/>
        <v/>
      </c>
      <c r="XEV1946" s="2" t="str">
        <f t="shared" si="250"/>
        <v/>
      </c>
      <c r="XEW1946" s="2" t="str">
        <f t="shared" si="251"/>
        <v/>
      </c>
    </row>
    <row r="1947" spans="16269:16377" x14ac:dyDescent="0.25">
      <c r="XAS1947" s="2" t="str">
        <f t="shared" si="252"/>
        <v/>
      </c>
      <c r="XAT1947" s="2" t="str">
        <f t="shared" si="253"/>
        <v/>
      </c>
      <c r="XAV1947" s="2" t="str">
        <f t="shared" si="246"/>
        <v/>
      </c>
      <c r="XAW1947" s="2" t="str">
        <f t="shared" si="247"/>
        <v/>
      </c>
      <c r="XBB1947" s="6"/>
      <c r="XBC1947" s="6"/>
      <c r="XBD1947" s="6"/>
      <c r="XBE1947" s="6"/>
      <c r="XBF1947" s="6"/>
      <c r="XBG1947" s="6"/>
      <c r="XBH1947" s="6"/>
      <c r="XBI1947" s="6"/>
      <c r="XBJ1947" s="6"/>
      <c r="XBK1947" s="5" t="s">
        <v>2463</v>
      </c>
      <c r="XBL1947" s="6"/>
      <c r="XBM1947" s="6"/>
      <c r="XBN1947" s="6"/>
      <c r="XBO1947" s="6"/>
      <c r="XBP1947" s="6"/>
      <c r="XBQ1947" s="6"/>
      <c r="XBR1947" s="6"/>
      <c r="XBS1947" s="5" t="s">
        <v>2463</v>
      </c>
      <c r="XBT1947" s="6"/>
      <c r="XBU1947" s="6"/>
      <c r="XBV1947" s="6"/>
      <c r="XBW1947" s="6"/>
      <c r="XBX1947" s="6"/>
      <c r="XET1947" s="2" t="str">
        <f t="shared" si="248"/>
        <v/>
      </c>
      <c r="XEU1947" s="2" t="str">
        <f t="shared" si="249"/>
        <v/>
      </c>
      <c r="XEV1947" s="2" t="str">
        <f t="shared" si="250"/>
        <v/>
      </c>
      <c r="XEW1947" s="2" t="str">
        <f t="shared" si="251"/>
        <v/>
      </c>
    </row>
    <row r="1948" spans="16269:16377" x14ac:dyDescent="0.25">
      <c r="XAS1948" s="2" t="str">
        <f t="shared" si="252"/>
        <v/>
      </c>
      <c r="XAT1948" s="2" t="str">
        <f t="shared" si="253"/>
        <v/>
      </c>
      <c r="XAV1948" s="2" t="str">
        <f t="shared" si="246"/>
        <v/>
      </c>
      <c r="XAW1948" s="2" t="str">
        <f t="shared" si="247"/>
        <v/>
      </c>
      <c r="XBB1948" s="6"/>
      <c r="XBC1948" s="6"/>
      <c r="XBD1948" s="6"/>
      <c r="XBE1948" s="6"/>
      <c r="XBF1948" s="6"/>
      <c r="XBG1948" s="6"/>
      <c r="XBH1948" s="6"/>
      <c r="XBI1948" s="6"/>
      <c r="XBJ1948" s="6"/>
      <c r="XBK1948" s="5" t="s">
        <v>9165</v>
      </c>
      <c r="XBL1948" s="6"/>
      <c r="XBM1948" s="6"/>
      <c r="XBN1948" s="6"/>
      <c r="XBO1948" s="6"/>
      <c r="XBP1948" s="6"/>
      <c r="XBQ1948" s="6"/>
      <c r="XBR1948" s="6"/>
      <c r="XBS1948" s="5" t="s">
        <v>9165</v>
      </c>
      <c r="XBT1948" s="6"/>
      <c r="XBU1948" s="6"/>
      <c r="XBV1948" s="6"/>
      <c r="XBW1948" s="6"/>
      <c r="XBX1948" s="6"/>
      <c r="XET1948" s="2" t="str">
        <f t="shared" si="248"/>
        <v/>
      </c>
      <c r="XEU1948" s="2" t="str">
        <f t="shared" si="249"/>
        <v/>
      </c>
      <c r="XEV1948" s="2" t="str">
        <f t="shared" si="250"/>
        <v/>
      </c>
      <c r="XEW1948" s="2" t="str">
        <f t="shared" si="251"/>
        <v/>
      </c>
    </row>
    <row r="1949" spans="16269:16377" x14ac:dyDescent="0.25">
      <c r="XAS1949" s="2" t="str">
        <f t="shared" si="252"/>
        <v/>
      </c>
      <c r="XAT1949" s="2" t="str">
        <f t="shared" si="253"/>
        <v/>
      </c>
      <c r="XAV1949" s="2" t="str">
        <f t="shared" si="246"/>
        <v/>
      </c>
      <c r="XAW1949" s="2" t="str">
        <f t="shared" si="247"/>
        <v/>
      </c>
      <c r="XBB1949" s="6"/>
      <c r="XBC1949" s="6"/>
      <c r="XBD1949" s="6"/>
      <c r="XBE1949" s="6"/>
      <c r="XBF1949" s="6"/>
      <c r="XBG1949" s="6"/>
      <c r="XBH1949" s="6"/>
      <c r="XBI1949" s="6"/>
      <c r="XBJ1949" s="6"/>
      <c r="XBK1949" s="5" t="s">
        <v>9166</v>
      </c>
      <c r="XBL1949" s="6"/>
      <c r="XBM1949" s="6"/>
      <c r="XBN1949" s="6"/>
      <c r="XBO1949" s="6"/>
      <c r="XBP1949" s="6"/>
      <c r="XBQ1949" s="6"/>
      <c r="XBR1949" s="6"/>
      <c r="XBS1949" s="5" t="s">
        <v>9166</v>
      </c>
      <c r="XBT1949" s="6"/>
      <c r="XBU1949" s="6"/>
      <c r="XBV1949" s="6"/>
      <c r="XBW1949" s="6"/>
      <c r="XBX1949" s="6"/>
      <c r="XET1949" s="2" t="str">
        <f t="shared" si="248"/>
        <v/>
      </c>
      <c r="XEU1949" s="2" t="str">
        <f t="shared" si="249"/>
        <v/>
      </c>
      <c r="XEV1949" s="2" t="str">
        <f t="shared" si="250"/>
        <v/>
      </c>
      <c r="XEW1949" s="2" t="str">
        <f t="shared" si="251"/>
        <v/>
      </c>
    </row>
    <row r="1950" spans="16269:16377" x14ac:dyDescent="0.25">
      <c r="XAS1950" s="2" t="str">
        <f t="shared" si="252"/>
        <v/>
      </c>
      <c r="XAT1950" s="2" t="str">
        <f t="shared" si="253"/>
        <v/>
      </c>
      <c r="XAV1950" s="2" t="str">
        <f t="shared" si="246"/>
        <v/>
      </c>
      <c r="XAW1950" s="2" t="str">
        <f t="shared" si="247"/>
        <v/>
      </c>
      <c r="XBB1950" s="6"/>
      <c r="XBC1950" s="6"/>
      <c r="XBD1950" s="6"/>
      <c r="XBE1950" s="6"/>
      <c r="XBF1950" s="6"/>
      <c r="XBG1950" s="6"/>
      <c r="XBH1950" s="6"/>
      <c r="XBI1950" s="6"/>
      <c r="XBJ1950" s="6"/>
      <c r="XBK1950" s="5" t="s">
        <v>9167</v>
      </c>
      <c r="XBL1950" s="6"/>
      <c r="XBM1950" s="6"/>
      <c r="XBN1950" s="6"/>
      <c r="XBO1950" s="6"/>
      <c r="XBP1950" s="6"/>
      <c r="XBQ1950" s="6"/>
      <c r="XBR1950" s="6"/>
      <c r="XBS1950" s="5" t="s">
        <v>9167</v>
      </c>
      <c r="XBT1950" s="6"/>
      <c r="XBU1950" s="6"/>
      <c r="XBV1950" s="6"/>
      <c r="XBW1950" s="6"/>
      <c r="XBX1950" s="6"/>
      <c r="XET1950" s="2" t="str">
        <f t="shared" si="248"/>
        <v/>
      </c>
      <c r="XEU1950" s="2" t="str">
        <f t="shared" si="249"/>
        <v/>
      </c>
      <c r="XEV1950" s="2" t="str">
        <f t="shared" si="250"/>
        <v/>
      </c>
      <c r="XEW1950" s="2" t="str">
        <f t="shared" si="251"/>
        <v/>
      </c>
    </row>
    <row r="1951" spans="16269:16377" x14ac:dyDescent="0.25">
      <c r="XAS1951" s="2" t="str">
        <f t="shared" si="252"/>
        <v/>
      </c>
      <c r="XAT1951" s="2" t="str">
        <f t="shared" si="253"/>
        <v/>
      </c>
      <c r="XAV1951" s="2" t="str">
        <f t="shared" si="246"/>
        <v/>
      </c>
      <c r="XAW1951" s="2" t="str">
        <f t="shared" si="247"/>
        <v/>
      </c>
      <c r="XBB1951" s="6"/>
      <c r="XBC1951" s="6"/>
      <c r="XBD1951" s="6"/>
      <c r="XBE1951" s="6"/>
      <c r="XBF1951" s="6"/>
      <c r="XBG1951" s="6"/>
      <c r="XBH1951" s="6"/>
      <c r="XBI1951" s="6"/>
      <c r="XBJ1951" s="6"/>
      <c r="XBK1951" s="5" t="s">
        <v>9168</v>
      </c>
      <c r="XBL1951" s="6"/>
      <c r="XBM1951" s="6"/>
      <c r="XBN1951" s="6"/>
      <c r="XBO1951" s="6"/>
      <c r="XBP1951" s="6"/>
      <c r="XBQ1951" s="6"/>
      <c r="XBR1951" s="6"/>
      <c r="XBS1951" s="5" t="s">
        <v>9168</v>
      </c>
      <c r="XBT1951" s="6"/>
      <c r="XBU1951" s="6"/>
      <c r="XBV1951" s="6"/>
      <c r="XBW1951" s="6"/>
      <c r="XBX1951" s="6"/>
      <c r="XET1951" s="2" t="str">
        <f t="shared" si="248"/>
        <v/>
      </c>
      <c r="XEU1951" s="2" t="str">
        <f t="shared" si="249"/>
        <v/>
      </c>
      <c r="XEV1951" s="2" t="str">
        <f t="shared" si="250"/>
        <v/>
      </c>
      <c r="XEW1951" s="2" t="str">
        <f t="shared" si="251"/>
        <v/>
      </c>
    </row>
    <row r="1952" spans="16269:16377" x14ac:dyDescent="0.25">
      <c r="XAS1952" s="2" t="str">
        <f t="shared" si="252"/>
        <v/>
      </c>
      <c r="XAT1952" s="2" t="str">
        <f t="shared" si="253"/>
        <v/>
      </c>
      <c r="XAV1952" s="2" t="str">
        <f t="shared" si="246"/>
        <v/>
      </c>
      <c r="XAW1952" s="2" t="str">
        <f t="shared" si="247"/>
        <v/>
      </c>
      <c r="XBB1952" s="6"/>
      <c r="XBC1952" s="6"/>
      <c r="XBD1952" s="6"/>
      <c r="XBE1952" s="6"/>
      <c r="XBF1952" s="6"/>
      <c r="XBG1952" s="6"/>
      <c r="XBH1952" s="6"/>
      <c r="XBI1952" s="6"/>
      <c r="XBJ1952" s="6"/>
      <c r="XBK1952" s="5" t="s">
        <v>9169</v>
      </c>
      <c r="XBL1952" s="6"/>
      <c r="XBM1952" s="6"/>
      <c r="XBN1952" s="6"/>
      <c r="XBO1952" s="6"/>
      <c r="XBP1952" s="6"/>
      <c r="XBQ1952" s="6"/>
      <c r="XBR1952" s="6"/>
      <c r="XBS1952" s="5" t="s">
        <v>9169</v>
      </c>
      <c r="XBT1952" s="6"/>
      <c r="XBU1952" s="6"/>
      <c r="XBV1952" s="6"/>
      <c r="XBW1952" s="6"/>
      <c r="XBX1952" s="6"/>
      <c r="XET1952" s="2" t="str">
        <f t="shared" si="248"/>
        <v/>
      </c>
      <c r="XEU1952" s="2" t="str">
        <f t="shared" si="249"/>
        <v/>
      </c>
      <c r="XEV1952" s="2" t="str">
        <f t="shared" si="250"/>
        <v/>
      </c>
      <c r="XEW1952" s="2" t="str">
        <f t="shared" si="251"/>
        <v/>
      </c>
    </row>
    <row r="1953" spans="16269:16377" x14ac:dyDescent="0.25">
      <c r="XAS1953" s="2" t="str">
        <f t="shared" si="252"/>
        <v/>
      </c>
      <c r="XAT1953" s="2" t="str">
        <f t="shared" si="253"/>
        <v/>
      </c>
      <c r="XAV1953" s="2" t="str">
        <f t="shared" si="246"/>
        <v/>
      </c>
      <c r="XAW1953" s="2" t="str">
        <f t="shared" si="247"/>
        <v/>
      </c>
      <c r="XBB1953" s="6"/>
      <c r="XBC1953" s="6"/>
      <c r="XBD1953" s="6"/>
      <c r="XBE1953" s="6"/>
      <c r="XBF1953" s="6"/>
      <c r="XBG1953" s="6"/>
      <c r="XBH1953" s="6"/>
      <c r="XBI1953" s="6"/>
      <c r="XBJ1953" s="6"/>
      <c r="XBK1953" s="6"/>
      <c r="XBL1953" s="6"/>
      <c r="XBM1953" s="6"/>
      <c r="XBN1953" s="6"/>
      <c r="XBO1953" s="6"/>
      <c r="XBP1953" s="6"/>
      <c r="XBQ1953" s="6"/>
      <c r="XBR1953" s="6"/>
      <c r="XBS1953" s="6"/>
      <c r="XBT1953" s="6"/>
      <c r="XBU1953" s="6"/>
      <c r="XBV1953" s="6"/>
      <c r="XBW1953" s="6"/>
      <c r="XBX1953" s="6"/>
      <c r="XET1953" s="2" t="str">
        <f t="shared" si="248"/>
        <v/>
      </c>
      <c r="XEU1953" s="2" t="str">
        <f t="shared" si="249"/>
        <v/>
      </c>
      <c r="XEV1953" s="2" t="str">
        <f t="shared" si="250"/>
        <v/>
      </c>
      <c r="XEW1953" s="2" t="str">
        <f t="shared" si="251"/>
        <v/>
      </c>
    </row>
    <row r="1954" spans="16269:16377" x14ac:dyDescent="0.25">
      <c r="XAS1954" s="2" t="str">
        <f t="shared" si="252"/>
        <v/>
      </c>
      <c r="XAT1954" s="2" t="str">
        <f t="shared" si="253"/>
        <v/>
      </c>
      <c r="XAV1954" s="2" t="str">
        <f t="shared" si="246"/>
        <v/>
      </c>
      <c r="XAW1954" s="2" t="str">
        <f t="shared" si="247"/>
        <v/>
      </c>
      <c r="XBB1954" s="6"/>
      <c r="XBC1954" s="6"/>
      <c r="XBD1954" s="6"/>
      <c r="XBE1954" s="6"/>
      <c r="XBF1954" s="6"/>
      <c r="XBG1954" s="6"/>
      <c r="XBH1954" s="6"/>
      <c r="XBI1954" s="6"/>
      <c r="XBJ1954" s="6"/>
      <c r="XBK1954" s="6"/>
      <c r="XBL1954" s="6"/>
      <c r="XBM1954" s="6"/>
      <c r="XBN1954" s="6"/>
      <c r="XBO1954" s="6"/>
      <c r="XBP1954" s="6"/>
      <c r="XBQ1954" s="6"/>
      <c r="XBR1954" s="6"/>
      <c r="XBS1954" s="6"/>
      <c r="XBT1954" s="6"/>
      <c r="XBU1954" s="6"/>
      <c r="XBV1954" s="6"/>
      <c r="XBW1954" s="6"/>
      <c r="XBX1954" s="6"/>
      <c r="XET1954" s="2" t="str">
        <f t="shared" si="248"/>
        <v/>
      </c>
      <c r="XEU1954" s="2" t="str">
        <f t="shared" si="249"/>
        <v/>
      </c>
      <c r="XEV1954" s="2" t="str">
        <f t="shared" si="250"/>
        <v/>
      </c>
      <c r="XEW1954" s="2" t="str">
        <f t="shared" si="251"/>
        <v/>
      </c>
    </row>
    <row r="1955" spans="16269:16377" x14ac:dyDescent="0.25">
      <c r="XAS1955" s="2" t="str">
        <f t="shared" si="252"/>
        <v/>
      </c>
      <c r="XAT1955" s="2" t="str">
        <f t="shared" si="253"/>
        <v/>
      </c>
      <c r="XAV1955" s="2" t="str">
        <f t="shared" si="246"/>
        <v/>
      </c>
      <c r="XAW1955" s="2" t="str">
        <f t="shared" si="247"/>
        <v/>
      </c>
      <c r="XBB1955" s="6"/>
      <c r="XBC1955" s="6"/>
      <c r="XBD1955" s="6"/>
      <c r="XBE1955" s="6"/>
      <c r="XBF1955" s="6"/>
      <c r="XBG1955" s="6"/>
      <c r="XBH1955" s="6"/>
      <c r="XBI1955" s="6"/>
      <c r="XBJ1955" s="6"/>
      <c r="XBK1955" s="6"/>
      <c r="XBL1955" s="6"/>
      <c r="XBM1955" s="6"/>
      <c r="XBN1955" s="6"/>
      <c r="XBO1955" s="6"/>
      <c r="XBP1955" s="6"/>
      <c r="XBQ1955" s="6"/>
      <c r="XBR1955" s="6"/>
      <c r="XBS1955" s="6"/>
      <c r="XBT1955" s="6"/>
      <c r="XBU1955" s="6"/>
      <c r="XBV1955" s="6"/>
      <c r="XBW1955" s="6"/>
      <c r="XBX1955" s="6"/>
      <c r="XET1955" s="2" t="str">
        <f t="shared" si="248"/>
        <v/>
      </c>
      <c r="XEU1955" s="2" t="str">
        <f t="shared" si="249"/>
        <v/>
      </c>
      <c r="XEV1955" s="2" t="str">
        <f t="shared" si="250"/>
        <v/>
      </c>
      <c r="XEW1955" s="2" t="str">
        <f t="shared" si="251"/>
        <v/>
      </c>
    </row>
    <row r="1956" spans="16269:16377" x14ac:dyDescent="0.25">
      <c r="XAS1956" s="2" t="str">
        <f t="shared" si="252"/>
        <v/>
      </c>
      <c r="XAT1956" s="2" t="str">
        <f t="shared" si="253"/>
        <v/>
      </c>
      <c r="XAV1956" s="2" t="str">
        <f t="shared" si="246"/>
        <v/>
      </c>
      <c r="XAW1956" s="2" t="str">
        <f t="shared" si="247"/>
        <v/>
      </c>
      <c r="XBB1956" s="6"/>
      <c r="XBC1956" s="6"/>
      <c r="XBD1956" s="6"/>
      <c r="XBE1956" s="6"/>
      <c r="XBF1956" s="6"/>
      <c r="XBG1956" s="6"/>
      <c r="XBH1956" s="6"/>
      <c r="XBI1956" s="6"/>
      <c r="XBJ1956" s="6"/>
      <c r="XBK1956" s="6"/>
      <c r="XBL1956" s="6"/>
      <c r="XBM1956" s="6"/>
      <c r="XBN1956" s="6"/>
      <c r="XBO1956" s="6"/>
      <c r="XBP1956" s="6"/>
      <c r="XBQ1956" s="6"/>
      <c r="XBR1956" s="6"/>
      <c r="XBS1956" s="6"/>
      <c r="XBT1956" s="6"/>
      <c r="XBU1956" s="6"/>
      <c r="XBV1956" s="6"/>
      <c r="XBW1956" s="6"/>
      <c r="XBX1956" s="6"/>
      <c r="XET1956" s="2" t="str">
        <f t="shared" si="248"/>
        <v/>
      </c>
      <c r="XEU1956" s="2" t="str">
        <f t="shared" si="249"/>
        <v/>
      </c>
      <c r="XEV1956" s="2" t="str">
        <f t="shared" si="250"/>
        <v/>
      </c>
      <c r="XEW1956" s="2" t="str">
        <f t="shared" si="251"/>
        <v/>
      </c>
    </row>
    <row r="1957" spans="16269:16377" x14ac:dyDescent="0.25">
      <c r="XAS1957" s="2" t="str">
        <f t="shared" si="252"/>
        <v/>
      </c>
      <c r="XAT1957" s="2" t="str">
        <f t="shared" si="253"/>
        <v/>
      </c>
      <c r="XAV1957" s="2" t="str">
        <f t="shared" si="246"/>
        <v/>
      </c>
      <c r="XAW1957" s="2" t="str">
        <f t="shared" si="247"/>
        <v/>
      </c>
      <c r="XBB1957" s="6"/>
      <c r="XBC1957" s="6"/>
      <c r="XBD1957" s="6"/>
      <c r="XBE1957" s="6"/>
      <c r="XBF1957" s="6"/>
      <c r="XBG1957" s="6"/>
      <c r="XBH1957" s="6"/>
      <c r="XBI1957" s="6"/>
      <c r="XBJ1957" s="6"/>
      <c r="XBK1957" s="6"/>
      <c r="XBL1957" s="6"/>
      <c r="XBM1957" s="6"/>
      <c r="XBN1957" s="6"/>
      <c r="XBO1957" s="6"/>
      <c r="XBP1957" s="6"/>
      <c r="XBQ1957" s="6"/>
      <c r="XBR1957" s="6"/>
      <c r="XBS1957" s="6"/>
      <c r="XBT1957" s="6"/>
      <c r="XBU1957" s="6"/>
      <c r="XBV1957" s="6"/>
      <c r="XBW1957" s="6"/>
      <c r="XBX1957" s="6"/>
      <c r="XET1957" s="2" t="str">
        <f t="shared" si="248"/>
        <v/>
      </c>
      <c r="XEU1957" s="2" t="str">
        <f t="shared" si="249"/>
        <v/>
      </c>
      <c r="XEV1957" s="2" t="str">
        <f t="shared" si="250"/>
        <v/>
      </c>
      <c r="XEW1957" s="2" t="str">
        <f t="shared" si="251"/>
        <v/>
      </c>
    </row>
    <row r="1958" spans="16269:16377" x14ac:dyDescent="0.25">
      <c r="XAS1958" s="2" t="str">
        <f t="shared" si="252"/>
        <v/>
      </c>
      <c r="XAT1958" s="2" t="str">
        <f t="shared" si="253"/>
        <v/>
      </c>
      <c r="XAV1958" s="2" t="str">
        <f t="shared" si="246"/>
        <v/>
      </c>
      <c r="XAW1958" s="2" t="str">
        <f t="shared" si="247"/>
        <v/>
      </c>
      <c r="XBB1958" s="6"/>
      <c r="XBC1958" s="6"/>
      <c r="XBD1958" s="6"/>
      <c r="XBE1958" s="6"/>
      <c r="XBF1958" s="6"/>
      <c r="XBG1958" s="6"/>
      <c r="XBH1958" s="6"/>
      <c r="XBI1958" s="6"/>
      <c r="XBJ1958" s="6"/>
      <c r="XBK1958" s="6"/>
      <c r="XBL1958" s="6"/>
      <c r="XBM1958" s="6"/>
      <c r="XBN1958" s="6"/>
      <c r="XBO1958" s="6"/>
      <c r="XBP1958" s="6"/>
      <c r="XBQ1958" s="6"/>
      <c r="XBR1958" s="6"/>
      <c r="XBS1958" s="6"/>
      <c r="XBT1958" s="6"/>
      <c r="XBU1958" s="6"/>
      <c r="XBV1958" s="6"/>
      <c r="XBW1958" s="6"/>
      <c r="XBX1958" s="6"/>
      <c r="XET1958" s="2" t="str">
        <f t="shared" si="248"/>
        <v/>
      </c>
      <c r="XEU1958" s="2" t="str">
        <f t="shared" si="249"/>
        <v/>
      </c>
      <c r="XEV1958" s="2" t="str">
        <f t="shared" si="250"/>
        <v/>
      </c>
      <c r="XEW1958" s="2" t="str">
        <f t="shared" si="251"/>
        <v/>
      </c>
    </row>
    <row r="1959" spans="16269:16377" x14ac:dyDescent="0.25">
      <c r="XAS1959" s="2" t="str">
        <f t="shared" si="252"/>
        <v/>
      </c>
      <c r="XAT1959" s="2" t="str">
        <f t="shared" si="253"/>
        <v/>
      </c>
      <c r="XAV1959" s="2" t="str">
        <f t="shared" si="246"/>
        <v/>
      </c>
      <c r="XAW1959" s="2" t="str">
        <f t="shared" si="247"/>
        <v/>
      </c>
      <c r="XBB1959" s="6"/>
      <c r="XBC1959" s="6"/>
      <c r="XBD1959" s="6"/>
      <c r="XBE1959" s="6"/>
      <c r="XBF1959" s="6"/>
      <c r="XBG1959" s="6"/>
      <c r="XBH1959" s="6"/>
      <c r="XBI1959" s="6"/>
      <c r="XBJ1959" s="6"/>
      <c r="XBK1959" s="6"/>
      <c r="XBL1959" s="6"/>
      <c r="XBM1959" s="6"/>
      <c r="XBN1959" s="6"/>
      <c r="XBO1959" s="6"/>
      <c r="XBP1959" s="6"/>
      <c r="XBQ1959" s="6"/>
      <c r="XBR1959" s="6"/>
      <c r="XBS1959" s="6"/>
      <c r="XBT1959" s="6"/>
      <c r="XBU1959" s="6"/>
      <c r="XBV1959" s="6"/>
      <c r="XBW1959" s="6"/>
      <c r="XBX1959" s="6"/>
      <c r="XET1959" s="2" t="str">
        <f t="shared" si="248"/>
        <v/>
      </c>
      <c r="XEU1959" s="2" t="str">
        <f t="shared" si="249"/>
        <v/>
      </c>
      <c r="XEV1959" s="2" t="str">
        <f t="shared" si="250"/>
        <v/>
      </c>
      <c r="XEW1959" s="2" t="str">
        <f t="shared" si="251"/>
        <v/>
      </c>
    </row>
    <row r="1960" spans="16269:16377" x14ac:dyDescent="0.25">
      <c r="XAS1960" s="2" t="str">
        <f t="shared" si="252"/>
        <v/>
      </c>
      <c r="XAT1960" s="2" t="str">
        <f t="shared" si="253"/>
        <v/>
      </c>
      <c r="XAV1960" s="2" t="str">
        <f t="shared" si="246"/>
        <v/>
      </c>
      <c r="XAW1960" s="2" t="str">
        <f t="shared" si="247"/>
        <v/>
      </c>
      <c r="XBB1960" s="6"/>
      <c r="XBC1960" s="6"/>
      <c r="XBD1960" s="6"/>
      <c r="XBE1960" s="6"/>
      <c r="XBF1960" s="6"/>
      <c r="XBG1960" s="6"/>
      <c r="XBH1960" s="6"/>
      <c r="XBI1960" s="6"/>
      <c r="XBJ1960" s="6"/>
      <c r="XBK1960" s="6"/>
      <c r="XBL1960" s="6"/>
      <c r="XBM1960" s="6"/>
      <c r="XBN1960" s="6"/>
      <c r="XBO1960" s="6"/>
      <c r="XBP1960" s="6"/>
      <c r="XBQ1960" s="6"/>
      <c r="XBR1960" s="6"/>
      <c r="XBS1960" s="6"/>
      <c r="XBT1960" s="6"/>
      <c r="XBU1960" s="6"/>
      <c r="XBV1960" s="6"/>
      <c r="XBW1960" s="6"/>
      <c r="XBX1960" s="6"/>
      <c r="XET1960" s="2" t="str">
        <f t="shared" si="248"/>
        <v/>
      </c>
      <c r="XEU1960" s="2" t="str">
        <f t="shared" si="249"/>
        <v/>
      </c>
      <c r="XEV1960" s="2" t="str">
        <f t="shared" si="250"/>
        <v/>
      </c>
      <c r="XEW1960" s="2" t="str">
        <f t="shared" si="251"/>
        <v/>
      </c>
    </row>
    <row r="1961" spans="16269:16377" x14ac:dyDescent="0.25">
      <c r="XAS1961" s="2" t="str">
        <f t="shared" si="252"/>
        <v/>
      </c>
      <c r="XAT1961" s="2" t="str">
        <f t="shared" si="253"/>
        <v/>
      </c>
      <c r="XAV1961" s="2" t="str">
        <f t="shared" si="246"/>
        <v/>
      </c>
      <c r="XAW1961" s="2" t="str">
        <f t="shared" si="247"/>
        <v/>
      </c>
      <c r="XBB1961" s="6"/>
      <c r="XBC1961" s="6"/>
      <c r="XBD1961" s="6"/>
      <c r="XBE1961" s="6"/>
      <c r="XBF1961" s="6"/>
      <c r="XBG1961" s="6"/>
      <c r="XBH1961" s="6"/>
      <c r="XBI1961" s="6"/>
      <c r="XBJ1961" s="6"/>
      <c r="XBK1961" s="6"/>
      <c r="XBL1961" s="6"/>
      <c r="XBM1961" s="6"/>
      <c r="XBN1961" s="6"/>
      <c r="XBO1961" s="6"/>
      <c r="XBP1961" s="6"/>
      <c r="XBQ1961" s="6"/>
      <c r="XBR1961" s="6"/>
      <c r="XBS1961" s="6"/>
      <c r="XBT1961" s="6"/>
      <c r="XBU1961" s="6"/>
      <c r="XBV1961" s="6"/>
      <c r="XBW1961" s="6"/>
      <c r="XBX1961" s="6"/>
      <c r="XET1961" s="2" t="str">
        <f t="shared" si="248"/>
        <v/>
      </c>
      <c r="XEU1961" s="2" t="str">
        <f t="shared" si="249"/>
        <v/>
      </c>
      <c r="XEV1961" s="2" t="str">
        <f t="shared" si="250"/>
        <v/>
      </c>
      <c r="XEW1961" s="2" t="str">
        <f t="shared" si="251"/>
        <v/>
      </c>
    </row>
    <row r="1962" spans="16269:16377" x14ac:dyDescent="0.25">
      <c r="XAS1962" s="2" t="str">
        <f t="shared" si="252"/>
        <v/>
      </c>
      <c r="XAT1962" s="2" t="str">
        <f t="shared" si="253"/>
        <v/>
      </c>
      <c r="XAV1962" s="2" t="str">
        <f t="shared" si="246"/>
        <v/>
      </c>
      <c r="XAW1962" s="2" t="str">
        <f t="shared" si="247"/>
        <v/>
      </c>
      <c r="XBB1962" s="6"/>
      <c r="XBC1962" s="6"/>
      <c r="XBD1962" s="6"/>
      <c r="XBE1962" s="6"/>
      <c r="XBF1962" s="6"/>
      <c r="XBG1962" s="6"/>
      <c r="XBH1962" s="6"/>
      <c r="XBI1962" s="6"/>
      <c r="XBJ1962" s="6"/>
      <c r="XBK1962" s="6"/>
      <c r="XBL1962" s="6"/>
      <c r="XBM1962" s="6"/>
      <c r="XBN1962" s="6"/>
      <c r="XBO1962" s="6"/>
      <c r="XBP1962" s="6"/>
      <c r="XBQ1962" s="6"/>
      <c r="XBR1962" s="6"/>
      <c r="XBS1962" s="6"/>
      <c r="XBT1962" s="6"/>
      <c r="XBU1962" s="6"/>
      <c r="XBV1962" s="6"/>
      <c r="XBW1962" s="6"/>
      <c r="XBX1962" s="6"/>
      <c r="XET1962" s="2" t="str">
        <f t="shared" si="248"/>
        <v/>
      </c>
      <c r="XEU1962" s="2" t="str">
        <f t="shared" si="249"/>
        <v/>
      </c>
      <c r="XEV1962" s="2" t="str">
        <f t="shared" si="250"/>
        <v/>
      </c>
      <c r="XEW1962" s="2" t="str">
        <f t="shared" si="251"/>
        <v/>
      </c>
    </row>
    <row r="1963" spans="16269:16377" x14ac:dyDescent="0.25">
      <c r="XAS1963" s="2" t="str">
        <f t="shared" si="252"/>
        <v/>
      </c>
      <c r="XAT1963" s="2" t="str">
        <f t="shared" si="253"/>
        <v/>
      </c>
      <c r="XAV1963" s="2" t="str">
        <f t="shared" si="246"/>
        <v/>
      </c>
      <c r="XAW1963" s="2" t="str">
        <f t="shared" si="247"/>
        <v/>
      </c>
      <c r="XBB1963" s="6"/>
      <c r="XBC1963" s="6"/>
      <c r="XBD1963" s="6"/>
      <c r="XBE1963" s="6"/>
      <c r="XBF1963" s="6"/>
      <c r="XBG1963" s="6"/>
      <c r="XBH1963" s="6"/>
      <c r="XBI1963" s="6"/>
      <c r="XBJ1963" s="6"/>
      <c r="XBK1963" s="6"/>
      <c r="XBL1963" s="6"/>
      <c r="XBM1963" s="6"/>
      <c r="XBN1963" s="6"/>
      <c r="XBO1963" s="6"/>
      <c r="XBP1963" s="6"/>
      <c r="XBQ1963" s="6"/>
      <c r="XBR1963" s="6"/>
      <c r="XBS1963" s="6"/>
      <c r="XBT1963" s="6"/>
      <c r="XBU1963" s="6"/>
      <c r="XBV1963" s="6"/>
      <c r="XBW1963" s="6"/>
      <c r="XBX1963" s="6"/>
      <c r="XET1963" s="2" t="str">
        <f t="shared" si="248"/>
        <v/>
      </c>
      <c r="XEU1963" s="2" t="str">
        <f t="shared" si="249"/>
        <v/>
      </c>
      <c r="XEV1963" s="2" t="str">
        <f t="shared" si="250"/>
        <v/>
      </c>
      <c r="XEW1963" s="2" t="str">
        <f t="shared" si="251"/>
        <v/>
      </c>
    </row>
    <row r="1964" spans="16269:16377" x14ac:dyDescent="0.25">
      <c r="XAS1964" s="2" t="str">
        <f t="shared" si="252"/>
        <v/>
      </c>
      <c r="XAT1964" s="2" t="str">
        <f t="shared" si="253"/>
        <v/>
      </c>
      <c r="XAV1964" s="2" t="str">
        <f t="shared" si="246"/>
        <v/>
      </c>
      <c r="XAW1964" s="2" t="str">
        <f t="shared" si="247"/>
        <v/>
      </c>
      <c r="XBB1964" s="6"/>
      <c r="XBC1964" s="6"/>
      <c r="XBD1964" s="6"/>
      <c r="XBE1964" s="6"/>
      <c r="XBF1964" s="6"/>
      <c r="XBG1964" s="6"/>
      <c r="XBH1964" s="6"/>
      <c r="XBI1964" s="6"/>
      <c r="XBJ1964" s="6"/>
      <c r="XBK1964" s="6"/>
      <c r="XBL1964" s="6"/>
      <c r="XBM1964" s="6"/>
      <c r="XBN1964" s="6"/>
      <c r="XBO1964" s="6"/>
      <c r="XBP1964" s="6"/>
      <c r="XBQ1964" s="6"/>
      <c r="XBR1964" s="6"/>
      <c r="XBS1964" s="6"/>
      <c r="XBT1964" s="6"/>
      <c r="XBU1964" s="6"/>
      <c r="XBV1964" s="6"/>
      <c r="XBW1964" s="6"/>
      <c r="XBX1964" s="6"/>
      <c r="XET1964" s="2" t="str">
        <f t="shared" si="248"/>
        <v/>
      </c>
      <c r="XEU1964" s="2" t="str">
        <f t="shared" si="249"/>
        <v/>
      </c>
      <c r="XEV1964" s="2" t="str">
        <f t="shared" si="250"/>
        <v/>
      </c>
      <c r="XEW1964" s="2" t="str">
        <f t="shared" si="251"/>
        <v/>
      </c>
    </row>
    <row r="1965" spans="16269:16377" x14ac:dyDescent="0.25">
      <c r="XAS1965" s="2" t="str">
        <f t="shared" si="252"/>
        <v/>
      </c>
      <c r="XAT1965" s="2" t="str">
        <f t="shared" si="253"/>
        <v/>
      </c>
      <c r="XAV1965" s="2" t="str">
        <f t="shared" si="246"/>
        <v/>
      </c>
      <c r="XAW1965" s="2" t="str">
        <f t="shared" si="247"/>
        <v/>
      </c>
      <c r="XBB1965" s="6"/>
      <c r="XBC1965" s="6"/>
      <c r="XBD1965" s="6"/>
      <c r="XBE1965" s="6"/>
      <c r="XBF1965" s="6"/>
      <c r="XBG1965" s="6"/>
      <c r="XBH1965" s="6"/>
      <c r="XBI1965" s="6"/>
      <c r="XBJ1965" s="6"/>
      <c r="XBK1965" s="6"/>
      <c r="XBL1965" s="6"/>
      <c r="XBM1965" s="6"/>
      <c r="XBN1965" s="6"/>
      <c r="XBO1965" s="6"/>
      <c r="XBP1965" s="6"/>
      <c r="XBQ1965" s="6"/>
      <c r="XBR1965" s="6"/>
      <c r="XBS1965" s="6"/>
      <c r="XBT1965" s="6"/>
      <c r="XBU1965" s="6"/>
      <c r="XBV1965" s="6"/>
      <c r="XBW1965" s="6"/>
      <c r="XBX1965" s="6"/>
      <c r="XET1965" s="2" t="str">
        <f t="shared" si="248"/>
        <v/>
      </c>
      <c r="XEU1965" s="2" t="str">
        <f t="shared" si="249"/>
        <v/>
      </c>
      <c r="XEV1965" s="2" t="str">
        <f t="shared" si="250"/>
        <v/>
      </c>
      <c r="XEW1965" s="2" t="str">
        <f t="shared" si="251"/>
        <v/>
      </c>
    </row>
    <row r="1966" spans="16269:16377" x14ac:dyDescent="0.25">
      <c r="XAS1966" s="2" t="str">
        <f t="shared" si="252"/>
        <v/>
      </c>
      <c r="XAT1966" s="2" t="str">
        <f t="shared" si="253"/>
        <v/>
      </c>
      <c r="XAV1966" s="2" t="str">
        <f t="shared" si="246"/>
        <v/>
      </c>
      <c r="XAW1966" s="2" t="str">
        <f t="shared" si="247"/>
        <v/>
      </c>
      <c r="XBB1966" s="6"/>
      <c r="XBC1966" s="6"/>
      <c r="XBD1966" s="6"/>
      <c r="XBE1966" s="6"/>
      <c r="XBF1966" s="6"/>
      <c r="XBG1966" s="6"/>
      <c r="XBH1966" s="6"/>
      <c r="XBI1966" s="6"/>
      <c r="XBJ1966" s="6"/>
      <c r="XBK1966" s="6"/>
      <c r="XBL1966" s="6"/>
      <c r="XBM1966" s="6"/>
      <c r="XBN1966" s="6"/>
      <c r="XBO1966" s="6"/>
      <c r="XBP1966" s="6"/>
      <c r="XBQ1966" s="6"/>
      <c r="XBR1966" s="6"/>
      <c r="XBS1966" s="6"/>
      <c r="XBT1966" s="6"/>
      <c r="XBU1966" s="6"/>
      <c r="XBV1966" s="6"/>
      <c r="XBW1966" s="6"/>
      <c r="XBX1966" s="6"/>
      <c r="XET1966" s="2" t="str">
        <f t="shared" si="248"/>
        <v/>
      </c>
      <c r="XEU1966" s="2" t="str">
        <f t="shared" si="249"/>
        <v/>
      </c>
      <c r="XEV1966" s="2" t="str">
        <f t="shared" si="250"/>
        <v/>
      </c>
      <c r="XEW1966" s="2" t="str">
        <f t="shared" si="251"/>
        <v/>
      </c>
    </row>
    <row r="1967" spans="16269:16377" x14ac:dyDescent="0.25">
      <c r="XAS1967" s="2" t="str">
        <f t="shared" si="252"/>
        <v/>
      </c>
      <c r="XAT1967" s="2" t="str">
        <f t="shared" si="253"/>
        <v/>
      </c>
      <c r="XAV1967" s="2" t="str">
        <f t="shared" si="246"/>
        <v/>
      </c>
      <c r="XAW1967" s="2" t="str">
        <f t="shared" si="247"/>
        <v/>
      </c>
      <c r="XBB1967" s="6"/>
      <c r="XBC1967" s="6"/>
      <c r="XBD1967" s="6"/>
      <c r="XBE1967" s="6"/>
      <c r="XBF1967" s="6"/>
      <c r="XBG1967" s="6"/>
      <c r="XBH1967" s="6"/>
      <c r="XBI1967" s="6"/>
      <c r="XBJ1967" s="6"/>
      <c r="XBK1967" s="6"/>
      <c r="XBL1967" s="6"/>
      <c r="XBM1967" s="6"/>
      <c r="XBN1967" s="6"/>
      <c r="XBO1967" s="6"/>
      <c r="XBP1967" s="6"/>
      <c r="XBQ1967" s="6"/>
      <c r="XBR1967" s="6"/>
      <c r="XBS1967" s="6"/>
      <c r="XBT1967" s="6"/>
      <c r="XBU1967" s="6"/>
      <c r="XBV1967" s="6"/>
      <c r="XBW1967" s="6"/>
      <c r="XBX1967" s="6"/>
      <c r="XET1967" s="2" t="str">
        <f t="shared" si="248"/>
        <v/>
      </c>
      <c r="XEU1967" s="2" t="str">
        <f t="shared" si="249"/>
        <v/>
      </c>
      <c r="XEV1967" s="2" t="str">
        <f t="shared" si="250"/>
        <v/>
      </c>
      <c r="XEW1967" s="2" t="str">
        <f t="shared" si="251"/>
        <v/>
      </c>
    </row>
    <row r="1968" spans="16269:16377" x14ac:dyDescent="0.25">
      <c r="XAS1968" s="2" t="str">
        <f t="shared" si="252"/>
        <v/>
      </c>
      <c r="XAT1968" s="2" t="str">
        <f t="shared" si="253"/>
        <v/>
      </c>
      <c r="XAV1968" s="2" t="str">
        <f t="shared" si="246"/>
        <v/>
      </c>
      <c r="XAW1968" s="2" t="str">
        <f t="shared" si="247"/>
        <v/>
      </c>
      <c r="XBB1968" s="6"/>
      <c r="XBC1968" s="6"/>
      <c r="XBD1968" s="6"/>
      <c r="XBE1968" s="6"/>
      <c r="XBF1968" s="6"/>
      <c r="XBG1968" s="6"/>
      <c r="XBH1968" s="6"/>
      <c r="XBI1968" s="6"/>
      <c r="XBJ1968" s="6"/>
      <c r="XBK1968" s="6"/>
      <c r="XBL1968" s="6"/>
      <c r="XBM1968" s="6"/>
      <c r="XBN1968" s="6"/>
      <c r="XBO1968" s="6"/>
      <c r="XBP1968" s="6"/>
      <c r="XBQ1968" s="6"/>
      <c r="XBR1968" s="6"/>
      <c r="XBS1968" s="6"/>
      <c r="XBT1968" s="6"/>
      <c r="XBU1968" s="6"/>
      <c r="XBV1968" s="6"/>
      <c r="XBW1968" s="6"/>
      <c r="XBX1968" s="6"/>
      <c r="XET1968" s="2" t="str">
        <f t="shared" si="248"/>
        <v/>
      </c>
      <c r="XEU1968" s="2" t="str">
        <f t="shared" si="249"/>
        <v/>
      </c>
      <c r="XEV1968" s="2" t="str">
        <f t="shared" si="250"/>
        <v/>
      </c>
      <c r="XEW1968" s="2" t="str">
        <f t="shared" si="251"/>
        <v/>
      </c>
    </row>
    <row r="1969" spans="16269:16377" x14ac:dyDescent="0.25">
      <c r="XAS1969" s="2" t="str">
        <f t="shared" si="252"/>
        <v/>
      </c>
      <c r="XAT1969" s="2" t="str">
        <f t="shared" si="253"/>
        <v/>
      </c>
      <c r="XAV1969" s="2" t="str">
        <f t="shared" si="246"/>
        <v/>
      </c>
      <c r="XAW1969" s="2" t="str">
        <f t="shared" si="247"/>
        <v/>
      </c>
      <c r="XBB1969" s="6"/>
      <c r="XBC1969" s="6"/>
      <c r="XBD1969" s="6"/>
      <c r="XBE1969" s="6"/>
      <c r="XBF1969" s="6"/>
      <c r="XBG1969" s="6"/>
      <c r="XBH1969" s="6"/>
      <c r="XBI1969" s="6"/>
      <c r="XBJ1969" s="6"/>
      <c r="XBK1969" s="6"/>
      <c r="XBL1969" s="6"/>
      <c r="XBM1969" s="6"/>
      <c r="XBN1969" s="6"/>
      <c r="XBO1969" s="6"/>
      <c r="XBP1969" s="6"/>
      <c r="XBQ1969" s="6"/>
      <c r="XBR1969" s="6"/>
      <c r="XBS1969" s="6"/>
      <c r="XBT1969" s="6"/>
      <c r="XBU1969" s="6"/>
      <c r="XBV1969" s="6"/>
      <c r="XBW1969" s="6"/>
      <c r="XBX1969" s="6"/>
      <c r="XET1969" s="2" t="str">
        <f t="shared" si="248"/>
        <v/>
      </c>
      <c r="XEU1969" s="2" t="str">
        <f t="shared" si="249"/>
        <v/>
      </c>
      <c r="XEV1969" s="2" t="str">
        <f t="shared" si="250"/>
        <v/>
      </c>
      <c r="XEW1969" s="2" t="str">
        <f t="shared" si="251"/>
        <v/>
      </c>
    </row>
    <row r="1970" spans="16269:16377" x14ac:dyDescent="0.25">
      <c r="XAS1970" s="2" t="str">
        <f t="shared" si="252"/>
        <v/>
      </c>
      <c r="XAT1970" s="2" t="str">
        <f t="shared" si="253"/>
        <v/>
      </c>
      <c r="XAV1970" s="2" t="str">
        <f t="shared" si="246"/>
        <v/>
      </c>
      <c r="XAW1970" s="2" t="str">
        <f t="shared" si="247"/>
        <v/>
      </c>
      <c r="XBB1970" s="6"/>
      <c r="XBC1970" s="6"/>
      <c r="XBD1970" s="6"/>
      <c r="XBE1970" s="6"/>
      <c r="XBF1970" s="6"/>
      <c r="XBG1970" s="6"/>
      <c r="XBH1970" s="6"/>
      <c r="XBI1970" s="6"/>
      <c r="XBJ1970" s="6"/>
      <c r="XBK1970" s="6"/>
      <c r="XBL1970" s="6"/>
      <c r="XBM1970" s="6"/>
      <c r="XBN1970" s="6"/>
      <c r="XBO1970" s="6"/>
      <c r="XBP1970" s="6"/>
      <c r="XBQ1970" s="6"/>
      <c r="XBR1970" s="6"/>
      <c r="XBS1970" s="6"/>
      <c r="XBT1970" s="6"/>
      <c r="XBU1970" s="6"/>
      <c r="XBV1970" s="6"/>
      <c r="XBW1970" s="6"/>
      <c r="XBX1970" s="6"/>
      <c r="XET1970" s="2" t="str">
        <f t="shared" si="248"/>
        <v/>
      </c>
      <c r="XEU1970" s="2" t="str">
        <f t="shared" si="249"/>
        <v/>
      </c>
      <c r="XEV1970" s="2" t="str">
        <f t="shared" si="250"/>
        <v/>
      </c>
      <c r="XEW1970" s="2" t="str">
        <f t="shared" si="251"/>
        <v/>
      </c>
    </row>
    <row r="1971" spans="16269:16377" x14ac:dyDescent="0.25">
      <c r="XAS1971" s="2" t="str">
        <f t="shared" si="252"/>
        <v/>
      </c>
      <c r="XAT1971" s="2" t="str">
        <f t="shared" si="253"/>
        <v/>
      </c>
      <c r="XAV1971" s="2" t="str">
        <f t="shared" si="246"/>
        <v/>
      </c>
      <c r="XAW1971" s="2" t="str">
        <f t="shared" si="247"/>
        <v/>
      </c>
      <c r="XBB1971" s="6"/>
      <c r="XBC1971" s="6"/>
      <c r="XBD1971" s="6"/>
      <c r="XBE1971" s="6"/>
      <c r="XBF1971" s="6"/>
      <c r="XBG1971" s="6"/>
      <c r="XBH1971" s="6"/>
      <c r="XBI1971" s="6"/>
      <c r="XBJ1971" s="6"/>
      <c r="XBK1971" s="6"/>
      <c r="XBL1971" s="6"/>
      <c r="XBM1971" s="6"/>
      <c r="XBN1971" s="6"/>
      <c r="XBO1971" s="6"/>
      <c r="XBP1971" s="6"/>
      <c r="XBQ1971" s="6"/>
      <c r="XBR1971" s="6"/>
      <c r="XBS1971" s="6"/>
      <c r="XBT1971" s="6"/>
      <c r="XBU1971" s="6"/>
      <c r="XBV1971" s="6"/>
      <c r="XBW1971" s="6"/>
      <c r="XBX1971" s="6"/>
      <c r="XET1971" s="2" t="str">
        <f t="shared" si="248"/>
        <v/>
      </c>
      <c r="XEU1971" s="2" t="str">
        <f t="shared" si="249"/>
        <v/>
      </c>
      <c r="XEV1971" s="2" t="str">
        <f t="shared" si="250"/>
        <v/>
      </c>
      <c r="XEW1971" s="2" t="str">
        <f t="shared" si="251"/>
        <v/>
      </c>
    </row>
    <row r="1972" spans="16269:16377" x14ac:dyDescent="0.25">
      <c r="XAS1972" s="2" t="str">
        <f t="shared" si="252"/>
        <v/>
      </c>
      <c r="XAT1972" s="2" t="str">
        <f t="shared" si="253"/>
        <v/>
      </c>
      <c r="XAV1972" s="2" t="str">
        <f t="shared" si="246"/>
        <v/>
      </c>
      <c r="XAW1972" s="2" t="str">
        <f t="shared" si="247"/>
        <v/>
      </c>
      <c r="XBB1972" s="6"/>
      <c r="XBC1972" s="6"/>
      <c r="XBD1972" s="6"/>
      <c r="XBE1972" s="6"/>
      <c r="XBF1972" s="6"/>
      <c r="XBG1972" s="6"/>
      <c r="XBH1972" s="6"/>
      <c r="XBI1972" s="6"/>
      <c r="XBJ1972" s="6"/>
      <c r="XBK1972" s="6"/>
      <c r="XBL1972" s="6"/>
      <c r="XBM1972" s="6"/>
      <c r="XBN1972" s="6"/>
      <c r="XBO1972" s="6"/>
      <c r="XBP1972" s="6"/>
      <c r="XBQ1972" s="6"/>
      <c r="XBR1972" s="6"/>
      <c r="XBS1972" s="6"/>
      <c r="XBT1972" s="6"/>
      <c r="XBU1972" s="6"/>
      <c r="XBV1972" s="6"/>
      <c r="XBW1972" s="6"/>
      <c r="XBX1972" s="6"/>
      <c r="XET1972" s="2" t="str">
        <f t="shared" si="248"/>
        <v/>
      </c>
      <c r="XEU1972" s="2" t="str">
        <f t="shared" si="249"/>
        <v/>
      </c>
      <c r="XEV1972" s="2" t="str">
        <f t="shared" si="250"/>
        <v/>
      </c>
      <c r="XEW1972" s="2" t="str">
        <f t="shared" si="251"/>
        <v/>
      </c>
    </row>
    <row r="1973" spans="16269:16377" x14ac:dyDescent="0.25">
      <c r="XAS1973" s="2" t="str">
        <f t="shared" si="252"/>
        <v/>
      </c>
      <c r="XAT1973" s="2" t="str">
        <f t="shared" si="253"/>
        <v/>
      </c>
      <c r="XAV1973" s="2" t="str">
        <f t="shared" si="246"/>
        <v/>
      </c>
      <c r="XAW1973" s="2" t="str">
        <f t="shared" si="247"/>
        <v/>
      </c>
      <c r="XBB1973" s="6"/>
      <c r="XBC1973" s="6"/>
      <c r="XBD1973" s="6"/>
      <c r="XBE1973" s="6"/>
      <c r="XBF1973" s="6"/>
      <c r="XBG1973" s="6"/>
      <c r="XBH1973" s="6"/>
      <c r="XBI1973" s="6"/>
      <c r="XBJ1973" s="6"/>
      <c r="XBK1973" s="6"/>
      <c r="XBL1973" s="6"/>
      <c r="XBM1973" s="6"/>
      <c r="XBN1973" s="6"/>
      <c r="XBO1973" s="6"/>
      <c r="XBP1973" s="6"/>
      <c r="XBQ1973" s="6"/>
      <c r="XBR1973" s="6"/>
      <c r="XBS1973" s="6"/>
      <c r="XBT1973" s="6"/>
      <c r="XBU1973" s="6"/>
      <c r="XBV1973" s="6"/>
      <c r="XBW1973" s="6"/>
      <c r="XBX1973" s="6"/>
      <c r="XET1973" s="2" t="str">
        <f t="shared" si="248"/>
        <v/>
      </c>
      <c r="XEU1973" s="2" t="str">
        <f t="shared" si="249"/>
        <v/>
      </c>
      <c r="XEV1973" s="2" t="str">
        <f t="shared" si="250"/>
        <v/>
      </c>
      <c r="XEW1973" s="2" t="str">
        <f t="shared" si="251"/>
        <v/>
      </c>
    </row>
    <row r="1974" spans="16269:16377" x14ac:dyDescent="0.25">
      <c r="XAS1974" s="2" t="str">
        <f t="shared" si="252"/>
        <v/>
      </c>
      <c r="XAT1974" s="2" t="str">
        <f t="shared" si="253"/>
        <v/>
      </c>
      <c r="XAV1974" s="2" t="str">
        <f t="shared" si="246"/>
        <v/>
      </c>
      <c r="XAW1974" s="2" t="str">
        <f t="shared" si="247"/>
        <v/>
      </c>
      <c r="XBB1974" s="6"/>
      <c r="XBC1974" s="6"/>
      <c r="XBD1974" s="6"/>
      <c r="XBE1974" s="6"/>
      <c r="XBF1974" s="6"/>
      <c r="XBG1974" s="6"/>
      <c r="XBH1974" s="6"/>
      <c r="XBI1974" s="6"/>
      <c r="XBJ1974" s="6"/>
      <c r="XBK1974" s="6"/>
      <c r="XBL1974" s="6"/>
      <c r="XBM1974" s="6"/>
      <c r="XBN1974" s="6"/>
      <c r="XBO1974" s="6"/>
      <c r="XBP1974" s="6"/>
      <c r="XBQ1974" s="6"/>
      <c r="XBR1974" s="6"/>
      <c r="XBS1974" s="6"/>
      <c r="XBT1974" s="6"/>
      <c r="XBU1974" s="6"/>
      <c r="XBV1974" s="6"/>
      <c r="XBW1974" s="6"/>
      <c r="XBX1974" s="6"/>
      <c r="XET1974" s="2" t="str">
        <f t="shared" si="248"/>
        <v/>
      </c>
      <c r="XEU1974" s="2" t="str">
        <f t="shared" si="249"/>
        <v/>
      </c>
      <c r="XEV1974" s="2" t="str">
        <f t="shared" si="250"/>
        <v/>
      </c>
      <c r="XEW1974" s="2" t="str">
        <f t="shared" si="251"/>
        <v/>
      </c>
    </row>
    <row r="1975" spans="16269:16377" x14ac:dyDescent="0.25">
      <c r="XAS1975" s="2" t="str">
        <f t="shared" si="252"/>
        <v/>
      </c>
      <c r="XAT1975" s="2" t="str">
        <f t="shared" si="253"/>
        <v/>
      </c>
      <c r="XAV1975" s="2" t="str">
        <f t="shared" si="246"/>
        <v/>
      </c>
      <c r="XAW1975" s="2" t="str">
        <f t="shared" si="247"/>
        <v/>
      </c>
      <c r="XBB1975" s="6"/>
      <c r="XBC1975" s="6"/>
      <c r="XBD1975" s="6"/>
      <c r="XBE1975" s="6"/>
      <c r="XBF1975" s="6"/>
      <c r="XBG1975" s="6"/>
      <c r="XBH1975" s="6"/>
      <c r="XBI1975" s="6"/>
      <c r="XBJ1975" s="6"/>
      <c r="XBK1975" s="6"/>
      <c r="XBL1975" s="6"/>
      <c r="XBM1975" s="6"/>
      <c r="XBN1975" s="6"/>
      <c r="XBO1975" s="6"/>
      <c r="XBP1975" s="6"/>
      <c r="XBQ1975" s="6"/>
      <c r="XBR1975" s="6"/>
      <c r="XBS1975" s="6"/>
      <c r="XBT1975" s="6"/>
      <c r="XBU1975" s="6"/>
      <c r="XBV1975" s="6"/>
      <c r="XBW1975" s="6"/>
      <c r="XBX1975" s="6"/>
      <c r="XET1975" s="2" t="str">
        <f t="shared" si="248"/>
        <v/>
      </c>
      <c r="XEU1975" s="2" t="str">
        <f t="shared" si="249"/>
        <v/>
      </c>
      <c r="XEV1975" s="2" t="str">
        <f t="shared" si="250"/>
        <v/>
      </c>
      <c r="XEW1975" s="2" t="str">
        <f t="shared" si="251"/>
        <v/>
      </c>
    </row>
    <row r="1976" spans="16269:16377" x14ac:dyDescent="0.25">
      <c r="XAS1976" s="2" t="str">
        <f t="shared" si="252"/>
        <v/>
      </c>
      <c r="XAT1976" s="2" t="str">
        <f t="shared" si="253"/>
        <v/>
      </c>
      <c r="XAV1976" s="2" t="str">
        <f t="shared" si="246"/>
        <v/>
      </c>
      <c r="XAW1976" s="2" t="str">
        <f t="shared" si="247"/>
        <v/>
      </c>
      <c r="XBB1976" s="6"/>
      <c r="XBC1976" s="6"/>
      <c r="XBD1976" s="6"/>
      <c r="XBE1976" s="6"/>
      <c r="XBF1976" s="6"/>
      <c r="XBG1976" s="6"/>
      <c r="XBH1976" s="6"/>
      <c r="XBI1976" s="6"/>
      <c r="XBJ1976" s="6"/>
      <c r="XBK1976" s="6"/>
      <c r="XBL1976" s="6"/>
      <c r="XBM1976" s="6"/>
      <c r="XBN1976" s="6"/>
      <c r="XBO1976" s="6"/>
      <c r="XBP1976" s="6"/>
      <c r="XBQ1976" s="6"/>
      <c r="XBR1976" s="6"/>
      <c r="XBS1976" s="6"/>
      <c r="XBT1976" s="6"/>
      <c r="XBU1976" s="6"/>
      <c r="XBV1976" s="6"/>
      <c r="XBW1976" s="6"/>
      <c r="XBX1976" s="6"/>
      <c r="XET1976" s="2" t="str">
        <f t="shared" si="248"/>
        <v/>
      </c>
      <c r="XEU1976" s="2" t="str">
        <f t="shared" si="249"/>
        <v/>
      </c>
      <c r="XEV1976" s="2" t="str">
        <f t="shared" si="250"/>
        <v/>
      </c>
      <c r="XEW1976" s="2" t="str">
        <f t="shared" si="251"/>
        <v/>
      </c>
    </row>
    <row r="1977" spans="16269:16377" x14ac:dyDescent="0.25">
      <c r="XAS1977" s="2" t="str">
        <f t="shared" si="252"/>
        <v/>
      </c>
      <c r="XAT1977" s="2" t="str">
        <f t="shared" si="253"/>
        <v/>
      </c>
      <c r="XAV1977" s="2" t="str">
        <f t="shared" si="246"/>
        <v/>
      </c>
      <c r="XAW1977" s="2" t="str">
        <f t="shared" si="247"/>
        <v/>
      </c>
      <c r="XBB1977" s="6"/>
      <c r="XBC1977" s="6"/>
      <c r="XBD1977" s="6"/>
      <c r="XBE1977" s="6"/>
      <c r="XBF1977" s="6"/>
      <c r="XBG1977" s="6"/>
      <c r="XBH1977" s="6"/>
      <c r="XBI1977" s="6"/>
      <c r="XBJ1977" s="6"/>
      <c r="XBK1977" s="6"/>
      <c r="XBL1977" s="6"/>
      <c r="XBM1977" s="6"/>
      <c r="XBN1977" s="6"/>
      <c r="XBO1977" s="6"/>
      <c r="XBP1977" s="6"/>
      <c r="XBQ1977" s="6"/>
      <c r="XBR1977" s="6"/>
      <c r="XBS1977" s="6"/>
      <c r="XBT1977" s="6"/>
      <c r="XBU1977" s="6"/>
      <c r="XBV1977" s="6"/>
      <c r="XBW1977" s="6"/>
      <c r="XBX1977" s="6"/>
      <c r="XET1977" s="2" t="str">
        <f t="shared" si="248"/>
        <v/>
      </c>
      <c r="XEU1977" s="2" t="str">
        <f t="shared" si="249"/>
        <v/>
      </c>
      <c r="XEV1977" s="2" t="str">
        <f t="shared" si="250"/>
        <v/>
      </c>
      <c r="XEW1977" s="2" t="str">
        <f t="shared" si="251"/>
        <v/>
      </c>
    </row>
    <row r="1978" spans="16269:16377" x14ac:dyDescent="0.25">
      <c r="XAS1978" s="2" t="str">
        <f t="shared" si="252"/>
        <v/>
      </c>
      <c r="XAT1978" s="2" t="str">
        <f t="shared" si="253"/>
        <v/>
      </c>
      <c r="XAV1978" s="2" t="str">
        <f t="shared" si="246"/>
        <v/>
      </c>
      <c r="XAW1978" s="2" t="str">
        <f t="shared" si="247"/>
        <v/>
      </c>
      <c r="XBB1978" s="6"/>
      <c r="XBC1978" s="6"/>
      <c r="XBD1978" s="6"/>
      <c r="XBE1978" s="6"/>
      <c r="XBF1978" s="6"/>
      <c r="XBG1978" s="6"/>
      <c r="XBH1978" s="6"/>
      <c r="XBI1978" s="6"/>
      <c r="XBJ1978" s="6"/>
      <c r="XBK1978" s="6"/>
      <c r="XBL1978" s="6"/>
      <c r="XBM1978" s="6"/>
      <c r="XBN1978" s="6"/>
      <c r="XBO1978" s="6"/>
      <c r="XBP1978" s="6"/>
      <c r="XBQ1978" s="6"/>
      <c r="XBR1978" s="6"/>
      <c r="XBS1978" s="6"/>
      <c r="XBT1978" s="6"/>
      <c r="XBU1978" s="6"/>
      <c r="XBV1978" s="6"/>
      <c r="XBW1978" s="6"/>
      <c r="XBX1978" s="6"/>
      <c r="XET1978" s="2" t="str">
        <f t="shared" si="248"/>
        <v/>
      </c>
      <c r="XEU1978" s="2" t="str">
        <f t="shared" si="249"/>
        <v/>
      </c>
      <c r="XEV1978" s="2" t="str">
        <f t="shared" si="250"/>
        <v/>
      </c>
      <c r="XEW1978" s="2" t="str">
        <f t="shared" si="251"/>
        <v/>
      </c>
    </row>
    <row r="1979" spans="16269:16377" x14ac:dyDescent="0.25">
      <c r="XAS1979" s="2" t="str">
        <f t="shared" si="252"/>
        <v/>
      </c>
      <c r="XAT1979" s="2" t="str">
        <f t="shared" si="253"/>
        <v/>
      </c>
      <c r="XAV1979" s="2" t="str">
        <f t="shared" si="246"/>
        <v/>
      </c>
      <c r="XAW1979" s="2" t="str">
        <f t="shared" si="247"/>
        <v/>
      </c>
      <c r="XBB1979" s="6"/>
      <c r="XBC1979" s="6"/>
      <c r="XBD1979" s="6"/>
      <c r="XBE1979" s="6"/>
      <c r="XBF1979" s="6"/>
      <c r="XBG1979" s="6"/>
      <c r="XBH1979" s="6"/>
      <c r="XBI1979" s="6"/>
      <c r="XBJ1979" s="6"/>
      <c r="XBK1979" s="6"/>
      <c r="XBL1979" s="6"/>
      <c r="XBM1979" s="6"/>
      <c r="XBN1979" s="6"/>
      <c r="XBO1979" s="6"/>
      <c r="XBP1979" s="6"/>
      <c r="XBQ1979" s="6"/>
      <c r="XBR1979" s="6"/>
      <c r="XBS1979" s="6"/>
      <c r="XBT1979" s="6"/>
      <c r="XBU1979" s="6"/>
      <c r="XBV1979" s="6"/>
      <c r="XBW1979" s="6"/>
      <c r="XBX1979" s="6"/>
      <c r="XET1979" s="2" t="str">
        <f t="shared" si="248"/>
        <v/>
      </c>
      <c r="XEU1979" s="2" t="str">
        <f t="shared" si="249"/>
        <v/>
      </c>
      <c r="XEV1979" s="2" t="str">
        <f t="shared" si="250"/>
        <v/>
      </c>
      <c r="XEW1979" s="2" t="str">
        <f t="shared" si="251"/>
        <v/>
      </c>
    </row>
    <row r="1980" spans="16269:16377" x14ac:dyDescent="0.25">
      <c r="XAS1980" s="2" t="str">
        <f t="shared" si="252"/>
        <v/>
      </c>
      <c r="XAT1980" s="2" t="str">
        <f t="shared" si="253"/>
        <v/>
      </c>
      <c r="XAV1980" s="2" t="str">
        <f t="shared" si="246"/>
        <v/>
      </c>
      <c r="XAW1980" s="2" t="str">
        <f t="shared" si="247"/>
        <v/>
      </c>
      <c r="XBB1980" s="6"/>
      <c r="XBC1980" s="6"/>
      <c r="XBD1980" s="6"/>
      <c r="XBE1980" s="6"/>
      <c r="XBF1980" s="6"/>
      <c r="XBG1980" s="6"/>
      <c r="XBH1980" s="6"/>
      <c r="XBI1980" s="6"/>
      <c r="XBJ1980" s="6"/>
      <c r="XBK1980" s="6"/>
      <c r="XBL1980" s="6"/>
      <c r="XBM1980" s="6"/>
      <c r="XBN1980" s="6"/>
      <c r="XBO1980" s="6"/>
      <c r="XBP1980" s="6"/>
      <c r="XBQ1980" s="6"/>
      <c r="XBR1980" s="6"/>
      <c r="XBS1980" s="6"/>
      <c r="XBT1980" s="6"/>
      <c r="XBU1980" s="6"/>
      <c r="XBV1980" s="6"/>
      <c r="XBW1980" s="6"/>
      <c r="XBX1980" s="6"/>
      <c r="XET1980" s="2" t="str">
        <f t="shared" si="248"/>
        <v/>
      </c>
      <c r="XEU1980" s="2" t="str">
        <f t="shared" si="249"/>
        <v/>
      </c>
      <c r="XEV1980" s="2" t="str">
        <f t="shared" si="250"/>
        <v/>
      </c>
      <c r="XEW1980" s="2" t="str">
        <f t="shared" si="251"/>
        <v/>
      </c>
    </row>
    <row r="1981" spans="16269:16377" x14ac:dyDescent="0.25">
      <c r="XAS1981" s="2" t="str">
        <f t="shared" si="252"/>
        <v/>
      </c>
      <c r="XAT1981" s="2" t="str">
        <f t="shared" si="253"/>
        <v/>
      </c>
      <c r="XAV1981" s="2" t="str">
        <f t="shared" si="246"/>
        <v/>
      </c>
      <c r="XAW1981" s="2" t="str">
        <f t="shared" si="247"/>
        <v/>
      </c>
      <c r="XBB1981" s="6"/>
      <c r="XBC1981" s="6"/>
      <c r="XBD1981" s="6"/>
      <c r="XBE1981" s="6"/>
      <c r="XBF1981" s="6"/>
      <c r="XBG1981" s="6"/>
      <c r="XBH1981" s="6"/>
      <c r="XBI1981" s="6"/>
      <c r="XBJ1981" s="6"/>
      <c r="XBK1981" s="6"/>
      <c r="XBL1981" s="6"/>
      <c r="XBM1981" s="6"/>
      <c r="XBN1981" s="6"/>
      <c r="XBO1981" s="6"/>
      <c r="XBP1981" s="6"/>
      <c r="XBQ1981" s="6"/>
      <c r="XBR1981" s="6"/>
      <c r="XBS1981" s="6"/>
      <c r="XBT1981" s="6"/>
      <c r="XBU1981" s="6"/>
      <c r="XBV1981" s="6"/>
      <c r="XBW1981" s="6"/>
      <c r="XBX1981" s="6"/>
      <c r="XET1981" s="2" t="str">
        <f t="shared" si="248"/>
        <v/>
      </c>
      <c r="XEU1981" s="2" t="str">
        <f t="shared" si="249"/>
        <v/>
      </c>
      <c r="XEV1981" s="2" t="str">
        <f t="shared" si="250"/>
        <v/>
      </c>
      <c r="XEW1981" s="2" t="str">
        <f t="shared" si="251"/>
        <v/>
      </c>
    </row>
    <row r="1982" spans="16269:16377" x14ac:dyDescent="0.25">
      <c r="XAS1982" s="2" t="str">
        <f t="shared" si="252"/>
        <v/>
      </c>
      <c r="XAT1982" s="2" t="str">
        <f t="shared" si="253"/>
        <v/>
      </c>
      <c r="XAV1982" s="2" t="str">
        <f t="shared" si="246"/>
        <v/>
      </c>
      <c r="XAW1982" s="2" t="str">
        <f t="shared" si="247"/>
        <v/>
      </c>
      <c r="XBB1982" s="6"/>
      <c r="XBC1982" s="6"/>
      <c r="XBD1982" s="6"/>
      <c r="XBE1982" s="6"/>
      <c r="XBF1982" s="6"/>
      <c r="XBG1982" s="6"/>
      <c r="XBH1982" s="6"/>
      <c r="XBI1982" s="6"/>
      <c r="XBJ1982" s="6"/>
      <c r="XBK1982" s="6"/>
      <c r="XBL1982" s="6"/>
      <c r="XBM1982" s="6"/>
      <c r="XBN1982" s="6"/>
      <c r="XBO1982" s="6"/>
      <c r="XBP1982" s="6"/>
      <c r="XBQ1982" s="6"/>
      <c r="XBR1982" s="6"/>
      <c r="XBS1982" s="6"/>
      <c r="XBT1982" s="6"/>
      <c r="XBU1982" s="6"/>
      <c r="XBV1982" s="6"/>
      <c r="XBW1982" s="6"/>
      <c r="XBX1982" s="6"/>
      <c r="XET1982" s="2" t="str">
        <f t="shared" si="248"/>
        <v/>
      </c>
      <c r="XEU1982" s="2" t="str">
        <f t="shared" si="249"/>
        <v/>
      </c>
      <c r="XEV1982" s="2" t="str">
        <f t="shared" si="250"/>
        <v/>
      </c>
      <c r="XEW1982" s="2" t="str">
        <f t="shared" si="251"/>
        <v/>
      </c>
    </row>
    <row r="1983" spans="16269:16377" x14ac:dyDescent="0.25">
      <c r="XAS1983" s="2" t="str">
        <f t="shared" si="252"/>
        <v/>
      </c>
      <c r="XAT1983" s="2" t="str">
        <f t="shared" si="253"/>
        <v/>
      </c>
      <c r="XAV1983" s="2" t="str">
        <f t="shared" si="246"/>
        <v/>
      </c>
      <c r="XAW1983" s="2" t="str">
        <f t="shared" si="247"/>
        <v/>
      </c>
      <c r="XBB1983" s="6"/>
      <c r="XBC1983" s="6"/>
      <c r="XBD1983" s="6"/>
      <c r="XBE1983" s="6"/>
      <c r="XBF1983" s="6"/>
      <c r="XBG1983" s="6"/>
      <c r="XBH1983" s="6"/>
      <c r="XBI1983" s="6"/>
      <c r="XBJ1983" s="6"/>
      <c r="XBK1983" s="6"/>
      <c r="XBL1983" s="6"/>
      <c r="XBM1983" s="6"/>
      <c r="XBN1983" s="6"/>
      <c r="XBO1983" s="6"/>
      <c r="XBP1983" s="6"/>
      <c r="XBQ1983" s="6"/>
      <c r="XBR1983" s="6"/>
      <c r="XBS1983" s="6"/>
      <c r="XBT1983" s="6"/>
      <c r="XBU1983" s="6"/>
      <c r="XBV1983" s="6"/>
      <c r="XBW1983" s="6"/>
      <c r="XBX1983" s="6"/>
      <c r="XET1983" s="2" t="str">
        <f t="shared" si="248"/>
        <v/>
      </c>
      <c r="XEU1983" s="2" t="str">
        <f t="shared" si="249"/>
        <v/>
      </c>
      <c r="XEV1983" s="2" t="str">
        <f t="shared" si="250"/>
        <v/>
      </c>
      <c r="XEW1983" s="2" t="str">
        <f t="shared" si="251"/>
        <v/>
      </c>
    </row>
    <row r="1984" spans="16269:16377" x14ac:dyDescent="0.25">
      <c r="XAS1984" s="2" t="str">
        <f t="shared" si="252"/>
        <v/>
      </c>
      <c r="XAT1984" s="2" t="str">
        <f t="shared" si="253"/>
        <v/>
      </c>
      <c r="XAV1984" s="2" t="str">
        <f t="shared" si="246"/>
        <v/>
      </c>
      <c r="XAW1984" s="2" t="str">
        <f t="shared" si="247"/>
        <v/>
      </c>
      <c r="XBB1984" s="6"/>
      <c r="XBC1984" s="6"/>
      <c r="XBD1984" s="6"/>
      <c r="XBE1984" s="6"/>
      <c r="XBF1984" s="6"/>
      <c r="XBG1984" s="6"/>
      <c r="XBH1984" s="6"/>
      <c r="XBI1984" s="6"/>
      <c r="XBJ1984" s="6"/>
      <c r="XBK1984" s="6"/>
      <c r="XBL1984" s="6"/>
      <c r="XBM1984" s="6"/>
      <c r="XBN1984" s="6"/>
      <c r="XBO1984" s="6"/>
      <c r="XBP1984" s="6"/>
      <c r="XBQ1984" s="6"/>
      <c r="XBR1984" s="6"/>
      <c r="XBS1984" s="6"/>
      <c r="XBT1984" s="6"/>
      <c r="XBU1984" s="6"/>
      <c r="XBV1984" s="6"/>
      <c r="XBW1984" s="6"/>
      <c r="XBX1984" s="6"/>
      <c r="XET1984" s="2" t="str">
        <f t="shared" si="248"/>
        <v/>
      </c>
      <c r="XEU1984" s="2" t="str">
        <f t="shared" si="249"/>
        <v/>
      </c>
      <c r="XEV1984" s="2" t="str">
        <f t="shared" si="250"/>
        <v/>
      </c>
      <c r="XEW1984" s="2" t="str">
        <f t="shared" si="251"/>
        <v/>
      </c>
    </row>
    <row r="1985" spans="16269:16377" x14ac:dyDescent="0.25">
      <c r="XAS1985" s="2" t="str">
        <f t="shared" si="252"/>
        <v/>
      </c>
      <c r="XAT1985" s="2" t="str">
        <f t="shared" si="253"/>
        <v/>
      </c>
      <c r="XAV1985" s="2" t="str">
        <f t="shared" si="246"/>
        <v/>
      </c>
      <c r="XAW1985" s="2" t="str">
        <f t="shared" si="247"/>
        <v/>
      </c>
      <c r="XBB1985" s="6"/>
      <c r="XBC1985" s="6"/>
      <c r="XBD1985" s="6"/>
      <c r="XBE1985" s="6"/>
      <c r="XBF1985" s="6"/>
      <c r="XBG1985" s="6"/>
      <c r="XBH1985" s="6"/>
      <c r="XBI1985" s="6"/>
      <c r="XBJ1985" s="6"/>
      <c r="XBK1985" s="6"/>
      <c r="XBL1985" s="6"/>
      <c r="XBM1985" s="6"/>
      <c r="XBN1985" s="6"/>
      <c r="XBO1985" s="6"/>
      <c r="XBP1985" s="6"/>
      <c r="XBQ1985" s="6"/>
      <c r="XBR1985" s="6"/>
      <c r="XBS1985" s="6"/>
      <c r="XBT1985" s="6"/>
      <c r="XBU1985" s="6"/>
      <c r="XBV1985" s="6"/>
      <c r="XBW1985" s="6"/>
      <c r="XBX1985" s="6"/>
      <c r="XET1985" s="2" t="str">
        <f t="shared" si="248"/>
        <v/>
      </c>
      <c r="XEU1985" s="2" t="str">
        <f t="shared" si="249"/>
        <v/>
      </c>
      <c r="XEV1985" s="2" t="str">
        <f t="shared" si="250"/>
        <v/>
      </c>
      <c r="XEW1985" s="2" t="str">
        <f t="shared" si="251"/>
        <v/>
      </c>
    </row>
    <row r="1986" spans="16269:16377" x14ac:dyDescent="0.25">
      <c r="XAS1986" s="2" t="str">
        <f t="shared" si="252"/>
        <v/>
      </c>
      <c r="XAT1986" s="2" t="str">
        <f t="shared" si="253"/>
        <v/>
      </c>
      <c r="XAV1986" s="2" t="str">
        <f t="shared" si="246"/>
        <v/>
      </c>
      <c r="XAW1986" s="2" t="str">
        <f t="shared" si="247"/>
        <v/>
      </c>
      <c r="XBB1986" s="6"/>
      <c r="XBC1986" s="6"/>
      <c r="XBD1986" s="6"/>
      <c r="XBE1986" s="6"/>
      <c r="XBF1986" s="6"/>
      <c r="XBG1986" s="6"/>
      <c r="XBH1986" s="6"/>
      <c r="XBI1986" s="6"/>
      <c r="XBJ1986" s="6"/>
      <c r="XBK1986" s="6"/>
      <c r="XBL1986" s="6"/>
      <c r="XBM1986" s="6"/>
      <c r="XBN1986" s="6"/>
      <c r="XBO1986" s="6"/>
      <c r="XBP1986" s="6"/>
      <c r="XBQ1986" s="6"/>
      <c r="XBR1986" s="6"/>
      <c r="XBS1986" s="6"/>
      <c r="XBT1986" s="6"/>
      <c r="XBU1986" s="6"/>
      <c r="XBV1986" s="6"/>
      <c r="XBW1986" s="6"/>
      <c r="XBX1986" s="6"/>
      <c r="XET1986" s="2" t="str">
        <f t="shared" si="248"/>
        <v/>
      </c>
      <c r="XEU1986" s="2" t="str">
        <f t="shared" si="249"/>
        <v/>
      </c>
      <c r="XEV1986" s="2" t="str">
        <f t="shared" si="250"/>
        <v/>
      </c>
      <c r="XEW1986" s="2" t="str">
        <f t="shared" si="251"/>
        <v/>
      </c>
    </row>
    <row r="1987" spans="16269:16377" x14ac:dyDescent="0.25">
      <c r="XAS1987" s="2" t="str">
        <f t="shared" si="252"/>
        <v/>
      </c>
      <c r="XAT1987" s="2" t="str">
        <f t="shared" si="253"/>
        <v/>
      </c>
      <c r="XAV1987" s="2" t="str">
        <f t="shared" ref="XAV1987:XAV2050" si="254">IF(Y1987="","",Y1987)</f>
        <v/>
      </c>
      <c r="XAW1987" s="2" t="str">
        <f t="shared" ref="XAW1987:XAW2050" si="255">IF(XAV1987="","",CONCATENATE(XAV1987,"_PO"))</f>
        <v/>
      </c>
      <c r="XBB1987" s="6"/>
      <c r="XBC1987" s="6"/>
      <c r="XBD1987" s="6"/>
      <c r="XBE1987" s="6"/>
      <c r="XBF1987" s="6"/>
      <c r="XBG1987" s="6"/>
      <c r="XBH1987" s="6"/>
      <c r="XBI1987" s="6"/>
      <c r="XBJ1987" s="6"/>
      <c r="XBK1987" s="6"/>
      <c r="XBL1987" s="6"/>
      <c r="XBM1987" s="6"/>
      <c r="XBN1987" s="6"/>
      <c r="XBO1987" s="6"/>
      <c r="XBP1987" s="6"/>
      <c r="XBQ1987" s="6"/>
      <c r="XBR1987" s="6"/>
      <c r="XBS1987" s="6"/>
      <c r="XBT1987" s="6"/>
      <c r="XBU1987" s="6"/>
      <c r="XBV1987" s="6"/>
      <c r="XBW1987" s="6"/>
      <c r="XBX1987" s="6"/>
      <c r="XET1987" s="2" t="str">
        <f t="shared" ref="XET1987:XET2050" si="256">IF(AG1987="","",AG1987)</f>
        <v/>
      </c>
      <c r="XEU1987" s="2" t="str">
        <f t="shared" ref="XEU1987:XEU2050" si="257">IF(XET1987="","",CONCATENATE(XET1987,"_PS"))</f>
        <v/>
      </c>
      <c r="XEV1987" s="2" t="str">
        <f t="shared" ref="XEV1987:XEV2050" si="258">XET1987</f>
        <v/>
      </c>
      <c r="XEW1987" s="2" t="str">
        <f t="shared" ref="XEW1987:XEW2050" si="259">IF(XEV1987="","",CONCATENATE(XEV1987,"_PO"))</f>
        <v/>
      </c>
    </row>
    <row r="1988" spans="16269:16377" x14ac:dyDescent="0.25">
      <c r="XAS1988" s="2" t="str">
        <f t="shared" ref="XAS1988:XAS2051" si="260">IF(Y1988="","",Y1988)</f>
        <v/>
      </c>
      <c r="XAT1988" s="2" t="str">
        <f t="shared" ref="XAT1988:XAT2051" si="261">IF(XAS1988="","",CONCATENATE(XAS1988,"_PS"))</f>
        <v/>
      </c>
      <c r="XAV1988" s="2" t="str">
        <f t="shared" si="254"/>
        <v/>
      </c>
      <c r="XAW1988" s="2" t="str">
        <f t="shared" si="255"/>
        <v/>
      </c>
      <c r="XBB1988" s="6"/>
      <c r="XBC1988" s="6"/>
      <c r="XBD1988" s="6"/>
      <c r="XBE1988" s="6"/>
      <c r="XBF1988" s="6"/>
      <c r="XBG1988" s="6"/>
      <c r="XBH1988" s="6"/>
      <c r="XBI1988" s="6"/>
      <c r="XBJ1988" s="6"/>
      <c r="XBK1988" s="6"/>
      <c r="XBL1988" s="6"/>
      <c r="XBM1988" s="6"/>
      <c r="XBN1988" s="6"/>
      <c r="XBO1988" s="6"/>
      <c r="XBP1988" s="6"/>
      <c r="XBQ1988" s="6"/>
      <c r="XBR1988" s="6"/>
      <c r="XBS1988" s="6"/>
      <c r="XBT1988" s="6"/>
      <c r="XBU1988" s="6"/>
      <c r="XBV1988" s="6"/>
      <c r="XBW1988" s="6"/>
      <c r="XBX1988" s="6"/>
      <c r="XET1988" s="2" t="str">
        <f t="shared" si="256"/>
        <v/>
      </c>
      <c r="XEU1988" s="2" t="str">
        <f t="shared" si="257"/>
        <v/>
      </c>
      <c r="XEV1988" s="2" t="str">
        <f t="shared" si="258"/>
        <v/>
      </c>
      <c r="XEW1988" s="2" t="str">
        <f t="shared" si="259"/>
        <v/>
      </c>
    </row>
    <row r="1989" spans="16269:16377" x14ac:dyDescent="0.25">
      <c r="XAS1989" s="2" t="str">
        <f t="shared" si="260"/>
        <v/>
      </c>
      <c r="XAT1989" s="2" t="str">
        <f t="shared" si="261"/>
        <v/>
      </c>
      <c r="XAV1989" s="2" t="str">
        <f t="shared" si="254"/>
        <v/>
      </c>
      <c r="XAW1989" s="2" t="str">
        <f t="shared" si="255"/>
        <v/>
      </c>
      <c r="XBB1989" s="6"/>
      <c r="XBC1989" s="6"/>
      <c r="XBD1989" s="6"/>
      <c r="XBE1989" s="6"/>
      <c r="XBF1989" s="6"/>
      <c r="XBG1989" s="6"/>
      <c r="XBH1989" s="6"/>
      <c r="XBI1989" s="6"/>
      <c r="XBJ1989" s="6"/>
      <c r="XBK1989" s="6"/>
      <c r="XBL1989" s="6"/>
      <c r="XBM1989" s="6"/>
      <c r="XBN1989" s="6"/>
      <c r="XBO1989" s="6"/>
      <c r="XBP1989" s="6"/>
      <c r="XBQ1989" s="6"/>
      <c r="XBR1989" s="6"/>
      <c r="XBS1989" s="6"/>
      <c r="XBT1989" s="6"/>
      <c r="XBU1989" s="6"/>
      <c r="XBV1989" s="6"/>
      <c r="XBW1989" s="6"/>
      <c r="XBX1989" s="6"/>
      <c r="XET1989" s="2" t="str">
        <f t="shared" si="256"/>
        <v/>
      </c>
      <c r="XEU1989" s="2" t="str">
        <f t="shared" si="257"/>
        <v/>
      </c>
      <c r="XEV1989" s="2" t="str">
        <f t="shared" si="258"/>
        <v/>
      </c>
      <c r="XEW1989" s="2" t="str">
        <f t="shared" si="259"/>
        <v/>
      </c>
    </row>
    <row r="1990" spans="16269:16377" x14ac:dyDescent="0.25">
      <c r="XAS1990" s="2" t="str">
        <f t="shared" si="260"/>
        <v/>
      </c>
      <c r="XAT1990" s="2" t="str">
        <f t="shared" si="261"/>
        <v/>
      </c>
      <c r="XAV1990" s="2" t="str">
        <f t="shared" si="254"/>
        <v/>
      </c>
      <c r="XAW1990" s="2" t="str">
        <f t="shared" si="255"/>
        <v/>
      </c>
      <c r="XBB1990" s="6"/>
      <c r="XBC1990" s="6"/>
      <c r="XBD1990" s="6"/>
      <c r="XBE1990" s="6"/>
      <c r="XBF1990" s="6"/>
      <c r="XBG1990" s="6"/>
      <c r="XBH1990" s="6"/>
      <c r="XBI1990" s="6"/>
      <c r="XBJ1990" s="6"/>
      <c r="XBK1990" s="6"/>
      <c r="XBL1990" s="6"/>
      <c r="XBM1990" s="6"/>
      <c r="XBN1990" s="6"/>
      <c r="XBO1990" s="6"/>
      <c r="XBP1990" s="6"/>
      <c r="XBQ1990" s="6"/>
      <c r="XBR1990" s="6"/>
      <c r="XBS1990" s="6"/>
      <c r="XBT1990" s="6"/>
      <c r="XBU1990" s="6"/>
      <c r="XBV1990" s="6"/>
      <c r="XBW1990" s="6"/>
      <c r="XBX1990" s="6"/>
      <c r="XET1990" s="2" t="str">
        <f t="shared" si="256"/>
        <v/>
      </c>
      <c r="XEU1990" s="2" t="str">
        <f t="shared" si="257"/>
        <v/>
      </c>
      <c r="XEV1990" s="2" t="str">
        <f t="shared" si="258"/>
        <v/>
      </c>
      <c r="XEW1990" s="2" t="str">
        <f t="shared" si="259"/>
        <v/>
      </c>
    </row>
    <row r="1991" spans="16269:16377" x14ac:dyDescent="0.25">
      <c r="XAS1991" s="2" t="str">
        <f t="shared" si="260"/>
        <v/>
      </c>
      <c r="XAT1991" s="2" t="str">
        <f t="shared" si="261"/>
        <v/>
      </c>
      <c r="XAV1991" s="2" t="str">
        <f t="shared" si="254"/>
        <v/>
      </c>
      <c r="XAW1991" s="2" t="str">
        <f t="shared" si="255"/>
        <v/>
      </c>
      <c r="XBB1991" s="6"/>
      <c r="XBC1991" s="6"/>
      <c r="XBD1991" s="6"/>
      <c r="XBE1991" s="6"/>
      <c r="XBF1991" s="6"/>
      <c r="XBG1991" s="6"/>
      <c r="XBH1991" s="6"/>
      <c r="XBI1991" s="6"/>
      <c r="XBJ1991" s="6"/>
      <c r="XBK1991" s="6"/>
      <c r="XBL1991" s="6"/>
      <c r="XBM1991" s="6"/>
      <c r="XBN1991" s="6"/>
      <c r="XBO1991" s="6"/>
      <c r="XBP1991" s="6"/>
      <c r="XBQ1991" s="6"/>
      <c r="XBR1991" s="6"/>
      <c r="XBS1991" s="6"/>
      <c r="XBT1991" s="6"/>
      <c r="XBU1991" s="6"/>
      <c r="XBV1991" s="6"/>
      <c r="XBW1991" s="6"/>
      <c r="XBX1991" s="6"/>
      <c r="XET1991" s="2" t="str">
        <f t="shared" si="256"/>
        <v/>
      </c>
      <c r="XEU1991" s="2" t="str">
        <f t="shared" si="257"/>
        <v/>
      </c>
      <c r="XEV1991" s="2" t="str">
        <f t="shared" si="258"/>
        <v/>
      </c>
      <c r="XEW1991" s="2" t="str">
        <f t="shared" si="259"/>
        <v/>
      </c>
    </row>
    <row r="1992" spans="16269:16377" x14ac:dyDescent="0.25">
      <c r="XAS1992" s="2" t="str">
        <f t="shared" si="260"/>
        <v/>
      </c>
      <c r="XAT1992" s="2" t="str">
        <f t="shared" si="261"/>
        <v/>
      </c>
      <c r="XAV1992" s="2" t="str">
        <f t="shared" si="254"/>
        <v/>
      </c>
      <c r="XAW1992" s="2" t="str">
        <f t="shared" si="255"/>
        <v/>
      </c>
      <c r="XBB1992" s="6"/>
      <c r="XBC1992" s="6"/>
      <c r="XBD1992" s="6"/>
      <c r="XBE1992" s="6"/>
      <c r="XBF1992" s="6"/>
      <c r="XBG1992" s="6"/>
      <c r="XBH1992" s="6"/>
      <c r="XBI1992" s="6"/>
      <c r="XBJ1992" s="6"/>
      <c r="XBK1992" s="6"/>
      <c r="XBL1992" s="6"/>
      <c r="XBM1992" s="6"/>
      <c r="XBN1992" s="6"/>
      <c r="XBO1992" s="6"/>
      <c r="XBP1992" s="6"/>
      <c r="XBQ1992" s="6"/>
      <c r="XBR1992" s="6"/>
      <c r="XBS1992" s="6"/>
      <c r="XBT1992" s="6"/>
      <c r="XBU1992" s="6"/>
      <c r="XBV1992" s="6"/>
      <c r="XBW1992" s="6"/>
      <c r="XBX1992" s="6"/>
      <c r="XET1992" s="2" t="str">
        <f t="shared" si="256"/>
        <v/>
      </c>
      <c r="XEU1992" s="2" t="str">
        <f t="shared" si="257"/>
        <v/>
      </c>
      <c r="XEV1992" s="2" t="str">
        <f t="shared" si="258"/>
        <v/>
      </c>
      <c r="XEW1992" s="2" t="str">
        <f t="shared" si="259"/>
        <v/>
      </c>
    </row>
    <row r="1993" spans="16269:16377" x14ac:dyDescent="0.25">
      <c r="XAS1993" s="2" t="str">
        <f t="shared" si="260"/>
        <v/>
      </c>
      <c r="XAT1993" s="2" t="str">
        <f t="shared" si="261"/>
        <v/>
      </c>
      <c r="XAV1993" s="2" t="str">
        <f t="shared" si="254"/>
        <v/>
      </c>
      <c r="XAW1993" s="2" t="str">
        <f t="shared" si="255"/>
        <v/>
      </c>
      <c r="XBB1993" s="6"/>
      <c r="XBC1993" s="6"/>
      <c r="XBD1993" s="6"/>
      <c r="XBE1993" s="6"/>
      <c r="XBF1993" s="6"/>
      <c r="XBG1993" s="6"/>
      <c r="XBH1993" s="6"/>
      <c r="XBI1993" s="6"/>
      <c r="XBJ1993" s="6"/>
      <c r="XBK1993" s="6"/>
      <c r="XBL1993" s="6"/>
      <c r="XBM1993" s="6"/>
      <c r="XBN1993" s="6"/>
      <c r="XBO1993" s="6"/>
      <c r="XBP1993" s="6"/>
      <c r="XBQ1993" s="6"/>
      <c r="XBR1993" s="6"/>
      <c r="XBS1993" s="6"/>
      <c r="XBT1993" s="6"/>
      <c r="XBU1993" s="6"/>
      <c r="XBV1993" s="6"/>
      <c r="XBW1993" s="6"/>
      <c r="XBX1993" s="6"/>
      <c r="XET1993" s="2" t="str">
        <f t="shared" si="256"/>
        <v/>
      </c>
      <c r="XEU1993" s="2" t="str">
        <f t="shared" si="257"/>
        <v/>
      </c>
      <c r="XEV1993" s="2" t="str">
        <f t="shared" si="258"/>
        <v/>
      </c>
      <c r="XEW1993" s="2" t="str">
        <f t="shared" si="259"/>
        <v/>
      </c>
    </row>
    <row r="1994" spans="16269:16377" x14ac:dyDescent="0.25">
      <c r="XAS1994" s="2" t="str">
        <f t="shared" si="260"/>
        <v/>
      </c>
      <c r="XAT1994" s="2" t="str">
        <f t="shared" si="261"/>
        <v/>
      </c>
      <c r="XAV1994" s="2" t="str">
        <f t="shared" si="254"/>
        <v/>
      </c>
      <c r="XAW1994" s="2" t="str">
        <f t="shared" si="255"/>
        <v/>
      </c>
      <c r="XBB1994" s="6"/>
      <c r="XBC1994" s="6"/>
      <c r="XBD1994" s="6"/>
      <c r="XBE1994" s="6"/>
      <c r="XBF1994" s="6"/>
      <c r="XBG1994" s="6"/>
      <c r="XBH1994" s="6"/>
      <c r="XBI1994" s="6"/>
      <c r="XBJ1994" s="6"/>
      <c r="XBK1994" s="6"/>
      <c r="XBL1994" s="6"/>
      <c r="XBM1994" s="6"/>
      <c r="XBN1994" s="6"/>
      <c r="XBO1994" s="6"/>
      <c r="XBP1994" s="6"/>
      <c r="XBQ1994" s="6"/>
      <c r="XBR1994" s="6"/>
      <c r="XBS1994" s="6"/>
      <c r="XBT1994" s="6"/>
      <c r="XBU1994" s="6"/>
      <c r="XBV1994" s="6"/>
      <c r="XBW1994" s="6"/>
      <c r="XBX1994" s="6"/>
      <c r="XET1994" s="2" t="str">
        <f t="shared" si="256"/>
        <v/>
      </c>
      <c r="XEU1994" s="2" t="str">
        <f t="shared" si="257"/>
        <v/>
      </c>
      <c r="XEV1994" s="2" t="str">
        <f t="shared" si="258"/>
        <v/>
      </c>
      <c r="XEW1994" s="2" t="str">
        <f t="shared" si="259"/>
        <v/>
      </c>
    </row>
    <row r="1995" spans="16269:16377" x14ac:dyDescent="0.25">
      <c r="XAS1995" s="2" t="str">
        <f t="shared" si="260"/>
        <v/>
      </c>
      <c r="XAT1995" s="2" t="str">
        <f t="shared" si="261"/>
        <v/>
      </c>
      <c r="XAV1995" s="2" t="str">
        <f t="shared" si="254"/>
        <v/>
      </c>
      <c r="XAW1995" s="2" t="str">
        <f t="shared" si="255"/>
        <v/>
      </c>
      <c r="XBB1995" s="6"/>
      <c r="XBC1995" s="6"/>
      <c r="XBD1995" s="6"/>
      <c r="XBE1995" s="6"/>
      <c r="XBF1995" s="6"/>
      <c r="XBG1995" s="6"/>
      <c r="XBH1995" s="6"/>
      <c r="XBI1995" s="6"/>
      <c r="XBJ1995" s="6"/>
      <c r="XBK1995" s="6"/>
      <c r="XBL1995" s="6"/>
      <c r="XBM1995" s="6"/>
      <c r="XBN1995" s="6"/>
      <c r="XBO1995" s="6"/>
      <c r="XBP1995" s="6"/>
      <c r="XBQ1995" s="6"/>
      <c r="XBR1995" s="6"/>
      <c r="XBS1995" s="6"/>
      <c r="XBT1995" s="6"/>
      <c r="XBU1995" s="6"/>
      <c r="XBV1995" s="6"/>
      <c r="XBW1995" s="6"/>
      <c r="XBX1995" s="6"/>
      <c r="XET1995" s="2" t="str">
        <f t="shared" si="256"/>
        <v/>
      </c>
      <c r="XEU1995" s="2" t="str">
        <f t="shared" si="257"/>
        <v/>
      </c>
      <c r="XEV1995" s="2" t="str">
        <f t="shared" si="258"/>
        <v/>
      </c>
      <c r="XEW1995" s="2" t="str">
        <f t="shared" si="259"/>
        <v/>
      </c>
    </row>
    <row r="1996" spans="16269:16377" x14ac:dyDescent="0.25">
      <c r="XAS1996" s="2" t="str">
        <f t="shared" si="260"/>
        <v/>
      </c>
      <c r="XAT1996" s="2" t="str">
        <f t="shared" si="261"/>
        <v/>
      </c>
      <c r="XAV1996" s="2" t="str">
        <f t="shared" si="254"/>
        <v/>
      </c>
      <c r="XAW1996" s="2" t="str">
        <f t="shared" si="255"/>
        <v/>
      </c>
      <c r="XBB1996" s="6"/>
      <c r="XBC1996" s="6"/>
      <c r="XBD1996" s="6"/>
      <c r="XBE1996" s="6"/>
      <c r="XBF1996" s="6"/>
      <c r="XBG1996" s="6"/>
      <c r="XBH1996" s="6"/>
      <c r="XBI1996" s="6"/>
      <c r="XBJ1996" s="6"/>
      <c r="XBK1996" s="6"/>
      <c r="XBL1996" s="6"/>
      <c r="XBM1996" s="6"/>
      <c r="XBN1996" s="6"/>
      <c r="XBO1996" s="6"/>
      <c r="XBP1996" s="6"/>
      <c r="XBQ1996" s="6"/>
      <c r="XBR1996" s="6"/>
      <c r="XBS1996" s="6"/>
      <c r="XBT1996" s="6"/>
      <c r="XBU1996" s="6"/>
      <c r="XBV1996" s="6"/>
      <c r="XBW1996" s="6"/>
      <c r="XBX1996" s="6"/>
      <c r="XET1996" s="2" t="str">
        <f t="shared" si="256"/>
        <v/>
      </c>
      <c r="XEU1996" s="2" t="str">
        <f t="shared" si="257"/>
        <v/>
      </c>
      <c r="XEV1996" s="2" t="str">
        <f t="shared" si="258"/>
        <v/>
      </c>
      <c r="XEW1996" s="2" t="str">
        <f t="shared" si="259"/>
        <v/>
      </c>
    </row>
    <row r="1997" spans="16269:16377" x14ac:dyDescent="0.25">
      <c r="XAS1997" s="2" t="str">
        <f t="shared" si="260"/>
        <v/>
      </c>
      <c r="XAT1997" s="2" t="str">
        <f t="shared" si="261"/>
        <v/>
      </c>
      <c r="XAV1997" s="2" t="str">
        <f t="shared" si="254"/>
        <v/>
      </c>
      <c r="XAW1997" s="2" t="str">
        <f t="shared" si="255"/>
        <v/>
      </c>
      <c r="XBB1997" s="6"/>
      <c r="XBC1997" s="6"/>
      <c r="XBD1997" s="6"/>
      <c r="XBE1997" s="6"/>
      <c r="XBF1997" s="6"/>
      <c r="XBG1997" s="6"/>
      <c r="XBH1997" s="6"/>
      <c r="XBI1997" s="6"/>
      <c r="XBJ1997" s="6"/>
      <c r="XBK1997" s="6"/>
      <c r="XBL1997" s="6"/>
      <c r="XBM1997" s="6"/>
      <c r="XBN1997" s="6"/>
      <c r="XBO1997" s="6"/>
      <c r="XBP1997" s="6"/>
      <c r="XBQ1997" s="6"/>
      <c r="XBR1997" s="6"/>
      <c r="XBS1997" s="6"/>
      <c r="XBT1997" s="6"/>
      <c r="XBU1997" s="6"/>
      <c r="XBV1997" s="6"/>
      <c r="XBW1997" s="6"/>
      <c r="XBX1997" s="6"/>
      <c r="XET1997" s="2" t="str">
        <f t="shared" si="256"/>
        <v/>
      </c>
      <c r="XEU1997" s="2" t="str">
        <f t="shared" si="257"/>
        <v/>
      </c>
      <c r="XEV1997" s="2" t="str">
        <f t="shared" si="258"/>
        <v/>
      </c>
      <c r="XEW1997" s="2" t="str">
        <f t="shared" si="259"/>
        <v/>
      </c>
    </row>
    <row r="1998" spans="16269:16377" x14ac:dyDescent="0.25">
      <c r="XAS1998" s="2" t="str">
        <f t="shared" si="260"/>
        <v/>
      </c>
      <c r="XAT1998" s="2" t="str">
        <f t="shared" si="261"/>
        <v/>
      </c>
      <c r="XAV1998" s="2" t="str">
        <f t="shared" si="254"/>
        <v/>
      </c>
      <c r="XAW1998" s="2" t="str">
        <f t="shared" si="255"/>
        <v/>
      </c>
      <c r="XBB1998" s="6"/>
      <c r="XBC1998" s="6"/>
      <c r="XBD1998" s="6"/>
      <c r="XBE1998" s="6"/>
      <c r="XBF1998" s="6"/>
      <c r="XBG1998" s="6"/>
      <c r="XBH1998" s="6"/>
      <c r="XBI1998" s="6"/>
      <c r="XBJ1998" s="6"/>
      <c r="XBK1998" s="6"/>
      <c r="XBL1998" s="6"/>
      <c r="XBM1998" s="6"/>
      <c r="XBN1998" s="6"/>
      <c r="XBO1998" s="6"/>
      <c r="XBP1998" s="6"/>
      <c r="XBQ1998" s="6"/>
      <c r="XBR1998" s="6"/>
      <c r="XBS1998" s="6"/>
      <c r="XBT1998" s="6"/>
      <c r="XBU1998" s="6"/>
      <c r="XBV1998" s="6"/>
      <c r="XBW1998" s="6"/>
      <c r="XBX1998" s="6"/>
      <c r="XET1998" s="2" t="str">
        <f t="shared" si="256"/>
        <v/>
      </c>
      <c r="XEU1998" s="2" t="str">
        <f t="shared" si="257"/>
        <v/>
      </c>
      <c r="XEV1998" s="2" t="str">
        <f t="shared" si="258"/>
        <v/>
      </c>
      <c r="XEW1998" s="2" t="str">
        <f t="shared" si="259"/>
        <v/>
      </c>
    </row>
    <row r="1999" spans="16269:16377" x14ac:dyDescent="0.25">
      <c r="XAS1999" s="2" t="str">
        <f t="shared" si="260"/>
        <v/>
      </c>
      <c r="XAT1999" s="2" t="str">
        <f t="shared" si="261"/>
        <v/>
      </c>
      <c r="XAV1999" s="2" t="str">
        <f t="shared" si="254"/>
        <v/>
      </c>
      <c r="XAW1999" s="2" t="str">
        <f t="shared" si="255"/>
        <v/>
      </c>
      <c r="XBB1999" s="6"/>
      <c r="XBC1999" s="6"/>
      <c r="XBD1999" s="6"/>
      <c r="XBE1999" s="6"/>
      <c r="XBF1999" s="6"/>
      <c r="XBG1999" s="6"/>
      <c r="XBH1999" s="6"/>
      <c r="XBI1999" s="6"/>
      <c r="XBJ1999" s="6"/>
      <c r="XBK1999" s="6"/>
      <c r="XBL1999" s="6"/>
      <c r="XBM1999" s="6"/>
      <c r="XBN1999" s="6"/>
      <c r="XBO1999" s="6"/>
      <c r="XBP1999" s="6"/>
      <c r="XBQ1999" s="6"/>
      <c r="XBR1999" s="6"/>
      <c r="XBS1999" s="6"/>
      <c r="XBT1999" s="6"/>
      <c r="XBU1999" s="6"/>
      <c r="XBV1999" s="6"/>
      <c r="XBW1999" s="6"/>
      <c r="XBX1999" s="6"/>
      <c r="XET1999" s="2" t="str">
        <f t="shared" si="256"/>
        <v/>
      </c>
      <c r="XEU1999" s="2" t="str">
        <f t="shared" si="257"/>
        <v/>
      </c>
      <c r="XEV1999" s="2" t="str">
        <f t="shared" si="258"/>
        <v/>
      </c>
      <c r="XEW1999" s="2" t="str">
        <f t="shared" si="259"/>
        <v/>
      </c>
    </row>
    <row r="2000" spans="16269:16377" x14ac:dyDescent="0.25">
      <c r="XAS2000" s="2" t="str">
        <f t="shared" si="260"/>
        <v/>
      </c>
      <c r="XAT2000" s="2" t="str">
        <f t="shared" si="261"/>
        <v/>
      </c>
      <c r="XAV2000" s="2" t="str">
        <f t="shared" si="254"/>
        <v/>
      </c>
      <c r="XAW2000" s="2" t="str">
        <f t="shared" si="255"/>
        <v/>
      </c>
      <c r="XBB2000" s="6"/>
      <c r="XBC2000" s="6"/>
      <c r="XBD2000" s="6"/>
      <c r="XBE2000" s="6"/>
      <c r="XBF2000" s="6"/>
      <c r="XBG2000" s="6"/>
      <c r="XBH2000" s="6"/>
      <c r="XBI2000" s="6"/>
      <c r="XBJ2000" s="6"/>
      <c r="XBK2000" s="6"/>
      <c r="XBL2000" s="6"/>
      <c r="XBM2000" s="6"/>
      <c r="XBN2000" s="6"/>
      <c r="XBO2000" s="6"/>
      <c r="XBP2000" s="6"/>
      <c r="XBQ2000" s="6"/>
      <c r="XBR2000" s="6"/>
      <c r="XBS2000" s="6"/>
      <c r="XBT2000" s="6"/>
      <c r="XBU2000" s="6"/>
      <c r="XBV2000" s="6"/>
      <c r="XBW2000" s="6"/>
      <c r="XBX2000" s="6"/>
      <c r="XET2000" s="2" t="str">
        <f t="shared" si="256"/>
        <v/>
      </c>
      <c r="XEU2000" s="2" t="str">
        <f t="shared" si="257"/>
        <v/>
      </c>
      <c r="XEV2000" s="2" t="str">
        <f t="shared" si="258"/>
        <v/>
      </c>
      <c r="XEW2000" s="2" t="str">
        <f t="shared" si="259"/>
        <v/>
      </c>
    </row>
    <row r="2001" spans="16269:16377" x14ac:dyDescent="0.25">
      <c r="XAS2001" s="2" t="str">
        <f t="shared" si="260"/>
        <v/>
      </c>
      <c r="XAT2001" s="2" t="str">
        <f t="shared" si="261"/>
        <v/>
      </c>
      <c r="XAV2001" s="2" t="str">
        <f t="shared" si="254"/>
        <v/>
      </c>
      <c r="XAW2001" s="2" t="str">
        <f t="shared" si="255"/>
        <v/>
      </c>
      <c r="XBB2001" s="6"/>
      <c r="XBC2001" s="6"/>
      <c r="XBD2001" s="6"/>
      <c r="XBE2001" s="6"/>
      <c r="XBF2001" s="6"/>
      <c r="XBG2001" s="6"/>
      <c r="XBH2001" s="6"/>
      <c r="XBI2001" s="6"/>
      <c r="XBJ2001" s="6"/>
      <c r="XBK2001" s="6"/>
      <c r="XBL2001" s="6"/>
      <c r="XBM2001" s="6"/>
      <c r="XBN2001" s="6"/>
      <c r="XBO2001" s="6"/>
      <c r="XBP2001" s="6"/>
      <c r="XBQ2001" s="6"/>
      <c r="XBR2001" s="6"/>
      <c r="XBS2001" s="6"/>
      <c r="XBT2001" s="6"/>
      <c r="XBU2001" s="6"/>
      <c r="XBV2001" s="6"/>
      <c r="XBW2001" s="6"/>
      <c r="XBX2001" s="6"/>
      <c r="XET2001" s="2" t="str">
        <f t="shared" si="256"/>
        <v/>
      </c>
      <c r="XEU2001" s="2" t="str">
        <f t="shared" si="257"/>
        <v/>
      </c>
      <c r="XEV2001" s="2" t="str">
        <f t="shared" si="258"/>
        <v/>
      </c>
      <c r="XEW2001" s="2" t="str">
        <f t="shared" si="259"/>
        <v/>
      </c>
    </row>
    <row r="2002" spans="16269:16377" x14ac:dyDescent="0.25">
      <c r="XAS2002" s="2" t="str">
        <f t="shared" si="260"/>
        <v/>
      </c>
      <c r="XAT2002" s="2" t="str">
        <f t="shared" si="261"/>
        <v/>
      </c>
      <c r="XAV2002" s="2" t="str">
        <f t="shared" si="254"/>
        <v/>
      </c>
      <c r="XAW2002" s="2" t="str">
        <f t="shared" si="255"/>
        <v/>
      </c>
      <c r="XBB2002" s="6"/>
      <c r="XBC2002" s="6"/>
      <c r="XBD2002" s="6"/>
      <c r="XBE2002" s="6"/>
      <c r="XBF2002" s="6"/>
      <c r="XBG2002" s="6"/>
      <c r="XBH2002" s="6"/>
      <c r="XBI2002" s="6"/>
      <c r="XBJ2002" s="6"/>
      <c r="XBK2002" s="6"/>
      <c r="XBL2002" s="6"/>
      <c r="XBM2002" s="6"/>
      <c r="XBN2002" s="6"/>
      <c r="XBO2002" s="6"/>
      <c r="XBP2002" s="6"/>
      <c r="XBQ2002" s="6"/>
      <c r="XBR2002" s="6"/>
      <c r="XBS2002" s="6"/>
      <c r="XBT2002" s="6"/>
      <c r="XBU2002" s="6"/>
      <c r="XBV2002" s="6"/>
      <c r="XBW2002" s="6"/>
      <c r="XBX2002" s="6"/>
      <c r="XET2002" s="2" t="str">
        <f t="shared" si="256"/>
        <v/>
      </c>
      <c r="XEU2002" s="2" t="str">
        <f t="shared" si="257"/>
        <v/>
      </c>
      <c r="XEV2002" s="2" t="str">
        <f t="shared" si="258"/>
        <v/>
      </c>
      <c r="XEW2002" s="2" t="str">
        <f t="shared" si="259"/>
        <v/>
      </c>
    </row>
    <row r="2003" spans="16269:16377" x14ac:dyDescent="0.25">
      <c r="XAS2003" s="2" t="str">
        <f t="shared" si="260"/>
        <v/>
      </c>
      <c r="XAT2003" s="2" t="str">
        <f t="shared" si="261"/>
        <v/>
      </c>
      <c r="XAV2003" s="2" t="str">
        <f t="shared" si="254"/>
        <v/>
      </c>
      <c r="XAW2003" s="2" t="str">
        <f t="shared" si="255"/>
        <v/>
      </c>
      <c r="XBB2003" s="6"/>
      <c r="XBC2003" s="6"/>
      <c r="XBD2003" s="6"/>
      <c r="XBE2003" s="6"/>
      <c r="XBF2003" s="6"/>
      <c r="XBG2003" s="6"/>
      <c r="XBH2003" s="6"/>
      <c r="XBI2003" s="6"/>
      <c r="XBJ2003" s="6"/>
      <c r="XBK2003" s="6"/>
      <c r="XBL2003" s="6"/>
      <c r="XBM2003" s="6"/>
      <c r="XBN2003" s="6"/>
      <c r="XBO2003" s="6"/>
      <c r="XBP2003" s="6"/>
      <c r="XBQ2003" s="6"/>
      <c r="XBR2003" s="6"/>
      <c r="XBS2003" s="6"/>
      <c r="XBT2003" s="6"/>
      <c r="XBU2003" s="6"/>
      <c r="XBV2003" s="6"/>
      <c r="XBW2003" s="6"/>
      <c r="XBX2003" s="6"/>
      <c r="XET2003" s="2" t="str">
        <f t="shared" si="256"/>
        <v/>
      </c>
      <c r="XEU2003" s="2" t="str">
        <f t="shared" si="257"/>
        <v/>
      </c>
      <c r="XEV2003" s="2" t="str">
        <f t="shared" si="258"/>
        <v/>
      </c>
      <c r="XEW2003" s="2" t="str">
        <f t="shared" si="259"/>
        <v/>
      </c>
    </row>
    <row r="2004" spans="16269:16377" x14ac:dyDescent="0.25">
      <c r="XAS2004" s="2" t="str">
        <f t="shared" si="260"/>
        <v/>
      </c>
      <c r="XAT2004" s="2" t="str">
        <f t="shared" si="261"/>
        <v/>
      </c>
      <c r="XAV2004" s="2" t="str">
        <f t="shared" si="254"/>
        <v/>
      </c>
      <c r="XAW2004" s="2" t="str">
        <f t="shared" si="255"/>
        <v/>
      </c>
      <c r="XBB2004" s="6"/>
      <c r="XBC2004" s="6"/>
      <c r="XBD2004" s="6"/>
      <c r="XBE2004" s="6"/>
      <c r="XBF2004" s="6"/>
      <c r="XBG2004" s="6"/>
      <c r="XBH2004" s="6"/>
      <c r="XBI2004" s="6"/>
      <c r="XBJ2004" s="6"/>
      <c r="XBK2004" s="6"/>
      <c r="XBL2004" s="6"/>
      <c r="XBM2004" s="6"/>
      <c r="XBN2004" s="6"/>
      <c r="XBO2004" s="6"/>
      <c r="XBP2004" s="6"/>
      <c r="XBQ2004" s="6"/>
      <c r="XBR2004" s="6"/>
      <c r="XBS2004" s="6"/>
      <c r="XBT2004" s="6"/>
      <c r="XBU2004" s="6"/>
      <c r="XBV2004" s="6"/>
      <c r="XBW2004" s="6"/>
      <c r="XBX2004" s="6"/>
      <c r="XET2004" s="2" t="str">
        <f t="shared" si="256"/>
        <v/>
      </c>
      <c r="XEU2004" s="2" t="str">
        <f t="shared" si="257"/>
        <v/>
      </c>
      <c r="XEV2004" s="2" t="str">
        <f t="shared" si="258"/>
        <v/>
      </c>
      <c r="XEW2004" s="2" t="str">
        <f t="shared" si="259"/>
        <v/>
      </c>
    </row>
    <row r="2005" spans="16269:16377" x14ac:dyDescent="0.25">
      <c r="XAS2005" s="2" t="str">
        <f t="shared" si="260"/>
        <v/>
      </c>
      <c r="XAT2005" s="2" t="str">
        <f t="shared" si="261"/>
        <v/>
      </c>
      <c r="XAV2005" s="2" t="str">
        <f t="shared" si="254"/>
        <v/>
      </c>
      <c r="XAW2005" s="2" t="str">
        <f t="shared" si="255"/>
        <v/>
      </c>
      <c r="XBB2005" s="6"/>
      <c r="XBC2005" s="6"/>
      <c r="XBD2005" s="6"/>
      <c r="XBE2005" s="6"/>
      <c r="XBF2005" s="6"/>
      <c r="XBG2005" s="6"/>
      <c r="XBH2005" s="6"/>
      <c r="XBI2005" s="6"/>
      <c r="XBJ2005" s="6"/>
      <c r="XBK2005" s="6"/>
      <c r="XBL2005" s="6"/>
      <c r="XBM2005" s="6"/>
      <c r="XBN2005" s="6"/>
      <c r="XBO2005" s="6"/>
      <c r="XBP2005" s="6"/>
      <c r="XBQ2005" s="6"/>
      <c r="XBR2005" s="6"/>
      <c r="XBS2005" s="6"/>
      <c r="XBT2005" s="6"/>
      <c r="XBU2005" s="6"/>
      <c r="XBV2005" s="6"/>
      <c r="XBW2005" s="6"/>
      <c r="XBX2005" s="6"/>
      <c r="XET2005" s="2" t="str">
        <f t="shared" si="256"/>
        <v/>
      </c>
      <c r="XEU2005" s="2" t="str">
        <f t="shared" si="257"/>
        <v/>
      </c>
      <c r="XEV2005" s="2" t="str">
        <f t="shared" si="258"/>
        <v/>
      </c>
      <c r="XEW2005" s="2" t="str">
        <f t="shared" si="259"/>
        <v/>
      </c>
    </row>
    <row r="2006" spans="16269:16377" x14ac:dyDescent="0.25">
      <c r="XAS2006" s="2" t="str">
        <f t="shared" si="260"/>
        <v/>
      </c>
      <c r="XAT2006" s="2" t="str">
        <f t="shared" si="261"/>
        <v/>
      </c>
      <c r="XAV2006" s="2" t="str">
        <f t="shared" si="254"/>
        <v/>
      </c>
      <c r="XAW2006" s="2" t="str">
        <f t="shared" si="255"/>
        <v/>
      </c>
      <c r="XBB2006" s="6"/>
      <c r="XBC2006" s="6"/>
      <c r="XBD2006" s="6"/>
      <c r="XBE2006" s="6"/>
      <c r="XBF2006" s="6"/>
      <c r="XBG2006" s="6"/>
      <c r="XBH2006" s="6"/>
      <c r="XBI2006" s="6"/>
      <c r="XBJ2006" s="6"/>
      <c r="XBK2006" s="6"/>
      <c r="XBL2006" s="6"/>
      <c r="XBM2006" s="6"/>
      <c r="XBN2006" s="6"/>
      <c r="XBO2006" s="6"/>
      <c r="XBP2006" s="6"/>
      <c r="XBQ2006" s="6"/>
      <c r="XBR2006" s="6"/>
      <c r="XBS2006" s="6"/>
      <c r="XBT2006" s="6"/>
      <c r="XBU2006" s="6"/>
      <c r="XBV2006" s="6"/>
      <c r="XBW2006" s="6"/>
      <c r="XBX2006" s="6"/>
      <c r="XET2006" s="2" t="str">
        <f t="shared" si="256"/>
        <v/>
      </c>
      <c r="XEU2006" s="2" t="str">
        <f t="shared" si="257"/>
        <v/>
      </c>
      <c r="XEV2006" s="2" t="str">
        <f t="shared" si="258"/>
        <v/>
      </c>
      <c r="XEW2006" s="2" t="str">
        <f t="shared" si="259"/>
        <v/>
      </c>
    </row>
    <row r="2007" spans="16269:16377" x14ac:dyDescent="0.25">
      <c r="XAS2007" s="2" t="str">
        <f t="shared" si="260"/>
        <v/>
      </c>
      <c r="XAT2007" s="2" t="str">
        <f t="shared" si="261"/>
        <v/>
      </c>
      <c r="XAV2007" s="2" t="str">
        <f t="shared" si="254"/>
        <v/>
      </c>
      <c r="XAW2007" s="2" t="str">
        <f t="shared" si="255"/>
        <v/>
      </c>
      <c r="XBB2007" s="6"/>
      <c r="XBC2007" s="6"/>
      <c r="XBD2007" s="6"/>
      <c r="XBE2007" s="6"/>
      <c r="XBF2007" s="6"/>
      <c r="XBG2007" s="6"/>
      <c r="XBH2007" s="6"/>
      <c r="XBI2007" s="6"/>
      <c r="XBJ2007" s="6"/>
      <c r="XBK2007" s="6"/>
      <c r="XBL2007" s="6"/>
      <c r="XBM2007" s="6"/>
      <c r="XBN2007" s="6"/>
      <c r="XBO2007" s="6"/>
      <c r="XBP2007" s="6"/>
      <c r="XBQ2007" s="6"/>
      <c r="XBR2007" s="6"/>
      <c r="XBS2007" s="6"/>
      <c r="XBT2007" s="6"/>
      <c r="XBU2007" s="6"/>
      <c r="XBV2007" s="6"/>
      <c r="XBW2007" s="6"/>
      <c r="XBX2007" s="6"/>
      <c r="XET2007" s="2" t="str">
        <f t="shared" si="256"/>
        <v/>
      </c>
      <c r="XEU2007" s="2" t="str">
        <f t="shared" si="257"/>
        <v/>
      </c>
      <c r="XEV2007" s="2" t="str">
        <f t="shared" si="258"/>
        <v/>
      </c>
      <c r="XEW2007" s="2" t="str">
        <f t="shared" si="259"/>
        <v/>
      </c>
    </row>
    <row r="2008" spans="16269:16377" x14ac:dyDescent="0.25">
      <c r="XAS2008" s="2" t="str">
        <f t="shared" si="260"/>
        <v/>
      </c>
      <c r="XAT2008" s="2" t="str">
        <f t="shared" si="261"/>
        <v/>
      </c>
      <c r="XAV2008" s="2" t="str">
        <f t="shared" si="254"/>
        <v/>
      </c>
      <c r="XAW2008" s="2" t="str">
        <f t="shared" si="255"/>
        <v/>
      </c>
      <c r="XBB2008" s="6"/>
      <c r="XBC2008" s="6"/>
      <c r="XBD2008" s="6"/>
      <c r="XBE2008" s="6"/>
      <c r="XBF2008" s="6"/>
      <c r="XBG2008" s="6"/>
      <c r="XBH2008" s="6"/>
      <c r="XBI2008" s="6"/>
      <c r="XBJ2008" s="6"/>
      <c r="XBK2008" s="6"/>
      <c r="XBL2008" s="6"/>
      <c r="XBM2008" s="6"/>
      <c r="XBN2008" s="6"/>
      <c r="XBO2008" s="6"/>
      <c r="XBP2008" s="6"/>
      <c r="XBQ2008" s="6"/>
      <c r="XBR2008" s="6"/>
      <c r="XBS2008" s="6"/>
      <c r="XBT2008" s="6"/>
      <c r="XBU2008" s="6"/>
      <c r="XBV2008" s="6"/>
      <c r="XBW2008" s="6"/>
      <c r="XBX2008" s="6"/>
      <c r="XET2008" s="2" t="str">
        <f t="shared" si="256"/>
        <v/>
      </c>
      <c r="XEU2008" s="2" t="str">
        <f t="shared" si="257"/>
        <v/>
      </c>
      <c r="XEV2008" s="2" t="str">
        <f t="shared" si="258"/>
        <v/>
      </c>
      <c r="XEW2008" s="2" t="str">
        <f t="shared" si="259"/>
        <v/>
      </c>
    </row>
    <row r="2009" spans="16269:16377" x14ac:dyDescent="0.25">
      <c r="XAS2009" s="2" t="str">
        <f t="shared" si="260"/>
        <v/>
      </c>
      <c r="XAT2009" s="2" t="str">
        <f t="shared" si="261"/>
        <v/>
      </c>
      <c r="XAV2009" s="2" t="str">
        <f t="shared" si="254"/>
        <v/>
      </c>
      <c r="XAW2009" s="2" t="str">
        <f t="shared" si="255"/>
        <v/>
      </c>
      <c r="XBB2009" s="6"/>
      <c r="XBC2009" s="6"/>
      <c r="XBD2009" s="6"/>
      <c r="XBE2009" s="6"/>
      <c r="XBF2009" s="6"/>
      <c r="XBG2009" s="6"/>
      <c r="XBH2009" s="6"/>
      <c r="XBI2009" s="6"/>
      <c r="XBJ2009" s="6"/>
      <c r="XBK2009" s="6"/>
      <c r="XBL2009" s="6"/>
      <c r="XBM2009" s="6"/>
      <c r="XBN2009" s="6"/>
      <c r="XBO2009" s="6"/>
      <c r="XBP2009" s="6"/>
      <c r="XBQ2009" s="6"/>
      <c r="XBR2009" s="6"/>
      <c r="XBS2009" s="6"/>
      <c r="XBT2009" s="6"/>
      <c r="XBU2009" s="6"/>
      <c r="XBV2009" s="6"/>
      <c r="XBW2009" s="6"/>
      <c r="XBX2009" s="6"/>
      <c r="XET2009" s="2" t="str">
        <f t="shared" si="256"/>
        <v/>
      </c>
      <c r="XEU2009" s="2" t="str">
        <f t="shared" si="257"/>
        <v/>
      </c>
      <c r="XEV2009" s="2" t="str">
        <f t="shared" si="258"/>
        <v/>
      </c>
      <c r="XEW2009" s="2" t="str">
        <f t="shared" si="259"/>
        <v/>
      </c>
    </row>
    <row r="2010" spans="16269:16377" x14ac:dyDescent="0.25">
      <c r="XAS2010" s="2" t="str">
        <f t="shared" si="260"/>
        <v/>
      </c>
      <c r="XAT2010" s="2" t="str">
        <f t="shared" si="261"/>
        <v/>
      </c>
      <c r="XAV2010" s="2" t="str">
        <f t="shared" si="254"/>
        <v/>
      </c>
      <c r="XAW2010" s="2" t="str">
        <f t="shared" si="255"/>
        <v/>
      </c>
      <c r="XBB2010" s="6"/>
      <c r="XBC2010" s="6"/>
      <c r="XBD2010" s="6"/>
      <c r="XBE2010" s="6"/>
      <c r="XBF2010" s="6"/>
      <c r="XBG2010" s="6"/>
      <c r="XBH2010" s="6"/>
      <c r="XBI2010" s="6"/>
      <c r="XBJ2010" s="6"/>
      <c r="XBK2010" s="6"/>
      <c r="XBL2010" s="6"/>
      <c r="XBM2010" s="6"/>
      <c r="XBN2010" s="6"/>
      <c r="XBO2010" s="6"/>
      <c r="XBP2010" s="6"/>
      <c r="XBQ2010" s="6"/>
      <c r="XBR2010" s="6"/>
      <c r="XBS2010" s="6"/>
      <c r="XBT2010" s="6"/>
      <c r="XBU2010" s="6"/>
      <c r="XBV2010" s="6"/>
      <c r="XBW2010" s="6"/>
      <c r="XBX2010" s="6"/>
      <c r="XET2010" s="2" t="str">
        <f t="shared" si="256"/>
        <v/>
      </c>
      <c r="XEU2010" s="2" t="str">
        <f t="shared" si="257"/>
        <v/>
      </c>
      <c r="XEV2010" s="2" t="str">
        <f t="shared" si="258"/>
        <v/>
      </c>
      <c r="XEW2010" s="2" t="str">
        <f t="shared" si="259"/>
        <v/>
      </c>
    </row>
    <row r="2011" spans="16269:16377" x14ac:dyDescent="0.25">
      <c r="XAS2011" s="2" t="str">
        <f t="shared" si="260"/>
        <v/>
      </c>
      <c r="XAT2011" s="2" t="str">
        <f t="shared" si="261"/>
        <v/>
      </c>
      <c r="XAV2011" s="2" t="str">
        <f t="shared" si="254"/>
        <v/>
      </c>
      <c r="XAW2011" s="2" t="str">
        <f t="shared" si="255"/>
        <v/>
      </c>
      <c r="XBB2011" s="6"/>
      <c r="XBC2011" s="6"/>
      <c r="XBD2011" s="6"/>
      <c r="XBE2011" s="6"/>
      <c r="XBF2011" s="6"/>
      <c r="XBG2011" s="6"/>
      <c r="XBH2011" s="6"/>
      <c r="XBI2011" s="6"/>
      <c r="XBJ2011" s="6"/>
      <c r="XBK2011" s="6"/>
      <c r="XBL2011" s="6"/>
      <c r="XBM2011" s="6"/>
      <c r="XBN2011" s="6"/>
      <c r="XBO2011" s="6"/>
      <c r="XBP2011" s="6"/>
      <c r="XBQ2011" s="6"/>
      <c r="XBR2011" s="6"/>
      <c r="XBS2011" s="6"/>
      <c r="XBT2011" s="6"/>
      <c r="XBU2011" s="6"/>
      <c r="XBV2011" s="6"/>
      <c r="XBW2011" s="6"/>
      <c r="XBX2011" s="6"/>
      <c r="XET2011" s="2" t="str">
        <f t="shared" si="256"/>
        <v/>
      </c>
      <c r="XEU2011" s="2" t="str">
        <f t="shared" si="257"/>
        <v/>
      </c>
      <c r="XEV2011" s="2" t="str">
        <f t="shared" si="258"/>
        <v/>
      </c>
      <c r="XEW2011" s="2" t="str">
        <f t="shared" si="259"/>
        <v/>
      </c>
    </row>
    <row r="2012" spans="16269:16377" x14ac:dyDescent="0.25">
      <c r="XAS2012" s="2" t="str">
        <f t="shared" si="260"/>
        <v/>
      </c>
      <c r="XAT2012" s="2" t="str">
        <f t="shared" si="261"/>
        <v/>
      </c>
      <c r="XAV2012" s="2" t="str">
        <f t="shared" si="254"/>
        <v/>
      </c>
      <c r="XAW2012" s="2" t="str">
        <f t="shared" si="255"/>
        <v/>
      </c>
      <c r="XBB2012" s="6"/>
      <c r="XBC2012" s="6"/>
      <c r="XBD2012" s="6"/>
      <c r="XBE2012" s="6"/>
      <c r="XBF2012" s="6"/>
      <c r="XBG2012" s="6"/>
      <c r="XBH2012" s="6"/>
      <c r="XBI2012" s="6"/>
      <c r="XBJ2012" s="6"/>
      <c r="XBK2012" s="6"/>
      <c r="XBL2012" s="6"/>
      <c r="XBM2012" s="6"/>
      <c r="XBN2012" s="6"/>
      <c r="XBO2012" s="6"/>
      <c r="XBP2012" s="6"/>
      <c r="XBQ2012" s="6"/>
      <c r="XBR2012" s="6"/>
      <c r="XBS2012" s="6"/>
      <c r="XBT2012" s="6"/>
      <c r="XBU2012" s="6"/>
      <c r="XBV2012" s="6"/>
      <c r="XBW2012" s="6"/>
      <c r="XBX2012" s="6"/>
      <c r="XET2012" s="2" t="str">
        <f t="shared" si="256"/>
        <v/>
      </c>
      <c r="XEU2012" s="2" t="str">
        <f t="shared" si="257"/>
        <v/>
      </c>
      <c r="XEV2012" s="2" t="str">
        <f t="shared" si="258"/>
        <v/>
      </c>
      <c r="XEW2012" s="2" t="str">
        <f t="shared" si="259"/>
        <v/>
      </c>
    </row>
    <row r="2013" spans="16269:16377" x14ac:dyDescent="0.25">
      <c r="XAS2013" s="2" t="str">
        <f t="shared" si="260"/>
        <v/>
      </c>
      <c r="XAT2013" s="2" t="str">
        <f t="shared" si="261"/>
        <v/>
      </c>
      <c r="XAV2013" s="2" t="str">
        <f t="shared" si="254"/>
        <v/>
      </c>
      <c r="XAW2013" s="2" t="str">
        <f t="shared" si="255"/>
        <v/>
      </c>
      <c r="XBB2013" s="6"/>
      <c r="XBC2013" s="6"/>
      <c r="XBD2013" s="6"/>
      <c r="XBE2013" s="6"/>
      <c r="XBF2013" s="6"/>
      <c r="XBG2013" s="6"/>
      <c r="XBH2013" s="6"/>
      <c r="XBI2013" s="6"/>
      <c r="XBJ2013" s="6"/>
      <c r="XBK2013" s="6"/>
      <c r="XBL2013" s="6"/>
      <c r="XBM2013" s="6"/>
      <c r="XBN2013" s="6"/>
      <c r="XBO2013" s="6"/>
      <c r="XBP2013" s="6"/>
      <c r="XBQ2013" s="6"/>
      <c r="XBR2013" s="6"/>
      <c r="XBS2013" s="6"/>
      <c r="XBT2013" s="6"/>
      <c r="XBU2013" s="6"/>
      <c r="XBV2013" s="6"/>
      <c r="XBW2013" s="6"/>
      <c r="XBX2013" s="6"/>
      <c r="XET2013" s="2" t="str">
        <f t="shared" si="256"/>
        <v/>
      </c>
      <c r="XEU2013" s="2" t="str">
        <f t="shared" si="257"/>
        <v/>
      </c>
      <c r="XEV2013" s="2" t="str">
        <f t="shared" si="258"/>
        <v/>
      </c>
      <c r="XEW2013" s="2" t="str">
        <f t="shared" si="259"/>
        <v/>
      </c>
    </row>
    <row r="2014" spans="16269:16377" x14ac:dyDescent="0.25">
      <c r="XAS2014" s="2" t="str">
        <f t="shared" si="260"/>
        <v/>
      </c>
      <c r="XAT2014" s="2" t="str">
        <f t="shared" si="261"/>
        <v/>
      </c>
      <c r="XAV2014" s="2" t="str">
        <f t="shared" si="254"/>
        <v/>
      </c>
      <c r="XAW2014" s="2" t="str">
        <f t="shared" si="255"/>
        <v/>
      </c>
      <c r="XBB2014" s="6"/>
      <c r="XBC2014" s="6"/>
      <c r="XBD2014" s="6"/>
      <c r="XBE2014" s="6"/>
      <c r="XBF2014" s="6"/>
      <c r="XBG2014" s="6"/>
      <c r="XBH2014" s="6"/>
      <c r="XBI2014" s="6"/>
      <c r="XBJ2014" s="6"/>
      <c r="XBK2014" s="6"/>
      <c r="XBL2014" s="6"/>
      <c r="XBM2014" s="6"/>
      <c r="XBN2014" s="6"/>
      <c r="XBO2014" s="6"/>
      <c r="XBP2014" s="6"/>
      <c r="XBQ2014" s="6"/>
      <c r="XBR2014" s="6"/>
      <c r="XBS2014" s="6"/>
      <c r="XBT2014" s="6"/>
      <c r="XBU2014" s="6"/>
      <c r="XBV2014" s="6"/>
      <c r="XBW2014" s="6"/>
      <c r="XBX2014" s="6"/>
      <c r="XET2014" s="2" t="str">
        <f t="shared" si="256"/>
        <v/>
      </c>
      <c r="XEU2014" s="2" t="str">
        <f t="shared" si="257"/>
        <v/>
      </c>
      <c r="XEV2014" s="2" t="str">
        <f t="shared" si="258"/>
        <v/>
      </c>
      <c r="XEW2014" s="2" t="str">
        <f t="shared" si="259"/>
        <v/>
      </c>
    </row>
    <row r="2015" spans="16269:16377" x14ac:dyDescent="0.25">
      <c r="XAS2015" s="2" t="str">
        <f t="shared" si="260"/>
        <v/>
      </c>
      <c r="XAT2015" s="2" t="str">
        <f t="shared" si="261"/>
        <v/>
      </c>
      <c r="XAV2015" s="2" t="str">
        <f t="shared" si="254"/>
        <v/>
      </c>
      <c r="XAW2015" s="2" t="str">
        <f t="shared" si="255"/>
        <v/>
      </c>
      <c r="XBB2015" s="6"/>
      <c r="XBC2015" s="6"/>
      <c r="XBD2015" s="6"/>
      <c r="XBE2015" s="6"/>
      <c r="XBF2015" s="6"/>
      <c r="XBG2015" s="6"/>
      <c r="XBH2015" s="6"/>
      <c r="XBI2015" s="6"/>
      <c r="XBJ2015" s="6"/>
      <c r="XBK2015" s="6"/>
      <c r="XBL2015" s="6"/>
      <c r="XBM2015" s="6"/>
      <c r="XBN2015" s="6"/>
      <c r="XBO2015" s="6"/>
      <c r="XBP2015" s="6"/>
      <c r="XBQ2015" s="6"/>
      <c r="XBR2015" s="6"/>
      <c r="XBS2015" s="6"/>
      <c r="XBT2015" s="6"/>
      <c r="XBU2015" s="6"/>
      <c r="XBV2015" s="6"/>
      <c r="XBW2015" s="6"/>
      <c r="XBX2015" s="6"/>
      <c r="XET2015" s="2" t="str">
        <f t="shared" si="256"/>
        <v/>
      </c>
      <c r="XEU2015" s="2" t="str">
        <f t="shared" si="257"/>
        <v/>
      </c>
      <c r="XEV2015" s="2" t="str">
        <f t="shared" si="258"/>
        <v/>
      </c>
      <c r="XEW2015" s="2" t="str">
        <f t="shared" si="259"/>
        <v/>
      </c>
    </row>
    <row r="2016" spans="16269:16377" x14ac:dyDescent="0.25">
      <c r="XAS2016" s="2" t="str">
        <f t="shared" si="260"/>
        <v/>
      </c>
      <c r="XAT2016" s="2" t="str">
        <f t="shared" si="261"/>
        <v/>
      </c>
      <c r="XAV2016" s="2" t="str">
        <f t="shared" si="254"/>
        <v/>
      </c>
      <c r="XAW2016" s="2" t="str">
        <f t="shared" si="255"/>
        <v/>
      </c>
      <c r="XBB2016" s="6"/>
      <c r="XBC2016" s="6"/>
      <c r="XBD2016" s="6"/>
      <c r="XBE2016" s="6"/>
      <c r="XBF2016" s="6"/>
      <c r="XBG2016" s="6"/>
      <c r="XBH2016" s="6"/>
      <c r="XBI2016" s="6"/>
      <c r="XBJ2016" s="6"/>
      <c r="XBK2016" s="6"/>
      <c r="XBL2016" s="6"/>
      <c r="XBM2016" s="6"/>
      <c r="XBN2016" s="6"/>
      <c r="XBO2016" s="6"/>
      <c r="XBP2016" s="6"/>
      <c r="XBQ2016" s="6"/>
      <c r="XBR2016" s="6"/>
      <c r="XBS2016" s="6"/>
      <c r="XBT2016" s="6"/>
      <c r="XBU2016" s="6"/>
      <c r="XBV2016" s="6"/>
      <c r="XBW2016" s="6"/>
      <c r="XBX2016" s="6"/>
      <c r="XET2016" s="2" t="str">
        <f t="shared" si="256"/>
        <v/>
      </c>
      <c r="XEU2016" s="2" t="str">
        <f t="shared" si="257"/>
        <v/>
      </c>
      <c r="XEV2016" s="2" t="str">
        <f t="shared" si="258"/>
        <v/>
      </c>
      <c r="XEW2016" s="2" t="str">
        <f t="shared" si="259"/>
        <v/>
      </c>
    </row>
    <row r="2017" spans="16269:16377" x14ac:dyDescent="0.25">
      <c r="XAS2017" s="2" t="str">
        <f t="shared" si="260"/>
        <v/>
      </c>
      <c r="XAT2017" s="2" t="str">
        <f t="shared" si="261"/>
        <v/>
      </c>
      <c r="XAV2017" s="2" t="str">
        <f t="shared" si="254"/>
        <v/>
      </c>
      <c r="XAW2017" s="2" t="str">
        <f t="shared" si="255"/>
        <v/>
      </c>
      <c r="XBB2017" s="6"/>
      <c r="XBC2017" s="6"/>
      <c r="XBD2017" s="6"/>
      <c r="XBE2017" s="6"/>
      <c r="XBF2017" s="6"/>
      <c r="XBG2017" s="6"/>
      <c r="XBH2017" s="6"/>
      <c r="XBI2017" s="6"/>
      <c r="XBJ2017" s="6"/>
      <c r="XBK2017" s="6"/>
      <c r="XBL2017" s="6"/>
      <c r="XBM2017" s="6"/>
      <c r="XBN2017" s="6"/>
      <c r="XBO2017" s="6"/>
      <c r="XBP2017" s="6"/>
      <c r="XBQ2017" s="6"/>
      <c r="XBR2017" s="6"/>
      <c r="XBS2017" s="6"/>
      <c r="XBT2017" s="6"/>
      <c r="XBU2017" s="6"/>
      <c r="XBV2017" s="6"/>
      <c r="XBW2017" s="6"/>
      <c r="XBX2017" s="6"/>
      <c r="XET2017" s="2" t="str">
        <f t="shared" si="256"/>
        <v/>
      </c>
      <c r="XEU2017" s="2" t="str">
        <f t="shared" si="257"/>
        <v/>
      </c>
      <c r="XEV2017" s="2" t="str">
        <f t="shared" si="258"/>
        <v/>
      </c>
      <c r="XEW2017" s="2" t="str">
        <f t="shared" si="259"/>
        <v/>
      </c>
    </row>
    <row r="2018" spans="16269:16377" x14ac:dyDescent="0.25">
      <c r="XAS2018" s="2" t="str">
        <f t="shared" si="260"/>
        <v/>
      </c>
      <c r="XAT2018" s="2" t="str">
        <f t="shared" si="261"/>
        <v/>
      </c>
      <c r="XAV2018" s="2" t="str">
        <f t="shared" si="254"/>
        <v/>
      </c>
      <c r="XAW2018" s="2" t="str">
        <f t="shared" si="255"/>
        <v/>
      </c>
      <c r="XBB2018" s="6"/>
      <c r="XBC2018" s="6"/>
      <c r="XBD2018" s="6"/>
      <c r="XBE2018" s="6"/>
      <c r="XBF2018" s="6"/>
      <c r="XBG2018" s="6"/>
      <c r="XBH2018" s="6"/>
      <c r="XBI2018" s="6"/>
      <c r="XBJ2018" s="6"/>
      <c r="XBK2018" s="6"/>
      <c r="XBL2018" s="6"/>
      <c r="XBM2018" s="6"/>
      <c r="XBN2018" s="6"/>
      <c r="XBO2018" s="6"/>
      <c r="XBP2018" s="6"/>
      <c r="XBQ2018" s="6"/>
      <c r="XBR2018" s="6"/>
      <c r="XBS2018" s="6"/>
      <c r="XBT2018" s="6"/>
      <c r="XBU2018" s="6"/>
      <c r="XBV2018" s="6"/>
      <c r="XBW2018" s="6"/>
      <c r="XBX2018" s="6"/>
      <c r="XET2018" s="2" t="str">
        <f t="shared" si="256"/>
        <v/>
      </c>
      <c r="XEU2018" s="2" t="str">
        <f t="shared" si="257"/>
        <v/>
      </c>
      <c r="XEV2018" s="2" t="str">
        <f t="shared" si="258"/>
        <v/>
      </c>
      <c r="XEW2018" s="2" t="str">
        <f t="shared" si="259"/>
        <v/>
      </c>
    </row>
    <row r="2019" spans="16269:16377" x14ac:dyDescent="0.25">
      <c r="XAS2019" s="2" t="str">
        <f t="shared" si="260"/>
        <v/>
      </c>
      <c r="XAT2019" s="2" t="str">
        <f t="shared" si="261"/>
        <v/>
      </c>
      <c r="XAV2019" s="2" t="str">
        <f t="shared" si="254"/>
        <v/>
      </c>
      <c r="XAW2019" s="2" t="str">
        <f t="shared" si="255"/>
        <v/>
      </c>
      <c r="XBB2019" s="6"/>
      <c r="XBC2019" s="6"/>
      <c r="XBD2019" s="6"/>
      <c r="XBE2019" s="6"/>
      <c r="XBF2019" s="6"/>
      <c r="XBG2019" s="6"/>
      <c r="XBH2019" s="6"/>
      <c r="XBI2019" s="6"/>
      <c r="XBJ2019" s="6"/>
      <c r="XBK2019" s="6"/>
      <c r="XBL2019" s="6"/>
      <c r="XBM2019" s="6"/>
      <c r="XBN2019" s="6"/>
      <c r="XBO2019" s="6"/>
      <c r="XBP2019" s="6"/>
      <c r="XBQ2019" s="6"/>
      <c r="XBR2019" s="6"/>
      <c r="XBS2019" s="6"/>
      <c r="XBT2019" s="6"/>
      <c r="XBU2019" s="6"/>
      <c r="XBV2019" s="6"/>
      <c r="XBW2019" s="6"/>
      <c r="XBX2019" s="6"/>
      <c r="XET2019" s="2" t="str">
        <f t="shared" si="256"/>
        <v/>
      </c>
      <c r="XEU2019" s="2" t="str">
        <f t="shared" si="257"/>
        <v/>
      </c>
      <c r="XEV2019" s="2" t="str">
        <f t="shared" si="258"/>
        <v/>
      </c>
      <c r="XEW2019" s="2" t="str">
        <f t="shared" si="259"/>
        <v/>
      </c>
    </row>
    <row r="2020" spans="16269:16377" x14ac:dyDescent="0.25">
      <c r="XAS2020" s="2" t="str">
        <f t="shared" si="260"/>
        <v/>
      </c>
      <c r="XAT2020" s="2" t="str">
        <f t="shared" si="261"/>
        <v/>
      </c>
      <c r="XAV2020" s="2" t="str">
        <f t="shared" si="254"/>
        <v/>
      </c>
      <c r="XAW2020" s="2" t="str">
        <f t="shared" si="255"/>
        <v/>
      </c>
      <c r="XBB2020" s="6"/>
      <c r="XBC2020" s="6"/>
      <c r="XBD2020" s="6"/>
      <c r="XBE2020" s="6"/>
      <c r="XBF2020" s="6"/>
      <c r="XBG2020" s="6"/>
      <c r="XBH2020" s="6"/>
      <c r="XBI2020" s="6"/>
      <c r="XBJ2020" s="6"/>
      <c r="XBK2020" s="6"/>
      <c r="XBL2020" s="6"/>
      <c r="XBM2020" s="6"/>
      <c r="XBN2020" s="6"/>
      <c r="XBO2020" s="6"/>
      <c r="XBP2020" s="6"/>
      <c r="XBQ2020" s="6"/>
      <c r="XBR2020" s="6"/>
      <c r="XBS2020" s="6"/>
      <c r="XBT2020" s="6"/>
      <c r="XBU2020" s="6"/>
      <c r="XBV2020" s="6"/>
      <c r="XBW2020" s="6"/>
      <c r="XBX2020" s="6"/>
      <c r="XET2020" s="2" t="str">
        <f t="shared" si="256"/>
        <v/>
      </c>
      <c r="XEU2020" s="2" t="str">
        <f t="shared" si="257"/>
        <v/>
      </c>
      <c r="XEV2020" s="2" t="str">
        <f t="shared" si="258"/>
        <v/>
      </c>
      <c r="XEW2020" s="2" t="str">
        <f t="shared" si="259"/>
        <v/>
      </c>
    </row>
    <row r="2021" spans="16269:16377" x14ac:dyDescent="0.25">
      <c r="XAS2021" s="2" t="str">
        <f t="shared" si="260"/>
        <v/>
      </c>
      <c r="XAT2021" s="2" t="str">
        <f t="shared" si="261"/>
        <v/>
      </c>
      <c r="XAV2021" s="2" t="str">
        <f t="shared" si="254"/>
        <v/>
      </c>
      <c r="XAW2021" s="2" t="str">
        <f t="shared" si="255"/>
        <v/>
      </c>
      <c r="XBB2021" s="6"/>
      <c r="XBC2021" s="6"/>
      <c r="XBD2021" s="6"/>
      <c r="XBE2021" s="6"/>
      <c r="XBF2021" s="6"/>
      <c r="XBG2021" s="6"/>
      <c r="XBH2021" s="6"/>
      <c r="XBI2021" s="6"/>
      <c r="XBJ2021" s="6"/>
      <c r="XBK2021" s="6"/>
      <c r="XBL2021" s="6"/>
      <c r="XBM2021" s="6"/>
      <c r="XBN2021" s="6"/>
      <c r="XBO2021" s="6"/>
      <c r="XBP2021" s="6"/>
      <c r="XBQ2021" s="6"/>
      <c r="XBR2021" s="6"/>
      <c r="XBS2021" s="6"/>
      <c r="XBT2021" s="6"/>
      <c r="XBU2021" s="6"/>
      <c r="XBV2021" s="6"/>
      <c r="XBW2021" s="6"/>
      <c r="XBX2021" s="6"/>
      <c r="XET2021" s="2" t="str">
        <f t="shared" si="256"/>
        <v/>
      </c>
      <c r="XEU2021" s="2" t="str">
        <f t="shared" si="257"/>
        <v/>
      </c>
      <c r="XEV2021" s="2" t="str">
        <f t="shared" si="258"/>
        <v/>
      </c>
      <c r="XEW2021" s="2" t="str">
        <f t="shared" si="259"/>
        <v/>
      </c>
    </row>
    <row r="2022" spans="16269:16377" x14ac:dyDescent="0.25">
      <c r="XAS2022" s="2" t="str">
        <f t="shared" si="260"/>
        <v/>
      </c>
      <c r="XAT2022" s="2" t="str">
        <f t="shared" si="261"/>
        <v/>
      </c>
      <c r="XAV2022" s="2" t="str">
        <f t="shared" si="254"/>
        <v/>
      </c>
      <c r="XAW2022" s="2" t="str">
        <f t="shared" si="255"/>
        <v/>
      </c>
      <c r="XBB2022" s="6"/>
      <c r="XBC2022" s="6"/>
      <c r="XBD2022" s="6"/>
      <c r="XBE2022" s="6"/>
      <c r="XBF2022" s="6"/>
      <c r="XBG2022" s="6"/>
      <c r="XBH2022" s="6"/>
      <c r="XBI2022" s="6"/>
      <c r="XBJ2022" s="6"/>
      <c r="XBK2022" s="6"/>
      <c r="XBL2022" s="6"/>
      <c r="XBM2022" s="6"/>
      <c r="XBN2022" s="6"/>
      <c r="XBO2022" s="6"/>
      <c r="XBP2022" s="6"/>
      <c r="XBQ2022" s="6"/>
      <c r="XBR2022" s="6"/>
      <c r="XBS2022" s="6"/>
      <c r="XBT2022" s="6"/>
      <c r="XBU2022" s="6"/>
      <c r="XBV2022" s="6"/>
      <c r="XBW2022" s="6"/>
      <c r="XBX2022" s="6"/>
      <c r="XET2022" s="2" t="str">
        <f t="shared" si="256"/>
        <v/>
      </c>
      <c r="XEU2022" s="2" t="str">
        <f t="shared" si="257"/>
        <v/>
      </c>
      <c r="XEV2022" s="2" t="str">
        <f t="shared" si="258"/>
        <v/>
      </c>
      <c r="XEW2022" s="2" t="str">
        <f t="shared" si="259"/>
        <v/>
      </c>
    </row>
    <row r="2023" spans="16269:16377" x14ac:dyDescent="0.25">
      <c r="XAS2023" s="2" t="str">
        <f t="shared" si="260"/>
        <v/>
      </c>
      <c r="XAT2023" s="2" t="str">
        <f t="shared" si="261"/>
        <v/>
      </c>
      <c r="XAV2023" s="2" t="str">
        <f t="shared" si="254"/>
        <v/>
      </c>
      <c r="XAW2023" s="2" t="str">
        <f t="shared" si="255"/>
        <v/>
      </c>
      <c r="XBB2023" s="6"/>
      <c r="XBC2023" s="6"/>
      <c r="XBD2023" s="6"/>
      <c r="XBE2023" s="6"/>
      <c r="XBF2023" s="6"/>
      <c r="XBG2023" s="6"/>
      <c r="XBH2023" s="6"/>
      <c r="XBI2023" s="6"/>
      <c r="XBJ2023" s="6"/>
      <c r="XBK2023" s="6"/>
      <c r="XBL2023" s="6"/>
      <c r="XBM2023" s="6"/>
      <c r="XBN2023" s="6"/>
      <c r="XBO2023" s="6"/>
      <c r="XBP2023" s="6"/>
      <c r="XBQ2023" s="6"/>
      <c r="XBR2023" s="6"/>
      <c r="XBS2023" s="6"/>
      <c r="XBT2023" s="6"/>
      <c r="XBU2023" s="6"/>
      <c r="XBV2023" s="6"/>
      <c r="XBW2023" s="6"/>
      <c r="XBX2023" s="6"/>
      <c r="XET2023" s="2" t="str">
        <f t="shared" si="256"/>
        <v/>
      </c>
      <c r="XEU2023" s="2" t="str">
        <f t="shared" si="257"/>
        <v/>
      </c>
      <c r="XEV2023" s="2" t="str">
        <f t="shared" si="258"/>
        <v/>
      </c>
      <c r="XEW2023" s="2" t="str">
        <f t="shared" si="259"/>
        <v/>
      </c>
    </row>
    <row r="2024" spans="16269:16377" x14ac:dyDescent="0.25">
      <c r="XAS2024" s="2" t="str">
        <f t="shared" si="260"/>
        <v/>
      </c>
      <c r="XAT2024" s="2" t="str">
        <f t="shared" si="261"/>
        <v/>
      </c>
      <c r="XAV2024" s="2" t="str">
        <f t="shared" si="254"/>
        <v/>
      </c>
      <c r="XAW2024" s="2" t="str">
        <f t="shared" si="255"/>
        <v/>
      </c>
      <c r="XBB2024" s="6"/>
      <c r="XBC2024" s="6"/>
      <c r="XBD2024" s="6"/>
      <c r="XBE2024" s="6"/>
      <c r="XBF2024" s="6"/>
      <c r="XBG2024" s="6"/>
      <c r="XBH2024" s="6"/>
      <c r="XBI2024" s="6"/>
      <c r="XBJ2024" s="6"/>
      <c r="XBK2024" s="6"/>
      <c r="XBL2024" s="6"/>
      <c r="XBM2024" s="6"/>
      <c r="XBN2024" s="6"/>
      <c r="XBO2024" s="6"/>
      <c r="XBP2024" s="6"/>
      <c r="XBQ2024" s="6"/>
      <c r="XBR2024" s="6"/>
      <c r="XBS2024" s="6"/>
      <c r="XBT2024" s="6"/>
      <c r="XBU2024" s="6"/>
      <c r="XBV2024" s="6"/>
      <c r="XBW2024" s="6"/>
      <c r="XBX2024" s="6"/>
      <c r="XET2024" s="2" t="str">
        <f t="shared" si="256"/>
        <v/>
      </c>
      <c r="XEU2024" s="2" t="str">
        <f t="shared" si="257"/>
        <v/>
      </c>
      <c r="XEV2024" s="2" t="str">
        <f t="shared" si="258"/>
        <v/>
      </c>
      <c r="XEW2024" s="2" t="str">
        <f t="shared" si="259"/>
        <v/>
      </c>
    </row>
    <row r="2025" spans="16269:16377" x14ac:dyDescent="0.25">
      <c r="XAS2025" s="2" t="str">
        <f t="shared" si="260"/>
        <v/>
      </c>
      <c r="XAT2025" s="2" t="str">
        <f t="shared" si="261"/>
        <v/>
      </c>
      <c r="XAV2025" s="2" t="str">
        <f t="shared" si="254"/>
        <v/>
      </c>
      <c r="XAW2025" s="2" t="str">
        <f t="shared" si="255"/>
        <v/>
      </c>
      <c r="XBB2025" s="6"/>
      <c r="XBC2025" s="6"/>
      <c r="XBD2025" s="6"/>
      <c r="XBE2025" s="6"/>
      <c r="XBF2025" s="6"/>
      <c r="XBG2025" s="6"/>
      <c r="XBH2025" s="6"/>
      <c r="XBI2025" s="6"/>
      <c r="XBJ2025" s="6"/>
      <c r="XBK2025" s="6"/>
      <c r="XBL2025" s="6"/>
      <c r="XBM2025" s="6"/>
      <c r="XBN2025" s="6"/>
      <c r="XBO2025" s="6"/>
      <c r="XBP2025" s="6"/>
      <c r="XBQ2025" s="6"/>
      <c r="XBR2025" s="6"/>
      <c r="XBS2025" s="6"/>
      <c r="XBT2025" s="6"/>
      <c r="XBU2025" s="6"/>
      <c r="XBV2025" s="6"/>
      <c r="XBW2025" s="6"/>
      <c r="XBX2025" s="6"/>
      <c r="XET2025" s="2" t="str">
        <f t="shared" si="256"/>
        <v/>
      </c>
      <c r="XEU2025" s="2" t="str">
        <f t="shared" si="257"/>
        <v/>
      </c>
      <c r="XEV2025" s="2" t="str">
        <f t="shared" si="258"/>
        <v/>
      </c>
      <c r="XEW2025" s="2" t="str">
        <f t="shared" si="259"/>
        <v/>
      </c>
    </row>
    <row r="2026" spans="16269:16377" x14ac:dyDescent="0.25">
      <c r="XAS2026" s="2" t="str">
        <f t="shared" si="260"/>
        <v/>
      </c>
      <c r="XAT2026" s="2" t="str">
        <f t="shared" si="261"/>
        <v/>
      </c>
      <c r="XAV2026" s="2" t="str">
        <f t="shared" si="254"/>
        <v/>
      </c>
      <c r="XAW2026" s="2" t="str">
        <f t="shared" si="255"/>
        <v/>
      </c>
      <c r="XBB2026" s="6"/>
      <c r="XBC2026" s="6"/>
      <c r="XBD2026" s="6"/>
      <c r="XBE2026" s="6"/>
      <c r="XBF2026" s="6"/>
      <c r="XBG2026" s="6"/>
      <c r="XBH2026" s="6"/>
      <c r="XBI2026" s="6"/>
      <c r="XBJ2026" s="6"/>
      <c r="XBK2026" s="6"/>
      <c r="XBL2026" s="6"/>
      <c r="XBM2026" s="6"/>
      <c r="XBN2026" s="6"/>
      <c r="XBO2026" s="6"/>
      <c r="XBP2026" s="6"/>
      <c r="XBQ2026" s="6"/>
      <c r="XBR2026" s="6"/>
      <c r="XBS2026" s="6"/>
      <c r="XBT2026" s="6"/>
      <c r="XBU2026" s="6"/>
      <c r="XBV2026" s="6"/>
      <c r="XBW2026" s="6"/>
      <c r="XBX2026" s="6"/>
      <c r="XET2026" s="2" t="str">
        <f t="shared" si="256"/>
        <v/>
      </c>
      <c r="XEU2026" s="2" t="str">
        <f t="shared" si="257"/>
        <v/>
      </c>
      <c r="XEV2026" s="2" t="str">
        <f t="shared" si="258"/>
        <v/>
      </c>
      <c r="XEW2026" s="2" t="str">
        <f t="shared" si="259"/>
        <v/>
      </c>
    </row>
    <row r="2027" spans="16269:16377" x14ac:dyDescent="0.25">
      <c r="XAS2027" s="2" t="str">
        <f t="shared" si="260"/>
        <v/>
      </c>
      <c r="XAT2027" s="2" t="str">
        <f t="shared" si="261"/>
        <v/>
      </c>
      <c r="XAV2027" s="2" t="str">
        <f t="shared" si="254"/>
        <v/>
      </c>
      <c r="XAW2027" s="2" t="str">
        <f t="shared" si="255"/>
        <v/>
      </c>
      <c r="XBB2027" s="6"/>
      <c r="XBC2027" s="6"/>
      <c r="XBD2027" s="6"/>
      <c r="XBE2027" s="6"/>
      <c r="XBF2027" s="6"/>
      <c r="XBG2027" s="6"/>
      <c r="XBH2027" s="6"/>
      <c r="XBI2027" s="6"/>
      <c r="XBJ2027" s="6"/>
      <c r="XBK2027" s="6"/>
      <c r="XBL2027" s="6"/>
      <c r="XBM2027" s="6"/>
      <c r="XBN2027" s="6"/>
      <c r="XBO2027" s="6"/>
      <c r="XBP2027" s="6"/>
      <c r="XBQ2027" s="6"/>
      <c r="XBR2027" s="6"/>
      <c r="XBS2027" s="6"/>
      <c r="XBT2027" s="6"/>
      <c r="XBU2027" s="6"/>
      <c r="XBV2027" s="6"/>
      <c r="XBW2027" s="6"/>
      <c r="XBX2027" s="6"/>
      <c r="XET2027" s="2" t="str">
        <f t="shared" si="256"/>
        <v/>
      </c>
      <c r="XEU2027" s="2" t="str">
        <f t="shared" si="257"/>
        <v/>
      </c>
      <c r="XEV2027" s="2" t="str">
        <f t="shared" si="258"/>
        <v/>
      </c>
      <c r="XEW2027" s="2" t="str">
        <f t="shared" si="259"/>
        <v/>
      </c>
    </row>
    <row r="2028" spans="16269:16377" x14ac:dyDescent="0.25">
      <c r="XAS2028" s="2" t="str">
        <f t="shared" si="260"/>
        <v/>
      </c>
      <c r="XAT2028" s="2" t="str">
        <f t="shared" si="261"/>
        <v/>
      </c>
      <c r="XAV2028" s="2" t="str">
        <f t="shared" si="254"/>
        <v/>
      </c>
      <c r="XAW2028" s="2" t="str">
        <f t="shared" si="255"/>
        <v/>
      </c>
      <c r="XBB2028" s="6"/>
      <c r="XBC2028" s="6"/>
      <c r="XBD2028" s="6"/>
      <c r="XBE2028" s="6"/>
      <c r="XBF2028" s="6"/>
      <c r="XBG2028" s="6"/>
      <c r="XBH2028" s="6"/>
      <c r="XBI2028" s="6"/>
      <c r="XBJ2028" s="6"/>
      <c r="XBK2028" s="6"/>
      <c r="XBL2028" s="6"/>
      <c r="XBM2028" s="6"/>
      <c r="XBN2028" s="6"/>
      <c r="XBO2028" s="6"/>
      <c r="XBP2028" s="6"/>
      <c r="XBQ2028" s="6"/>
      <c r="XBR2028" s="6"/>
      <c r="XBS2028" s="6"/>
      <c r="XBT2028" s="6"/>
      <c r="XBU2028" s="6"/>
      <c r="XBV2028" s="6"/>
      <c r="XBW2028" s="6"/>
      <c r="XBX2028" s="6"/>
      <c r="XET2028" s="2" t="str">
        <f t="shared" si="256"/>
        <v/>
      </c>
      <c r="XEU2028" s="2" t="str">
        <f t="shared" si="257"/>
        <v/>
      </c>
      <c r="XEV2028" s="2" t="str">
        <f t="shared" si="258"/>
        <v/>
      </c>
      <c r="XEW2028" s="2" t="str">
        <f t="shared" si="259"/>
        <v/>
      </c>
    </row>
    <row r="2029" spans="16269:16377" x14ac:dyDescent="0.25">
      <c r="XAS2029" s="2" t="str">
        <f t="shared" si="260"/>
        <v/>
      </c>
      <c r="XAT2029" s="2" t="str">
        <f t="shared" si="261"/>
        <v/>
      </c>
      <c r="XAV2029" s="2" t="str">
        <f t="shared" si="254"/>
        <v/>
      </c>
      <c r="XAW2029" s="2" t="str">
        <f t="shared" si="255"/>
        <v/>
      </c>
      <c r="XBB2029" s="6"/>
      <c r="XBC2029" s="6"/>
      <c r="XBD2029" s="6"/>
      <c r="XBE2029" s="6"/>
      <c r="XBF2029" s="6"/>
      <c r="XBG2029" s="6"/>
      <c r="XBH2029" s="6"/>
      <c r="XBI2029" s="6"/>
      <c r="XBJ2029" s="6"/>
      <c r="XBK2029" s="6"/>
      <c r="XBL2029" s="6"/>
      <c r="XBM2029" s="6"/>
      <c r="XBN2029" s="6"/>
      <c r="XBO2029" s="6"/>
      <c r="XBP2029" s="6"/>
      <c r="XBQ2029" s="6"/>
      <c r="XBR2029" s="6"/>
      <c r="XBS2029" s="6"/>
      <c r="XBT2029" s="6"/>
      <c r="XBU2029" s="6"/>
      <c r="XBV2029" s="6"/>
      <c r="XBW2029" s="6"/>
      <c r="XBX2029" s="6"/>
      <c r="XET2029" s="2" t="str">
        <f t="shared" si="256"/>
        <v/>
      </c>
      <c r="XEU2029" s="2" t="str">
        <f t="shared" si="257"/>
        <v/>
      </c>
      <c r="XEV2029" s="2" t="str">
        <f t="shared" si="258"/>
        <v/>
      </c>
      <c r="XEW2029" s="2" t="str">
        <f t="shared" si="259"/>
        <v/>
      </c>
    </row>
    <row r="2030" spans="16269:16377" x14ac:dyDescent="0.25">
      <c r="XAS2030" s="2" t="str">
        <f t="shared" si="260"/>
        <v/>
      </c>
      <c r="XAT2030" s="2" t="str">
        <f t="shared" si="261"/>
        <v/>
      </c>
      <c r="XAV2030" s="2" t="str">
        <f t="shared" si="254"/>
        <v/>
      </c>
      <c r="XAW2030" s="2" t="str">
        <f t="shared" si="255"/>
        <v/>
      </c>
      <c r="XBB2030" s="6"/>
      <c r="XBC2030" s="6"/>
      <c r="XBD2030" s="6"/>
      <c r="XBE2030" s="6"/>
      <c r="XBF2030" s="6"/>
      <c r="XBG2030" s="6"/>
      <c r="XBH2030" s="6"/>
      <c r="XBI2030" s="6"/>
      <c r="XBJ2030" s="6"/>
      <c r="XBK2030" s="6"/>
      <c r="XBL2030" s="6"/>
      <c r="XBM2030" s="6"/>
      <c r="XBN2030" s="6"/>
      <c r="XBO2030" s="6"/>
      <c r="XBP2030" s="6"/>
      <c r="XBQ2030" s="6"/>
      <c r="XBR2030" s="6"/>
      <c r="XBS2030" s="6"/>
      <c r="XBT2030" s="6"/>
      <c r="XBU2030" s="6"/>
      <c r="XBV2030" s="6"/>
      <c r="XBW2030" s="6"/>
      <c r="XBX2030" s="6"/>
      <c r="XET2030" s="2" t="str">
        <f t="shared" si="256"/>
        <v/>
      </c>
      <c r="XEU2030" s="2" t="str">
        <f t="shared" si="257"/>
        <v/>
      </c>
      <c r="XEV2030" s="2" t="str">
        <f t="shared" si="258"/>
        <v/>
      </c>
      <c r="XEW2030" s="2" t="str">
        <f t="shared" si="259"/>
        <v/>
      </c>
    </row>
    <row r="2031" spans="16269:16377" x14ac:dyDescent="0.25">
      <c r="XAS2031" s="2" t="str">
        <f t="shared" si="260"/>
        <v/>
      </c>
      <c r="XAT2031" s="2" t="str">
        <f t="shared" si="261"/>
        <v/>
      </c>
      <c r="XAV2031" s="2" t="str">
        <f t="shared" si="254"/>
        <v/>
      </c>
      <c r="XAW2031" s="2" t="str">
        <f t="shared" si="255"/>
        <v/>
      </c>
      <c r="XBB2031" s="6"/>
      <c r="XBC2031" s="6"/>
      <c r="XBD2031" s="6"/>
      <c r="XBE2031" s="6"/>
      <c r="XBF2031" s="6"/>
      <c r="XBG2031" s="6"/>
      <c r="XBH2031" s="6"/>
      <c r="XBI2031" s="6"/>
      <c r="XBJ2031" s="6"/>
      <c r="XBK2031" s="6"/>
      <c r="XBL2031" s="6"/>
      <c r="XBM2031" s="6"/>
      <c r="XBN2031" s="6"/>
      <c r="XBO2031" s="6"/>
      <c r="XBP2031" s="6"/>
      <c r="XBQ2031" s="6"/>
      <c r="XBR2031" s="6"/>
      <c r="XBS2031" s="6"/>
      <c r="XBT2031" s="6"/>
      <c r="XBU2031" s="6"/>
      <c r="XBV2031" s="6"/>
      <c r="XBW2031" s="6"/>
      <c r="XBX2031" s="6"/>
      <c r="XET2031" s="2" t="str">
        <f t="shared" si="256"/>
        <v/>
      </c>
      <c r="XEU2031" s="2" t="str">
        <f t="shared" si="257"/>
        <v/>
      </c>
      <c r="XEV2031" s="2" t="str">
        <f t="shared" si="258"/>
        <v/>
      </c>
      <c r="XEW2031" s="2" t="str">
        <f t="shared" si="259"/>
        <v/>
      </c>
    </row>
    <row r="2032" spans="16269:16377" x14ac:dyDescent="0.25">
      <c r="XAS2032" s="2" t="str">
        <f t="shared" si="260"/>
        <v/>
      </c>
      <c r="XAT2032" s="2" t="str">
        <f t="shared" si="261"/>
        <v/>
      </c>
      <c r="XAV2032" s="2" t="str">
        <f t="shared" si="254"/>
        <v/>
      </c>
      <c r="XAW2032" s="2" t="str">
        <f t="shared" si="255"/>
        <v/>
      </c>
      <c r="XBB2032" s="6"/>
      <c r="XBC2032" s="6"/>
      <c r="XBD2032" s="6"/>
      <c r="XBE2032" s="6"/>
      <c r="XBF2032" s="6"/>
      <c r="XBG2032" s="6"/>
      <c r="XBH2032" s="6"/>
      <c r="XBI2032" s="6"/>
      <c r="XBJ2032" s="6"/>
      <c r="XBK2032" s="6"/>
      <c r="XBL2032" s="6"/>
      <c r="XBM2032" s="6"/>
      <c r="XBN2032" s="6"/>
      <c r="XBO2032" s="6"/>
      <c r="XBP2032" s="6"/>
      <c r="XBQ2032" s="6"/>
      <c r="XBR2032" s="6"/>
      <c r="XBS2032" s="6"/>
      <c r="XBT2032" s="6"/>
      <c r="XBU2032" s="6"/>
      <c r="XBV2032" s="6"/>
      <c r="XBW2032" s="6"/>
      <c r="XBX2032" s="6"/>
      <c r="XET2032" s="2" t="str">
        <f t="shared" si="256"/>
        <v/>
      </c>
      <c r="XEU2032" s="2" t="str">
        <f t="shared" si="257"/>
        <v/>
      </c>
      <c r="XEV2032" s="2" t="str">
        <f t="shared" si="258"/>
        <v/>
      </c>
      <c r="XEW2032" s="2" t="str">
        <f t="shared" si="259"/>
        <v/>
      </c>
    </row>
    <row r="2033" spans="16269:16377" x14ac:dyDescent="0.25">
      <c r="XAS2033" s="2" t="str">
        <f t="shared" si="260"/>
        <v/>
      </c>
      <c r="XAT2033" s="2" t="str">
        <f t="shared" si="261"/>
        <v/>
      </c>
      <c r="XAV2033" s="2" t="str">
        <f t="shared" si="254"/>
        <v/>
      </c>
      <c r="XAW2033" s="2" t="str">
        <f t="shared" si="255"/>
        <v/>
      </c>
      <c r="XBB2033" s="6"/>
      <c r="XBC2033" s="6"/>
      <c r="XBD2033" s="6"/>
      <c r="XBE2033" s="6"/>
      <c r="XBF2033" s="6"/>
      <c r="XBG2033" s="6"/>
      <c r="XBH2033" s="6"/>
      <c r="XBI2033" s="6"/>
      <c r="XBJ2033" s="6"/>
      <c r="XBK2033" s="6"/>
      <c r="XBL2033" s="6"/>
      <c r="XBM2033" s="6"/>
      <c r="XBN2033" s="6"/>
      <c r="XBO2033" s="6"/>
      <c r="XBP2033" s="6"/>
      <c r="XBQ2033" s="6"/>
      <c r="XBR2033" s="6"/>
      <c r="XBS2033" s="6"/>
      <c r="XBT2033" s="6"/>
      <c r="XBU2033" s="6"/>
      <c r="XBV2033" s="6"/>
      <c r="XBW2033" s="6"/>
      <c r="XBX2033" s="6"/>
      <c r="XET2033" s="2" t="str">
        <f t="shared" si="256"/>
        <v/>
      </c>
      <c r="XEU2033" s="2" t="str">
        <f t="shared" si="257"/>
        <v/>
      </c>
      <c r="XEV2033" s="2" t="str">
        <f t="shared" si="258"/>
        <v/>
      </c>
      <c r="XEW2033" s="2" t="str">
        <f t="shared" si="259"/>
        <v/>
      </c>
    </row>
    <row r="2034" spans="16269:16377" x14ac:dyDescent="0.25">
      <c r="XAS2034" s="2" t="str">
        <f t="shared" si="260"/>
        <v/>
      </c>
      <c r="XAT2034" s="2" t="str">
        <f t="shared" si="261"/>
        <v/>
      </c>
      <c r="XAV2034" s="2" t="str">
        <f t="shared" si="254"/>
        <v/>
      </c>
      <c r="XAW2034" s="2" t="str">
        <f t="shared" si="255"/>
        <v/>
      </c>
      <c r="XBB2034" s="6"/>
      <c r="XBC2034" s="6"/>
      <c r="XBD2034" s="6"/>
      <c r="XBE2034" s="6"/>
      <c r="XBF2034" s="6"/>
      <c r="XBG2034" s="6"/>
      <c r="XBH2034" s="6"/>
      <c r="XBI2034" s="6"/>
      <c r="XBJ2034" s="6"/>
      <c r="XBK2034" s="6"/>
      <c r="XBL2034" s="6"/>
      <c r="XBM2034" s="6"/>
      <c r="XBN2034" s="6"/>
      <c r="XBO2034" s="6"/>
      <c r="XBP2034" s="6"/>
      <c r="XBQ2034" s="6"/>
      <c r="XBR2034" s="6"/>
      <c r="XBS2034" s="6"/>
      <c r="XBT2034" s="6"/>
      <c r="XBU2034" s="6"/>
      <c r="XBV2034" s="6"/>
      <c r="XBW2034" s="6"/>
      <c r="XBX2034" s="6"/>
      <c r="XET2034" s="2" t="str">
        <f t="shared" si="256"/>
        <v/>
      </c>
      <c r="XEU2034" s="2" t="str">
        <f t="shared" si="257"/>
        <v/>
      </c>
      <c r="XEV2034" s="2" t="str">
        <f t="shared" si="258"/>
        <v/>
      </c>
      <c r="XEW2034" s="2" t="str">
        <f t="shared" si="259"/>
        <v/>
      </c>
    </row>
    <row r="2035" spans="16269:16377" x14ac:dyDescent="0.25">
      <c r="XAS2035" s="2" t="str">
        <f t="shared" si="260"/>
        <v/>
      </c>
      <c r="XAT2035" s="2" t="str">
        <f t="shared" si="261"/>
        <v/>
      </c>
      <c r="XAV2035" s="2" t="str">
        <f t="shared" si="254"/>
        <v/>
      </c>
      <c r="XAW2035" s="2" t="str">
        <f t="shared" si="255"/>
        <v/>
      </c>
      <c r="XBB2035" s="6"/>
      <c r="XBC2035" s="6"/>
      <c r="XBD2035" s="6"/>
      <c r="XBE2035" s="6"/>
      <c r="XBF2035" s="6"/>
      <c r="XBG2035" s="6"/>
      <c r="XBH2035" s="6"/>
      <c r="XBI2035" s="6"/>
      <c r="XBJ2035" s="6"/>
      <c r="XBK2035" s="6"/>
      <c r="XBL2035" s="6"/>
      <c r="XBM2035" s="6"/>
      <c r="XBN2035" s="6"/>
      <c r="XBO2035" s="6"/>
      <c r="XBP2035" s="6"/>
      <c r="XBQ2035" s="6"/>
      <c r="XBR2035" s="6"/>
      <c r="XBS2035" s="6"/>
      <c r="XBT2035" s="6"/>
      <c r="XBU2035" s="6"/>
      <c r="XBV2035" s="6"/>
      <c r="XBW2035" s="6"/>
      <c r="XBX2035" s="6"/>
      <c r="XET2035" s="2" t="str">
        <f t="shared" si="256"/>
        <v/>
      </c>
      <c r="XEU2035" s="2" t="str">
        <f t="shared" si="257"/>
        <v/>
      </c>
      <c r="XEV2035" s="2" t="str">
        <f t="shared" si="258"/>
        <v/>
      </c>
      <c r="XEW2035" s="2" t="str">
        <f t="shared" si="259"/>
        <v/>
      </c>
    </row>
    <row r="2036" spans="16269:16377" x14ac:dyDescent="0.25">
      <c r="XAS2036" s="2" t="str">
        <f t="shared" si="260"/>
        <v/>
      </c>
      <c r="XAT2036" s="2" t="str">
        <f t="shared" si="261"/>
        <v/>
      </c>
      <c r="XAV2036" s="2" t="str">
        <f t="shared" si="254"/>
        <v/>
      </c>
      <c r="XAW2036" s="2" t="str">
        <f t="shared" si="255"/>
        <v/>
      </c>
      <c r="XBB2036" s="6"/>
      <c r="XBC2036" s="6"/>
      <c r="XBD2036" s="6"/>
      <c r="XBE2036" s="6"/>
      <c r="XBF2036" s="6"/>
      <c r="XBG2036" s="6"/>
      <c r="XBH2036" s="6"/>
      <c r="XBI2036" s="6"/>
      <c r="XBJ2036" s="6"/>
      <c r="XBK2036" s="6"/>
      <c r="XBL2036" s="6"/>
      <c r="XBM2036" s="6"/>
      <c r="XBN2036" s="6"/>
      <c r="XBO2036" s="6"/>
      <c r="XBP2036" s="6"/>
      <c r="XBQ2036" s="6"/>
      <c r="XBR2036" s="6"/>
      <c r="XBS2036" s="6"/>
      <c r="XBT2036" s="6"/>
      <c r="XBU2036" s="6"/>
      <c r="XBV2036" s="6"/>
      <c r="XBW2036" s="6"/>
      <c r="XBX2036" s="6"/>
      <c r="XET2036" s="2" t="str">
        <f t="shared" si="256"/>
        <v/>
      </c>
      <c r="XEU2036" s="2" t="str">
        <f t="shared" si="257"/>
        <v/>
      </c>
      <c r="XEV2036" s="2" t="str">
        <f t="shared" si="258"/>
        <v/>
      </c>
      <c r="XEW2036" s="2" t="str">
        <f t="shared" si="259"/>
        <v/>
      </c>
    </row>
    <row r="2037" spans="16269:16377" x14ac:dyDescent="0.25">
      <c r="XAS2037" s="2" t="str">
        <f t="shared" si="260"/>
        <v/>
      </c>
      <c r="XAT2037" s="2" t="str">
        <f t="shared" si="261"/>
        <v/>
      </c>
      <c r="XAV2037" s="2" t="str">
        <f t="shared" si="254"/>
        <v/>
      </c>
      <c r="XAW2037" s="2" t="str">
        <f t="shared" si="255"/>
        <v/>
      </c>
      <c r="XBB2037" s="6"/>
      <c r="XBC2037" s="6"/>
      <c r="XBD2037" s="6"/>
      <c r="XBE2037" s="6"/>
      <c r="XBF2037" s="6"/>
      <c r="XBG2037" s="6"/>
      <c r="XBH2037" s="6"/>
      <c r="XBI2037" s="6"/>
      <c r="XBJ2037" s="6"/>
      <c r="XBK2037" s="6"/>
      <c r="XBL2037" s="6"/>
      <c r="XBM2037" s="6"/>
      <c r="XBN2037" s="6"/>
      <c r="XBO2037" s="6"/>
      <c r="XBP2037" s="6"/>
      <c r="XBQ2037" s="6"/>
      <c r="XBR2037" s="6"/>
      <c r="XBS2037" s="6"/>
      <c r="XBT2037" s="6"/>
      <c r="XBU2037" s="6"/>
      <c r="XBV2037" s="6"/>
      <c r="XBW2037" s="6"/>
      <c r="XBX2037" s="6"/>
      <c r="XET2037" s="2" t="str">
        <f t="shared" si="256"/>
        <v/>
      </c>
      <c r="XEU2037" s="2" t="str">
        <f t="shared" si="257"/>
        <v/>
      </c>
      <c r="XEV2037" s="2" t="str">
        <f t="shared" si="258"/>
        <v/>
      </c>
      <c r="XEW2037" s="2" t="str">
        <f t="shared" si="259"/>
        <v/>
      </c>
    </row>
    <row r="2038" spans="16269:16377" x14ac:dyDescent="0.25">
      <c r="XAS2038" s="2" t="str">
        <f t="shared" si="260"/>
        <v/>
      </c>
      <c r="XAT2038" s="2" t="str">
        <f t="shared" si="261"/>
        <v/>
      </c>
      <c r="XAV2038" s="2" t="str">
        <f t="shared" si="254"/>
        <v/>
      </c>
      <c r="XAW2038" s="2" t="str">
        <f t="shared" si="255"/>
        <v/>
      </c>
      <c r="XBB2038" s="6"/>
      <c r="XBC2038" s="6"/>
      <c r="XBD2038" s="6"/>
      <c r="XBE2038" s="6"/>
      <c r="XBF2038" s="6"/>
      <c r="XBG2038" s="6"/>
      <c r="XBH2038" s="6"/>
      <c r="XBI2038" s="6"/>
      <c r="XBJ2038" s="6"/>
      <c r="XBK2038" s="6"/>
      <c r="XBL2038" s="6"/>
      <c r="XBM2038" s="6"/>
      <c r="XBN2038" s="6"/>
      <c r="XBO2038" s="6"/>
      <c r="XBP2038" s="6"/>
      <c r="XBQ2038" s="6"/>
      <c r="XBR2038" s="6"/>
      <c r="XBS2038" s="6"/>
      <c r="XBT2038" s="6"/>
      <c r="XBU2038" s="6"/>
      <c r="XBV2038" s="6"/>
      <c r="XBW2038" s="6"/>
      <c r="XBX2038" s="6"/>
      <c r="XET2038" s="2" t="str">
        <f t="shared" si="256"/>
        <v/>
      </c>
      <c r="XEU2038" s="2" t="str">
        <f t="shared" si="257"/>
        <v/>
      </c>
      <c r="XEV2038" s="2" t="str">
        <f t="shared" si="258"/>
        <v/>
      </c>
      <c r="XEW2038" s="2" t="str">
        <f t="shared" si="259"/>
        <v/>
      </c>
    </row>
    <row r="2039" spans="16269:16377" x14ac:dyDescent="0.25">
      <c r="XAS2039" s="2" t="str">
        <f t="shared" si="260"/>
        <v/>
      </c>
      <c r="XAT2039" s="2" t="str">
        <f t="shared" si="261"/>
        <v/>
      </c>
      <c r="XAV2039" s="2" t="str">
        <f t="shared" si="254"/>
        <v/>
      </c>
      <c r="XAW2039" s="2" t="str">
        <f t="shared" si="255"/>
        <v/>
      </c>
      <c r="XBB2039" s="6"/>
      <c r="XBC2039" s="6"/>
      <c r="XBD2039" s="6"/>
      <c r="XBE2039" s="6"/>
      <c r="XBF2039" s="6"/>
      <c r="XBG2039" s="6"/>
      <c r="XBH2039" s="6"/>
      <c r="XBI2039" s="6"/>
      <c r="XBJ2039" s="6"/>
      <c r="XBK2039" s="6"/>
      <c r="XBL2039" s="6"/>
      <c r="XBM2039" s="6"/>
      <c r="XBN2039" s="6"/>
      <c r="XBO2039" s="6"/>
      <c r="XBP2039" s="6"/>
      <c r="XBQ2039" s="6"/>
      <c r="XBR2039" s="6"/>
      <c r="XBS2039" s="6"/>
      <c r="XBT2039" s="6"/>
      <c r="XBU2039" s="6"/>
      <c r="XBV2039" s="6"/>
      <c r="XBW2039" s="6"/>
      <c r="XBX2039" s="6"/>
      <c r="XET2039" s="2" t="str">
        <f t="shared" si="256"/>
        <v/>
      </c>
      <c r="XEU2039" s="2" t="str">
        <f t="shared" si="257"/>
        <v/>
      </c>
      <c r="XEV2039" s="2" t="str">
        <f t="shared" si="258"/>
        <v/>
      </c>
      <c r="XEW2039" s="2" t="str">
        <f t="shared" si="259"/>
        <v/>
      </c>
    </row>
    <row r="2040" spans="16269:16377" x14ac:dyDescent="0.25">
      <c r="XAS2040" s="2" t="str">
        <f t="shared" si="260"/>
        <v/>
      </c>
      <c r="XAT2040" s="2" t="str">
        <f t="shared" si="261"/>
        <v/>
      </c>
      <c r="XAV2040" s="2" t="str">
        <f t="shared" si="254"/>
        <v/>
      </c>
      <c r="XAW2040" s="2" t="str">
        <f t="shared" si="255"/>
        <v/>
      </c>
      <c r="XBB2040" s="6"/>
      <c r="XBC2040" s="6"/>
      <c r="XBD2040" s="6"/>
      <c r="XBE2040" s="6"/>
      <c r="XBF2040" s="6"/>
      <c r="XBG2040" s="6"/>
      <c r="XBH2040" s="6"/>
      <c r="XBI2040" s="6"/>
      <c r="XBJ2040" s="6"/>
      <c r="XBK2040" s="6"/>
      <c r="XBL2040" s="6"/>
      <c r="XBM2040" s="6"/>
      <c r="XBN2040" s="6"/>
      <c r="XBO2040" s="6"/>
      <c r="XBP2040" s="6"/>
      <c r="XBQ2040" s="6"/>
      <c r="XBR2040" s="6"/>
      <c r="XBS2040" s="6"/>
      <c r="XBT2040" s="6"/>
      <c r="XBU2040" s="6"/>
      <c r="XBV2040" s="6"/>
      <c r="XBW2040" s="6"/>
      <c r="XBX2040" s="6"/>
      <c r="XET2040" s="2" t="str">
        <f t="shared" si="256"/>
        <v/>
      </c>
      <c r="XEU2040" s="2" t="str">
        <f t="shared" si="257"/>
        <v/>
      </c>
      <c r="XEV2040" s="2" t="str">
        <f t="shared" si="258"/>
        <v/>
      </c>
      <c r="XEW2040" s="2" t="str">
        <f t="shared" si="259"/>
        <v/>
      </c>
    </row>
    <row r="2041" spans="16269:16377" x14ac:dyDescent="0.25">
      <c r="XAS2041" s="2" t="str">
        <f t="shared" si="260"/>
        <v/>
      </c>
      <c r="XAT2041" s="2" t="str">
        <f t="shared" si="261"/>
        <v/>
      </c>
      <c r="XAV2041" s="2" t="str">
        <f t="shared" si="254"/>
        <v/>
      </c>
      <c r="XAW2041" s="2" t="str">
        <f t="shared" si="255"/>
        <v/>
      </c>
      <c r="XBB2041" s="6"/>
      <c r="XBC2041" s="6"/>
      <c r="XBD2041" s="6"/>
      <c r="XBE2041" s="6"/>
      <c r="XBF2041" s="6"/>
      <c r="XBG2041" s="6"/>
      <c r="XBH2041" s="6"/>
      <c r="XBI2041" s="6"/>
      <c r="XBJ2041" s="6"/>
      <c r="XBK2041" s="6"/>
      <c r="XBL2041" s="6"/>
      <c r="XBM2041" s="6"/>
      <c r="XBN2041" s="6"/>
      <c r="XBO2041" s="6"/>
      <c r="XBP2041" s="6"/>
      <c r="XBQ2041" s="6"/>
      <c r="XBR2041" s="6"/>
      <c r="XBS2041" s="6"/>
      <c r="XBT2041" s="6"/>
      <c r="XBU2041" s="6"/>
      <c r="XBV2041" s="6"/>
      <c r="XBW2041" s="6"/>
      <c r="XBX2041" s="6"/>
      <c r="XET2041" s="2" t="str">
        <f t="shared" si="256"/>
        <v/>
      </c>
      <c r="XEU2041" s="2" t="str">
        <f t="shared" si="257"/>
        <v/>
      </c>
      <c r="XEV2041" s="2" t="str">
        <f t="shared" si="258"/>
        <v/>
      </c>
      <c r="XEW2041" s="2" t="str">
        <f t="shared" si="259"/>
        <v/>
      </c>
    </row>
    <row r="2042" spans="16269:16377" x14ac:dyDescent="0.25">
      <c r="XAS2042" s="2" t="str">
        <f t="shared" si="260"/>
        <v/>
      </c>
      <c r="XAT2042" s="2" t="str">
        <f t="shared" si="261"/>
        <v/>
      </c>
      <c r="XAV2042" s="2" t="str">
        <f t="shared" si="254"/>
        <v/>
      </c>
      <c r="XAW2042" s="2" t="str">
        <f t="shared" si="255"/>
        <v/>
      </c>
      <c r="XET2042" s="2" t="str">
        <f t="shared" si="256"/>
        <v/>
      </c>
      <c r="XEU2042" s="2" t="str">
        <f t="shared" si="257"/>
        <v/>
      </c>
      <c r="XEV2042" s="2" t="str">
        <f t="shared" si="258"/>
        <v/>
      </c>
      <c r="XEW2042" s="2" t="str">
        <f t="shared" si="259"/>
        <v/>
      </c>
    </row>
    <row r="2043" spans="16269:16377" x14ac:dyDescent="0.25">
      <c r="XAS2043" s="2" t="str">
        <f t="shared" si="260"/>
        <v/>
      </c>
      <c r="XAT2043" s="2" t="str">
        <f t="shared" si="261"/>
        <v/>
      </c>
      <c r="XAV2043" s="2" t="str">
        <f t="shared" si="254"/>
        <v/>
      </c>
      <c r="XAW2043" s="2" t="str">
        <f t="shared" si="255"/>
        <v/>
      </c>
      <c r="XET2043" s="2" t="str">
        <f t="shared" si="256"/>
        <v/>
      </c>
      <c r="XEU2043" s="2" t="str">
        <f t="shared" si="257"/>
        <v/>
      </c>
      <c r="XEV2043" s="2" t="str">
        <f t="shared" si="258"/>
        <v/>
      </c>
      <c r="XEW2043" s="2" t="str">
        <f t="shared" si="259"/>
        <v/>
      </c>
    </row>
    <row r="2044" spans="16269:16377" x14ac:dyDescent="0.25">
      <c r="XAS2044" s="2" t="str">
        <f t="shared" si="260"/>
        <v/>
      </c>
      <c r="XAT2044" s="2" t="str">
        <f t="shared" si="261"/>
        <v/>
      </c>
      <c r="XAV2044" s="2" t="str">
        <f t="shared" si="254"/>
        <v/>
      </c>
      <c r="XAW2044" s="2" t="str">
        <f t="shared" si="255"/>
        <v/>
      </c>
      <c r="XET2044" s="2" t="str">
        <f t="shared" si="256"/>
        <v/>
      </c>
      <c r="XEU2044" s="2" t="str">
        <f t="shared" si="257"/>
        <v/>
      </c>
      <c r="XEV2044" s="2" t="str">
        <f t="shared" si="258"/>
        <v/>
      </c>
      <c r="XEW2044" s="2" t="str">
        <f t="shared" si="259"/>
        <v/>
      </c>
    </row>
    <row r="2045" spans="16269:16377" x14ac:dyDescent="0.25">
      <c r="XAS2045" s="2" t="str">
        <f t="shared" si="260"/>
        <v/>
      </c>
      <c r="XAT2045" s="2" t="str">
        <f t="shared" si="261"/>
        <v/>
      </c>
      <c r="XAV2045" s="2" t="str">
        <f t="shared" si="254"/>
        <v/>
      </c>
      <c r="XAW2045" s="2" t="str">
        <f t="shared" si="255"/>
        <v/>
      </c>
      <c r="XET2045" s="2" t="str">
        <f t="shared" si="256"/>
        <v/>
      </c>
      <c r="XEU2045" s="2" t="str">
        <f t="shared" si="257"/>
        <v/>
      </c>
      <c r="XEV2045" s="2" t="str">
        <f t="shared" si="258"/>
        <v/>
      </c>
      <c r="XEW2045" s="2" t="str">
        <f t="shared" si="259"/>
        <v/>
      </c>
    </row>
    <row r="2046" spans="16269:16377" x14ac:dyDescent="0.25">
      <c r="XAS2046" s="2" t="str">
        <f t="shared" si="260"/>
        <v/>
      </c>
      <c r="XAT2046" s="2" t="str">
        <f t="shared" si="261"/>
        <v/>
      </c>
      <c r="XAV2046" s="2" t="str">
        <f t="shared" si="254"/>
        <v/>
      </c>
      <c r="XAW2046" s="2" t="str">
        <f t="shared" si="255"/>
        <v/>
      </c>
      <c r="XET2046" s="2" t="str">
        <f t="shared" si="256"/>
        <v/>
      </c>
      <c r="XEU2046" s="2" t="str">
        <f t="shared" si="257"/>
        <v/>
      </c>
      <c r="XEV2046" s="2" t="str">
        <f t="shared" si="258"/>
        <v/>
      </c>
      <c r="XEW2046" s="2" t="str">
        <f t="shared" si="259"/>
        <v/>
      </c>
    </row>
    <row r="2047" spans="16269:16377" x14ac:dyDescent="0.25">
      <c r="XAS2047" s="2" t="str">
        <f t="shared" si="260"/>
        <v/>
      </c>
      <c r="XAT2047" s="2" t="str">
        <f t="shared" si="261"/>
        <v/>
      </c>
      <c r="XAV2047" s="2" t="str">
        <f t="shared" si="254"/>
        <v/>
      </c>
      <c r="XAW2047" s="2" t="str">
        <f t="shared" si="255"/>
        <v/>
      </c>
      <c r="XET2047" s="2" t="str">
        <f t="shared" si="256"/>
        <v/>
      </c>
      <c r="XEU2047" s="2" t="str">
        <f t="shared" si="257"/>
        <v/>
      </c>
      <c r="XEV2047" s="2" t="str">
        <f t="shared" si="258"/>
        <v/>
      </c>
      <c r="XEW2047" s="2" t="str">
        <f t="shared" si="259"/>
        <v/>
      </c>
    </row>
    <row r="2048" spans="16269:16377" x14ac:dyDescent="0.25">
      <c r="XAS2048" s="2" t="str">
        <f t="shared" si="260"/>
        <v/>
      </c>
      <c r="XAT2048" s="2" t="str">
        <f t="shared" si="261"/>
        <v/>
      </c>
      <c r="XAV2048" s="2" t="str">
        <f t="shared" si="254"/>
        <v/>
      </c>
      <c r="XAW2048" s="2" t="str">
        <f t="shared" si="255"/>
        <v/>
      </c>
      <c r="XET2048" s="2" t="str">
        <f t="shared" si="256"/>
        <v/>
      </c>
      <c r="XEU2048" s="2" t="str">
        <f t="shared" si="257"/>
        <v/>
      </c>
      <c r="XEV2048" s="2" t="str">
        <f t="shared" si="258"/>
        <v/>
      </c>
      <c r="XEW2048" s="2" t="str">
        <f t="shared" si="259"/>
        <v/>
      </c>
    </row>
    <row r="2049" spans="16269:16377" x14ac:dyDescent="0.25">
      <c r="XAS2049" s="2" t="str">
        <f t="shared" si="260"/>
        <v/>
      </c>
      <c r="XAT2049" s="2" t="str">
        <f t="shared" si="261"/>
        <v/>
      </c>
      <c r="XAV2049" s="2" t="str">
        <f t="shared" si="254"/>
        <v/>
      </c>
      <c r="XAW2049" s="2" t="str">
        <f t="shared" si="255"/>
        <v/>
      </c>
      <c r="XET2049" s="2" t="str">
        <f t="shared" si="256"/>
        <v/>
      </c>
      <c r="XEU2049" s="2" t="str">
        <f t="shared" si="257"/>
        <v/>
      </c>
      <c r="XEV2049" s="2" t="str">
        <f t="shared" si="258"/>
        <v/>
      </c>
      <c r="XEW2049" s="2" t="str">
        <f t="shared" si="259"/>
        <v/>
      </c>
    </row>
    <row r="2050" spans="16269:16377" x14ac:dyDescent="0.25">
      <c r="XAS2050" s="2" t="str">
        <f t="shared" si="260"/>
        <v/>
      </c>
      <c r="XAT2050" s="2" t="str">
        <f t="shared" si="261"/>
        <v/>
      </c>
      <c r="XAV2050" s="2" t="str">
        <f t="shared" si="254"/>
        <v/>
      </c>
      <c r="XAW2050" s="2" t="str">
        <f t="shared" si="255"/>
        <v/>
      </c>
      <c r="XET2050" s="2" t="str">
        <f t="shared" si="256"/>
        <v/>
      </c>
      <c r="XEU2050" s="2" t="str">
        <f t="shared" si="257"/>
        <v/>
      </c>
      <c r="XEV2050" s="2" t="str">
        <f t="shared" si="258"/>
        <v/>
      </c>
      <c r="XEW2050" s="2" t="str">
        <f t="shared" si="259"/>
        <v/>
      </c>
    </row>
    <row r="2051" spans="16269:16377" x14ac:dyDescent="0.25">
      <c r="XAS2051" s="2" t="str">
        <f t="shared" si="260"/>
        <v/>
      </c>
      <c r="XAT2051" s="2" t="str">
        <f t="shared" si="261"/>
        <v/>
      </c>
      <c r="XAV2051" s="2" t="str">
        <f t="shared" ref="XAV2051:XAV2114" si="262">IF(Y2051="","",Y2051)</f>
        <v/>
      </c>
      <c r="XAW2051" s="2" t="str">
        <f t="shared" ref="XAW2051:XAW2114" si="263">IF(XAV2051="","",CONCATENATE(XAV2051,"_PO"))</f>
        <v/>
      </c>
      <c r="XET2051" s="2" t="str">
        <f t="shared" ref="XET2051:XET2114" si="264">IF(AG2051="","",AG2051)</f>
        <v/>
      </c>
      <c r="XEU2051" s="2" t="str">
        <f t="shared" ref="XEU2051:XEU2114" si="265">IF(XET2051="","",CONCATENATE(XET2051,"_PS"))</f>
        <v/>
      </c>
      <c r="XEV2051" s="2" t="str">
        <f t="shared" ref="XEV2051:XEV2114" si="266">XET2051</f>
        <v/>
      </c>
      <c r="XEW2051" s="2" t="str">
        <f t="shared" ref="XEW2051:XEW2114" si="267">IF(XEV2051="","",CONCATENATE(XEV2051,"_PO"))</f>
        <v/>
      </c>
    </row>
    <row r="2052" spans="16269:16377" x14ac:dyDescent="0.25">
      <c r="XAS2052" s="2" t="str">
        <f t="shared" ref="XAS2052:XAS2115" si="268">IF(Y2052="","",Y2052)</f>
        <v/>
      </c>
      <c r="XAT2052" s="2" t="str">
        <f t="shared" ref="XAT2052:XAT2115" si="269">IF(XAS2052="","",CONCATENATE(XAS2052,"_PS"))</f>
        <v/>
      </c>
      <c r="XAV2052" s="2" t="str">
        <f t="shared" si="262"/>
        <v/>
      </c>
      <c r="XAW2052" s="2" t="str">
        <f t="shared" si="263"/>
        <v/>
      </c>
      <c r="XET2052" s="2" t="str">
        <f t="shared" si="264"/>
        <v/>
      </c>
      <c r="XEU2052" s="2" t="str">
        <f t="shared" si="265"/>
        <v/>
      </c>
      <c r="XEV2052" s="2" t="str">
        <f t="shared" si="266"/>
        <v/>
      </c>
      <c r="XEW2052" s="2" t="str">
        <f t="shared" si="267"/>
        <v/>
      </c>
    </row>
    <row r="2053" spans="16269:16377" x14ac:dyDescent="0.25">
      <c r="XAS2053" s="2" t="str">
        <f t="shared" si="268"/>
        <v/>
      </c>
      <c r="XAT2053" s="2" t="str">
        <f t="shared" si="269"/>
        <v/>
      </c>
      <c r="XAV2053" s="2" t="str">
        <f t="shared" si="262"/>
        <v/>
      </c>
      <c r="XAW2053" s="2" t="str">
        <f t="shared" si="263"/>
        <v/>
      </c>
      <c r="XET2053" s="2" t="str">
        <f t="shared" si="264"/>
        <v/>
      </c>
      <c r="XEU2053" s="2" t="str">
        <f t="shared" si="265"/>
        <v/>
      </c>
      <c r="XEV2053" s="2" t="str">
        <f t="shared" si="266"/>
        <v/>
      </c>
      <c r="XEW2053" s="2" t="str">
        <f t="shared" si="267"/>
        <v/>
      </c>
    </row>
    <row r="2054" spans="16269:16377" x14ac:dyDescent="0.25">
      <c r="XAS2054" s="2" t="str">
        <f t="shared" si="268"/>
        <v/>
      </c>
      <c r="XAT2054" s="2" t="str">
        <f t="shared" si="269"/>
        <v/>
      </c>
      <c r="XAV2054" s="2" t="str">
        <f t="shared" si="262"/>
        <v/>
      </c>
      <c r="XAW2054" s="2" t="str">
        <f t="shared" si="263"/>
        <v/>
      </c>
      <c r="XET2054" s="2" t="str">
        <f t="shared" si="264"/>
        <v/>
      </c>
      <c r="XEU2054" s="2" t="str">
        <f t="shared" si="265"/>
        <v/>
      </c>
      <c r="XEV2054" s="2" t="str">
        <f t="shared" si="266"/>
        <v/>
      </c>
      <c r="XEW2054" s="2" t="str">
        <f t="shared" si="267"/>
        <v/>
      </c>
    </row>
    <row r="2055" spans="16269:16377" x14ac:dyDescent="0.25">
      <c r="XAS2055" s="2" t="str">
        <f t="shared" si="268"/>
        <v/>
      </c>
      <c r="XAT2055" s="2" t="str">
        <f t="shared" si="269"/>
        <v/>
      </c>
      <c r="XAV2055" s="2" t="str">
        <f t="shared" si="262"/>
        <v/>
      </c>
      <c r="XAW2055" s="2" t="str">
        <f t="shared" si="263"/>
        <v/>
      </c>
      <c r="XET2055" s="2" t="str">
        <f t="shared" si="264"/>
        <v/>
      </c>
      <c r="XEU2055" s="2" t="str">
        <f t="shared" si="265"/>
        <v/>
      </c>
      <c r="XEV2055" s="2" t="str">
        <f t="shared" si="266"/>
        <v/>
      </c>
      <c r="XEW2055" s="2" t="str">
        <f t="shared" si="267"/>
        <v/>
      </c>
    </row>
    <row r="2056" spans="16269:16377" x14ac:dyDescent="0.25">
      <c r="XAS2056" s="2" t="str">
        <f t="shared" si="268"/>
        <v/>
      </c>
      <c r="XAT2056" s="2" t="str">
        <f t="shared" si="269"/>
        <v/>
      </c>
      <c r="XAV2056" s="2" t="str">
        <f t="shared" si="262"/>
        <v/>
      </c>
      <c r="XAW2056" s="2" t="str">
        <f t="shared" si="263"/>
        <v/>
      </c>
      <c r="XET2056" s="2" t="str">
        <f t="shared" si="264"/>
        <v/>
      </c>
      <c r="XEU2056" s="2" t="str">
        <f t="shared" si="265"/>
        <v/>
      </c>
      <c r="XEV2056" s="2" t="str">
        <f t="shared" si="266"/>
        <v/>
      </c>
      <c r="XEW2056" s="2" t="str">
        <f t="shared" si="267"/>
        <v/>
      </c>
    </row>
    <row r="2057" spans="16269:16377" x14ac:dyDescent="0.25">
      <c r="XAS2057" s="2" t="str">
        <f t="shared" si="268"/>
        <v/>
      </c>
      <c r="XAT2057" s="2" t="str">
        <f t="shared" si="269"/>
        <v/>
      </c>
      <c r="XAV2057" s="2" t="str">
        <f t="shared" si="262"/>
        <v/>
      </c>
      <c r="XAW2057" s="2" t="str">
        <f t="shared" si="263"/>
        <v/>
      </c>
      <c r="XET2057" s="2" t="str">
        <f t="shared" si="264"/>
        <v/>
      </c>
      <c r="XEU2057" s="2" t="str">
        <f t="shared" si="265"/>
        <v/>
      </c>
      <c r="XEV2057" s="2" t="str">
        <f t="shared" si="266"/>
        <v/>
      </c>
      <c r="XEW2057" s="2" t="str">
        <f t="shared" si="267"/>
        <v/>
      </c>
    </row>
    <row r="2058" spans="16269:16377" x14ac:dyDescent="0.25">
      <c r="XAS2058" s="2" t="str">
        <f t="shared" si="268"/>
        <v/>
      </c>
      <c r="XAT2058" s="2" t="str">
        <f t="shared" si="269"/>
        <v/>
      </c>
      <c r="XAV2058" s="2" t="str">
        <f t="shared" si="262"/>
        <v/>
      </c>
      <c r="XAW2058" s="2" t="str">
        <f t="shared" si="263"/>
        <v/>
      </c>
      <c r="XET2058" s="2" t="str">
        <f t="shared" si="264"/>
        <v/>
      </c>
      <c r="XEU2058" s="2" t="str">
        <f t="shared" si="265"/>
        <v/>
      </c>
      <c r="XEV2058" s="2" t="str">
        <f t="shared" si="266"/>
        <v/>
      </c>
      <c r="XEW2058" s="2" t="str">
        <f t="shared" si="267"/>
        <v/>
      </c>
    </row>
    <row r="2059" spans="16269:16377" x14ac:dyDescent="0.25">
      <c r="XAS2059" s="2" t="str">
        <f t="shared" si="268"/>
        <v/>
      </c>
      <c r="XAT2059" s="2" t="str">
        <f t="shared" si="269"/>
        <v/>
      </c>
      <c r="XAV2059" s="2" t="str">
        <f t="shared" si="262"/>
        <v/>
      </c>
      <c r="XAW2059" s="2" t="str">
        <f t="shared" si="263"/>
        <v/>
      </c>
      <c r="XET2059" s="2" t="str">
        <f t="shared" si="264"/>
        <v/>
      </c>
      <c r="XEU2059" s="2" t="str">
        <f t="shared" si="265"/>
        <v/>
      </c>
      <c r="XEV2059" s="2" t="str">
        <f t="shared" si="266"/>
        <v/>
      </c>
      <c r="XEW2059" s="2" t="str">
        <f t="shared" si="267"/>
        <v/>
      </c>
    </row>
    <row r="2060" spans="16269:16377" x14ac:dyDescent="0.25">
      <c r="XAS2060" s="2" t="str">
        <f t="shared" si="268"/>
        <v/>
      </c>
      <c r="XAT2060" s="2" t="str">
        <f t="shared" si="269"/>
        <v/>
      </c>
      <c r="XAV2060" s="2" t="str">
        <f t="shared" si="262"/>
        <v/>
      </c>
      <c r="XAW2060" s="2" t="str">
        <f t="shared" si="263"/>
        <v/>
      </c>
      <c r="XET2060" s="2" t="str">
        <f t="shared" si="264"/>
        <v/>
      </c>
      <c r="XEU2060" s="2" t="str">
        <f t="shared" si="265"/>
        <v/>
      </c>
      <c r="XEV2060" s="2" t="str">
        <f t="shared" si="266"/>
        <v/>
      </c>
      <c r="XEW2060" s="2" t="str">
        <f t="shared" si="267"/>
        <v/>
      </c>
    </row>
    <row r="2061" spans="16269:16377" x14ac:dyDescent="0.25">
      <c r="XAS2061" s="2" t="str">
        <f t="shared" si="268"/>
        <v/>
      </c>
      <c r="XAT2061" s="2" t="str">
        <f t="shared" si="269"/>
        <v/>
      </c>
      <c r="XAV2061" s="2" t="str">
        <f t="shared" si="262"/>
        <v/>
      </c>
      <c r="XAW2061" s="2" t="str">
        <f t="shared" si="263"/>
        <v/>
      </c>
      <c r="XET2061" s="2" t="str">
        <f t="shared" si="264"/>
        <v/>
      </c>
      <c r="XEU2061" s="2" t="str">
        <f t="shared" si="265"/>
        <v/>
      </c>
      <c r="XEV2061" s="2" t="str">
        <f t="shared" si="266"/>
        <v/>
      </c>
      <c r="XEW2061" s="2" t="str">
        <f t="shared" si="267"/>
        <v/>
      </c>
    </row>
    <row r="2062" spans="16269:16377" x14ac:dyDescent="0.25">
      <c r="XAS2062" s="2" t="str">
        <f t="shared" si="268"/>
        <v/>
      </c>
      <c r="XAT2062" s="2" t="str">
        <f t="shared" si="269"/>
        <v/>
      </c>
      <c r="XAV2062" s="2" t="str">
        <f t="shared" si="262"/>
        <v/>
      </c>
      <c r="XAW2062" s="2" t="str">
        <f t="shared" si="263"/>
        <v/>
      </c>
      <c r="XET2062" s="2" t="str">
        <f t="shared" si="264"/>
        <v/>
      </c>
      <c r="XEU2062" s="2" t="str">
        <f t="shared" si="265"/>
        <v/>
      </c>
      <c r="XEV2062" s="2" t="str">
        <f t="shared" si="266"/>
        <v/>
      </c>
      <c r="XEW2062" s="2" t="str">
        <f t="shared" si="267"/>
        <v/>
      </c>
    </row>
    <row r="2063" spans="16269:16377" x14ac:dyDescent="0.25">
      <c r="XAS2063" s="2" t="str">
        <f t="shared" si="268"/>
        <v/>
      </c>
      <c r="XAT2063" s="2" t="str">
        <f t="shared" si="269"/>
        <v/>
      </c>
      <c r="XAV2063" s="2" t="str">
        <f t="shared" si="262"/>
        <v/>
      </c>
      <c r="XAW2063" s="2" t="str">
        <f t="shared" si="263"/>
        <v/>
      </c>
      <c r="XET2063" s="2" t="str">
        <f t="shared" si="264"/>
        <v/>
      </c>
      <c r="XEU2063" s="2" t="str">
        <f t="shared" si="265"/>
        <v/>
      </c>
      <c r="XEV2063" s="2" t="str">
        <f t="shared" si="266"/>
        <v/>
      </c>
      <c r="XEW2063" s="2" t="str">
        <f t="shared" si="267"/>
        <v/>
      </c>
    </row>
    <row r="2064" spans="16269:16377" x14ac:dyDescent="0.25">
      <c r="XAS2064" s="2" t="str">
        <f t="shared" si="268"/>
        <v/>
      </c>
      <c r="XAT2064" s="2" t="str">
        <f t="shared" si="269"/>
        <v/>
      </c>
      <c r="XAV2064" s="2" t="str">
        <f t="shared" si="262"/>
        <v/>
      </c>
      <c r="XAW2064" s="2" t="str">
        <f t="shared" si="263"/>
        <v/>
      </c>
      <c r="XET2064" s="2" t="str">
        <f t="shared" si="264"/>
        <v/>
      </c>
      <c r="XEU2064" s="2" t="str">
        <f t="shared" si="265"/>
        <v/>
      </c>
      <c r="XEV2064" s="2" t="str">
        <f t="shared" si="266"/>
        <v/>
      </c>
      <c r="XEW2064" s="2" t="str">
        <f t="shared" si="267"/>
        <v/>
      </c>
    </row>
    <row r="2065" spans="16269:16377" x14ac:dyDescent="0.25">
      <c r="XAS2065" s="2" t="str">
        <f t="shared" si="268"/>
        <v/>
      </c>
      <c r="XAT2065" s="2" t="str">
        <f t="shared" si="269"/>
        <v/>
      </c>
      <c r="XAV2065" s="2" t="str">
        <f t="shared" si="262"/>
        <v/>
      </c>
      <c r="XAW2065" s="2" t="str">
        <f t="shared" si="263"/>
        <v/>
      </c>
      <c r="XET2065" s="2" t="str">
        <f t="shared" si="264"/>
        <v/>
      </c>
      <c r="XEU2065" s="2" t="str">
        <f t="shared" si="265"/>
        <v/>
      </c>
      <c r="XEV2065" s="2" t="str">
        <f t="shared" si="266"/>
        <v/>
      </c>
      <c r="XEW2065" s="2" t="str">
        <f t="shared" si="267"/>
        <v/>
      </c>
    </row>
    <row r="2066" spans="16269:16377" x14ac:dyDescent="0.25">
      <c r="XAS2066" s="2" t="str">
        <f t="shared" si="268"/>
        <v/>
      </c>
      <c r="XAT2066" s="2" t="str">
        <f t="shared" si="269"/>
        <v/>
      </c>
      <c r="XAV2066" s="2" t="str">
        <f t="shared" si="262"/>
        <v/>
      </c>
      <c r="XAW2066" s="2" t="str">
        <f t="shared" si="263"/>
        <v/>
      </c>
      <c r="XET2066" s="2" t="str">
        <f t="shared" si="264"/>
        <v/>
      </c>
      <c r="XEU2066" s="2" t="str">
        <f t="shared" si="265"/>
        <v/>
      </c>
      <c r="XEV2066" s="2" t="str">
        <f t="shared" si="266"/>
        <v/>
      </c>
      <c r="XEW2066" s="2" t="str">
        <f t="shared" si="267"/>
        <v/>
      </c>
    </row>
    <row r="2067" spans="16269:16377" x14ac:dyDescent="0.25">
      <c r="XAS2067" s="2" t="str">
        <f t="shared" si="268"/>
        <v/>
      </c>
      <c r="XAT2067" s="2" t="str">
        <f t="shared" si="269"/>
        <v/>
      </c>
      <c r="XAV2067" s="2" t="str">
        <f t="shared" si="262"/>
        <v/>
      </c>
      <c r="XAW2067" s="2" t="str">
        <f t="shared" si="263"/>
        <v/>
      </c>
      <c r="XET2067" s="2" t="str">
        <f t="shared" si="264"/>
        <v/>
      </c>
      <c r="XEU2067" s="2" t="str">
        <f t="shared" si="265"/>
        <v/>
      </c>
      <c r="XEV2067" s="2" t="str">
        <f t="shared" si="266"/>
        <v/>
      </c>
      <c r="XEW2067" s="2" t="str">
        <f t="shared" si="267"/>
        <v/>
      </c>
    </row>
    <row r="2068" spans="16269:16377" x14ac:dyDescent="0.25">
      <c r="XAS2068" s="2" t="str">
        <f t="shared" si="268"/>
        <v/>
      </c>
      <c r="XAT2068" s="2" t="str">
        <f t="shared" si="269"/>
        <v/>
      </c>
      <c r="XAV2068" s="2" t="str">
        <f t="shared" si="262"/>
        <v/>
      </c>
      <c r="XAW2068" s="2" t="str">
        <f t="shared" si="263"/>
        <v/>
      </c>
      <c r="XET2068" s="2" t="str">
        <f t="shared" si="264"/>
        <v/>
      </c>
      <c r="XEU2068" s="2" t="str">
        <f t="shared" si="265"/>
        <v/>
      </c>
      <c r="XEV2068" s="2" t="str">
        <f t="shared" si="266"/>
        <v/>
      </c>
      <c r="XEW2068" s="2" t="str">
        <f t="shared" si="267"/>
        <v/>
      </c>
    </row>
    <row r="2069" spans="16269:16377" x14ac:dyDescent="0.25">
      <c r="XAS2069" s="2" t="str">
        <f t="shared" si="268"/>
        <v/>
      </c>
      <c r="XAT2069" s="2" t="str">
        <f t="shared" si="269"/>
        <v/>
      </c>
      <c r="XAV2069" s="2" t="str">
        <f t="shared" si="262"/>
        <v/>
      </c>
      <c r="XAW2069" s="2" t="str">
        <f t="shared" si="263"/>
        <v/>
      </c>
      <c r="XET2069" s="2" t="str">
        <f t="shared" si="264"/>
        <v/>
      </c>
      <c r="XEU2069" s="2" t="str">
        <f t="shared" si="265"/>
        <v/>
      </c>
      <c r="XEV2069" s="2" t="str">
        <f t="shared" si="266"/>
        <v/>
      </c>
      <c r="XEW2069" s="2" t="str">
        <f t="shared" si="267"/>
        <v/>
      </c>
    </row>
    <row r="2070" spans="16269:16377" x14ac:dyDescent="0.25">
      <c r="XAS2070" s="2" t="str">
        <f t="shared" si="268"/>
        <v/>
      </c>
      <c r="XAT2070" s="2" t="str">
        <f t="shared" si="269"/>
        <v/>
      </c>
      <c r="XAV2070" s="2" t="str">
        <f t="shared" si="262"/>
        <v/>
      </c>
      <c r="XAW2070" s="2" t="str">
        <f t="shared" si="263"/>
        <v/>
      </c>
      <c r="XET2070" s="2" t="str">
        <f t="shared" si="264"/>
        <v/>
      </c>
      <c r="XEU2070" s="2" t="str">
        <f t="shared" si="265"/>
        <v/>
      </c>
      <c r="XEV2070" s="2" t="str">
        <f t="shared" si="266"/>
        <v/>
      </c>
      <c r="XEW2070" s="2" t="str">
        <f t="shared" si="267"/>
        <v/>
      </c>
    </row>
    <row r="2071" spans="16269:16377" x14ac:dyDescent="0.25">
      <c r="XAS2071" s="2" t="str">
        <f t="shared" si="268"/>
        <v/>
      </c>
      <c r="XAT2071" s="2" t="str">
        <f t="shared" si="269"/>
        <v/>
      </c>
      <c r="XAV2071" s="2" t="str">
        <f t="shared" si="262"/>
        <v/>
      </c>
      <c r="XAW2071" s="2" t="str">
        <f t="shared" si="263"/>
        <v/>
      </c>
      <c r="XET2071" s="2" t="str">
        <f t="shared" si="264"/>
        <v/>
      </c>
      <c r="XEU2071" s="2" t="str">
        <f t="shared" si="265"/>
        <v/>
      </c>
      <c r="XEV2071" s="2" t="str">
        <f t="shared" si="266"/>
        <v/>
      </c>
      <c r="XEW2071" s="2" t="str">
        <f t="shared" si="267"/>
        <v/>
      </c>
    </row>
    <row r="2072" spans="16269:16377" x14ac:dyDescent="0.25">
      <c r="XAS2072" s="2" t="str">
        <f t="shared" si="268"/>
        <v/>
      </c>
      <c r="XAT2072" s="2" t="str">
        <f t="shared" si="269"/>
        <v/>
      </c>
      <c r="XAV2072" s="2" t="str">
        <f t="shared" si="262"/>
        <v/>
      </c>
      <c r="XAW2072" s="2" t="str">
        <f t="shared" si="263"/>
        <v/>
      </c>
      <c r="XET2072" s="2" t="str">
        <f t="shared" si="264"/>
        <v/>
      </c>
      <c r="XEU2072" s="2" t="str">
        <f t="shared" si="265"/>
        <v/>
      </c>
      <c r="XEV2072" s="2" t="str">
        <f t="shared" si="266"/>
        <v/>
      </c>
      <c r="XEW2072" s="2" t="str">
        <f t="shared" si="267"/>
        <v/>
      </c>
    </row>
    <row r="2073" spans="16269:16377" x14ac:dyDescent="0.25">
      <c r="XAS2073" s="2" t="str">
        <f t="shared" si="268"/>
        <v/>
      </c>
      <c r="XAT2073" s="2" t="str">
        <f t="shared" si="269"/>
        <v/>
      </c>
      <c r="XAV2073" s="2" t="str">
        <f t="shared" si="262"/>
        <v/>
      </c>
      <c r="XAW2073" s="2" t="str">
        <f t="shared" si="263"/>
        <v/>
      </c>
      <c r="XET2073" s="2" t="str">
        <f t="shared" si="264"/>
        <v/>
      </c>
      <c r="XEU2073" s="2" t="str">
        <f t="shared" si="265"/>
        <v/>
      </c>
      <c r="XEV2073" s="2" t="str">
        <f t="shared" si="266"/>
        <v/>
      </c>
      <c r="XEW2073" s="2" t="str">
        <f t="shared" si="267"/>
        <v/>
      </c>
    </row>
    <row r="2074" spans="16269:16377" x14ac:dyDescent="0.25">
      <c r="XAS2074" s="2" t="str">
        <f t="shared" si="268"/>
        <v/>
      </c>
      <c r="XAT2074" s="2" t="str">
        <f t="shared" si="269"/>
        <v/>
      </c>
      <c r="XAV2074" s="2" t="str">
        <f t="shared" si="262"/>
        <v/>
      </c>
      <c r="XAW2074" s="2" t="str">
        <f t="shared" si="263"/>
        <v/>
      </c>
      <c r="XET2074" s="2" t="str">
        <f t="shared" si="264"/>
        <v/>
      </c>
      <c r="XEU2074" s="2" t="str">
        <f t="shared" si="265"/>
        <v/>
      </c>
      <c r="XEV2074" s="2" t="str">
        <f t="shared" si="266"/>
        <v/>
      </c>
      <c r="XEW2074" s="2" t="str">
        <f t="shared" si="267"/>
        <v/>
      </c>
    </row>
    <row r="2075" spans="16269:16377" x14ac:dyDescent="0.25">
      <c r="XAS2075" s="2" t="str">
        <f t="shared" si="268"/>
        <v/>
      </c>
      <c r="XAT2075" s="2" t="str">
        <f t="shared" si="269"/>
        <v/>
      </c>
      <c r="XAV2075" s="2" t="str">
        <f t="shared" si="262"/>
        <v/>
      </c>
      <c r="XAW2075" s="2" t="str">
        <f t="shared" si="263"/>
        <v/>
      </c>
      <c r="XET2075" s="2" t="str">
        <f t="shared" si="264"/>
        <v/>
      </c>
      <c r="XEU2075" s="2" t="str">
        <f t="shared" si="265"/>
        <v/>
      </c>
      <c r="XEV2075" s="2" t="str">
        <f t="shared" si="266"/>
        <v/>
      </c>
      <c r="XEW2075" s="2" t="str">
        <f t="shared" si="267"/>
        <v/>
      </c>
    </row>
    <row r="2076" spans="16269:16377" x14ac:dyDescent="0.25">
      <c r="XAS2076" s="2" t="str">
        <f t="shared" si="268"/>
        <v/>
      </c>
      <c r="XAT2076" s="2" t="str">
        <f t="shared" si="269"/>
        <v/>
      </c>
      <c r="XAV2076" s="2" t="str">
        <f t="shared" si="262"/>
        <v/>
      </c>
      <c r="XAW2076" s="2" t="str">
        <f t="shared" si="263"/>
        <v/>
      </c>
      <c r="XET2076" s="2" t="str">
        <f t="shared" si="264"/>
        <v/>
      </c>
      <c r="XEU2076" s="2" t="str">
        <f t="shared" si="265"/>
        <v/>
      </c>
      <c r="XEV2076" s="2" t="str">
        <f t="shared" si="266"/>
        <v/>
      </c>
      <c r="XEW2076" s="2" t="str">
        <f t="shared" si="267"/>
        <v/>
      </c>
    </row>
    <row r="2077" spans="16269:16377" x14ac:dyDescent="0.25">
      <c r="XAS2077" s="2" t="str">
        <f t="shared" si="268"/>
        <v/>
      </c>
      <c r="XAT2077" s="2" t="str">
        <f t="shared" si="269"/>
        <v/>
      </c>
      <c r="XAV2077" s="2" t="str">
        <f t="shared" si="262"/>
        <v/>
      </c>
      <c r="XAW2077" s="2" t="str">
        <f t="shared" si="263"/>
        <v/>
      </c>
      <c r="XET2077" s="2" t="str">
        <f t="shared" si="264"/>
        <v/>
      </c>
      <c r="XEU2077" s="2" t="str">
        <f t="shared" si="265"/>
        <v/>
      </c>
      <c r="XEV2077" s="2" t="str">
        <f t="shared" si="266"/>
        <v/>
      </c>
      <c r="XEW2077" s="2" t="str">
        <f t="shared" si="267"/>
        <v/>
      </c>
    </row>
    <row r="2078" spans="16269:16377" x14ac:dyDescent="0.25">
      <c r="XAS2078" s="2" t="str">
        <f t="shared" si="268"/>
        <v/>
      </c>
      <c r="XAT2078" s="2" t="str">
        <f t="shared" si="269"/>
        <v/>
      </c>
      <c r="XAV2078" s="2" t="str">
        <f t="shared" si="262"/>
        <v/>
      </c>
      <c r="XAW2078" s="2" t="str">
        <f t="shared" si="263"/>
        <v/>
      </c>
      <c r="XET2078" s="2" t="str">
        <f t="shared" si="264"/>
        <v/>
      </c>
      <c r="XEU2078" s="2" t="str">
        <f t="shared" si="265"/>
        <v/>
      </c>
      <c r="XEV2078" s="2" t="str">
        <f t="shared" si="266"/>
        <v/>
      </c>
      <c r="XEW2078" s="2" t="str">
        <f t="shared" si="267"/>
        <v/>
      </c>
    </row>
    <row r="2079" spans="16269:16377" x14ac:dyDescent="0.25">
      <c r="XAS2079" s="2" t="str">
        <f t="shared" si="268"/>
        <v/>
      </c>
      <c r="XAT2079" s="2" t="str">
        <f t="shared" si="269"/>
        <v/>
      </c>
      <c r="XAV2079" s="2" t="str">
        <f t="shared" si="262"/>
        <v/>
      </c>
      <c r="XAW2079" s="2" t="str">
        <f t="shared" si="263"/>
        <v/>
      </c>
      <c r="XET2079" s="2" t="str">
        <f t="shared" si="264"/>
        <v/>
      </c>
      <c r="XEU2079" s="2" t="str">
        <f t="shared" si="265"/>
        <v/>
      </c>
      <c r="XEV2079" s="2" t="str">
        <f t="shared" si="266"/>
        <v/>
      </c>
      <c r="XEW2079" s="2" t="str">
        <f t="shared" si="267"/>
        <v/>
      </c>
    </row>
    <row r="2080" spans="16269:16377" x14ac:dyDescent="0.25">
      <c r="XAS2080" s="2" t="str">
        <f t="shared" si="268"/>
        <v/>
      </c>
      <c r="XAT2080" s="2" t="str">
        <f t="shared" si="269"/>
        <v/>
      </c>
      <c r="XAV2080" s="2" t="str">
        <f t="shared" si="262"/>
        <v/>
      </c>
      <c r="XAW2080" s="2" t="str">
        <f t="shared" si="263"/>
        <v/>
      </c>
      <c r="XET2080" s="2" t="str">
        <f t="shared" si="264"/>
        <v/>
      </c>
      <c r="XEU2080" s="2" t="str">
        <f t="shared" si="265"/>
        <v/>
      </c>
      <c r="XEV2080" s="2" t="str">
        <f t="shared" si="266"/>
        <v/>
      </c>
      <c r="XEW2080" s="2" t="str">
        <f t="shared" si="267"/>
        <v/>
      </c>
    </row>
    <row r="2081" spans="16269:16377" x14ac:dyDescent="0.25">
      <c r="XAS2081" s="2" t="str">
        <f t="shared" si="268"/>
        <v/>
      </c>
      <c r="XAT2081" s="2" t="str">
        <f t="shared" si="269"/>
        <v/>
      </c>
      <c r="XAV2081" s="2" t="str">
        <f t="shared" si="262"/>
        <v/>
      </c>
      <c r="XAW2081" s="2" t="str">
        <f t="shared" si="263"/>
        <v/>
      </c>
      <c r="XET2081" s="2" t="str">
        <f t="shared" si="264"/>
        <v/>
      </c>
      <c r="XEU2081" s="2" t="str">
        <f t="shared" si="265"/>
        <v/>
      </c>
      <c r="XEV2081" s="2" t="str">
        <f t="shared" si="266"/>
        <v/>
      </c>
      <c r="XEW2081" s="2" t="str">
        <f t="shared" si="267"/>
        <v/>
      </c>
    </row>
    <row r="2082" spans="16269:16377" x14ac:dyDescent="0.25">
      <c r="XAS2082" s="2" t="str">
        <f t="shared" si="268"/>
        <v/>
      </c>
      <c r="XAT2082" s="2" t="str">
        <f t="shared" si="269"/>
        <v/>
      </c>
      <c r="XAV2082" s="2" t="str">
        <f t="shared" si="262"/>
        <v/>
      </c>
      <c r="XAW2082" s="2" t="str">
        <f t="shared" si="263"/>
        <v/>
      </c>
      <c r="XET2082" s="2" t="str">
        <f t="shared" si="264"/>
        <v/>
      </c>
      <c r="XEU2082" s="2" t="str">
        <f t="shared" si="265"/>
        <v/>
      </c>
      <c r="XEV2082" s="2" t="str">
        <f t="shared" si="266"/>
        <v/>
      </c>
      <c r="XEW2082" s="2" t="str">
        <f t="shared" si="267"/>
        <v/>
      </c>
    </row>
    <row r="2083" spans="16269:16377" x14ac:dyDescent="0.25">
      <c r="XAS2083" s="2" t="str">
        <f t="shared" si="268"/>
        <v/>
      </c>
      <c r="XAT2083" s="2" t="str">
        <f t="shared" si="269"/>
        <v/>
      </c>
      <c r="XAV2083" s="2" t="str">
        <f t="shared" si="262"/>
        <v/>
      </c>
      <c r="XAW2083" s="2" t="str">
        <f t="shared" si="263"/>
        <v/>
      </c>
      <c r="XET2083" s="2" t="str">
        <f t="shared" si="264"/>
        <v/>
      </c>
      <c r="XEU2083" s="2" t="str">
        <f t="shared" si="265"/>
        <v/>
      </c>
      <c r="XEV2083" s="2" t="str">
        <f t="shared" si="266"/>
        <v/>
      </c>
      <c r="XEW2083" s="2" t="str">
        <f t="shared" si="267"/>
        <v/>
      </c>
    </row>
    <row r="2084" spans="16269:16377" x14ac:dyDescent="0.25">
      <c r="XAS2084" s="2" t="str">
        <f t="shared" si="268"/>
        <v/>
      </c>
      <c r="XAT2084" s="2" t="str">
        <f t="shared" si="269"/>
        <v/>
      </c>
      <c r="XAV2084" s="2" t="str">
        <f t="shared" si="262"/>
        <v/>
      </c>
      <c r="XAW2084" s="2" t="str">
        <f t="shared" si="263"/>
        <v/>
      </c>
      <c r="XET2084" s="2" t="str">
        <f t="shared" si="264"/>
        <v/>
      </c>
      <c r="XEU2084" s="2" t="str">
        <f t="shared" si="265"/>
        <v/>
      </c>
      <c r="XEV2084" s="2" t="str">
        <f t="shared" si="266"/>
        <v/>
      </c>
      <c r="XEW2084" s="2" t="str">
        <f t="shared" si="267"/>
        <v/>
      </c>
    </row>
    <row r="2085" spans="16269:16377" x14ac:dyDescent="0.25">
      <c r="XAS2085" s="2" t="str">
        <f t="shared" si="268"/>
        <v/>
      </c>
      <c r="XAT2085" s="2" t="str">
        <f t="shared" si="269"/>
        <v/>
      </c>
      <c r="XAV2085" s="2" t="str">
        <f t="shared" si="262"/>
        <v/>
      </c>
      <c r="XAW2085" s="2" t="str">
        <f t="shared" si="263"/>
        <v/>
      </c>
      <c r="XET2085" s="2" t="str">
        <f t="shared" si="264"/>
        <v/>
      </c>
      <c r="XEU2085" s="2" t="str">
        <f t="shared" si="265"/>
        <v/>
      </c>
      <c r="XEV2085" s="2" t="str">
        <f t="shared" si="266"/>
        <v/>
      </c>
      <c r="XEW2085" s="2" t="str">
        <f t="shared" si="267"/>
        <v/>
      </c>
    </row>
    <row r="2086" spans="16269:16377" x14ac:dyDescent="0.25">
      <c r="XAS2086" s="2" t="str">
        <f t="shared" si="268"/>
        <v/>
      </c>
      <c r="XAT2086" s="2" t="str">
        <f t="shared" si="269"/>
        <v/>
      </c>
      <c r="XAV2086" s="2" t="str">
        <f t="shared" si="262"/>
        <v/>
      </c>
      <c r="XAW2086" s="2" t="str">
        <f t="shared" si="263"/>
        <v/>
      </c>
      <c r="XET2086" s="2" t="str">
        <f t="shared" si="264"/>
        <v/>
      </c>
      <c r="XEU2086" s="2" t="str">
        <f t="shared" si="265"/>
        <v/>
      </c>
      <c r="XEV2086" s="2" t="str">
        <f t="shared" si="266"/>
        <v/>
      </c>
      <c r="XEW2086" s="2" t="str">
        <f t="shared" si="267"/>
        <v/>
      </c>
    </row>
    <row r="2087" spans="16269:16377" x14ac:dyDescent="0.25">
      <c r="XAS2087" s="2" t="str">
        <f t="shared" si="268"/>
        <v/>
      </c>
      <c r="XAT2087" s="2" t="str">
        <f t="shared" si="269"/>
        <v/>
      </c>
      <c r="XAV2087" s="2" t="str">
        <f t="shared" si="262"/>
        <v/>
      </c>
      <c r="XAW2087" s="2" t="str">
        <f t="shared" si="263"/>
        <v/>
      </c>
      <c r="XET2087" s="2" t="str">
        <f t="shared" si="264"/>
        <v/>
      </c>
      <c r="XEU2087" s="2" t="str">
        <f t="shared" si="265"/>
        <v/>
      </c>
      <c r="XEV2087" s="2" t="str">
        <f t="shared" si="266"/>
        <v/>
      </c>
      <c r="XEW2087" s="2" t="str">
        <f t="shared" si="267"/>
        <v/>
      </c>
    </row>
    <row r="2088" spans="16269:16377" x14ac:dyDescent="0.25">
      <c r="XAS2088" s="2" t="str">
        <f t="shared" si="268"/>
        <v/>
      </c>
      <c r="XAT2088" s="2" t="str">
        <f t="shared" si="269"/>
        <v/>
      </c>
      <c r="XAV2088" s="2" t="str">
        <f t="shared" si="262"/>
        <v/>
      </c>
      <c r="XAW2088" s="2" t="str">
        <f t="shared" si="263"/>
        <v/>
      </c>
      <c r="XET2088" s="2" t="str">
        <f t="shared" si="264"/>
        <v/>
      </c>
      <c r="XEU2088" s="2" t="str">
        <f t="shared" si="265"/>
        <v/>
      </c>
      <c r="XEV2088" s="2" t="str">
        <f t="shared" si="266"/>
        <v/>
      </c>
      <c r="XEW2088" s="2" t="str">
        <f t="shared" si="267"/>
        <v/>
      </c>
    </row>
    <row r="2089" spans="16269:16377" x14ac:dyDescent="0.25">
      <c r="XAS2089" s="2" t="str">
        <f t="shared" si="268"/>
        <v/>
      </c>
      <c r="XAT2089" s="2" t="str">
        <f t="shared" si="269"/>
        <v/>
      </c>
      <c r="XAV2089" s="2" t="str">
        <f t="shared" si="262"/>
        <v/>
      </c>
      <c r="XAW2089" s="2" t="str">
        <f t="shared" si="263"/>
        <v/>
      </c>
      <c r="XET2089" s="2" t="str">
        <f t="shared" si="264"/>
        <v/>
      </c>
      <c r="XEU2089" s="2" t="str">
        <f t="shared" si="265"/>
        <v/>
      </c>
      <c r="XEV2089" s="2" t="str">
        <f t="shared" si="266"/>
        <v/>
      </c>
      <c r="XEW2089" s="2" t="str">
        <f t="shared" si="267"/>
        <v/>
      </c>
    </row>
    <row r="2090" spans="16269:16377" x14ac:dyDescent="0.25">
      <c r="XAS2090" s="2" t="str">
        <f t="shared" si="268"/>
        <v/>
      </c>
      <c r="XAT2090" s="2" t="str">
        <f t="shared" si="269"/>
        <v/>
      </c>
      <c r="XAV2090" s="2" t="str">
        <f t="shared" si="262"/>
        <v/>
      </c>
      <c r="XAW2090" s="2" t="str">
        <f t="shared" si="263"/>
        <v/>
      </c>
      <c r="XET2090" s="2" t="str">
        <f t="shared" si="264"/>
        <v/>
      </c>
      <c r="XEU2090" s="2" t="str">
        <f t="shared" si="265"/>
        <v/>
      </c>
      <c r="XEV2090" s="2" t="str">
        <f t="shared" si="266"/>
        <v/>
      </c>
      <c r="XEW2090" s="2" t="str">
        <f t="shared" si="267"/>
        <v/>
      </c>
    </row>
    <row r="2091" spans="16269:16377" x14ac:dyDescent="0.25">
      <c r="XAS2091" s="2" t="str">
        <f t="shared" si="268"/>
        <v/>
      </c>
      <c r="XAT2091" s="2" t="str">
        <f t="shared" si="269"/>
        <v/>
      </c>
      <c r="XAV2091" s="2" t="str">
        <f t="shared" si="262"/>
        <v/>
      </c>
      <c r="XAW2091" s="2" t="str">
        <f t="shared" si="263"/>
        <v/>
      </c>
      <c r="XET2091" s="2" t="str">
        <f t="shared" si="264"/>
        <v/>
      </c>
      <c r="XEU2091" s="2" t="str">
        <f t="shared" si="265"/>
        <v/>
      </c>
      <c r="XEV2091" s="2" t="str">
        <f t="shared" si="266"/>
        <v/>
      </c>
      <c r="XEW2091" s="2" t="str">
        <f t="shared" si="267"/>
        <v/>
      </c>
    </row>
    <row r="2092" spans="16269:16377" x14ac:dyDescent="0.25">
      <c r="XAS2092" s="2" t="str">
        <f t="shared" si="268"/>
        <v/>
      </c>
      <c r="XAT2092" s="2" t="str">
        <f t="shared" si="269"/>
        <v/>
      </c>
      <c r="XAV2092" s="2" t="str">
        <f t="shared" si="262"/>
        <v/>
      </c>
      <c r="XAW2092" s="2" t="str">
        <f t="shared" si="263"/>
        <v/>
      </c>
      <c r="XET2092" s="2" t="str">
        <f t="shared" si="264"/>
        <v/>
      </c>
      <c r="XEU2092" s="2" t="str">
        <f t="shared" si="265"/>
        <v/>
      </c>
      <c r="XEV2092" s="2" t="str">
        <f t="shared" si="266"/>
        <v/>
      </c>
      <c r="XEW2092" s="2" t="str">
        <f t="shared" si="267"/>
        <v/>
      </c>
    </row>
    <row r="2093" spans="16269:16377" x14ac:dyDescent="0.25">
      <c r="XAS2093" s="2" t="str">
        <f t="shared" si="268"/>
        <v/>
      </c>
      <c r="XAT2093" s="2" t="str">
        <f t="shared" si="269"/>
        <v/>
      </c>
      <c r="XAV2093" s="2" t="str">
        <f t="shared" si="262"/>
        <v/>
      </c>
      <c r="XAW2093" s="2" t="str">
        <f t="shared" si="263"/>
        <v/>
      </c>
      <c r="XET2093" s="2" t="str">
        <f t="shared" si="264"/>
        <v/>
      </c>
      <c r="XEU2093" s="2" t="str">
        <f t="shared" si="265"/>
        <v/>
      </c>
      <c r="XEV2093" s="2" t="str">
        <f t="shared" si="266"/>
        <v/>
      </c>
      <c r="XEW2093" s="2" t="str">
        <f t="shared" si="267"/>
        <v/>
      </c>
    </row>
    <row r="2094" spans="16269:16377" x14ac:dyDescent="0.25">
      <c r="XAS2094" s="2" t="str">
        <f t="shared" si="268"/>
        <v/>
      </c>
      <c r="XAT2094" s="2" t="str">
        <f t="shared" si="269"/>
        <v/>
      </c>
      <c r="XAV2094" s="2" t="str">
        <f t="shared" si="262"/>
        <v/>
      </c>
      <c r="XAW2094" s="2" t="str">
        <f t="shared" si="263"/>
        <v/>
      </c>
      <c r="XET2094" s="2" t="str">
        <f t="shared" si="264"/>
        <v/>
      </c>
      <c r="XEU2094" s="2" t="str">
        <f t="shared" si="265"/>
        <v/>
      </c>
      <c r="XEV2094" s="2" t="str">
        <f t="shared" si="266"/>
        <v/>
      </c>
      <c r="XEW2094" s="2" t="str">
        <f t="shared" si="267"/>
        <v/>
      </c>
    </row>
    <row r="2095" spans="16269:16377" x14ac:dyDescent="0.25">
      <c r="XAS2095" s="2" t="str">
        <f t="shared" si="268"/>
        <v/>
      </c>
      <c r="XAT2095" s="2" t="str">
        <f t="shared" si="269"/>
        <v/>
      </c>
      <c r="XAV2095" s="2" t="str">
        <f t="shared" si="262"/>
        <v/>
      </c>
      <c r="XAW2095" s="2" t="str">
        <f t="shared" si="263"/>
        <v/>
      </c>
      <c r="XET2095" s="2" t="str">
        <f t="shared" si="264"/>
        <v/>
      </c>
      <c r="XEU2095" s="2" t="str">
        <f t="shared" si="265"/>
        <v/>
      </c>
      <c r="XEV2095" s="2" t="str">
        <f t="shared" si="266"/>
        <v/>
      </c>
      <c r="XEW2095" s="2" t="str">
        <f t="shared" si="267"/>
        <v/>
      </c>
    </row>
    <row r="2096" spans="16269:16377" x14ac:dyDescent="0.25">
      <c r="XAS2096" s="2" t="str">
        <f t="shared" si="268"/>
        <v/>
      </c>
      <c r="XAT2096" s="2" t="str">
        <f t="shared" si="269"/>
        <v/>
      </c>
      <c r="XAV2096" s="2" t="str">
        <f t="shared" si="262"/>
        <v/>
      </c>
      <c r="XAW2096" s="2" t="str">
        <f t="shared" si="263"/>
        <v/>
      </c>
      <c r="XET2096" s="2" t="str">
        <f t="shared" si="264"/>
        <v/>
      </c>
      <c r="XEU2096" s="2" t="str">
        <f t="shared" si="265"/>
        <v/>
      </c>
      <c r="XEV2096" s="2" t="str">
        <f t="shared" si="266"/>
        <v/>
      </c>
      <c r="XEW2096" s="2" t="str">
        <f t="shared" si="267"/>
        <v/>
      </c>
    </row>
    <row r="2097" spans="16269:16377" x14ac:dyDescent="0.25">
      <c r="XAS2097" s="2" t="str">
        <f t="shared" si="268"/>
        <v/>
      </c>
      <c r="XAT2097" s="2" t="str">
        <f t="shared" si="269"/>
        <v/>
      </c>
      <c r="XAV2097" s="2" t="str">
        <f t="shared" si="262"/>
        <v/>
      </c>
      <c r="XAW2097" s="2" t="str">
        <f t="shared" si="263"/>
        <v/>
      </c>
      <c r="XET2097" s="2" t="str">
        <f t="shared" si="264"/>
        <v/>
      </c>
      <c r="XEU2097" s="2" t="str">
        <f t="shared" si="265"/>
        <v/>
      </c>
      <c r="XEV2097" s="2" t="str">
        <f t="shared" si="266"/>
        <v/>
      </c>
      <c r="XEW2097" s="2" t="str">
        <f t="shared" si="267"/>
        <v/>
      </c>
    </row>
    <row r="2098" spans="16269:16377" x14ac:dyDescent="0.25">
      <c r="XAS2098" s="2" t="str">
        <f t="shared" si="268"/>
        <v/>
      </c>
      <c r="XAT2098" s="2" t="str">
        <f t="shared" si="269"/>
        <v/>
      </c>
      <c r="XAV2098" s="2" t="str">
        <f t="shared" si="262"/>
        <v/>
      </c>
      <c r="XAW2098" s="2" t="str">
        <f t="shared" si="263"/>
        <v/>
      </c>
      <c r="XET2098" s="2" t="str">
        <f t="shared" si="264"/>
        <v/>
      </c>
      <c r="XEU2098" s="2" t="str">
        <f t="shared" si="265"/>
        <v/>
      </c>
      <c r="XEV2098" s="2" t="str">
        <f t="shared" si="266"/>
        <v/>
      </c>
      <c r="XEW2098" s="2" t="str">
        <f t="shared" si="267"/>
        <v/>
      </c>
    </row>
    <row r="2099" spans="16269:16377" x14ac:dyDescent="0.25">
      <c r="XAS2099" s="2" t="str">
        <f t="shared" si="268"/>
        <v/>
      </c>
      <c r="XAT2099" s="2" t="str">
        <f t="shared" si="269"/>
        <v/>
      </c>
      <c r="XAV2099" s="2" t="str">
        <f t="shared" si="262"/>
        <v/>
      </c>
      <c r="XAW2099" s="2" t="str">
        <f t="shared" si="263"/>
        <v/>
      </c>
      <c r="XET2099" s="2" t="str">
        <f t="shared" si="264"/>
        <v/>
      </c>
      <c r="XEU2099" s="2" t="str">
        <f t="shared" si="265"/>
        <v/>
      </c>
      <c r="XEV2099" s="2" t="str">
        <f t="shared" si="266"/>
        <v/>
      </c>
      <c r="XEW2099" s="2" t="str">
        <f t="shared" si="267"/>
        <v/>
      </c>
    </row>
    <row r="2100" spans="16269:16377" x14ac:dyDescent="0.25">
      <c r="XAS2100" s="2" t="str">
        <f t="shared" si="268"/>
        <v/>
      </c>
      <c r="XAT2100" s="2" t="str">
        <f t="shared" si="269"/>
        <v/>
      </c>
      <c r="XAV2100" s="2" t="str">
        <f t="shared" si="262"/>
        <v/>
      </c>
      <c r="XAW2100" s="2" t="str">
        <f t="shared" si="263"/>
        <v/>
      </c>
      <c r="XET2100" s="2" t="str">
        <f t="shared" si="264"/>
        <v/>
      </c>
      <c r="XEU2100" s="2" t="str">
        <f t="shared" si="265"/>
        <v/>
      </c>
      <c r="XEV2100" s="2" t="str">
        <f t="shared" si="266"/>
        <v/>
      </c>
      <c r="XEW2100" s="2" t="str">
        <f t="shared" si="267"/>
        <v/>
      </c>
    </row>
    <row r="2101" spans="16269:16377" x14ac:dyDescent="0.25">
      <c r="XAS2101" s="2" t="str">
        <f t="shared" si="268"/>
        <v/>
      </c>
      <c r="XAT2101" s="2" t="str">
        <f t="shared" si="269"/>
        <v/>
      </c>
      <c r="XAV2101" s="2" t="str">
        <f t="shared" si="262"/>
        <v/>
      </c>
      <c r="XAW2101" s="2" t="str">
        <f t="shared" si="263"/>
        <v/>
      </c>
      <c r="XET2101" s="2" t="str">
        <f t="shared" si="264"/>
        <v/>
      </c>
      <c r="XEU2101" s="2" t="str">
        <f t="shared" si="265"/>
        <v/>
      </c>
      <c r="XEV2101" s="2" t="str">
        <f t="shared" si="266"/>
        <v/>
      </c>
      <c r="XEW2101" s="2" t="str">
        <f t="shared" si="267"/>
        <v/>
      </c>
    </row>
    <row r="2102" spans="16269:16377" x14ac:dyDescent="0.25">
      <c r="XAS2102" s="2" t="str">
        <f t="shared" si="268"/>
        <v/>
      </c>
      <c r="XAT2102" s="2" t="str">
        <f t="shared" si="269"/>
        <v/>
      </c>
      <c r="XAV2102" s="2" t="str">
        <f t="shared" si="262"/>
        <v/>
      </c>
      <c r="XAW2102" s="2" t="str">
        <f t="shared" si="263"/>
        <v/>
      </c>
      <c r="XET2102" s="2" t="str">
        <f t="shared" si="264"/>
        <v/>
      </c>
      <c r="XEU2102" s="2" t="str">
        <f t="shared" si="265"/>
        <v/>
      </c>
      <c r="XEV2102" s="2" t="str">
        <f t="shared" si="266"/>
        <v/>
      </c>
      <c r="XEW2102" s="2" t="str">
        <f t="shared" si="267"/>
        <v/>
      </c>
    </row>
    <row r="2103" spans="16269:16377" x14ac:dyDescent="0.25">
      <c r="XAS2103" s="2" t="str">
        <f t="shared" si="268"/>
        <v/>
      </c>
      <c r="XAT2103" s="2" t="str">
        <f t="shared" si="269"/>
        <v/>
      </c>
      <c r="XAV2103" s="2" t="str">
        <f t="shared" si="262"/>
        <v/>
      </c>
      <c r="XAW2103" s="2" t="str">
        <f t="shared" si="263"/>
        <v/>
      </c>
      <c r="XET2103" s="2" t="str">
        <f t="shared" si="264"/>
        <v/>
      </c>
      <c r="XEU2103" s="2" t="str">
        <f t="shared" si="265"/>
        <v/>
      </c>
      <c r="XEV2103" s="2" t="str">
        <f t="shared" si="266"/>
        <v/>
      </c>
      <c r="XEW2103" s="2" t="str">
        <f t="shared" si="267"/>
        <v/>
      </c>
    </row>
    <row r="2104" spans="16269:16377" x14ac:dyDescent="0.25">
      <c r="XAS2104" s="2" t="str">
        <f t="shared" si="268"/>
        <v/>
      </c>
      <c r="XAT2104" s="2" t="str">
        <f t="shared" si="269"/>
        <v/>
      </c>
      <c r="XAV2104" s="2" t="str">
        <f t="shared" si="262"/>
        <v/>
      </c>
      <c r="XAW2104" s="2" t="str">
        <f t="shared" si="263"/>
        <v/>
      </c>
      <c r="XET2104" s="2" t="str">
        <f t="shared" si="264"/>
        <v/>
      </c>
      <c r="XEU2104" s="2" t="str">
        <f t="shared" si="265"/>
        <v/>
      </c>
      <c r="XEV2104" s="2" t="str">
        <f t="shared" si="266"/>
        <v/>
      </c>
      <c r="XEW2104" s="2" t="str">
        <f t="shared" si="267"/>
        <v/>
      </c>
    </row>
    <row r="2105" spans="16269:16377" x14ac:dyDescent="0.25">
      <c r="XAS2105" s="2" t="str">
        <f t="shared" si="268"/>
        <v/>
      </c>
      <c r="XAT2105" s="2" t="str">
        <f t="shared" si="269"/>
        <v/>
      </c>
      <c r="XAV2105" s="2" t="str">
        <f t="shared" si="262"/>
        <v/>
      </c>
      <c r="XAW2105" s="2" t="str">
        <f t="shared" si="263"/>
        <v/>
      </c>
      <c r="XET2105" s="2" t="str">
        <f t="shared" si="264"/>
        <v/>
      </c>
      <c r="XEU2105" s="2" t="str">
        <f t="shared" si="265"/>
        <v/>
      </c>
      <c r="XEV2105" s="2" t="str">
        <f t="shared" si="266"/>
        <v/>
      </c>
      <c r="XEW2105" s="2" t="str">
        <f t="shared" si="267"/>
        <v/>
      </c>
    </row>
    <row r="2106" spans="16269:16377" x14ac:dyDescent="0.25">
      <c r="XAS2106" s="2" t="str">
        <f t="shared" si="268"/>
        <v/>
      </c>
      <c r="XAT2106" s="2" t="str">
        <f t="shared" si="269"/>
        <v/>
      </c>
      <c r="XAV2106" s="2" t="str">
        <f t="shared" si="262"/>
        <v/>
      </c>
      <c r="XAW2106" s="2" t="str">
        <f t="shared" si="263"/>
        <v/>
      </c>
      <c r="XET2106" s="2" t="str">
        <f t="shared" si="264"/>
        <v/>
      </c>
      <c r="XEU2106" s="2" t="str">
        <f t="shared" si="265"/>
        <v/>
      </c>
      <c r="XEV2106" s="2" t="str">
        <f t="shared" si="266"/>
        <v/>
      </c>
      <c r="XEW2106" s="2" t="str">
        <f t="shared" si="267"/>
        <v/>
      </c>
    </row>
    <row r="2107" spans="16269:16377" x14ac:dyDescent="0.25">
      <c r="XAS2107" s="2" t="str">
        <f t="shared" si="268"/>
        <v/>
      </c>
      <c r="XAT2107" s="2" t="str">
        <f t="shared" si="269"/>
        <v/>
      </c>
      <c r="XAV2107" s="2" t="str">
        <f t="shared" si="262"/>
        <v/>
      </c>
      <c r="XAW2107" s="2" t="str">
        <f t="shared" si="263"/>
        <v/>
      </c>
      <c r="XET2107" s="2" t="str">
        <f t="shared" si="264"/>
        <v/>
      </c>
      <c r="XEU2107" s="2" t="str">
        <f t="shared" si="265"/>
        <v/>
      </c>
      <c r="XEV2107" s="2" t="str">
        <f t="shared" si="266"/>
        <v/>
      </c>
      <c r="XEW2107" s="2" t="str">
        <f t="shared" si="267"/>
        <v/>
      </c>
    </row>
    <row r="2108" spans="16269:16377" x14ac:dyDescent="0.25">
      <c r="XAS2108" s="2" t="str">
        <f t="shared" si="268"/>
        <v/>
      </c>
      <c r="XAT2108" s="2" t="str">
        <f t="shared" si="269"/>
        <v/>
      </c>
      <c r="XAV2108" s="2" t="str">
        <f t="shared" si="262"/>
        <v/>
      </c>
      <c r="XAW2108" s="2" t="str">
        <f t="shared" si="263"/>
        <v/>
      </c>
      <c r="XET2108" s="2" t="str">
        <f t="shared" si="264"/>
        <v/>
      </c>
      <c r="XEU2108" s="2" t="str">
        <f t="shared" si="265"/>
        <v/>
      </c>
      <c r="XEV2108" s="2" t="str">
        <f t="shared" si="266"/>
        <v/>
      </c>
      <c r="XEW2108" s="2" t="str">
        <f t="shared" si="267"/>
        <v/>
      </c>
    </row>
    <row r="2109" spans="16269:16377" x14ac:dyDescent="0.25">
      <c r="XAS2109" s="2" t="str">
        <f t="shared" si="268"/>
        <v/>
      </c>
      <c r="XAT2109" s="2" t="str">
        <f t="shared" si="269"/>
        <v/>
      </c>
      <c r="XAV2109" s="2" t="str">
        <f t="shared" si="262"/>
        <v/>
      </c>
      <c r="XAW2109" s="2" t="str">
        <f t="shared" si="263"/>
        <v/>
      </c>
      <c r="XET2109" s="2" t="str">
        <f t="shared" si="264"/>
        <v/>
      </c>
      <c r="XEU2109" s="2" t="str">
        <f t="shared" si="265"/>
        <v/>
      </c>
      <c r="XEV2109" s="2" t="str">
        <f t="shared" si="266"/>
        <v/>
      </c>
      <c r="XEW2109" s="2" t="str">
        <f t="shared" si="267"/>
        <v/>
      </c>
    </row>
    <row r="2110" spans="16269:16377" x14ac:dyDescent="0.25">
      <c r="XAS2110" s="2" t="str">
        <f t="shared" si="268"/>
        <v/>
      </c>
      <c r="XAT2110" s="2" t="str">
        <f t="shared" si="269"/>
        <v/>
      </c>
      <c r="XAV2110" s="2" t="str">
        <f t="shared" si="262"/>
        <v/>
      </c>
      <c r="XAW2110" s="2" t="str">
        <f t="shared" si="263"/>
        <v/>
      </c>
      <c r="XET2110" s="2" t="str">
        <f t="shared" si="264"/>
        <v/>
      </c>
      <c r="XEU2110" s="2" t="str">
        <f t="shared" si="265"/>
        <v/>
      </c>
      <c r="XEV2110" s="2" t="str">
        <f t="shared" si="266"/>
        <v/>
      </c>
      <c r="XEW2110" s="2" t="str">
        <f t="shared" si="267"/>
        <v/>
      </c>
    </row>
    <row r="2111" spans="16269:16377" x14ac:dyDescent="0.25">
      <c r="XAS2111" s="2" t="str">
        <f t="shared" si="268"/>
        <v/>
      </c>
      <c r="XAT2111" s="2" t="str">
        <f t="shared" si="269"/>
        <v/>
      </c>
      <c r="XAV2111" s="2" t="str">
        <f t="shared" si="262"/>
        <v/>
      </c>
      <c r="XAW2111" s="2" t="str">
        <f t="shared" si="263"/>
        <v/>
      </c>
      <c r="XET2111" s="2" t="str">
        <f t="shared" si="264"/>
        <v/>
      </c>
      <c r="XEU2111" s="2" t="str">
        <f t="shared" si="265"/>
        <v/>
      </c>
      <c r="XEV2111" s="2" t="str">
        <f t="shared" si="266"/>
        <v/>
      </c>
      <c r="XEW2111" s="2" t="str">
        <f t="shared" si="267"/>
        <v/>
      </c>
    </row>
    <row r="2112" spans="16269:16377" x14ac:dyDescent="0.25">
      <c r="XAS2112" s="2" t="str">
        <f t="shared" si="268"/>
        <v/>
      </c>
      <c r="XAT2112" s="2" t="str">
        <f t="shared" si="269"/>
        <v/>
      </c>
      <c r="XAV2112" s="2" t="str">
        <f t="shared" si="262"/>
        <v/>
      </c>
      <c r="XAW2112" s="2" t="str">
        <f t="shared" si="263"/>
        <v/>
      </c>
      <c r="XET2112" s="2" t="str">
        <f t="shared" si="264"/>
        <v/>
      </c>
      <c r="XEU2112" s="2" t="str">
        <f t="shared" si="265"/>
        <v/>
      </c>
      <c r="XEV2112" s="2" t="str">
        <f t="shared" si="266"/>
        <v/>
      </c>
      <c r="XEW2112" s="2" t="str">
        <f t="shared" si="267"/>
        <v/>
      </c>
    </row>
    <row r="2113" spans="16269:16377" x14ac:dyDescent="0.25">
      <c r="XAS2113" s="2" t="str">
        <f t="shared" si="268"/>
        <v/>
      </c>
      <c r="XAT2113" s="2" t="str">
        <f t="shared" si="269"/>
        <v/>
      </c>
      <c r="XAV2113" s="2" t="str">
        <f t="shared" si="262"/>
        <v/>
      </c>
      <c r="XAW2113" s="2" t="str">
        <f t="shared" si="263"/>
        <v/>
      </c>
      <c r="XET2113" s="2" t="str">
        <f t="shared" si="264"/>
        <v/>
      </c>
      <c r="XEU2113" s="2" t="str">
        <f t="shared" si="265"/>
        <v/>
      </c>
      <c r="XEV2113" s="2" t="str">
        <f t="shared" si="266"/>
        <v/>
      </c>
      <c r="XEW2113" s="2" t="str">
        <f t="shared" si="267"/>
        <v/>
      </c>
    </row>
    <row r="2114" spans="16269:16377" x14ac:dyDescent="0.25">
      <c r="XAS2114" s="2" t="str">
        <f t="shared" si="268"/>
        <v/>
      </c>
      <c r="XAT2114" s="2" t="str">
        <f t="shared" si="269"/>
        <v/>
      </c>
      <c r="XAV2114" s="2" t="str">
        <f t="shared" si="262"/>
        <v/>
      </c>
      <c r="XAW2114" s="2" t="str">
        <f t="shared" si="263"/>
        <v/>
      </c>
      <c r="XET2114" s="2" t="str">
        <f t="shared" si="264"/>
        <v/>
      </c>
      <c r="XEU2114" s="2" t="str">
        <f t="shared" si="265"/>
        <v/>
      </c>
      <c r="XEV2114" s="2" t="str">
        <f t="shared" si="266"/>
        <v/>
      </c>
      <c r="XEW2114" s="2" t="str">
        <f t="shared" si="267"/>
        <v/>
      </c>
    </row>
    <row r="2115" spans="16269:16377" x14ac:dyDescent="0.25">
      <c r="XAS2115" s="2" t="str">
        <f t="shared" si="268"/>
        <v/>
      </c>
      <c r="XAT2115" s="2" t="str">
        <f t="shared" si="269"/>
        <v/>
      </c>
      <c r="XAV2115" s="2" t="str">
        <f t="shared" ref="XAV2115:XAV2178" si="270">IF(Y2115="","",Y2115)</f>
        <v/>
      </c>
      <c r="XAW2115" s="2" t="str">
        <f t="shared" ref="XAW2115:XAW2178" si="271">IF(XAV2115="","",CONCATENATE(XAV2115,"_PO"))</f>
        <v/>
      </c>
      <c r="XET2115" s="2" t="str">
        <f t="shared" ref="XET2115:XET2178" si="272">IF(AG2115="","",AG2115)</f>
        <v/>
      </c>
      <c r="XEU2115" s="2" t="str">
        <f t="shared" ref="XEU2115:XEU2178" si="273">IF(XET2115="","",CONCATENATE(XET2115,"_PS"))</f>
        <v/>
      </c>
      <c r="XEV2115" s="2" t="str">
        <f t="shared" ref="XEV2115:XEV2178" si="274">XET2115</f>
        <v/>
      </c>
      <c r="XEW2115" s="2" t="str">
        <f t="shared" ref="XEW2115:XEW2178" si="275">IF(XEV2115="","",CONCATENATE(XEV2115,"_PO"))</f>
        <v/>
      </c>
    </row>
    <row r="2116" spans="16269:16377" x14ac:dyDescent="0.25">
      <c r="XAS2116" s="2" t="str">
        <f t="shared" ref="XAS2116:XAS2179" si="276">IF(Y2116="","",Y2116)</f>
        <v/>
      </c>
      <c r="XAT2116" s="2" t="str">
        <f t="shared" ref="XAT2116:XAT2179" si="277">IF(XAS2116="","",CONCATENATE(XAS2116,"_PS"))</f>
        <v/>
      </c>
      <c r="XAV2116" s="2" t="str">
        <f t="shared" si="270"/>
        <v/>
      </c>
      <c r="XAW2116" s="2" t="str">
        <f t="shared" si="271"/>
        <v/>
      </c>
      <c r="XET2116" s="2" t="str">
        <f t="shared" si="272"/>
        <v/>
      </c>
      <c r="XEU2116" s="2" t="str">
        <f t="shared" si="273"/>
        <v/>
      </c>
      <c r="XEV2116" s="2" t="str">
        <f t="shared" si="274"/>
        <v/>
      </c>
      <c r="XEW2116" s="2" t="str">
        <f t="shared" si="275"/>
        <v/>
      </c>
    </row>
    <row r="2117" spans="16269:16377" x14ac:dyDescent="0.25">
      <c r="XAS2117" s="2" t="str">
        <f t="shared" si="276"/>
        <v/>
      </c>
      <c r="XAT2117" s="2" t="str">
        <f t="shared" si="277"/>
        <v/>
      </c>
      <c r="XAV2117" s="2" t="str">
        <f t="shared" si="270"/>
        <v/>
      </c>
      <c r="XAW2117" s="2" t="str">
        <f t="shared" si="271"/>
        <v/>
      </c>
      <c r="XET2117" s="2" t="str">
        <f t="shared" si="272"/>
        <v/>
      </c>
      <c r="XEU2117" s="2" t="str">
        <f t="shared" si="273"/>
        <v/>
      </c>
      <c r="XEV2117" s="2" t="str">
        <f t="shared" si="274"/>
        <v/>
      </c>
      <c r="XEW2117" s="2" t="str">
        <f t="shared" si="275"/>
        <v/>
      </c>
    </row>
    <row r="2118" spans="16269:16377" x14ac:dyDescent="0.25">
      <c r="XAS2118" s="2" t="str">
        <f t="shared" si="276"/>
        <v/>
      </c>
      <c r="XAT2118" s="2" t="str">
        <f t="shared" si="277"/>
        <v/>
      </c>
      <c r="XAV2118" s="2" t="str">
        <f t="shared" si="270"/>
        <v/>
      </c>
      <c r="XAW2118" s="2" t="str">
        <f t="shared" si="271"/>
        <v/>
      </c>
      <c r="XET2118" s="2" t="str">
        <f t="shared" si="272"/>
        <v/>
      </c>
      <c r="XEU2118" s="2" t="str">
        <f t="shared" si="273"/>
        <v/>
      </c>
      <c r="XEV2118" s="2" t="str">
        <f t="shared" si="274"/>
        <v/>
      </c>
      <c r="XEW2118" s="2" t="str">
        <f t="shared" si="275"/>
        <v/>
      </c>
    </row>
    <row r="2119" spans="16269:16377" x14ac:dyDescent="0.25">
      <c r="XAS2119" s="2" t="str">
        <f t="shared" si="276"/>
        <v/>
      </c>
      <c r="XAT2119" s="2" t="str">
        <f t="shared" si="277"/>
        <v/>
      </c>
      <c r="XAV2119" s="2" t="str">
        <f t="shared" si="270"/>
        <v/>
      </c>
      <c r="XAW2119" s="2" t="str">
        <f t="shared" si="271"/>
        <v/>
      </c>
      <c r="XET2119" s="2" t="str">
        <f t="shared" si="272"/>
        <v/>
      </c>
      <c r="XEU2119" s="2" t="str">
        <f t="shared" si="273"/>
        <v/>
      </c>
      <c r="XEV2119" s="2" t="str">
        <f t="shared" si="274"/>
        <v/>
      </c>
      <c r="XEW2119" s="2" t="str">
        <f t="shared" si="275"/>
        <v/>
      </c>
    </row>
    <row r="2120" spans="16269:16377" x14ac:dyDescent="0.25">
      <c r="XAS2120" s="2" t="str">
        <f t="shared" si="276"/>
        <v/>
      </c>
      <c r="XAT2120" s="2" t="str">
        <f t="shared" si="277"/>
        <v/>
      </c>
      <c r="XAV2120" s="2" t="str">
        <f t="shared" si="270"/>
        <v/>
      </c>
      <c r="XAW2120" s="2" t="str">
        <f t="shared" si="271"/>
        <v/>
      </c>
      <c r="XET2120" s="2" t="str">
        <f t="shared" si="272"/>
        <v/>
      </c>
      <c r="XEU2120" s="2" t="str">
        <f t="shared" si="273"/>
        <v/>
      </c>
      <c r="XEV2120" s="2" t="str">
        <f t="shared" si="274"/>
        <v/>
      </c>
      <c r="XEW2120" s="2" t="str">
        <f t="shared" si="275"/>
        <v/>
      </c>
    </row>
    <row r="2121" spans="16269:16377" x14ac:dyDescent="0.25">
      <c r="XAS2121" s="2" t="str">
        <f t="shared" si="276"/>
        <v/>
      </c>
      <c r="XAT2121" s="2" t="str">
        <f t="shared" si="277"/>
        <v/>
      </c>
      <c r="XAV2121" s="2" t="str">
        <f t="shared" si="270"/>
        <v/>
      </c>
      <c r="XAW2121" s="2" t="str">
        <f t="shared" si="271"/>
        <v/>
      </c>
      <c r="XET2121" s="2" t="str">
        <f t="shared" si="272"/>
        <v/>
      </c>
      <c r="XEU2121" s="2" t="str">
        <f t="shared" si="273"/>
        <v/>
      </c>
      <c r="XEV2121" s="2" t="str">
        <f t="shared" si="274"/>
        <v/>
      </c>
      <c r="XEW2121" s="2" t="str">
        <f t="shared" si="275"/>
        <v/>
      </c>
    </row>
    <row r="2122" spans="16269:16377" x14ac:dyDescent="0.25">
      <c r="XAS2122" s="2" t="str">
        <f t="shared" si="276"/>
        <v/>
      </c>
      <c r="XAT2122" s="2" t="str">
        <f t="shared" si="277"/>
        <v/>
      </c>
      <c r="XAV2122" s="2" t="str">
        <f t="shared" si="270"/>
        <v/>
      </c>
      <c r="XAW2122" s="2" t="str">
        <f t="shared" si="271"/>
        <v/>
      </c>
      <c r="XET2122" s="2" t="str">
        <f t="shared" si="272"/>
        <v/>
      </c>
      <c r="XEU2122" s="2" t="str">
        <f t="shared" si="273"/>
        <v/>
      </c>
      <c r="XEV2122" s="2" t="str">
        <f t="shared" si="274"/>
        <v/>
      </c>
      <c r="XEW2122" s="2" t="str">
        <f t="shared" si="275"/>
        <v/>
      </c>
    </row>
    <row r="2123" spans="16269:16377" x14ac:dyDescent="0.25">
      <c r="XAS2123" s="2" t="str">
        <f t="shared" si="276"/>
        <v/>
      </c>
      <c r="XAT2123" s="2" t="str">
        <f t="shared" si="277"/>
        <v/>
      </c>
      <c r="XAV2123" s="2" t="str">
        <f t="shared" si="270"/>
        <v/>
      </c>
      <c r="XAW2123" s="2" t="str">
        <f t="shared" si="271"/>
        <v/>
      </c>
      <c r="XET2123" s="2" t="str">
        <f t="shared" si="272"/>
        <v/>
      </c>
      <c r="XEU2123" s="2" t="str">
        <f t="shared" si="273"/>
        <v/>
      </c>
      <c r="XEV2123" s="2" t="str">
        <f t="shared" si="274"/>
        <v/>
      </c>
      <c r="XEW2123" s="2" t="str">
        <f t="shared" si="275"/>
        <v/>
      </c>
    </row>
    <row r="2124" spans="16269:16377" x14ac:dyDescent="0.25">
      <c r="XAS2124" s="2" t="str">
        <f t="shared" si="276"/>
        <v/>
      </c>
      <c r="XAT2124" s="2" t="str">
        <f t="shared" si="277"/>
        <v/>
      </c>
      <c r="XAV2124" s="2" t="str">
        <f t="shared" si="270"/>
        <v/>
      </c>
      <c r="XAW2124" s="2" t="str">
        <f t="shared" si="271"/>
        <v/>
      </c>
      <c r="XET2124" s="2" t="str">
        <f t="shared" si="272"/>
        <v/>
      </c>
      <c r="XEU2124" s="2" t="str">
        <f t="shared" si="273"/>
        <v/>
      </c>
      <c r="XEV2124" s="2" t="str">
        <f t="shared" si="274"/>
        <v/>
      </c>
      <c r="XEW2124" s="2" t="str">
        <f t="shared" si="275"/>
        <v/>
      </c>
    </row>
    <row r="2125" spans="16269:16377" x14ac:dyDescent="0.25">
      <c r="XAS2125" s="2" t="str">
        <f t="shared" si="276"/>
        <v/>
      </c>
      <c r="XAT2125" s="2" t="str">
        <f t="shared" si="277"/>
        <v/>
      </c>
      <c r="XAV2125" s="2" t="str">
        <f t="shared" si="270"/>
        <v/>
      </c>
      <c r="XAW2125" s="2" t="str">
        <f t="shared" si="271"/>
        <v/>
      </c>
      <c r="XET2125" s="2" t="str">
        <f t="shared" si="272"/>
        <v/>
      </c>
      <c r="XEU2125" s="2" t="str">
        <f t="shared" si="273"/>
        <v/>
      </c>
      <c r="XEV2125" s="2" t="str">
        <f t="shared" si="274"/>
        <v/>
      </c>
      <c r="XEW2125" s="2" t="str">
        <f t="shared" si="275"/>
        <v/>
      </c>
    </row>
    <row r="2126" spans="16269:16377" x14ac:dyDescent="0.25">
      <c r="XAS2126" s="2" t="str">
        <f t="shared" si="276"/>
        <v/>
      </c>
      <c r="XAT2126" s="2" t="str">
        <f t="shared" si="277"/>
        <v/>
      </c>
      <c r="XAV2126" s="2" t="str">
        <f t="shared" si="270"/>
        <v/>
      </c>
      <c r="XAW2126" s="2" t="str">
        <f t="shared" si="271"/>
        <v/>
      </c>
      <c r="XET2126" s="2" t="str">
        <f t="shared" si="272"/>
        <v/>
      </c>
      <c r="XEU2126" s="2" t="str">
        <f t="shared" si="273"/>
        <v/>
      </c>
      <c r="XEV2126" s="2" t="str">
        <f t="shared" si="274"/>
        <v/>
      </c>
      <c r="XEW2126" s="2" t="str">
        <f t="shared" si="275"/>
        <v/>
      </c>
    </row>
    <row r="2127" spans="16269:16377" x14ac:dyDescent="0.25">
      <c r="XAS2127" s="2" t="str">
        <f t="shared" si="276"/>
        <v/>
      </c>
      <c r="XAT2127" s="2" t="str">
        <f t="shared" si="277"/>
        <v/>
      </c>
      <c r="XAV2127" s="2" t="str">
        <f t="shared" si="270"/>
        <v/>
      </c>
      <c r="XAW2127" s="2" t="str">
        <f t="shared" si="271"/>
        <v/>
      </c>
      <c r="XET2127" s="2" t="str">
        <f t="shared" si="272"/>
        <v/>
      </c>
      <c r="XEU2127" s="2" t="str">
        <f t="shared" si="273"/>
        <v/>
      </c>
      <c r="XEV2127" s="2" t="str">
        <f t="shared" si="274"/>
        <v/>
      </c>
      <c r="XEW2127" s="2" t="str">
        <f t="shared" si="275"/>
        <v/>
      </c>
    </row>
    <row r="2128" spans="16269:16377" x14ac:dyDescent="0.25">
      <c r="XAS2128" s="2" t="str">
        <f t="shared" si="276"/>
        <v/>
      </c>
      <c r="XAT2128" s="2" t="str">
        <f t="shared" si="277"/>
        <v/>
      </c>
      <c r="XAV2128" s="2" t="str">
        <f t="shared" si="270"/>
        <v/>
      </c>
      <c r="XAW2128" s="2" t="str">
        <f t="shared" si="271"/>
        <v/>
      </c>
      <c r="XET2128" s="2" t="str">
        <f t="shared" si="272"/>
        <v/>
      </c>
      <c r="XEU2128" s="2" t="str">
        <f t="shared" si="273"/>
        <v/>
      </c>
      <c r="XEV2128" s="2" t="str">
        <f t="shared" si="274"/>
        <v/>
      </c>
      <c r="XEW2128" s="2" t="str">
        <f t="shared" si="275"/>
        <v/>
      </c>
    </row>
    <row r="2129" spans="16269:16377" x14ac:dyDescent="0.25">
      <c r="XAS2129" s="2" t="str">
        <f t="shared" si="276"/>
        <v/>
      </c>
      <c r="XAT2129" s="2" t="str">
        <f t="shared" si="277"/>
        <v/>
      </c>
      <c r="XAV2129" s="2" t="str">
        <f t="shared" si="270"/>
        <v/>
      </c>
      <c r="XAW2129" s="2" t="str">
        <f t="shared" si="271"/>
        <v/>
      </c>
      <c r="XET2129" s="2" t="str">
        <f t="shared" si="272"/>
        <v/>
      </c>
      <c r="XEU2129" s="2" t="str">
        <f t="shared" si="273"/>
        <v/>
      </c>
      <c r="XEV2129" s="2" t="str">
        <f t="shared" si="274"/>
        <v/>
      </c>
      <c r="XEW2129" s="2" t="str">
        <f t="shared" si="275"/>
        <v/>
      </c>
    </row>
    <row r="2130" spans="16269:16377" x14ac:dyDescent="0.25">
      <c r="XAS2130" s="2" t="str">
        <f t="shared" si="276"/>
        <v/>
      </c>
      <c r="XAT2130" s="2" t="str">
        <f t="shared" si="277"/>
        <v/>
      </c>
      <c r="XAV2130" s="2" t="str">
        <f t="shared" si="270"/>
        <v/>
      </c>
      <c r="XAW2130" s="2" t="str">
        <f t="shared" si="271"/>
        <v/>
      </c>
      <c r="XET2130" s="2" t="str">
        <f t="shared" si="272"/>
        <v/>
      </c>
      <c r="XEU2130" s="2" t="str">
        <f t="shared" si="273"/>
        <v/>
      </c>
      <c r="XEV2130" s="2" t="str">
        <f t="shared" si="274"/>
        <v/>
      </c>
      <c r="XEW2130" s="2" t="str">
        <f t="shared" si="275"/>
        <v/>
      </c>
    </row>
    <row r="2131" spans="16269:16377" x14ac:dyDescent="0.25">
      <c r="XAS2131" s="2" t="str">
        <f t="shared" si="276"/>
        <v/>
      </c>
      <c r="XAT2131" s="2" t="str">
        <f t="shared" si="277"/>
        <v/>
      </c>
      <c r="XAV2131" s="2" t="str">
        <f t="shared" si="270"/>
        <v/>
      </c>
      <c r="XAW2131" s="2" t="str">
        <f t="shared" si="271"/>
        <v/>
      </c>
      <c r="XET2131" s="2" t="str">
        <f t="shared" si="272"/>
        <v/>
      </c>
      <c r="XEU2131" s="2" t="str">
        <f t="shared" si="273"/>
        <v/>
      </c>
      <c r="XEV2131" s="2" t="str">
        <f t="shared" si="274"/>
        <v/>
      </c>
      <c r="XEW2131" s="2" t="str">
        <f t="shared" si="275"/>
        <v/>
      </c>
    </row>
    <row r="2132" spans="16269:16377" x14ac:dyDescent="0.25">
      <c r="XAS2132" s="2" t="str">
        <f t="shared" si="276"/>
        <v/>
      </c>
      <c r="XAT2132" s="2" t="str">
        <f t="shared" si="277"/>
        <v/>
      </c>
      <c r="XAV2132" s="2" t="str">
        <f t="shared" si="270"/>
        <v/>
      </c>
      <c r="XAW2132" s="2" t="str">
        <f t="shared" si="271"/>
        <v/>
      </c>
      <c r="XET2132" s="2" t="str">
        <f t="shared" si="272"/>
        <v/>
      </c>
      <c r="XEU2132" s="2" t="str">
        <f t="shared" si="273"/>
        <v/>
      </c>
      <c r="XEV2132" s="2" t="str">
        <f t="shared" si="274"/>
        <v/>
      </c>
      <c r="XEW2132" s="2" t="str">
        <f t="shared" si="275"/>
        <v/>
      </c>
    </row>
    <row r="2133" spans="16269:16377" x14ac:dyDescent="0.25">
      <c r="XAS2133" s="2" t="str">
        <f t="shared" si="276"/>
        <v/>
      </c>
      <c r="XAT2133" s="2" t="str">
        <f t="shared" si="277"/>
        <v/>
      </c>
      <c r="XAV2133" s="2" t="str">
        <f t="shared" si="270"/>
        <v/>
      </c>
      <c r="XAW2133" s="2" t="str">
        <f t="shared" si="271"/>
        <v/>
      </c>
      <c r="XET2133" s="2" t="str">
        <f t="shared" si="272"/>
        <v/>
      </c>
      <c r="XEU2133" s="2" t="str">
        <f t="shared" si="273"/>
        <v/>
      </c>
      <c r="XEV2133" s="2" t="str">
        <f t="shared" si="274"/>
        <v/>
      </c>
      <c r="XEW2133" s="2" t="str">
        <f t="shared" si="275"/>
        <v/>
      </c>
    </row>
    <row r="2134" spans="16269:16377" x14ac:dyDescent="0.25">
      <c r="XAS2134" s="2" t="str">
        <f t="shared" si="276"/>
        <v/>
      </c>
      <c r="XAT2134" s="2" t="str">
        <f t="shared" si="277"/>
        <v/>
      </c>
      <c r="XAV2134" s="2" t="str">
        <f t="shared" si="270"/>
        <v/>
      </c>
      <c r="XAW2134" s="2" t="str">
        <f t="shared" si="271"/>
        <v/>
      </c>
      <c r="XET2134" s="2" t="str">
        <f t="shared" si="272"/>
        <v/>
      </c>
      <c r="XEU2134" s="2" t="str">
        <f t="shared" si="273"/>
        <v/>
      </c>
      <c r="XEV2134" s="2" t="str">
        <f t="shared" si="274"/>
        <v/>
      </c>
      <c r="XEW2134" s="2" t="str">
        <f t="shared" si="275"/>
        <v/>
      </c>
    </row>
    <row r="2135" spans="16269:16377" x14ac:dyDescent="0.25">
      <c r="XAS2135" s="2" t="str">
        <f t="shared" si="276"/>
        <v/>
      </c>
      <c r="XAT2135" s="2" t="str">
        <f t="shared" si="277"/>
        <v/>
      </c>
      <c r="XAV2135" s="2" t="str">
        <f t="shared" si="270"/>
        <v/>
      </c>
      <c r="XAW2135" s="2" t="str">
        <f t="shared" si="271"/>
        <v/>
      </c>
      <c r="XET2135" s="2" t="str">
        <f t="shared" si="272"/>
        <v/>
      </c>
      <c r="XEU2135" s="2" t="str">
        <f t="shared" si="273"/>
        <v/>
      </c>
      <c r="XEV2135" s="2" t="str">
        <f t="shared" si="274"/>
        <v/>
      </c>
      <c r="XEW2135" s="2" t="str">
        <f t="shared" si="275"/>
        <v/>
      </c>
    </row>
    <row r="2136" spans="16269:16377" x14ac:dyDescent="0.25">
      <c r="XAS2136" s="2" t="str">
        <f t="shared" si="276"/>
        <v/>
      </c>
      <c r="XAT2136" s="2" t="str">
        <f t="shared" si="277"/>
        <v/>
      </c>
      <c r="XAV2136" s="2" t="str">
        <f t="shared" si="270"/>
        <v/>
      </c>
      <c r="XAW2136" s="2" t="str">
        <f t="shared" si="271"/>
        <v/>
      </c>
      <c r="XET2136" s="2" t="str">
        <f t="shared" si="272"/>
        <v/>
      </c>
      <c r="XEU2136" s="2" t="str">
        <f t="shared" si="273"/>
        <v/>
      </c>
      <c r="XEV2136" s="2" t="str">
        <f t="shared" si="274"/>
        <v/>
      </c>
      <c r="XEW2136" s="2" t="str">
        <f t="shared" si="275"/>
        <v/>
      </c>
    </row>
    <row r="2137" spans="16269:16377" x14ac:dyDescent="0.25">
      <c r="XAS2137" s="2" t="str">
        <f t="shared" si="276"/>
        <v/>
      </c>
      <c r="XAT2137" s="2" t="str">
        <f t="shared" si="277"/>
        <v/>
      </c>
      <c r="XAV2137" s="2" t="str">
        <f t="shared" si="270"/>
        <v/>
      </c>
      <c r="XAW2137" s="2" t="str">
        <f t="shared" si="271"/>
        <v/>
      </c>
      <c r="XET2137" s="2" t="str">
        <f t="shared" si="272"/>
        <v/>
      </c>
      <c r="XEU2137" s="2" t="str">
        <f t="shared" si="273"/>
        <v/>
      </c>
      <c r="XEV2137" s="2" t="str">
        <f t="shared" si="274"/>
        <v/>
      </c>
      <c r="XEW2137" s="2" t="str">
        <f t="shared" si="275"/>
        <v/>
      </c>
    </row>
    <row r="2138" spans="16269:16377" x14ac:dyDescent="0.25">
      <c r="XAS2138" s="2" t="str">
        <f t="shared" si="276"/>
        <v/>
      </c>
      <c r="XAT2138" s="2" t="str">
        <f t="shared" si="277"/>
        <v/>
      </c>
      <c r="XAV2138" s="2" t="str">
        <f t="shared" si="270"/>
        <v/>
      </c>
      <c r="XAW2138" s="2" t="str">
        <f t="shared" si="271"/>
        <v/>
      </c>
      <c r="XET2138" s="2" t="str">
        <f t="shared" si="272"/>
        <v/>
      </c>
      <c r="XEU2138" s="2" t="str">
        <f t="shared" si="273"/>
        <v/>
      </c>
      <c r="XEV2138" s="2" t="str">
        <f t="shared" si="274"/>
        <v/>
      </c>
      <c r="XEW2138" s="2" t="str">
        <f t="shared" si="275"/>
        <v/>
      </c>
    </row>
    <row r="2139" spans="16269:16377" x14ac:dyDescent="0.25">
      <c r="XAS2139" s="2" t="str">
        <f t="shared" si="276"/>
        <v/>
      </c>
      <c r="XAT2139" s="2" t="str">
        <f t="shared" si="277"/>
        <v/>
      </c>
      <c r="XAV2139" s="2" t="str">
        <f t="shared" si="270"/>
        <v/>
      </c>
      <c r="XAW2139" s="2" t="str">
        <f t="shared" si="271"/>
        <v/>
      </c>
      <c r="XET2139" s="2" t="str">
        <f t="shared" si="272"/>
        <v/>
      </c>
      <c r="XEU2139" s="2" t="str">
        <f t="shared" si="273"/>
        <v/>
      </c>
      <c r="XEV2139" s="2" t="str">
        <f t="shared" si="274"/>
        <v/>
      </c>
      <c r="XEW2139" s="2" t="str">
        <f t="shared" si="275"/>
        <v/>
      </c>
    </row>
    <row r="2140" spans="16269:16377" x14ac:dyDescent="0.25">
      <c r="XAS2140" s="2" t="str">
        <f t="shared" si="276"/>
        <v/>
      </c>
      <c r="XAT2140" s="2" t="str">
        <f t="shared" si="277"/>
        <v/>
      </c>
      <c r="XAV2140" s="2" t="str">
        <f t="shared" si="270"/>
        <v/>
      </c>
      <c r="XAW2140" s="2" t="str">
        <f t="shared" si="271"/>
        <v/>
      </c>
      <c r="XET2140" s="2" t="str">
        <f t="shared" si="272"/>
        <v/>
      </c>
      <c r="XEU2140" s="2" t="str">
        <f t="shared" si="273"/>
        <v/>
      </c>
      <c r="XEV2140" s="2" t="str">
        <f t="shared" si="274"/>
        <v/>
      </c>
      <c r="XEW2140" s="2" t="str">
        <f t="shared" si="275"/>
        <v/>
      </c>
    </row>
    <row r="2141" spans="16269:16377" x14ac:dyDescent="0.25">
      <c r="XAS2141" s="2" t="str">
        <f t="shared" si="276"/>
        <v/>
      </c>
      <c r="XAT2141" s="2" t="str">
        <f t="shared" si="277"/>
        <v/>
      </c>
      <c r="XAV2141" s="2" t="str">
        <f t="shared" si="270"/>
        <v/>
      </c>
      <c r="XAW2141" s="2" t="str">
        <f t="shared" si="271"/>
        <v/>
      </c>
      <c r="XET2141" s="2" t="str">
        <f t="shared" si="272"/>
        <v/>
      </c>
      <c r="XEU2141" s="2" t="str">
        <f t="shared" si="273"/>
        <v/>
      </c>
      <c r="XEV2141" s="2" t="str">
        <f t="shared" si="274"/>
        <v/>
      </c>
      <c r="XEW2141" s="2" t="str">
        <f t="shared" si="275"/>
        <v/>
      </c>
    </row>
    <row r="2142" spans="16269:16377" x14ac:dyDescent="0.25">
      <c r="XAS2142" s="2" t="str">
        <f t="shared" si="276"/>
        <v/>
      </c>
      <c r="XAT2142" s="2" t="str">
        <f t="shared" si="277"/>
        <v/>
      </c>
      <c r="XAV2142" s="2" t="str">
        <f t="shared" si="270"/>
        <v/>
      </c>
      <c r="XAW2142" s="2" t="str">
        <f t="shared" si="271"/>
        <v/>
      </c>
      <c r="XET2142" s="2" t="str">
        <f t="shared" si="272"/>
        <v/>
      </c>
      <c r="XEU2142" s="2" t="str">
        <f t="shared" si="273"/>
        <v/>
      </c>
      <c r="XEV2142" s="2" t="str">
        <f t="shared" si="274"/>
        <v/>
      </c>
      <c r="XEW2142" s="2" t="str">
        <f t="shared" si="275"/>
        <v/>
      </c>
    </row>
    <row r="2143" spans="16269:16377" x14ac:dyDescent="0.25">
      <c r="XAS2143" s="2" t="str">
        <f t="shared" si="276"/>
        <v/>
      </c>
      <c r="XAT2143" s="2" t="str">
        <f t="shared" si="277"/>
        <v/>
      </c>
      <c r="XAV2143" s="2" t="str">
        <f t="shared" si="270"/>
        <v/>
      </c>
      <c r="XAW2143" s="2" t="str">
        <f t="shared" si="271"/>
        <v/>
      </c>
      <c r="XET2143" s="2" t="str">
        <f t="shared" si="272"/>
        <v/>
      </c>
      <c r="XEU2143" s="2" t="str">
        <f t="shared" si="273"/>
        <v/>
      </c>
      <c r="XEV2143" s="2" t="str">
        <f t="shared" si="274"/>
        <v/>
      </c>
      <c r="XEW2143" s="2" t="str">
        <f t="shared" si="275"/>
        <v/>
      </c>
    </row>
    <row r="2144" spans="16269:16377" x14ac:dyDescent="0.25">
      <c r="XAS2144" s="2" t="str">
        <f t="shared" si="276"/>
        <v/>
      </c>
      <c r="XAT2144" s="2" t="str">
        <f t="shared" si="277"/>
        <v/>
      </c>
      <c r="XAV2144" s="2" t="str">
        <f t="shared" si="270"/>
        <v/>
      </c>
      <c r="XAW2144" s="2" t="str">
        <f t="shared" si="271"/>
        <v/>
      </c>
      <c r="XET2144" s="2" t="str">
        <f t="shared" si="272"/>
        <v/>
      </c>
      <c r="XEU2144" s="2" t="str">
        <f t="shared" si="273"/>
        <v/>
      </c>
      <c r="XEV2144" s="2" t="str">
        <f t="shared" si="274"/>
        <v/>
      </c>
      <c r="XEW2144" s="2" t="str">
        <f t="shared" si="275"/>
        <v/>
      </c>
    </row>
    <row r="2145" spans="16269:16377" x14ac:dyDescent="0.25">
      <c r="XAS2145" s="2" t="str">
        <f t="shared" si="276"/>
        <v/>
      </c>
      <c r="XAT2145" s="2" t="str">
        <f t="shared" si="277"/>
        <v/>
      </c>
      <c r="XAV2145" s="2" t="str">
        <f t="shared" si="270"/>
        <v/>
      </c>
      <c r="XAW2145" s="2" t="str">
        <f t="shared" si="271"/>
        <v/>
      </c>
      <c r="XET2145" s="2" t="str">
        <f t="shared" si="272"/>
        <v/>
      </c>
      <c r="XEU2145" s="2" t="str">
        <f t="shared" si="273"/>
        <v/>
      </c>
      <c r="XEV2145" s="2" t="str">
        <f t="shared" si="274"/>
        <v/>
      </c>
      <c r="XEW2145" s="2" t="str">
        <f t="shared" si="275"/>
        <v/>
      </c>
    </row>
    <row r="2146" spans="16269:16377" x14ac:dyDescent="0.25">
      <c r="XAS2146" s="2" t="str">
        <f t="shared" si="276"/>
        <v/>
      </c>
      <c r="XAT2146" s="2" t="str">
        <f t="shared" si="277"/>
        <v/>
      </c>
      <c r="XAV2146" s="2" t="str">
        <f t="shared" si="270"/>
        <v/>
      </c>
      <c r="XAW2146" s="2" t="str">
        <f t="shared" si="271"/>
        <v/>
      </c>
      <c r="XET2146" s="2" t="str">
        <f t="shared" si="272"/>
        <v/>
      </c>
      <c r="XEU2146" s="2" t="str">
        <f t="shared" si="273"/>
        <v/>
      </c>
      <c r="XEV2146" s="2" t="str">
        <f t="shared" si="274"/>
        <v/>
      </c>
      <c r="XEW2146" s="2" t="str">
        <f t="shared" si="275"/>
        <v/>
      </c>
    </row>
    <row r="2147" spans="16269:16377" x14ac:dyDescent="0.25">
      <c r="XAS2147" s="2" t="str">
        <f t="shared" si="276"/>
        <v/>
      </c>
      <c r="XAT2147" s="2" t="str">
        <f t="shared" si="277"/>
        <v/>
      </c>
      <c r="XAV2147" s="2" t="str">
        <f t="shared" si="270"/>
        <v/>
      </c>
      <c r="XAW2147" s="2" t="str">
        <f t="shared" si="271"/>
        <v/>
      </c>
      <c r="XET2147" s="2" t="str">
        <f t="shared" si="272"/>
        <v/>
      </c>
      <c r="XEU2147" s="2" t="str">
        <f t="shared" si="273"/>
        <v/>
      </c>
      <c r="XEV2147" s="2" t="str">
        <f t="shared" si="274"/>
        <v/>
      </c>
      <c r="XEW2147" s="2" t="str">
        <f t="shared" si="275"/>
        <v/>
      </c>
    </row>
    <row r="2148" spans="16269:16377" x14ac:dyDescent="0.25">
      <c r="XAS2148" s="2" t="str">
        <f t="shared" si="276"/>
        <v/>
      </c>
      <c r="XAT2148" s="2" t="str">
        <f t="shared" si="277"/>
        <v/>
      </c>
      <c r="XAV2148" s="2" t="str">
        <f t="shared" si="270"/>
        <v/>
      </c>
      <c r="XAW2148" s="2" t="str">
        <f t="shared" si="271"/>
        <v/>
      </c>
      <c r="XET2148" s="2" t="str">
        <f t="shared" si="272"/>
        <v/>
      </c>
      <c r="XEU2148" s="2" t="str">
        <f t="shared" si="273"/>
        <v/>
      </c>
      <c r="XEV2148" s="2" t="str">
        <f t="shared" si="274"/>
        <v/>
      </c>
      <c r="XEW2148" s="2" t="str">
        <f t="shared" si="275"/>
        <v/>
      </c>
    </row>
    <row r="2149" spans="16269:16377" x14ac:dyDescent="0.25">
      <c r="XAS2149" s="2" t="str">
        <f t="shared" si="276"/>
        <v/>
      </c>
      <c r="XAT2149" s="2" t="str">
        <f t="shared" si="277"/>
        <v/>
      </c>
      <c r="XAV2149" s="2" t="str">
        <f t="shared" si="270"/>
        <v/>
      </c>
      <c r="XAW2149" s="2" t="str">
        <f t="shared" si="271"/>
        <v/>
      </c>
      <c r="XET2149" s="2" t="str">
        <f t="shared" si="272"/>
        <v/>
      </c>
      <c r="XEU2149" s="2" t="str">
        <f t="shared" si="273"/>
        <v/>
      </c>
      <c r="XEV2149" s="2" t="str">
        <f t="shared" si="274"/>
        <v/>
      </c>
      <c r="XEW2149" s="2" t="str">
        <f t="shared" si="275"/>
        <v/>
      </c>
    </row>
    <row r="2150" spans="16269:16377" x14ac:dyDescent="0.25">
      <c r="XAS2150" s="2" t="str">
        <f t="shared" si="276"/>
        <v/>
      </c>
      <c r="XAT2150" s="2" t="str">
        <f t="shared" si="277"/>
        <v/>
      </c>
      <c r="XAV2150" s="2" t="str">
        <f t="shared" si="270"/>
        <v/>
      </c>
      <c r="XAW2150" s="2" t="str">
        <f t="shared" si="271"/>
        <v/>
      </c>
      <c r="XET2150" s="2" t="str">
        <f t="shared" si="272"/>
        <v/>
      </c>
      <c r="XEU2150" s="2" t="str">
        <f t="shared" si="273"/>
        <v/>
      </c>
      <c r="XEV2150" s="2" t="str">
        <f t="shared" si="274"/>
        <v/>
      </c>
      <c r="XEW2150" s="2" t="str">
        <f t="shared" si="275"/>
        <v/>
      </c>
    </row>
    <row r="2151" spans="16269:16377" x14ac:dyDescent="0.25">
      <c r="XAS2151" s="2" t="str">
        <f t="shared" si="276"/>
        <v/>
      </c>
      <c r="XAT2151" s="2" t="str">
        <f t="shared" si="277"/>
        <v/>
      </c>
      <c r="XAV2151" s="2" t="str">
        <f t="shared" si="270"/>
        <v/>
      </c>
      <c r="XAW2151" s="2" t="str">
        <f t="shared" si="271"/>
        <v/>
      </c>
      <c r="XET2151" s="2" t="str">
        <f t="shared" si="272"/>
        <v/>
      </c>
      <c r="XEU2151" s="2" t="str">
        <f t="shared" si="273"/>
        <v/>
      </c>
      <c r="XEV2151" s="2" t="str">
        <f t="shared" si="274"/>
        <v/>
      </c>
      <c r="XEW2151" s="2" t="str">
        <f t="shared" si="275"/>
        <v/>
      </c>
    </row>
    <row r="2152" spans="16269:16377" x14ac:dyDescent="0.25">
      <c r="XAS2152" s="2" t="str">
        <f t="shared" si="276"/>
        <v/>
      </c>
      <c r="XAT2152" s="2" t="str">
        <f t="shared" si="277"/>
        <v/>
      </c>
      <c r="XAV2152" s="2" t="str">
        <f t="shared" si="270"/>
        <v/>
      </c>
      <c r="XAW2152" s="2" t="str">
        <f t="shared" si="271"/>
        <v/>
      </c>
      <c r="XET2152" s="2" t="str">
        <f t="shared" si="272"/>
        <v/>
      </c>
      <c r="XEU2152" s="2" t="str">
        <f t="shared" si="273"/>
        <v/>
      </c>
      <c r="XEV2152" s="2" t="str">
        <f t="shared" si="274"/>
        <v/>
      </c>
      <c r="XEW2152" s="2" t="str">
        <f t="shared" si="275"/>
        <v/>
      </c>
    </row>
    <row r="2153" spans="16269:16377" x14ac:dyDescent="0.25">
      <c r="XAS2153" s="2" t="str">
        <f t="shared" si="276"/>
        <v/>
      </c>
      <c r="XAT2153" s="2" t="str">
        <f t="shared" si="277"/>
        <v/>
      </c>
      <c r="XAV2153" s="2" t="str">
        <f t="shared" si="270"/>
        <v/>
      </c>
      <c r="XAW2153" s="2" t="str">
        <f t="shared" si="271"/>
        <v/>
      </c>
      <c r="XET2153" s="2" t="str">
        <f t="shared" si="272"/>
        <v/>
      </c>
      <c r="XEU2153" s="2" t="str">
        <f t="shared" si="273"/>
        <v/>
      </c>
      <c r="XEV2153" s="2" t="str">
        <f t="shared" si="274"/>
        <v/>
      </c>
      <c r="XEW2153" s="2" t="str">
        <f t="shared" si="275"/>
        <v/>
      </c>
    </row>
    <row r="2154" spans="16269:16377" x14ac:dyDescent="0.25">
      <c r="XAS2154" s="2" t="str">
        <f t="shared" si="276"/>
        <v/>
      </c>
      <c r="XAT2154" s="2" t="str">
        <f t="shared" si="277"/>
        <v/>
      </c>
      <c r="XAV2154" s="2" t="str">
        <f t="shared" si="270"/>
        <v/>
      </c>
      <c r="XAW2154" s="2" t="str">
        <f t="shared" si="271"/>
        <v/>
      </c>
      <c r="XET2154" s="2" t="str">
        <f t="shared" si="272"/>
        <v/>
      </c>
      <c r="XEU2154" s="2" t="str">
        <f t="shared" si="273"/>
        <v/>
      </c>
      <c r="XEV2154" s="2" t="str">
        <f t="shared" si="274"/>
        <v/>
      </c>
      <c r="XEW2154" s="2" t="str">
        <f t="shared" si="275"/>
        <v/>
      </c>
    </row>
    <row r="2155" spans="16269:16377" x14ac:dyDescent="0.25">
      <c r="XAS2155" s="2" t="str">
        <f t="shared" si="276"/>
        <v/>
      </c>
      <c r="XAT2155" s="2" t="str">
        <f t="shared" si="277"/>
        <v/>
      </c>
      <c r="XAV2155" s="2" t="str">
        <f t="shared" si="270"/>
        <v/>
      </c>
      <c r="XAW2155" s="2" t="str">
        <f t="shared" si="271"/>
        <v/>
      </c>
      <c r="XET2155" s="2" t="str">
        <f t="shared" si="272"/>
        <v/>
      </c>
      <c r="XEU2155" s="2" t="str">
        <f t="shared" si="273"/>
        <v/>
      </c>
      <c r="XEV2155" s="2" t="str">
        <f t="shared" si="274"/>
        <v/>
      </c>
      <c r="XEW2155" s="2" t="str">
        <f t="shared" si="275"/>
        <v/>
      </c>
    </row>
    <row r="2156" spans="16269:16377" x14ac:dyDescent="0.25">
      <c r="XAS2156" s="2" t="str">
        <f t="shared" si="276"/>
        <v/>
      </c>
      <c r="XAT2156" s="2" t="str">
        <f t="shared" si="277"/>
        <v/>
      </c>
      <c r="XAV2156" s="2" t="str">
        <f t="shared" si="270"/>
        <v/>
      </c>
      <c r="XAW2156" s="2" t="str">
        <f t="shared" si="271"/>
        <v/>
      </c>
      <c r="XET2156" s="2" t="str">
        <f t="shared" si="272"/>
        <v/>
      </c>
      <c r="XEU2156" s="2" t="str">
        <f t="shared" si="273"/>
        <v/>
      </c>
      <c r="XEV2156" s="2" t="str">
        <f t="shared" si="274"/>
        <v/>
      </c>
      <c r="XEW2156" s="2" t="str">
        <f t="shared" si="275"/>
        <v/>
      </c>
    </row>
    <row r="2157" spans="16269:16377" x14ac:dyDescent="0.25">
      <c r="XAS2157" s="2" t="str">
        <f t="shared" si="276"/>
        <v/>
      </c>
      <c r="XAT2157" s="2" t="str">
        <f t="shared" si="277"/>
        <v/>
      </c>
      <c r="XAV2157" s="2" t="str">
        <f t="shared" si="270"/>
        <v/>
      </c>
      <c r="XAW2157" s="2" t="str">
        <f t="shared" si="271"/>
        <v/>
      </c>
      <c r="XET2157" s="2" t="str">
        <f t="shared" si="272"/>
        <v/>
      </c>
      <c r="XEU2157" s="2" t="str">
        <f t="shared" si="273"/>
        <v/>
      </c>
      <c r="XEV2157" s="2" t="str">
        <f t="shared" si="274"/>
        <v/>
      </c>
      <c r="XEW2157" s="2" t="str">
        <f t="shared" si="275"/>
        <v/>
      </c>
    </row>
    <row r="2158" spans="16269:16377" x14ac:dyDescent="0.25">
      <c r="XAS2158" s="2" t="str">
        <f t="shared" si="276"/>
        <v/>
      </c>
      <c r="XAT2158" s="2" t="str">
        <f t="shared" si="277"/>
        <v/>
      </c>
      <c r="XAV2158" s="2" t="str">
        <f t="shared" si="270"/>
        <v/>
      </c>
      <c r="XAW2158" s="2" t="str">
        <f t="shared" si="271"/>
        <v/>
      </c>
      <c r="XET2158" s="2" t="str">
        <f t="shared" si="272"/>
        <v/>
      </c>
      <c r="XEU2158" s="2" t="str">
        <f t="shared" si="273"/>
        <v/>
      </c>
      <c r="XEV2158" s="2" t="str">
        <f t="shared" si="274"/>
        <v/>
      </c>
      <c r="XEW2158" s="2" t="str">
        <f t="shared" si="275"/>
        <v/>
      </c>
    </row>
    <row r="2159" spans="16269:16377" x14ac:dyDescent="0.25">
      <c r="XAS2159" s="2" t="str">
        <f t="shared" si="276"/>
        <v/>
      </c>
      <c r="XAT2159" s="2" t="str">
        <f t="shared" si="277"/>
        <v/>
      </c>
      <c r="XAV2159" s="2" t="str">
        <f t="shared" si="270"/>
        <v/>
      </c>
      <c r="XAW2159" s="2" t="str">
        <f t="shared" si="271"/>
        <v/>
      </c>
      <c r="XET2159" s="2" t="str">
        <f t="shared" si="272"/>
        <v/>
      </c>
      <c r="XEU2159" s="2" t="str">
        <f t="shared" si="273"/>
        <v/>
      </c>
      <c r="XEV2159" s="2" t="str">
        <f t="shared" si="274"/>
        <v/>
      </c>
      <c r="XEW2159" s="2" t="str">
        <f t="shared" si="275"/>
        <v/>
      </c>
    </row>
    <row r="2160" spans="16269:16377" x14ac:dyDescent="0.25">
      <c r="XAS2160" s="2" t="str">
        <f t="shared" si="276"/>
        <v/>
      </c>
      <c r="XAT2160" s="2" t="str">
        <f t="shared" si="277"/>
        <v/>
      </c>
      <c r="XAV2160" s="2" t="str">
        <f t="shared" si="270"/>
        <v/>
      </c>
      <c r="XAW2160" s="2" t="str">
        <f t="shared" si="271"/>
        <v/>
      </c>
      <c r="XET2160" s="2" t="str">
        <f t="shared" si="272"/>
        <v/>
      </c>
      <c r="XEU2160" s="2" t="str">
        <f t="shared" si="273"/>
        <v/>
      </c>
      <c r="XEV2160" s="2" t="str">
        <f t="shared" si="274"/>
        <v/>
      </c>
      <c r="XEW2160" s="2" t="str">
        <f t="shared" si="275"/>
        <v/>
      </c>
    </row>
    <row r="2161" spans="16269:16377" x14ac:dyDescent="0.25">
      <c r="XAS2161" s="2" t="str">
        <f t="shared" si="276"/>
        <v/>
      </c>
      <c r="XAT2161" s="2" t="str">
        <f t="shared" si="277"/>
        <v/>
      </c>
      <c r="XAV2161" s="2" t="str">
        <f t="shared" si="270"/>
        <v/>
      </c>
      <c r="XAW2161" s="2" t="str">
        <f t="shared" si="271"/>
        <v/>
      </c>
      <c r="XET2161" s="2" t="str">
        <f t="shared" si="272"/>
        <v/>
      </c>
      <c r="XEU2161" s="2" t="str">
        <f t="shared" si="273"/>
        <v/>
      </c>
      <c r="XEV2161" s="2" t="str">
        <f t="shared" si="274"/>
        <v/>
      </c>
      <c r="XEW2161" s="2" t="str">
        <f t="shared" si="275"/>
        <v/>
      </c>
    </row>
    <row r="2162" spans="16269:16377" x14ac:dyDescent="0.25">
      <c r="XAS2162" s="2" t="str">
        <f t="shared" si="276"/>
        <v/>
      </c>
      <c r="XAT2162" s="2" t="str">
        <f t="shared" si="277"/>
        <v/>
      </c>
      <c r="XAV2162" s="2" t="str">
        <f t="shared" si="270"/>
        <v/>
      </c>
      <c r="XAW2162" s="2" t="str">
        <f t="shared" si="271"/>
        <v/>
      </c>
      <c r="XET2162" s="2" t="str">
        <f t="shared" si="272"/>
        <v/>
      </c>
      <c r="XEU2162" s="2" t="str">
        <f t="shared" si="273"/>
        <v/>
      </c>
      <c r="XEV2162" s="2" t="str">
        <f t="shared" si="274"/>
        <v/>
      </c>
      <c r="XEW2162" s="2" t="str">
        <f t="shared" si="275"/>
        <v/>
      </c>
    </row>
    <row r="2163" spans="16269:16377" x14ac:dyDescent="0.25">
      <c r="XAS2163" s="2" t="str">
        <f t="shared" si="276"/>
        <v/>
      </c>
      <c r="XAT2163" s="2" t="str">
        <f t="shared" si="277"/>
        <v/>
      </c>
      <c r="XAV2163" s="2" t="str">
        <f t="shared" si="270"/>
        <v/>
      </c>
      <c r="XAW2163" s="2" t="str">
        <f t="shared" si="271"/>
        <v/>
      </c>
      <c r="XET2163" s="2" t="str">
        <f t="shared" si="272"/>
        <v/>
      </c>
      <c r="XEU2163" s="2" t="str">
        <f t="shared" si="273"/>
        <v/>
      </c>
      <c r="XEV2163" s="2" t="str">
        <f t="shared" si="274"/>
        <v/>
      </c>
      <c r="XEW2163" s="2" t="str">
        <f t="shared" si="275"/>
        <v/>
      </c>
    </row>
    <row r="2164" spans="16269:16377" x14ac:dyDescent="0.25">
      <c r="XAS2164" s="2" t="str">
        <f t="shared" si="276"/>
        <v/>
      </c>
      <c r="XAT2164" s="2" t="str">
        <f t="shared" si="277"/>
        <v/>
      </c>
      <c r="XAV2164" s="2" t="str">
        <f t="shared" si="270"/>
        <v/>
      </c>
      <c r="XAW2164" s="2" t="str">
        <f t="shared" si="271"/>
        <v/>
      </c>
      <c r="XET2164" s="2" t="str">
        <f t="shared" si="272"/>
        <v/>
      </c>
      <c r="XEU2164" s="2" t="str">
        <f t="shared" si="273"/>
        <v/>
      </c>
      <c r="XEV2164" s="2" t="str">
        <f t="shared" si="274"/>
        <v/>
      </c>
      <c r="XEW2164" s="2" t="str">
        <f t="shared" si="275"/>
        <v/>
      </c>
    </row>
    <row r="2165" spans="16269:16377" x14ac:dyDescent="0.25">
      <c r="XAS2165" s="2" t="str">
        <f t="shared" si="276"/>
        <v/>
      </c>
      <c r="XAT2165" s="2" t="str">
        <f t="shared" si="277"/>
        <v/>
      </c>
      <c r="XAV2165" s="2" t="str">
        <f t="shared" si="270"/>
        <v/>
      </c>
      <c r="XAW2165" s="2" t="str">
        <f t="shared" si="271"/>
        <v/>
      </c>
      <c r="XET2165" s="2" t="str">
        <f t="shared" si="272"/>
        <v/>
      </c>
      <c r="XEU2165" s="2" t="str">
        <f t="shared" si="273"/>
        <v/>
      </c>
      <c r="XEV2165" s="2" t="str">
        <f t="shared" si="274"/>
        <v/>
      </c>
      <c r="XEW2165" s="2" t="str">
        <f t="shared" si="275"/>
        <v/>
      </c>
    </row>
    <row r="2166" spans="16269:16377" x14ac:dyDescent="0.25">
      <c r="XAS2166" s="2" t="str">
        <f t="shared" si="276"/>
        <v/>
      </c>
      <c r="XAT2166" s="2" t="str">
        <f t="shared" si="277"/>
        <v/>
      </c>
      <c r="XAV2166" s="2" t="str">
        <f t="shared" si="270"/>
        <v/>
      </c>
      <c r="XAW2166" s="2" t="str">
        <f t="shared" si="271"/>
        <v/>
      </c>
      <c r="XET2166" s="2" t="str">
        <f t="shared" si="272"/>
        <v/>
      </c>
      <c r="XEU2166" s="2" t="str">
        <f t="shared" si="273"/>
        <v/>
      </c>
      <c r="XEV2166" s="2" t="str">
        <f t="shared" si="274"/>
        <v/>
      </c>
      <c r="XEW2166" s="2" t="str">
        <f t="shared" si="275"/>
        <v/>
      </c>
    </row>
    <row r="2167" spans="16269:16377" x14ac:dyDescent="0.25">
      <c r="XAS2167" s="2" t="str">
        <f t="shared" si="276"/>
        <v/>
      </c>
      <c r="XAT2167" s="2" t="str">
        <f t="shared" si="277"/>
        <v/>
      </c>
      <c r="XAV2167" s="2" t="str">
        <f t="shared" si="270"/>
        <v/>
      </c>
      <c r="XAW2167" s="2" t="str">
        <f t="shared" si="271"/>
        <v/>
      </c>
      <c r="XET2167" s="2" t="str">
        <f t="shared" si="272"/>
        <v/>
      </c>
      <c r="XEU2167" s="2" t="str">
        <f t="shared" si="273"/>
        <v/>
      </c>
      <c r="XEV2167" s="2" t="str">
        <f t="shared" si="274"/>
        <v/>
      </c>
      <c r="XEW2167" s="2" t="str">
        <f t="shared" si="275"/>
        <v/>
      </c>
    </row>
    <row r="2168" spans="16269:16377" x14ac:dyDescent="0.25">
      <c r="XAS2168" s="2" t="str">
        <f t="shared" si="276"/>
        <v/>
      </c>
      <c r="XAT2168" s="2" t="str">
        <f t="shared" si="277"/>
        <v/>
      </c>
      <c r="XAV2168" s="2" t="str">
        <f t="shared" si="270"/>
        <v/>
      </c>
      <c r="XAW2168" s="2" t="str">
        <f t="shared" si="271"/>
        <v/>
      </c>
      <c r="XET2168" s="2" t="str">
        <f t="shared" si="272"/>
        <v/>
      </c>
      <c r="XEU2168" s="2" t="str">
        <f t="shared" si="273"/>
        <v/>
      </c>
      <c r="XEV2168" s="2" t="str">
        <f t="shared" si="274"/>
        <v/>
      </c>
      <c r="XEW2168" s="2" t="str">
        <f t="shared" si="275"/>
        <v/>
      </c>
    </row>
    <row r="2169" spans="16269:16377" x14ac:dyDescent="0.25">
      <c r="XAS2169" s="2" t="str">
        <f t="shared" si="276"/>
        <v/>
      </c>
      <c r="XAT2169" s="2" t="str">
        <f t="shared" si="277"/>
        <v/>
      </c>
      <c r="XAV2169" s="2" t="str">
        <f t="shared" si="270"/>
        <v/>
      </c>
      <c r="XAW2169" s="2" t="str">
        <f t="shared" si="271"/>
        <v/>
      </c>
      <c r="XET2169" s="2" t="str">
        <f t="shared" si="272"/>
        <v/>
      </c>
      <c r="XEU2169" s="2" t="str">
        <f t="shared" si="273"/>
        <v/>
      </c>
      <c r="XEV2169" s="2" t="str">
        <f t="shared" si="274"/>
        <v/>
      </c>
      <c r="XEW2169" s="2" t="str">
        <f t="shared" si="275"/>
        <v/>
      </c>
    </row>
    <row r="2170" spans="16269:16377" x14ac:dyDescent="0.25">
      <c r="XAS2170" s="2" t="str">
        <f t="shared" si="276"/>
        <v/>
      </c>
      <c r="XAT2170" s="2" t="str">
        <f t="shared" si="277"/>
        <v/>
      </c>
      <c r="XAV2170" s="2" t="str">
        <f t="shared" si="270"/>
        <v/>
      </c>
      <c r="XAW2170" s="2" t="str">
        <f t="shared" si="271"/>
        <v/>
      </c>
      <c r="XET2170" s="2" t="str">
        <f t="shared" si="272"/>
        <v/>
      </c>
      <c r="XEU2170" s="2" t="str">
        <f t="shared" si="273"/>
        <v/>
      </c>
      <c r="XEV2170" s="2" t="str">
        <f t="shared" si="274"/>
        <v/>
      </c>
      <c r="XEW2170" s="2" t="str">
        <f t="shared" si="275"/>
        <v/>
      </c>
    </row>
    <row r="2171" spans="16269:16377" x14ac:dyDescent="0.25">
      <c r="XAS2171" s="2" t="str">
        <f t="shared" si="276"/>
        <v/>
      </c>
      <c r="XAT2171" s="2" t="str">
        <f t="shared" si="277"/>
        <v/>
      </c>
      <c r="XAV2171" s="2" t="str">
        <f t="shared" si="270"/>
        <v/>
      </c>
      <c r="XAW2171" s="2" t="str">
        <f t="shared" si="271"/>
        <v/>
      </c>
      <c r="XET2171" s="2" t="str">
        <f t="shared" si="272"/>
        <v/>
      </c>
      <c r="XEU2171" s="2" t="str">
        <f t="shared" si="273"/>
        <v/>
      </c>
      <c r="XEV2171" s="2" t="str">
        <f t="shared" si="274"/>
        <v/>
      </c>
      <c r="XEW2171" s="2" t="str">
        <f t="shared" si="275"/>
        <v/>
      </c>
    </row>
    <row r="2172" spans="16269:16377" x14ac:dyDescent="0.25">
      <c r="XAS2172" s="2" t="str">
        <f t="shared" si="276"/>
        <v/>
      </c>
      <c r="XAT2172" s="2" t="str">
        <f t="shared" si="277"/>
        <v/>
      </c>
      <c r="XAV2172" s="2" t="str">
        <f t="shared" si="270"/>
        <v/>
      </c>
      <c r="XAW2172" s="2" t="str">
        <f t="shared" si="271"/>
        <v/>
      </c>
      <c r="XET2172" s="2" t="str">
        <f t="shared" si="272"/>
        <v/>
      </c>
      <c r="XEU2172" s="2" t="str">
        <f t="shared" si="273"/>
        <v/>
      </c>
      <c r="XEV2172" s="2" t="str">
        <f t="shared" si="274"/>
        <v/>
      </c>
      <c r="XEW2172" s="2" t="str">
        <f t="shared" si="275"/>
        <v/>
      </c>
    </row>
    <row r="2173" spans="16269:16377" x14ac:dyDescent="0.25">
      <c r="XAS2173" s="2" t="str">
        <f t="shared" si="276"/>
        <v/>
      </c>
      <c r="XAT2173" s="2" t="str">
        <f t="shared" si="277"/>
        <v/>
      </c>
      <c r="XAV2173" s="2" t="str">
        <f t="shared" si="270"/>
        <v/>
      </c>
      <c r="XAW2173" s="2" t="str">
        <f t="shared" si="271"/>
        <v/>
      </c>
      <c r="XET2173" s="2" t="str">
        <f t="shared" si="272"/>
        <v/>
      </c>
      <c r="XEU2173" s="2" t="str">
        <f t="shared" si="273"/>
        <v/>
      </c>
      <c r="XEV2173" s="2" t="str">
        <f t="shared" si="274"/>
        <v/>
      </c>
      <c r="XEW2173" s="2" t="str">
        <f t="shared" si="275"/>
        <v/>
      </c>
    </row>
    <row r="2174" spans="16269:16377" x14ac:dyDescent="0.25">
      <c r="XAS2174" s="2" t="str">
        <f t="shared" si="276"/>
        <v/>
      </c>
      <c r="XAT2174" s="2" t="str">
        <f t="shared" si="277"/>
        <v/>
      </c>
      <c r="XAV2174" s="2" t="str">
        <f t="shared" si="270"/>
        <v/>
      </c>
      <c r="XAW2174" s="2" t="str">
        <f t="shared" si="271"/>
        <v/>
      </c>
      <c r="XET2174" s="2" t="str">
        <f t="shared" si="272"/>
        <v/>
      </c>
      <c r="XEU2174" s="2" t="str">
        <f t="shared" si="273"/>
        <v/>
      </c>
      <c r="XEV2174" s="2" t="str">
        <f t="shared" si="274"/>
        <v/>
      </c>
      <c r="XEW2174" s="2" t="str">
        <f t="shared" si="275"/>
        <v/>
      </c>
    </row>
    <row r="2175" spans="16269:16377" x14ac:dyDescent="0.25">
      <c r="XAS2175" s="2" t="str">
        <f t="shared" si="276"/>
        <v/>
      </c>
      <c r="XAT2175" s="2" t="str">
        <f t="shared" si="277"/>
        <v/>
      </c>
      <c r="XAV2175" s="2" t="str">
        <f t="shared" si="270"/>
        <v/>
      </c>
      <c r="XAW2175" s="2" t="str">
        <f t="shared" si="271"/>
        <v/>
      </c>
      <c r="XET2175" s="2" t="str">
        <f t="shared" si="272"/>
        <v/>
      </c>
      <c r="XEU2175" s="2" t="str">
        <f t="shared" si="273"/>
        <v/>
      </c>
      <c r="XEV2175" s="2" t="str">
        <f t="shared" si="274"/>
        <v/>
      </c>
      <c r="XEW2175" s="2" t="str">
        <f t="shared" si="275"/>
        <v/>
      </c>
    </row>
    <row r="2176" spans="16269:16377" x14ac:dyDescent="0.25">
      <c r="XAS2176" s="2" t="str">
        <f t="shared" si="276"/>
        <v/>
      </c>
      <c r="XAT2176" s="2" t="str">
        <f t="shared" si="277"/>
        <v/>
      </c>
      <c r="XAV2176" s="2" t="str">
        <f t="shared" si="270"/>
        <v/>
      </c>
      <c r="XAW2176" s="2" t="str">
        <f t="shared" si="271"/>
        <v/>
      </c>
      <c r="XET2176" s="2" t="str">
        <f t="shared" si="272"/>
        <v/>
      </c>
      <c r="XEU2176" s="2" t="str">
        <f t="shared" si="273"/>
        <v/>
      </c>
      <c r="XEV2176" s="2" t="str">
        <f t="shared" si="274"/>
        <v/>
      </c>
      <c r="XEW2176" s="2" t="str">
        <f t="shared" si="275"/>
        <v/>
      </c>
    </row>
    <row r="2177" spans="16269:16377" x14ac:dyDescent="0.25">
      <c r="XAS2177" s="2" t="str">
        <f t="shared" si="276"/>
        <v/>
      </c>
      <c r="XAT2177" s="2" t="str">
        <f t="shared" si="277"/>
        <v/>
      </c>
      <c r="XAV2177" s="2" t="str">
        <f t="shared" si="270"/>
        <v/>
      </c>
      <c r="XAW2177" s="2" t="str">
        <f t="shared" si="271"/>
        <v/>
      </c>
      <c r="XET2177" s="2" t="str">
        <f t="shared" si="272"/>
        <v/>
      </c>
      <c r="XEU2177" s="2" t="str">
        <f t="shared" si="273"/>
        <v/>
      </c>
      <c r="XEV2177" s="2" t="str">
        <f t="shared" si="274"/>
        <v/>
      </c>
      <c r="XEW2177" s="2" t="str">
        <f t="shared" si="275"/>
        <v/>
      </c>
    </row>
    <row r="2178" spans="16269:16377" x14ac:dyDescent="0.25">
      <c r="XAS2178" s="2" t="str">
        <f t="shared" si="276"/>
        <v/>
      </c>
      <c r="XAT2178" s="2" t="str">
        <f t="shared" si="277"/>
        <v/>
      </c>
      <c r="XAV2178" s="2" t="str">
        <f t="shared" si="270"/>
        <v/>
      </c>
      <c r="XAW2178" s="2" t="str">
        <f t="shared" si="271"/>
        <v/>
      </c>
      <c r="XET2178" s="2" t="str">
        <f t="shared" si="272"/>
        <v/>
      </c>
      <c r="XEU2178" s="2" t="str">
        <f t="shared" si="273"/>
        <v/>
      </c>
      <c r="XEV2178" s="2" t="str">
        <f t="shared" si="274"/>
        <v/>
      </c>
      <c r="XEW2178" s="2" t="str">
        <f t="shared" si="275"/>
        <v/>
      </c>
    </row>
    <row r="2179" spans="16269:16377" x14ac:dyDescent="0.25">
      <c r="XAS2179" s="2" t="str">
        <f t="shared" si="276"/>
        <v/>
      </c>
      <c r="XAT2179" s="2" t="str">
        <f t="shared" si="277"/>
        <v/>
      </c>
      <c r="XAV2179" s="2" t="str">
        <f t="shared" ref="XAV2179:XAV2242" si="278">IF(Y2179="","",Y2179)</f>
        <v/>
      </c>
      <c r="XAW2179" s="2" t="str">
        <f t="shared" ref="XAW2179:XAW2242" si="279">IF(XAV2179="","",CONCATENATE(XAV2179,"_PO"))</f>
        <v/>
      </c>
      <c r="XET2179" s="2" t="str">
        <f t="shared" ref="XET2179:XET2242" si="280">IF(AG2179="","",AG2179)</f>
        <v/>
      </c>
      <c r="XEU2179" s="2" t="str">
        <f t="shared" ref="XEU2179:XEU2242" si="281">IF(XET2179="","",CONCATENATE(XET2179,"_PS"))</f>
        <v/>
      </c>
      <c r="XEV2179" s="2" t="str">
        <f t="shared" ref="XEV2179:XEV2242" si="282">XET2179</f>
        <v/>
      </c>
      <c r="XEW2179" s="2" t="str">
        <f t="shared" ref="XEW2179:XEW2242" si="283">IF(XEV2179="","",CONCATENATE(XEV2179,"_PO"))</f>
        <v/>
      </c>
    </row>
    <row r="2180" spans="16269:16377" x14ac:dyDescent="0.25">
      <c r="XAS2180" s="2" t="str">
        <f t="shared" ref="XAS2180:XAS2243" si="284">IF(Y2180="","",Y2180)</f>
        <v/>
      </c>
      <c r="XAT2180" s="2" t="str">
        <f t="shared" ref="XAT2180:XAT2243" si="285">IF(XAS2180="","",CONCATENATE(XAS2180,"_PS"))</f>
        <v/>
      </c>
      <c r="XAV2180" s="2" t="str">
        <f t="shared" si="278"/>
        <v/>
      </c>
      <c r="XAW2180" s="2" t="str">
        <f t="shared" si="279"/>
        <v/>
      </c>
      <c r="XET2180" s="2" t="str">
        <f t="shared" si="280"/>
        <v/>
      </c>
      <c r="XEU2180" s="2" t="str">
        <f t="shared" si="281"/>
        <v/>
      </c>
      <c r="XEV2180" s="2" t="str">
        <f t="shared" si="282"/>
        <v/>
      </c>
      <c r="XEW2180" s="2" t="str">
        <f t="shared" si="283"/>
        <v/>
      </c>
    </row>
    <row r="2181" spans="16269:16377" x14ac:dyDescent="0.25">
      <c r="XAS2181" s="2" t="str">
        <f t="shared" si="284"/>
        <v/>
      </c>
      <c r="XAT2181" s="2" t="str">
        <f t="shared" si="285"/>
        <v/>
      </c>
      <c r="XAV2181" s="2" t="str">
        <f t="shared" si="278"/>
        <v/>
      </c>
      <c r="XAW2181" s="2" t="str">
        <f t="shared" si="279"/>
        <v/>
      </c>
      <c r="XET2181" s="2" t="str">
        <f t="shared" si="280"/>
        <v/>
      </c>
      <c r="XEU2181" s="2" t="str">
        <f t="shared" si="281"/>
        <v/>
      </c>
      <c r="XEV2181" s="2" t="str">
        <f t="shared" si="282"/>
        <v/>
      </c>
      <c r="XEW2181" s="2" t="str">
        <f t="shared" si="283"/>
        <v/>
      </c>
    </row>
    <row r="2182" spans="16269:16377" x14ac:dyDescent="0.25">
      <c r="XAS2182" s="2" t="str">
        <f t="shared" si="284"/>
        <v/>
      </c>
      <c r="XAT2182" s="2" t="str">
        <f t="shared" si="285"/>
        <v/>
      </c>
      <c r="XAV2182" s="2" t="str">
        <f t="shared" si="278"/>
        <v/>
      </c>
      <c r="XAW2182" s="2" t="str">
        <f t="shared" si="279"/>
        <v/>
      </c>
      <c r="XET2182" s="2" t="str">
        <f t="shared" si="280"/>
        <v/>
      </c>
      <c r="XEU2182" s="2" t="str">
        <f t="shared" si="281"/>
        <v/>
      </c>
      <c r="XEV2182" s="2" t="str">
        <f t="shared" si="282"/>
        <v/>
      </c>
      <c r="XEW2182" s="2" t="str">
        <f t="shared" si="283"/>
        <v/>
      </c>
    </row>
    <row r="2183" spans="16269:16377" x14ac:dyDescent="0.25">
      <c r="XAS2183" s="2" t="str">
        <f t="shared" si="284"/>
        <v/>
      </c>
      <c r="XAT2183" s="2" t="str">
        <f t="shared" si="285"/>
        <v/>
      </c>
      <c r="XAV2183" s="2" t="str">
        <f t="shared" si="278"/>
        <v/>
      </c>
      <c r="XAW2183" s="2" t="str">
        <f t="shared" si="279"/>
        <v/>
      </c>
      <c r="XET2183" s="2" t="str">
        <f t="shared" si="280"/>
        <v/>
      </c>
      <c r="XEU2183" s="2" t="str">
        <f t="shared" si="281"/>
        <v/>
      </c>
      <c r="XEV2183" s="2" t="str">
        <f t="shared" si="282"/>
        <v/>
      </c>
      <c r="XEW2183" s="2" t="str">
        <f t="shared" si="283"/>
        <v/>
      </c>
    </row>
    <row r="2184" spans="16269:16377" x14ac:dyDescent="0.25">
      <c r="XAS2184" s="2" t="str">
        <f t="shared" si="284"/>
        <v/>
      </c>
      <c r="XAT2184" s="2" t="str">
        <f t="shared" si="285"/>
        <v/>
      </c>
      <c r="XAV2184" s="2" t="str">
        <f t="shared" si="278"/>
        <v/>
      </c>
      <c r="XAW2184" s="2" t="str">
        <f t="shared" si="279"/>
        <v/>
      </c>
      <c r="XET2184" s="2" t="str">
        <f t="shared" si="280"/>
        <v/>
      </c>
      <c r="XEU2184" s="2" t="str">
        <f t="shared" si="281"/>
        <v/>
      </c>
      <c r="XEV2184" s="2" t="str">
        <f t="shared" si="282"/>
        <v/>
      </c>
      <c r="XEW2184" s="2" t="str">
        <f t="shared" si="283"/>
        <v/>
      </c>
    </row>
    <row r="2185" spans="16269:16377" x14ac:dyDescent="0.25">
      <c r="XAS2185" s="2" t="str">
        <f t="shared" si="284"/>
        <v/>
      </c>
      <c r="XAT2185" s="2" t="str">
        <f t="shared" si="285"/>
        <v/>
      </c>
      <c r="XAV2185" s="2" t="str">
        <f t="shared" si="278"/>
        <v/>
      </c>
      <c r="XAW2185" s="2" t="str">
        <f t="shared" si="279"/>
        <v/>
      </c>
      <c r="XET2185" s="2" t="str">
        <f t="shared" si="280"/>
        <v/>
      </c>
      <c r="XEU2185" s="2" t="str">
        <f t="shared" si="281"/>
        <v/>
      </c>
      <c r="XEV2185" s="2" t="str">
        <f t="shared" si="282"/>
        <v/>
      </c>
      <c r="XEW2185" s="2" t="str">
        <f t="shared" si="283"/>
        <v/>
      </c>
    </row>
    <row r="2186" spans="16269:16377" x14ac:dyDescent="0.25">
      <c r="XAS2186" s="2" t="str">
        <f t="shared" si="284"/>
        <v/>
      </c>
      <c r="XAT2186" s="2" t="str">
        <f t="shared" si="285"/>
        <v/>
      </c>
      <c r="XAV2186" s="2" t="str">
        <f t="shared" si="278"/>
        <v/>
      </c>
      <c r="XAW2186" s="2" t="str">
        <f t="shared" si="279"/>
        <v/>
      </c>
      <c r="XET2186" s="2" t="str">
        <f t="shared" si="280"/>
        <v/>
      </c>
      <c r="XEU2186" s="2" t="str">
        <f t="shared" si="281"/>
        <v/>
      </c>
      <c r="XEV2186" s="2" t="str">
        <f t="shared" si="282"/>
        <v/>
      </c>
      <c r="XEW2186" s="2" t="str">
        <f t="shared" si="283"/>
        <v/>
      </c>
    </row>
    <row r="2187" spans="16269:16377" x14ac:dyDescent="0.25">
      <c r="XAS2187" s="2" t="str">
        <f t="shared" si="284"/>
        <v/>
      </c>
      <c r="XAT2187" s="2" t="str">
        <f t="shared" si="285"/>
        <v/>
      </c>
      <c r="XAV2187" s="2" t="str">
        <f t="shared" si="278"/>
        <v/>
      </c>
      <c r="XAW2187" s="2" t="str">
        <f t="shared" si="279"/>
        <v/>
      </c>
      <c r="XET2187" s="2" t="str">
        <f t="shared" si="280"/>
        <v/>
      </c>
      <c r="XEU2187" s="2" t="str">
        <f t="shared" si="281"/>
        <v/>
      </c>
      <c r="XEV2187" s="2" t="str">
        <f t="shared" si="282"/>
        <v/>
      </c>
      <c r="XEW2187" s="2" t="str">
        <f t="shared" si="283"/>
        <v/>
      </c>
    </row>
    <row r="2188" spans="16269:16377" x14ac:dyDescent="0.25">
      <c r="XAS2188" s="2" t="str">
        <f t="shared" si="284"/>
        <v/>
      </c>
      <c r="XAT2188" s="2" t="str">
        <f t="shared" si="285"/>
        <v/>
      </c>
      <c r="XAV2188" s="2" t="str">
        <f t="shared" si="278"/>
        <v/>
      </c>
      <c r="XAW2188" s="2" t="str">
        <f t="shared" si="279"/>
        <v/>
      </c>
      <c r="XET2188" s="2" t="str">
        <f t="shared" si="280"/>
        <v/>
      </c>
      <c r="XEU2188" s="2" t="str">
        <f t="shared" si="281"/>
        <v/>
      </c>
      <c r="XEV2188" s="2" t="str">
        <f t="shared" si="282"/>
        <v/>
      </c>
      <c r="XEW2188" s="2" t="str">
        <f t="shared" si="283"/>
        <v/>
      </c>
    </row>
    <row r="2189" spans="16269:16377" x14ac:dyDescent="0.25">
      <c r="XAS2189" s="2" t="str">
        <f t="shared" si="284"/>
        <v/>
      </c>
      <c r="XAT2189" s="2" t="str">
        <f t="shared" si="285"/>
        <v/>
      </c>
      <c r="XAV2189" s="2" t="str">
        <f t="shared" si="278"/>
        <v/>
      </c>
      <c r="XAW2189" s="2" t="str">
        <f t="shared" si="279"/>
        <v/>
      </c>
      <c r="XET2189" s="2" t="str">
        <f t="shared" si="280"/>
        <v/>
      </c>
      <c r="XEU2189" s="2" t="str">
        <f t="shared" si="281"/>
        <v/>
      </c>
      <c r="XEV2189" s="2" t="str">
        <f t="shared" si="282"/>
        <v/>
      </c>
      <c r="XEW2189" s="2" t="str">
        <f t="shared" si="283"/>
        <v/>
      </c>
    </row>
    <row r="2190" spans="16269:16377" x14ac:dyDescent="0.25">
      <c r="XAS2190" s="2" t="str">
        <f t="shared" si="284"/>
        <v/>
      </c>
      <c r="XAT2190" s="2" t="str">
        <f t="shared" si="285"/>
        <v/>
      </c>
      <c r="XAV2190" s="2" t="str">
        <f t="shared" si="278"/>
        <v/>
      </c>
      <c r="XAW2190" s="2" t="str">
        <f t="shared" si="279"/>
        <v/>
      </c>
      <c r="XET2190" s="2" t="str">
        <f t="shared" si="280"/>
        <v/>
      </c>
      <c r="XEU2190" s="2" t="str">
        <f t="shared" si="281"/>
        <v/>
      </c>
      <c r="XEV2190" s="2" t="str">
        <f t="shared" si="282"/>
        <v/>
      </c>
      <c r="XEW2190" s="2" t="str">
        <f t="shared" si="283"/>
        <v/>
      </c>
    </row>
    <row r="2191" spans="16269:16377" x14ac:dyDescent="0.25">
      <c r="XAS2191" s="2" t="str">
        <f t="shared" si="284"/>
        <v/>
      </c>
      <c r="XAT2191" s="2" t="str">
        <f t="shared" si="285"/>
        <v/>
      </c>
      <c r="XAV2191" s="2" t="str">
        <f t="shared" si="278"/>
        <v/>
      </c>
      <c r="XAW2191" s="2" t="str">
        <f t="shared" si="279"/>
        <v/>
      </c>
      <c r="XET2191" s="2" t="str">
        <f t="shared" si="280"/>
        <v/>
      </c>
      <c r="XEU2191" s="2" t="str">
        <f t="shared" si="281"/>
        <v/>
      </c>
      <c r="XEV2191" s="2" t="str">
        <f t="shared" si="282"/>
        <v/>
      </c>
      <c r="XEW2191" s="2" t="str">
        <f t="shared" si="283"/>
        <v/>
      </c>
    </row>
    <row r="2192" spans="16269:16377" x14ac:dyDescent="0.25">
      <c r="XAS2192" s="2" t="str">
        <f t="shared" si="284"/>
        <v/>
      </c>
      <c r="XAT2192" s="2" t="str">
        <f t="shared" si="285"/>
        <v/>
      </c>
      <c r="XAV2192" s="2" t="str">
        <f t="shared" si="278"/>
        <v/>
      </c>
      <c r="XAW2192" s="2" t="str">
        <f t="shared" si="279"/>
        <v/>
      </c>
      <c r="XET2192" s="2" t="str">
        <f t="shared" si="280"/>
        <v/>
      </c>
      <c r="XEU2192" s="2" t="str">
        <f t="shared" si="281"/>
        <v/>
      </c>
      <c r="XEV2192" s="2" t="str">
        <f t="shared" si="282"/>
        <v/>
      </c>
      <c r="XEW2192" s="2" t="str">
        <f t="shared" si="283"/>
        <v/>
      </c>
    </row>
    <row r="2193" spans="16269:16377" x14ac:dyDescent="0.25">
      <c r="XAS2193" s="2" t="str">
        <f t="shared" si="284"/>
        <v/>
      </c>
      <c r="XAT2193" s="2" t="str">
        <f t="shared" si="285"/>
        <v/>
      </c>
      <c r="XAV2193" s="2" t="str">
        <f t="shared" si="278"/>
        <v/>
      </c>
      <c r="XAW2193" s="2" t="str">
        <f t="shared" si="279"/>
        <v/>
      </c>
      <c r="XET2193" s="2" t="str">
        <f t="shared" si="280"/>
        <v/>
      </c>
      <c r="XEU2193" s="2" t="str">
        <f t="shared" si="281"/>
        <v/>
      </c>
      <c r="XEV2193" s="2" t="str">
        <f t="shared" si="282"/>
        <v/>
      </c>
      <c r="XEW2193" s="2" t="str">
        <f t="shared" si="283"/>
        <v/>
      </c>
    </row>
    <row r="2194" spans="16269:16377" x14ac:dyDescent="0.25">
      <c r="XAS2194" s="2" t="str">
        <f t="shared" si="284"/>
        <v/>
      </c>
      <c r="XAT2194" s="2" t="str">
        <f t="shared" si="285"/>
        <v/>
      </c>
      <c r="XAV2194" s="2" t="str">
        <f t="shared" si="278"/>
        <v/>
      </c>
      <c r="XAW2194" s="2" t="str">
        <f t="shared" si="279"/>
        <v/>
      </c>
      <c r="XET2194" s="2" t="str">
        <f t="shared" si="280"/>
        <v/>
      </c>
      <c r="XEU2194" s="2" t="str">
        <f t="shared" si="281"/>
        <v/>
      </c>
      <c r="XEV2194" s="2" t="str">
        <f t="shared" si="282"/>
        <v/>
      </c>
      <c r="XEW2194" s="2" t="str">
        <f t="shared" si="283"/>
        <v/>
      </c>
    </row>
    <row r="2195" spans="16269:16377" x14ac:dyDescent="0.25">
      <c r="XAS2195" s="2" t="str">
        <f t="shared" si="284"/>
        <v/>
      </c>
      <c r="XAT2195" s="2" t="str">
        <f t="shared" si="285"/>
        <v/>
      </c>
      <c r="XAV2195" s="2" t="str">
        <f t="shared" si="278"/>
        <v/>
      </c>
      <c r="XAW2195" s="2" t="str">
        <f t="shared" si="279"/>
        <v/>
      </c>
      <c r="XET2195" s="2" t="str">
        <f t="shared" si="280"/>
        <v/>
      </c>
      <c r="XEU2195" s="2" t="str">
        <f t="shared" si="281"/>
        <v/>
      </c>
      <c r="XEV2195" s="2" t="str">
        <f t="shared" si="282"/>
        <v/>
      </c>
      <c r="XEW2195" s="2" t="str">
        <f t="shared" si="283"/>
        <v/>
      </c>
    </row>
    <row r="2196" spans="16269:16377" x14ac:dyDescent="0.25">
      <c r="XAS2196" s="2" t="str">
        <f t="shared" si="284"/>
        <v/>
      </c>
      <c r="XAT2196" s="2" t="str">
        <f t="shared" si="285"/>
        <v/>
      </c>
      <c r="XAV2196" s="2" t="str">
        <f t="shared" si="278"/>
        <v/>
      </c>
      <c r="XAW2196" s="2" t="str">
        <f t="shared" si="279"/>
        <v/>
      </c>
      <c r="XET2196" s="2" t="str">
        <f t="shared" si="280"/>
        <v/>
      </c>
      <c r="XEU2196" s="2" t="str">
        <f t="shared" si="281"/>
        <v/>
      </c>
      <c r="XEV2196" s="2" t="str">
        <f t="shared" si="282"/>
        <v/>
      </c>
      <c r="XEW2196" s="2" t="str">
        <f t="shared" si="283"/>
        <v/>
      </c>
    </row>
    <row r="2197" spans="16269:16377" x14ac:dyDescent="0.25">
      <c r="XAS2197" s="2" t="str">
        <f t="shared" si="284"/>
        <v/>
      </c>
      <c r="XAT2197" s="2" t="str">
        <f t="shared" si="285"/>
        <v/>
      </c>
      <c r="XAV2197" s="2" t="str">
        <f t="shared" si="278"/>
        <v/>
      </c>
      <c r="XAW2197" s="2" t="str">
        <f t="shared" si="279"/>
        <v/>
      </c>
      <c r="XET2197" s="2" t="str">
        <f t="shared" si="280"/>
        <v/>
      </c>
      <c r="XEU2197" s="2" t="str">
        <f t="shared" si="281"/>
        <v/>
      </c>
      <c r="XEV2197" s="2" t="str">
        <f t="shared" si="282"/>
        <v/>
      </c>
      <c r="XEW2197" s="2" t="str">
        <f t="shared" si="283"/>
        <v/>
      </c>
    </row>
    <row r="2198" spans="16269:16377" x14ac:dyDescent="0.25">
      <c r="XAS2198" s="2" t="str">
        <f t="shared" si="284"/>
        <v/>
      </c>
      <c r="XAT2198" s="2" t="str">
        <f t="shared" si="285"/>
        <v/>
      </c>
      <c r="XAV2198" s="2" t="str">
        <f t="shared" si="278"/>
        <v/>
      </c>
      <c r="XAW2198" s="2" t="str">
        <f t="shared" si="279"/>
        <v/>
      </c>
      <c r="XET2198" s="2" t="str">
        <f t="shared" si="280"/>
        <v/>
      </c>
      <c r="XEU2198" s="2" t="str">
        <f t="shared" si="281"/>
        <v/>
      </c>
      <c r="XEV2198" s="2" t="str">
        <f t="shared" si="282"/>
        <v/>
      </c>
      <c r="XEW2198" s="2" t="str">
        <f t="shared" si="283"/>
        <v/>
      </c>
    </row>
    <row r="2199" spans="16269:16377" x14ac:dyDescent="0.25">
      <c r="XAS2199" s="2" t="str">
        <f t="shared" si="284"/>
        <v/>
      </c>
      <c r="XAT2199" s="2" t="str">
        <f t="shared" si="285"/>
        <v/>
      </c>
      <c r="XAV2199" s="2" t="str">
        <f t="shared" si="278"/>
        <v/>
      </c>
      <c r="XAW2199" s="2" t="str">
        <f t="shared" si="279"/>
        <v/>
      </c>
      <c r="XET2199" s="2" t="str">
        <f t="shared" si="280"/>
        <v/>
      </c>
      <c r="XEU2199" s="2" t="str">
        <f t="shared" si="281"/>
        <v/>
      </c>
      <c r="XEV2199" s="2" t="str">
        <f t="shared" si="282"/>
        <v/>
      </c>
      <c r="XEW2199" s="2" t="str">
        <f t="shared" si="283"/>
        <v/>
      </c>
    </row>
    <row r="2200" spans="16269:16377" x14ac:dyDescent="0.25">
      <c r="XAS2200" s="2" t="str">
        <f t="shared" si="284"/>
        <v/>
      </c>
      <c r="XAT2200" s="2" t="str">
        <f t="shared" si="285"/>
        <v/>
      </c>
      <c r="XAV2200" s="2" t="str">
        <f t="shared" si="278"/>
        <v/>
      </c>
      <c r="XAW2200" s="2" t="str">
        <f t="shared" si="279"/>
        <v/>
      </c>
      <c r="XET2200" s="2" t="str">
        <f t="shared" si="280"/>
        <v/>
      </c>
      <c r="XEU2200" s="2" t="str">
        <f t="shared" si="281"/>
        <v/>
      </c>
      <c r="XEV2200" s="2" t="str">
        <f t="shared" si="282"/>
        <v/>
      </c>
      <c r="XEW2200" s="2" t="str">
        <f t="shared" si="283"/>
        <v/>
      </c>
    </row>
    <row r="2201" spans="16269:16377" x14ac:dyDescent="0.25">
      <c r="XAS2201" s="2" t="str">
        <f t="shared" si="284"/>
        <v/>
      </c>
      <c r="XAT2201" s="2" t="str">
        <f t="shared" si="285"/>
        <v/>
      </c>
      <c r="XAV2201" s="2" t="str">
        <f t="shared" si="278"/>
        <v/>
      </c>
      <c r="XAW2201" s="2" t="str">
        <f t="shared" si="279"/>
        <v/>
      </c>
      <c r="XET2201" s="2" t="str">
        <f t="shared" si="280"/>
        <v/>
      </c>
      <c r="XEU2201" s="2" t="str">
        <f t="shared" si="281"/>
        <v/>
      </c>
      <c r="XEV2201" s="2" t="str">
        <f t="shared" si="282"/>
        <v/>
      </c>
      <c r="XEW2201" s="2" t="str">
        <f t="shared" si="283"/>
        <v/>
      </c>
    </row>
    <row r="2202" spans="16269:16377" x14ac:dyDescent="0.25">
      <c r="XAS2202" s="2" t="str">
        <f t="shared" si="284"/>
        <v/>
      </c>
      <c r="XAT2202" s="2" t="str">
        <f t="shared" si="285"/>
        <v/>
      </c>
      <c r="XAV2202" s="2" t="str">
        <f t="shared" si="278"/>
        <v/>
      </c>
      <c r="XAW2202" s="2" t="str">
        <f t="shared" si="279"/>
        <v/>
      </c>
      <c r="XET2202" s="2" t="str">
        <f t="shared" si="280"/>
        <v/>
      </c>
      <c r="XEU2202" s="2" t="str">
        <f t="shared" si="281"/>
        <v/>
      </c>
      <c r="XEV2202" s="2" t="str">
        <f t="shared" si="282"/>
        <v/>
      </c>
      <c r="XEW2202" s="2" t="str">
        <f t="shared" si="283"/>
        <v/>
      </c>
    </row>
    <row r="2203" spans="16269:16377" x14ac:dyDescent="0.25">
      <c r="XAS2203" s="2" t="str">
        <f t="shared" si="284"/>
        <v/>
      </c>
      <c r="XAT2203" s="2" t="str">
        <f t="shared" si="285"/>
        <v/>
      </c>
      <c r="XAV2203" s="2" t="str">
        <f t="shared" si="278"/>
        <v/>
      </c>
      <c r="XAW2203" s="2" t="str">
        <f t="shared" si="279"/>
        <v/>
      </c>
      <c r="XET2203" s="2" t="str">
        <f t="shared" si="280"/>
        <v/>
      </c>
      <c r="XEU2203" s="2" t="str">
        <f t="shared" si="281"/>
        <v/>
      </c>
      <c r="XEV2203" s="2" t="str">
        <f t="shared" si="282"/>
        <v/>
      </c>
      <c r="XEW2203" s="2" t="str">
        <f t="shared" si="283"/>
        <v/>
      </c>
    </row>
    <row r="2204" spans="16269:16377" x14ac:dyDescent="0.25">
      <c r="XAS2204" s="2" t="str">
        <f t="shared" si="284"/>
        <v/>
      </c>
      <c r="XAT2204" s="2" t="str">
        <f t="shared" si="285"/>
        <v/>
      </c>
      <c r="XAV2204" s="2" t="str">
        <f t="shared" si="278"/>
        <v/>
      </c>
      <c r="XAW2204" s="2" t="str">
        <f t="shared" si="279"/>
        <v/>
      </c>
      <c r="XET2204" s="2" t="str">
        <f t="shared" si="280"/>
        <v/>
      </c>
      <c r="XEU2204" s="2" t="str">
        <f t="shared" si="281"/>
        <v/>
      </c>
      <c r="XEV2204" s="2" t="str">
        <f t="shared" si="282"/>
        <v/>
      </c>
      <c r="XEW2204" s="2" t="str">
        <f t="shared" si="283"/>
        <v/>
      </c>
    </row>
    <row r="2205" spans="16269:16377" x14ac:dyDescent="0.25">
      <c r="XAS2205" s="2" t="str">
        <f t="shared" si="284"/>
        <v/>
      </c>
      <c r="XAT2205" s="2" t="str">
        <f t="shared" si="285"/>
        <v/>
      </c>
      <c r="XAV2205" s="2" t="str">
        <f t="shared" si="278"/>
        <v/>
      </c>
      <c r="XAW2205" s="2" t="str">
        <f t="shared" si="279"/>
        <v/>
      </c>
      <c r="XET2205" s="2" t="str">
        <f t="shared" si="280"/>
        <v/>
      </c>
      <c r="XEU2205" s="2" t="str">
        <f t="shared" si="281"/>
        <v/>
      </c>
      <c r="XEV2205" s="2" t="str">
        <f t="shared" si="282"/>
        <v/>
      </c>
      <c r="XEW2205" s="2" t="str">
        <f t="shared" si="283"/>
        <v/>
      </c>
    </row>
    <row r="2206" spans="16269:16377" x14ac:dyDescent="0.25">
      <c r="XAS2206" s="2" t="str">
        <f t="shared" si="284"/>
        <v/>
      </c>
      <c r="XAT2206" s="2" t="str">
        <f t="shared" si="285"/>
        <v/>
      </c>
      <c r="XAV2206" s="2" t="str">
        <f t="shared" si="278"/>
        <v/>
      </c>
      <c r="XAW2206" s="2" t="str">
        <f t="shared" si="279"/>
        <v/>
      </c>
      <c r="XET2206" s="2" t="str">
        <f t="shared" si="280"/>
        <v/>
      </c>
      <c r="XEU2206" s="2" t="str">
        <f t="shared" si="281"/>
        <v/>
      </c>
      <c r="XEV2206" s="2" t="str">
        <f t="shared" si="282"/>
        <v/>
      </c>
      <c r="XEW2206" s="2" t="str">
        <f t="shared" si="283"/>
        <v/>
      </c>
    </row>
    <row r="2207" spans="16269:16377" x14ac:dyDescent="0.25">
      <c r="XAS2207" s="2" t="str">
        <f t="shared" si="284"/>
        <v/>
      </c>
      <c r="XAT2207" s="2" t="str">
        <f t="shared" si="285"/>
        <v/>
      </c>
      <c r="XAV2207" s="2" t="str">
        <f t="shared" si="278"/>
        <v/>
      </c>
      <c r="XAW2207" s="2" t="str">
        <f t="shared" si="279"/>
        <v/>
      </c>
      <c r="XET2207" s="2" t="str">
        <f t="shared" si="280"/>
        <v/>
      </c>
      <c r="XEU2207" s="2" t="str">
        <f t="shared" si="281"/>
        <v/>
      </c>
      <c r="XEV2207" s="2" t="str">
        <f t="shared" si="282"/>
        <v/>
      </c>
      <c r="XEW2207" s="2" t="str">
        <f t="shared" si="283"/>
        <v/>
      </c>
    </row>
    <row r="2208" spans="16269:16377" x14ac:dyDescent="0.25">
      <c r="XAS2208" s="2" t="str">
        <f t="shared" si="284"/>
        <v/>
      </c>
      <c r="XAT2208" s="2" t="str">
        <f t="shared" si="285"/>
        <v/>
      </c>
      <c r="XAV2208" s="2" t="str">
        <f t="shared" si="278"/>
        <v/>
      </c>
      <c r="XAW2208" s="2" t="str">
        <f t="shared" si="279"/>
        <v/>
      </c>
      <c r="XET2208" s="2" t="str">
        <f t="shared" si="280"/>
        <v/>
      </c>
      <c r="XEU2208" s="2" t="str">
        <f t="shared" si="281"/>
        <v/>
      </c>
      <c r="XEV2208" s="2" t="str">
        <f t="shared" si="282"/>
        <v/>
      </c>
      <c r="XEW2208" s="2" t="str">
        <f t="shared" si="283"/>
        <v/>
      </c>
    </row>
    <row r="2209" spans="16269:16377" x14ac:dyDescent="0.25">
      <c r="XAS2209" s="2" t="str">
        <f t="shared" si="284"/>
        <v/>
      </c>
      <c r="XAT2209" s="2" t="str">
        <f t="shared" si="285"/>
        <v/>
      </c>
      <c r="XAV2209" s="2" t="str">
        <f t="shared" si="278"/>
        <v/>
      </c>
      <c r="XAW2209" s="2" t="str">
        <f t="shared" si="279"/>
        <v/>
      </c>
      <c r="XET2209" s="2" t="str">
        <f t="shared" si="280"/>
        <v/>
      </c>
      <c r="XEU2209" s="2" t="str">
        <f t="shared" si="281"/>
        <v/>
      </c>
      <c r="XEV2209" s="2" t="str">
        <f t="shared" si="282"/>
        <v/>
      </c>
      <c r="XEW2209" s="2" t="str">
        <f t="shared" si="283"/>
        <v/>
      </c>
    </row>
    <row r="2210" spans="16269:16377" x14ac:dyDescent="0.25">
      <c r="XAS2210" s="2" t="str">
        <f t="shared" si="284"/>
        <v/>
      </c>
      <c r="XAT2210" s="2" t="str">
        <f t="shared" si="285"/>
        <v/>
      </c>
      <c r="XAV2210" s="2" t="str">
        <f t="shared" si="278"/>
        <v/>
      </c>
      <c r="XAW2210" s="2" t="str">
        <f t="shared" si="279"/>
        <v/>
      </c>
      <c r="XET2210" s="2" t="str">
        <f t="shared" si="280"/>
        <v/>
      </c>
      <c r="XEU2210" s="2" t="str">
        <f t="shared" si="281"/>
        <v/>
      </c>
      <c r="XEV2210" s="2" t="str">
        <f t="shared" si="282"/>
        <v/>
      </c>
      <c r="XEW2210" s="2" t="str">
        <f t="shared" si="283"/>
        <v/>
      </c>
    </row>
    <row r="2211" spans="16269:16377" x14ac:dyDescent="0.25">
      <c r="XAS2211" s="2" t="str">
        <f t="shared" si="284"/>
        <v/>
      </c>
      <c r="XAT2211" s="2" t="str">
        <f t="shared" si="285"/>
        <v/>
      </c>
      <c r="XAV2211" s="2" t="str">
        <f t="shared" si="278"/>
        <v/>
      </c>
      <c r="XAW2211" s="2" t="str">
        <f t="shared" si="279"/>
        <v/>
      </c>
      <c r="XET2211" s="2" t="str">
        <f t="shared" si="280"/>
        <v/>
      </c>
      <c r="XEU2211" s="2" t="str">
        <f t="shared" si="281"/>
        <v/>
      </c>
      <c r="XEV2211" s="2" t="str">
        <f t="shared" si="282"/>
        <v/>
      </c>
      <c r="XEW2211" s="2" t="str">
        <f t="shared" si="283"/>
        <v/>
      </c>
    </row>
    <row r="2212" spans="16269:16377" x14ac:dyDescent="0.25">
      <c r="XAS2212" s="2" t="str">
        <f t="shared" si="284"/>
        <v/>
      </c>
      <c r="XAT2212" s="2" t="str">
        <f t="shared" si="285"/>
        <v/>
      </c>
      <c r="XAV2212" s="2" t="str">
        <f t="shared" si="278"/>
        <v/>
      </c>
      <c r="XAW2212" s="2" t="str">
        <f t="shared" si="279"/>
        <v/>
      </c>
      <c r="XET2212" s="2" t="str">
        <f t="shared" si="280"/>
        <v/>
      </c>
      <c r="XEU2212" s="2" t="str">
        <f t="shared" si="281"/>
        <v/>
      </c>
      <c r="XEV2212" s="2" t="str">
        <f t="shared" si="282"/>
        <v/>
      </c>
      <c r="XEW2212" s="2" t="str">
        <f t="shared" si="283"/>
        <v/>
      </c>
    </row>
    <row r="2213" spans="16269:16377" x14ac:dyDescent="0.25">
      <c r="XAS2213" s="2" t="str">
        <f t="shared" si="284"/>
        <v/>
      </c>
      <c r="XAT2213" s="2" t="str">
        <f t="shared" si="285"/>
        <v/>
      </c>
      <c r="XAV2213" s="2" t="str">
        <f t="shared" si="278"/>
        <v/>
      </c>
      <c r="XAW2213" s="2" t="str">
        <f t="shared" si="279"/>
        <v/>
      </c>
      <c r="XET2213" s="2" t="str">
        <f t="shared" si="280"/>
        <v/>
      </c>
      <c r="XEU2213" s="2" t="str">
        <f t="shared" si="281"/>
        <v/>
      </c>
      <c r="XEV2213" s="2" t="str">
        <f t="shared" si="282"/>
        <v/>
      </c>
      <c r="XEW2213" s="2" t="str">
        <f t="shared" si="283"/>
        <v/>
      </c>
    </row>
    <row r="2214" spans="16269:16377" x14ac:dyDescent="0.25">
      <c r="XAS2214" s="2" t="str">
        <f t="shared" si="284"/>
        <v/>
      </c>
      <c r="XAT2214" s="2" t="str">
        <f t="shared" si="285"/>
        <v/>
      </c>
      <c r="XAV2214" s="2" t="str">
        <f t="shared" si="278"/>
        <v/>
      </c>
      <c r="XAW2214" s="2" t="str">
        <f t="shared" si="279"/>
        <v/>
      </c>
      <c r="XET2214" s="2" t="str">
        <f t="shared" si="280"/>
        <v/>
      </c>
      <c r="XEU2214" s="2" t="str">
        <f t="shared" si="281"/>
        <v/>
      </c>
      <c r="XEV2214" s="2" t="str">
        <f t="shared" si="282"/>
        <v/>
      </c>
      <c r="XEW2214" s="2" t="str">
        <f t="shared" si="283"/>
        <v/>
      </c>
    </row>
    <row r="2215" spans="16269:16377" x14ac:dyDescent="0.25">
      <c r="XAS2215" s="2" t="str">
        <f t="shared" si="284"/>
        <v/>
      </c>
      <c r="XAT2215" s="2" t="str">
        <f t="shared" si="285"/>
        <v/>
      </c>
      <c r="XAV2215" s="2" t="str">
        <f t="shared" si="278"/>
        <v/>
      </c>
      <c r="XAW2215" s="2" t="str">
        <f t="shared" si="279"/>
        <v/>
      </c>
      <c r="XET2215" s="2" t="str">
        <f t="shared" si="280"/>
        <v/>
      </c>
      <c r="XEU2215" s="2" t="str">
        <f t="shared" si="281"/>
        <v/>
      </c>
      <c r="XEV2215" s="2" t="str">
        <f t="shared" si="282"/>
        <v/>
      </c>
      <c r="XEW2215" s="2" t="str">
        <f t="shared" si="283"/>
        <v/>
      </c>
    </row>
    <row r="2216" spans="16269:16377" x14ac:dyDescent="0.25">
      <c r="XAS2216" s="2" t="str">
        <f t="shared" si="284"/>
        <v/>
      </c>
      <c r="XAT2216" s="2" t="str">
        <f t="shared" si="285"/>
        <v/>
      </c>
      <c r="XAV2216" s="2" t="str">
        <f t="shared" si="278"/>
        <v/>
      </c>
      <c r="XAW2216" s="2" t="str">
        <f t="shared" si="279"/>
        <v/>
      </c>
      <c r="XET2216" s="2" t="str">
        <f t="shared" si="280"/>
        <v/>
      </c>
      <c r="XEU2216" s="2" t="str">
        <f t="shared" si="281"/>
        <v/>
      </c>
      <c r="XEV2216" s="2" t="str">
        <f t="shared" si="282"/>
        <v/>
      </c>
      <c r="XEW2216" s="2" t="str">
        <f t="shared" si="283"/>
        <v/>
      </c>
    </row>
    <row r="2217" spans="16269:16377" x14ac:dyDescent="0.25">
      <c r="XAS2217" s="2" t="str">
        <f t="shared" si="284"/>
        <v/>
      </c>
      <c r="XAT2217" s="2" t="str">
        <f t="shared" si="285"/>
        <v/>
      </c>
      <c r="XAV2217" s="2" t="str">
        <f t="shared" si="278"/>
        <v/>
      </c>
      <c r="XAW2217" s="2" t="str">
        <f t="shared" si="279"/>
        <v/>
      </c>
      <c r="XET2217" s="2" t="str">
        <f t="shared" si="280"/>
        <v/>
      </c>
      <c r="XEU2217" s="2" t="str">
        <f t="shared" si="281"/>
        <v/>
      </c>
      <c r="XEV2217" s="2" t="str">
        <f t="shared" si="282"/>
        <v/>
      </c>
      <c r="XEW2217" s="2" t="str">
        <f t="shared" si="283"/>
        <v/>
      </c>
    </row>
    <row r="2218" spans="16269:16377" x14ac:dyDescent="0.25">
      <c r="XAS2218" s="2" t="str">
        <f t="shared" si="284"/>
        <v/>
      </c>
      <c r="XAT2218" s="2" t="str">
        <f t="shared" si="285"/>
        <v/>
      </c>
      <c r="XAV2218" s="2" t="str">
        <f t="shared" si="278"/>
        <v/>
      </c>
      <c r="XAW2218" s="2" t="str">
        <f t="shared" si="279"/>
        <v/>
      </c>
      <c r="XET2218" s="2" t="str">
        <f t="shared" si="280"/>
        <v/>
      </c>
      <c r="XEU2218" s="2" t="str">
        <f t="shared" si="281"/>
        <v/>
      </c>
      <c r="XEV2218" s="2" t="str">
        <f t="shared" si="282"/>
        <v/>
      </c>
      <c r="XEW2218" s="2" t="str">
        <f t="shared" si="283"/>
        <v/>
      </c>
    </row>
    <row r="2219" spans="16269:16377" x14ac:dyDescent="0.25">
      <c r="XAS2219" s="2" t="str">
        <f t="shared" si="284"/>
        <v/>
      </c>
      <c r="XAT2219" s="2" t="str">
        <f t="shared" si="285"/>
        <v/>
      </c>
      <c r="XAV2219" s="2" t="str">
        <f t="shared" si="278"/>
        <v/>
      </c>
      <c r="XAW2219" s="2" t="str">
        <f t="shared" si="279"/>
        <v/>
      </c>
      <c r="XET2219" s="2" t="str">
        <f t="shared" si="280"/>
        <v/>
      </c>
      <c r="XEU2219" s="2" t="str">
        <f t="shared" si="281"/>
        <v/>
      </c>
      <c r="XEV2219" s="2" t="str">
        <f t="shared" si="282"/>
        <v/>
      </c>
      <c r="XEW2219" s="2" t="str">
        <f t="shared" si="283"/>
        <v/>
      </c>
    </row>
    <row r="2220" spans="16269:16377" x14ac:dyDescent="0.25">
      <c r="XAS2220" s="2" t="str">
        <f t="shared" si="284"/>
        <v/>
      </c>
      <c r="XAT2220" s="2" t="str">
        <f t="shared" si="285"/>
        <v/>
      </c>
      <c r="XAV2220" s="2" t="str">
        <f t="shared" si="278"/>
        <v/>
      </c>
      <c r="XAW2220" s="2" t="str">
        <f t="shared" si="279"/>
        <v/>
      </c>
      <c r="XET2220" s="2" t="str">
        <f t="shared" si="280"/>
        <v/>
      </c>
      <c r="XEU2220" s="2" t="str">
        <f t="shared" si="281"/>
        <v/>
      </c>
      <c r="XEV2220" s="2" t="str">
        <f t="shared" si="282"/>
        <v/>
      </c>
      <c r="XEW2220" s="2" t="str">
        <f t="shared" si="283"/>
        <v/>
      </c>
    </row>
    <row r="2221" spans="16269:16377" x14ac:dyDescent="0.25">
      <c r="XAS2221" s="2" t="str">
        <f t="shared" si="284"/>
        <v/>
      </c>
      <c r="XAT2221" s="2" t="str">
        <f t="shared" si="285"/>
        <v/>
      </c>
      <c r="XAV2221" s="2" t="str">
        <f t="shared" si="278"/>
        <v/>
      </c>
      <c r="XAW2221" s="2" t="str">
        <f t="shared" si="279"/>
        <v/>
      </c>
      <c r="XET2221" s="2" t="str">
        <f t="shared" si="280"/>
        <v/>
      </c>
      <c r="XEU2221" s="2" t="str">
        <f t="shared" si="281"/>
        <v/>
      </c>
      <c r="XEV2221" s="2" t="str">
        <f t="shared" si="282"/>
        <v/>
      </c>
      <c r="XEW2221" s="2" t="str">
        <f t="shared" si="283"/>
        <v/>
      </c>
    </row>
    <row r="2222" spans="16269:16377" x14ac:dyDescent="0.25">
      <c r="XAS2222" s="2" t="str">
        <f t="shared" si="284"/>
        <v/>
      </c>
      <c r="XAT2222" s="2" t="str">
        <f t="shared" si="285"/>
        <v/>
      </c>
      <c r="XAV2222" s="2" t="str">
        <f t="shared" si="278"/>
        <v/>
      </c>
      <c r="XAW2222" s="2" t="str">
        <f t="shared" si="279"/>
        <v/>
      </c>
      <c r="XET2222" s="2" t="str">
        <f t="shared" si="280"/>
        <v/>
      </c>
      <c r="XEU2222" s="2" t="str">
        <f t="shared" si="281"/>
        <v/>
      </c>
      <c r="XEV2222" s="2" t="str">
        <f t="shared" si="282"/>
        <v/>
      </c>
      <c r="XEW2222" s="2" t="str">
        <f t="shared" si="283"/>
        <v/>
      </c>
    </row>
    <row r="2223" spans="16269:16377" x14ac:dyDescent="0.25">
      <c r="XAS2223" s="2" t="str">
        <f t="shared" si="284"/>
        <v/>
      </c>
      <c r="XAT2223" s="2" t="str">
        <f t="shared" si="285"/>
        <v/>
      </c>
      <c r="XAV2223" s="2" t="str">
        <f t="shared" si="278"/>
        <v/>
      </c>
      <c r="XAW2223" s="2" t="str">
        <f t="shared" si="279"/>
        <v/>
      </c>
      <c r="XET2223" s="2" t="str">
        <f t="shared" si="280"/>
        <v/>
      </c>
      <c r="XEU2223" s="2" t="str">
        <f t="shared" si="281"/>
        <v/>
      </c>
      <c r="XEV2223" s="2" t="str">
        <f t="shared" si="282"/>
        <v/>
      </c>
      <c r="XEW2223" s="2" t="str">
        <f t="shared" si="283"/>
        <v/>
      </c>
    </row>
    <row r="2224" spans="16269:16377" x14ac:dyDescent="0.25">
      <c r="XAS2224" s="2" t="str">
        <f t="shared" si="284"/>
        <v/>
      </c>
      <c r="XAT2224" s="2" t="str">
        <f t="shared" si="285"/>
        <v/>
      </c>
      <c r="XAV2224" s="2" t="str">
        <f t="shared" si="278"/>
        <v/>
      </c>
      <c r="XAW2224" s="2" t="str">
        <f t="shared" si="279"/>
        <v/>
      </c>
      <c r="XET2224" s="2" t="str">
        <f t="shared" si="280"/>
        <v/>
      </c>
      <c r="XEU2224" s="2" t="str">
        <f t="shared" si="281"/>
        <v/>
      </c>
      <c r="XEV2224" s="2" t="str">
        <f t="shared" si="282"/>
        <v/>
      </c>
      <c r="XEW2224" s="2" t="str">
        <f t="shared" si="283"/>
        <v/>
      </c>
    </row>
    <row r="2225" spans="16269:16377" x14ac:dyDescent="0.25">
      <c r="XAS2225" s="2" t="str">
        <f t="shared" si="284"/>
        <v/>
      </c>
      <c r="XAT2225" s="2" t="str">
        <f t="shared" si="285"/>
        <v/>
      </c>
      <c r="XAV2225" s="2" t="str">
        <f t="shared" si="278"/>
        <v/>
      </c>
      <c r="XAW2225" s="2" t="str">
        <f t="shared" si="279"/>
        <v/>
      </c>
      <c r="XET2225" s="2" t="str">
        <f t="shared" si="280"/>
        <v/>
      </c>
      <c r="XEU2225" s="2" t="str">
        <f t="shared" si="281"/>
        <v/>
      </c>
      <c r="XEV2225" s="2" t="str">
        <f t="shared" si="282"/>
        <v/>
      </c>
      <c r="XEW2225" s="2" t="str">
        <f t="shared" si="283"/>
        <v/>
      </c>
    </row>
    <row r="2226" spans="16269:16377" x14ac:dyDescent="0.25">
      <c r="XAS2226" s="2" t="str">
        <f t="shared" si="284"/>
        <v/>
      </c>
      <c r="XAT2226" s="2" t="str">
        <f t="shared" si="285"/>
        <v/>
      </c>
      <c r="XAV2226" s="2" t="str">
        <f t="shared" si="278"/>
        <v/>
      </c>
      <c r="XAW2226" s="2" t="str">
        <f t="shared" si="279"/>
        <v/>
      </c>
      <c r="XET2226" s="2" t="str">
        <f t="shared" si="280"/>
        <v/>
      </c>
      <c r="XEU2226" s="2" t="str">
        <f t="shared" si="281"/>
        <v/>
      </c>
      <c r="XEV2226" s="2" t="str">
        <f t="shared" si="282"/>
        <v/>
      </c>
      <c r="XEW2226" s="2" t="str">
        <f t="shared" si="283"/>
        <v/>
      </c>
    </row>
    <row r="2227" spans="16269:16377" x14ac:dyDescent="0.25">
      <c r="XAS2227" s="2" t="str">
        <f t="shared" si="284"/>
        <v/>
      </c>
      <c r="XAT2227" s="2" t="str">
        <f t="shared" si="285"/>
        <v/>
      </c>
      <c r="XAV2227" s="2" t="str">
        <f t="shared" si="278"/>
        <v/>
      </c>
      <c r="XAW2227" s="2" t="str">
        <f t="shared" si="279"/>
        <v/>
      </c>
      <c r="XET2227" s="2" t="str">
        <f t="shared" si="280"/>
        <v/>
      </c>
      <c r="XEU2227" s="2" t="str">
        <f t="shared" si="281"/>
        <v/>
      </c>
      <c r="XEV2227" s="2" t="str">
        <f t="shared" si="282"/>
        <v/>
      </c>
      <c r="XEW2227" s="2" t="str">
        <f t="shared" si="283"/>
        <v/>
      </c>
    </row>
    <row r="2228" spans="16269:16377" x14ac:dyDescent="0.25">
      <c r="XAS2228" s="2" t="str">
        <f t="shared" si="284"/>
        <v/>
      </c>
      <c r="XAT2228" s="2" t="str">
        <f t="shared" si="285"/>
        <v/>
      </c>
      <c r="XAV2228" s="2" t="str">
        <f t="shared" si="278"/>
        <v/>
      </c>
      <c r="XAW2228" s="2" t="str">
        <f t="shared" si="279"/>
        <v/>
      </c>
      <c r="XET2228" s="2" t="str">
        <f t="shared" si="280"/>
        <v/>
      </c>
      <c r="XEU2228" s="2" t="str">
        <f t="shared" si="281"/>
        <v/>
      </c>
      <c r="XEV2228" s="2" t="str">
        <f t="shared" si="282"/>
        <v/>
      </c>
      <c r="XEW2228" s="2" t="str">
        <f t="shared" si="283"/>
        <v/>
      </c>
    </row>
    <row r="2229" spans="16269:16377" x14ac:dyDescent="0.25">
      <c r="XAS2229" s="2" t="str">
        <f t="shared" si="284"/>
        <v/>
      </c>
      <c r="XAT2229" s="2" t="str">
        <f t="shared" si="285"/>
        <v/>
      </c>
      <c r="XAV2229" s="2" t="str">
        <f t="shared" si="278"/>
        <v/>
      </c>
      <c r="XAW2229" s="2" t="str">
        <f t="shared" si="279"/>
        <v/>
      </c>
      <c r="XET2229" s="2" t="str">
        <f t="shared" si="280"/>
        <v/>
      </c>
      <c r="XEU2229" s="2" t="str">
        <f t="shared" si="281"/>
        <v/>
      </c>
      <c r="XEV2229" s="2" t="str">
        <f t="shared" si="282"/>
        <v/>
      </c>
      <c r="XEW2229" s="2" t="str">
        <f t="shared" si="283"/>
        <v/>
      </c>
    </row>
    <row r="2230" spans="16269:16377" x14ac:dyDescent="0.25">
      <c r="XAS2230" s="2" t="str">
        <f t="shared" si="284"/>
        <v/>
      </c>
      <c r="XAT2230" s="2" t="str">
        <f t="shared" si="285"/>
        <v/>
      </c>
      <c r="XAV2230" s="2" t="str">
        <f t="shared" si="278"/>
        <v/>
      </c>
      <c r="XAW2230" s="2" t="str">
        <f t="shared" si="279"/>
        <v/>
      </c>
      <c r="XET2230" s="2" t="str">
        <f t="shared" si="280"/>
        <v/>
      </c>
      <c r="XEU2230" s="2" t="str">
        <f t="shared" si="281"/>
        <v/>
      </c>
      <c r="XEV2230" s="2" t="str">
        <f t="shared" si="282"/>
        <v/>
      </c>
      <c r="XEW2230" s="2" t="str">
        <f t="shared" si="283"/>
        <v/>
      </c>
    </row>
    <row r="2231" spans="16269:16377" x14ac:dyDescent="0.25">
      <c r="XAS2231" s="2" t="str">
        <f t="shared" si="284"/>
        <v/>
      </c>
      <c r="XAT2231" s="2" t="str">
        <f t="shared" si="285"/>
        <v/>
      </c>
      <c r="XAV2231" s="2" t="str">
        <f t="shared" si="278"/>
        <v/>
      </c>
      <c r="XAW2231" s="2" t="str">
        <f t="shared" si="279"/>
        <v/>
      </c>
      <c r="XET2231" s="2" t="str">
        <f t="shared" si="280"/>
        <v/>
      </c>
      <c r="XEU2231" s="2" t="str">
        <f t="shared" si="281"/>
        <v/>
      </c>
      <c r="XEV2231" s="2" t="str">
        <f t="shared" si="282"/>
        <v/>
      </c>
      <c r="XEW2231" s="2" t="str">
        <f t="shared" si="283"/>
        <v/>
      </c>
    </row>
    <row r="2232" spans="16269:16377" x14ac:dyDescent="0.25">
      <c r="XAS2232" s="2" t="str">
        <f t="shared" si="284"/>
        <v/>
      </c>
      <c r="XAT2232" s="2" t="str">
        <f t="shared" si="285"/>
        <v/>
      </c>
      <c r="XAV2232" s="2" t="str">
        <f t="shared" si="278"/>
        <v/>
      </c>
      <c r="XAW2232" s="2" t="str">
        <f t="shared" si="279"/>
        <v/>
      </c>
      <c r="XET2232" s="2" t="str">
        <f t="shared" si="280"/>
        <v/>
      </c>
      <c r="XEU2232" s="2" t="str">
        <f t="shared" si="281"/>
        <v/>
      </c>
      <c r="XEV2232" s="2" t="str">
        <f t="shared" si="282"/>
        <v/>
      </c>
      <c r="XEW2232" s="2" t="str">
        <f t="shared" si="283"/>
        <v/>
      </c>
    </row>
    <row r="2233" spans="16269:16377" x14ac:dyDescent="0.25">
      <c r="XAS2233" s="2" t="str">
        <f t="shared" si="284"/>
        <v/>
      </c>
      <c r="XAT2233" s="2" t="str">
        <f t="shared" si="285"/>
        <v/>
      </c>
      <c r="XAV2233" s="2" t="str">
        <f t="shared" si="278"/>
        <v/>
      </c>
      <c r="XAW2233" s="2" t="str">
        <f t="shared" si="279"/>
        <v/>
      </c>
      <c r="XET2233" s="2" t="str">
        <f t="shared" si="280"/>
        <v/>
      </c>
      <c r="XEU2233" s="2" t="str">
        <f t="shared" si="281"/>
        <v/>
      </c>
      <c r="XEV2233" s="2" t="str">
        <f t="shared" si="282"/>
        <v/>
      </c>
      <c r="XEW2233" s="2" t="str">
        <f t="shared" si="283"/>
        <v/>
      </c>
    </row>
    <row r="2234" spans="16269:16377" x14ac:dyDescent="0.25">
      <c r="XAS2234" s="2" t="str">
        <f t="shared" si="284"/>
        <v/>
      </c>
      <c r="XAT2234" s="2" t="str">
        <f t="shared" si="285"/>
        <v/>
      </c>
      <c r="XAV2234" s="2" t="str">
        <f t="shared" si="278"/>
        <v/>
      </c>
      <c r="XAW2234" s="2" t="str">
        <f t="shared" si="279"/>
        <v/>
      </c>
      <c r="XET2234" s="2" t="str">
        <f t="shared" si="280"/>
        <v/>
      </c>
      <c r="XEU2234" s="2" t="str">
        <f t="shared" si="281"/>
        <v/>
      </c>
      <c r="XEV2234" s="2" t="str">
        <f t="shared" si="282"/>
        <v/>
      </c>
      <c r="XEW2234" s="2" t="str">
        <f t="shared" si="283"/>
        <v/>
      </c>
    </row>
    <row r="2235" spans="16269:16377" x14ac:dyDescent="0.25">
      <c r="XAS2235" s="2" t="str">
        <f t="shared" si="284"/>
        <v/>
      </c>
      <c r="XAT2235" s="2" t="str">
        <f t="shared" si="285"/>
        <v/>
      </c>
      <c r="XAV2235" s="2" t="str">
        <f t="shared" si="278"/>
        <v/>
      </c>
      <c r="XAW2235" s="2" t="str">
        <f t="shared" si="279"/>
        <v/>
      </c>
      <c r="XET2235" s="2" t="str">
        <f t="shared" si="280"/>
        <v/>
      </c>
      <c r="XEU2235" s="2" t="str">
        <f t="shared" si="281"/>
        <v/>
      </c>
      <c r="XEV2235" s="2" t="str">
        <f t="shared" si="282"/>
        <v/>
      </c>
      <c r="XEW2235" s="2" t="str">
        <f t="shared" si="283"/>
        <v/>
      </c>
    </row>
    <row r="2236" spans="16269:16377" x14ac:dyDescent="0.25">
      <c r="XAS2236" s="2" t="str">
        <f t="shared" si="284"/>
        <v/>
      </c>
      <c r="XAT2236" s="2" t="str">
        <f t="shared" si="285"/>
        <v/>
      </c>
      <c r="XAV2236" s="2" t="str">
        <f t="shared" si="278"/>
        <v/>
      </c>
      <c r="XAW2236" s="2" t="str">
        <f t="shared" si="279"/>
        <v/>
      </c>
      <c r="XET2236" s="2" t="str">
        <f t="shared" si="280"/>
        <v/>
      </c>
      <c r="XEU2236" s="2" t="str">
        <f t="shared" si="281"/>
        <v/>
      </c>
      <c r="XEV2236" s="2" t="str">
        <f t="shared" si="282"/>
        <v/>
      </c>
      <c r="XEW2236" s="2" t="str">
        <f t="shared" si="283"/>
        <v/>
      </c>
    </row>
    <row r="2237" spans="16269:16377" x14ac:dyDescent="0.25">
      <c r="XAS2237" s="2" t="str">
        <f t="shared" si="284"/>
        <v/>
      </c>
      <c r="XAT2237" s="2" t="str">
        <f t="shared" si="285"/>
        <v/>
      </c>
      <c r="XAV2237" s="2" t="str">
        <f t="shared" si="278"/>
        <v/>
      </c>
      <c r="XAW2237" s="2" t="str">
        <f t="shared" si="279"/>
        <v/>
      </c>
      <c r="XET2237" s="2" t="str">
        <f t="shared" si="280"/>
        <v/>
      </c>
      <c r="XEU2237" s="2" t="str">
        <f t="shared" si="281"/>
        <v/>
      </c>
      <c r="XEV2237" s="2" t="str">
        <f t="shared" si="282"/>
        <v/>
      </c>
      <c r="XEW2237" s="2" t="str">
        <f t="shared" si="283"/>
        <v/>
      </c>
    </row>
    <row r="2238" spans="16269:16377" x14ac:dyDescent="0.25">
      <c r="XAS2238" s="2" t="str">
        <f t="shared" si="284"/>
        <v/>
      </c>
      <c r="XAT2238" s="2" t="str">
        <f t="shared" si="285"/>
        <v/>
      </c>
      <c r="XAV2238" s="2" t="str">
        <f t="shared" si="278"/>
        <v/>
      </c>
      <c r="XAW2238" s="2" t="str">
        <f t="shared" si="279"/>
        <v/>
      </c>
      <c r="XET2238" s="2" t="str">
        <f t="shared" si="280"/>
        <v/>
      </c>
      <c r="XEU2238" s="2" t="str">
        <f t="shared" si="281"/>
        <v/>
      </c>
      <c r="XEV2238" s="2" t="str">
        <f t="shared" si="282"/>
        <v/>
      </c>
      <c r="XEW2238" s="2" t="str">
        <f t="shared" si="283"/>
        <v/>
      </c>
    </row>
    <row r="2239" spans="16269:16377" x14ac:dyDescent="0.25">
      <c r="XAS2239" s="2" t="str">
        <f t="shared" si="284"/>
        <v/>
      </c>
      <c r="XAT2239" s="2" t="str">
        <f t="shared" si="285"/>
        <v/>
      </c>
      <c r="XAV2239" s="2" t="str">
        <f t="shared" si="278"/>
        <v/>
      </c>
      <c r="XAW2239" s="2" t="str">
        <f t="shared" si="279"/>
        <v/>
      </c>
      <c r="XET2239" s="2" t="str">
        <f t="shared" si="280"/>
        <v/>
      </c>
      <c r="XEU2239" s="2" t="str">
        <f t="shared" si="281"/>
        <v/>
      </c>
      <c r="XEV2239" s="2" t="str">
        <f t="shared" si="282"/>
        <v/>
      </c>
      <c r="XEW2239" s="2" t="str">
        <f t="shared" si="283"/>
        <v/>
      </c>
    </row>
    <row r="2240" spans="16269:16377" x14ac:dyDescent="0.25">
      <c r="XAS2240" s="2" t="str">
        <f t="shared" si="284"/>
        <v/>
      </c>
      <c r="XAT2240" s="2" t="str">
        <f t="shared" si="285"/>
        <v/>
      </c>
      <c r="XAV2240" s="2" t="str">
        <f t="shared" si="278"/>
        <v/>
      </c>
      <c r="XAW2240" s="2" t="str">
        <f t="shared" si="279"/>
        <v/>
      </c>
      <c r="XET2240" s="2" t="str">
        <f t="shared" si="280"/>
        <v/>
      </c>
      <c r="XEU2240" s="2" t="str">
        <f t="shared" si="281"/>
        <v/>
      </c>
      <c r="XEV2240" s="2" t="str">
        <f t="shared" si="282"/>
        <v/>
      </c>
      <c r="XEW2240" s="2" t="str">
        <f t="shared" si="283"/>
        <v/>
      </c>
    </row>
    <row r="2241" spans="16269:16377" x14ac:dyDescent="0.25">
      <c r="XAS2241" s="2" t="str">
        <f t="shared" si="284"/>
        <v/>
      </c>
      <c r="XAT2241" s="2" t="str">
        <f t="shared" si="285"/>
        <v/>
      </c>
      <c r="XAV2241" s="2" t="str">
        <f t="shared" si="278"/>
        <v/>
      </c>
      <c r="XAW2241" s="2" t="str">
        <f t="shared" si="279"/>
        <v/>
      </c>
      <c r="XET2241" s="2" t="str">
        <f t="shared" si="280"/>
        <v/>
      </c>
      <c r="XEU2241" s="2" t="str">
        <f t="shared" si="281"/>
        <v/>
      </c>
      <c r="XEV2241" s="2" t="str">
        <f t="shared" si="282"/>
        <v/>
      </c>
      <c r="XEW2241" s="2" t="str">
        <f t="shared" si="283"/>
        <v/>
      </c>
    </row>
    <row r="2242" spans="16269:16377" x14ac:dyDescent="0.25">
      <c r="XAS2242" s="2" t="str">
        <f t="shared" si="284"/>
        <v/>
      </c>
      <c r="XAT2242" s="2" t="str">
        <f t="shared" si="285"/>
        <v/>
      </c>
      <c r="XAV2242" s="2" t="str">
        <f t="shared" si="278"/>
        <v/>
      </c>
      <c r="XAW2242" s="2" t="str">
        <f t="shared" si="279"/>
        <v/>
      </c>
      <c r="XET2242" s="2" t="str">
        <f t="shared" si="280"/>
        <v/>
      </c>
      <c r="XEU2242" s="2" t="str">
        <f t="shared" si="281"/>
        <v/>
      </c>
      <c r="XEV2242" s="2" t="str">
        <f t="shared" si="282"/>
        <v/>
      </c>
      <c r="XEW2242" s="2" t="str">
        <f t="shared" si="283"/>
        <v/>
      </c>
    </row>
    <row r="2243" spans="16269:16377" x14ac:dyDescent="0.25">
      <c r="XAS2243" s="2" t="str">
        <f t="shared" si="284"/>
        <v/>
      </c>
      <c r="XAT2243" s="2" t="str">
        <f t="shared" si="285"/>
        <v/>
      </c>
      <c r="XAV2243" s="2" t="str">
        <f t="shared" ref="XAV2243:XAV2306" si="286">IF(Y2243="","",Y2243)</f>
        <v/>
      </c>
      <c r="XAW2243" s="2" t="str">
        <f t="shared" ref="XAW2243:XAW2306" si="287">IF(XAV2243="","",CONCATENATE(XAV2243,"_PO"))</f>
        <v/>
      </c>
      <c r="XET2243" s="2" t="str">
        <f t="shared" ref="XET2243:XET2306" si="288">IF(AG2243="","",AG2243)</f>
        <v/>
      </c>
      <c r="XEU2243" s="2" t="str">
        <f t="shared" ref="XEU2243:XEU2306" si="289">IF(XET2243="","",CONCATENATE(XET2243,"_PS"))</f>
        <v/>
      </c>
      <c r="XEV2243" s="2" t="str">
        <f t="shared" ref="XEV2243:XEV2306" si="290">XET2243</f>
        <v/>
      </c>
      <c r="XEW2243" s="2" t="str">
        <f t="shared" ref="XEW2243:XEW2306" si="291">IF(XEV2243="","",CONCATENATE(XEV2243,"_PO"))</f>
        <v/>
      </c>
    </row>
    <row r="2244" spans="16269:16377" x14ac:dyDescent="0.25">
      <c r="XAS2244" s="2" t="str">
        <f t="shared" ref="XAS2244:XAS2307" si="292">IF(Y2244="","",Y2244)</f>
        <v/>
      </c>
      <c r="XAT2244" s="2" t="str">
        <f t="shared" ref="XAT2244:XAT2307" si="293">IF(XAS2244="","",CONCATENATE(XAS2244,"_PS"))</f>
        <v/>
      </c>
      <c r="XAV2244" s="2" t="str">
        <f t="shared" si="286"/>
        <v/>
      </c>
      <c r="XAW2244" s="2" t="str">
        <f t="shared" si="287"/>
        <v/>
      </c>
      <c r="XET2244" s="2" t="str">
        <f t="shared" si="288"/>
        <v/>
      </c>
      <c r="XEU2244" s="2" t="str">
        <f t="shared" si="289"/>
        <v/>
      </c>
      <c r="XEV2244" s="2" t="str">
        <f t="shared" si="290"/>
        <v/>
      </c>
      <c r="XEW2244" s="2" t="str">
        <f t="shared" si="291"/>
        <v/>
      </c>
    </row>
    <row r="2245" spans="16269:16377" x14ac:dyDescent="0.25">
      <c r="XAS2245" s="2" t="str">
        <f t="shared" si="292"/>
        <v/>
      </c>
      <c r="XAT2245" s="2" t="str">
        <f t="shared" si="293"/>
        <v/>
      </c>
      <c r="XAV2245" s="2" t="str">
        <f t="shared" si="286"/>
        <v/>
      </c>
      <c r="XAW2245" s="2" t="str">
        <f t="shared" si="287"/>
        <v/>
      </c>
      <c r="XET2245" s="2" t="str">
        <f t="shared" si="288"/>
        <v/>
      </c>
      <c r="XEU2245" s="2" t="str">
        <f t="shared" si="289"/>
        <v/>
      </c>
      <c r="XEV2245" s="2" t="str">
        <f t="shared" si="290"/>
        <v/>
      </c>
      <c r="XEW2245" s="2" t="str">
        <f t="shared" si="291"/>
        <v/>
      </c>
    </row>
    <row r="2246" spans="16269:16377" x14ac:dyDescent="0.25">
      <c r="XAS2246" s="2" t="str">
        <f t="shared" si="292"/>
        <v/>
      </c>
      <c r="XAT2246" s="2" t="str">
        <f t="shared" si="293"/>
        <v/>
      </c>
      <c r="XAV2246" s="2" t="str">
        <f t="shared" si="286"/>
        <v/>
      </c>
      <c r="XAW2246" s="2" t="str">
        <f t="shared" si="287"/>
        <v/>
      </c>
      <c r="XET2246" s="2" t="str">
        <f t="shared" si="288"/>
        <v/>
      </c>
      <c r="XEU2246" s="2" t="str">
        <f t="shared" si="289"/>
        <v/>
      </c>
      <c r="XEV2246" s="2" t="str">
        <f t="shared" si="290"/>
        <v/>
      </c>
      <c r="XEW2246" s="2" t="str">
        <f t="shared" si="291"/>
        <v/>
      </c>
    </row>
    <row r="2247" spans="16269:16377" x14ac:dyDescent="0.25">
      <c r="XAS2247" s="2" t="str">
        <f t="shared" si="292"/>
        <v/>
      </c>
      <c r="XAT2247" s="2" t="str">
        <f t="shared" si="293"/>
        <v/>
      </c>
      <c r="XAV2247" s="2" t="str">
        <f t="shared" si="286"/>
        <v/>
      </c>
      <c r="XAW2247" s="2" t="str">
        <f t="shared" si="287"/>
        <v/>
      </c>
      <c r="XET2247" s="2" t="str">
        <f t="shared" si="288"/>
        <v/>
      </c>
      <c r="XEU2247" s="2" t="str">
        <f t="shared" si="289"/>
        <v/>
      </c>
      <c r="XEV2247" s="2" t="str">
        <f t="shared" si="290"/>
        <v/>
      </c>
      <c r="XEW2247" s="2" t="str">
        <f t="shared" si="291"/>
        <v/>
      </c>
    </row>
    <row r="2248" spans="16269:16377" x14ac:dyDescent="0.25">
      <c r="XAS2248" s="2" t="str">
        <f t="shared" si="292"/>
        <v/>
      </c>
      <c r="XAT2248" s="2" t="str">
        <f t="shared" si="293"/>
        <v/>
      </c>
      <c r="XAV2248" s="2" t="str">
        <f t="shared" si="286"/>
        <v/>
      </c>
      <c r="XAW2248" s="2" t="str">
        <f t="shared" si="287"/>
        <v/>
      </c>
      <c r="XET2248" s="2" t="str">
        <f t="shared" si="288"/>
        <v/>
      </c>
      <c r="XEU2248" s="2" t="str">
        <f t="shared" si="289"/>
        <v/>
      </c>
      <c r="XEV2248" s="2" t="str">
        <f t="shared" si="290"/>
        <v/>
      </c>
      <c r="XEW2248" s="2" t="str">
        <f t="shared" si="291"/>
        <v/>
      </c>
    </row>
    <row r="2249" spans="16269:16377" x14ac:dyDescent="0.25">
      <c r="XAS2249" s="2" t="str">
        <f t="shared" si="292"/>
        <v/>
      </c>
      <c r="XAT2249" s="2" t="str">
        <f t="shared" si="293"/>
        <v/>
      </c>
      <c r="XAV2249" s="2" t="str">
        <f t="shared" si="286"/>
        <v/>
      </c>
      <c r="XAW2249" s="2" t="str">
        <f t="shared" si="287"/>
        <v/>
      </c>
      <c r="XET2249" s="2" t="str">
        <f t="shared" si="288"/>
        <v/>
      </c>
      <c r="XEU2249" s="2" t="str">
        <f t="shared" si="289"/>
        <v/>
      </c>
      <c r="XEV2249" s="2" t="str">
        <f t="shared" si="290"/>
        <v/>
      </c>
      <c r="XEW2249" s="2" t="str">
        <f t="shared" si="291"/>
        <v/>
      </c>
    </row>
    <row r="2250" spans="16269:16377" x14ac:dyDescent="0.25">
      <c r="XAS2250" s="2" t="str">
        <f t="shared" si="292"/>
        <v/>
      </c>
      <c r="XAT2250" s="2" t="str">
        <f t="shared" si="293"/>
        <v/>
      </c>
      <c r="XAV2250" s="2" t="str">
        <f t="shared" si="286"/>
        <v/>
      </c>
      <c r="XAW2250" s="2" t="str">
        <f t="shared" si="287"/>
        <v/>
      </c>
      <c r="XET2250" s="2" t="str">
        <f t="shared" si="288"/>
        <v/>
      </c>
      <c r="XEU2250" s="2" t="str">
        <f t="shared" si="289"/>
        <v/>
      </c>
      <c r="XEV2250" s="2" t="str">
        <f t="shared" si="290"/>
        <v/>
      </c>
      <c r="XEW2250" s="2" t="str">
        <f t="shared" si="291"/>
        <v/>
      </c>
    </row>
    <row r="2251" spans="16269:16377" x14ac:dyDescent="0.25">
      <c r="XAS2251" s="2" t="str">
        <f t="shared" si="292"/>
        <v/>
      </c>
      <c r="XAT2251" s="2" t="str">
        <f t="shared" si="293"/>
        <v/>
      </c>
      <c r="XAV2251" s="2" t="str">
        <f t="shared" si="286"/>
        <v/>
      </c>
      <c r="XAW2251" s="2" t="str">
        <f t="shared" si="287"/>
        <v/>
      </c>
      <c r="XET2251" s="2" t="str">
        <f t="shared" si="288"/>
        <v/>
      </c>
      <c r="XEU2251" s="2" t="str">
        <f t="shared" si="289"/>
        <v/>
      </c>
      <c r="XEV2251" s="2" t="str">
        <f t="shared" si="290"/>
        <v/>
      </c>
      <c r="XEW2251" s="2" t="str">
        <f t="shared" si="291"/>
        <v/>
      </c>
    </row>
    <row r="2252" spans="16269:16377" x14ac:dyDescent="0.25">
      <c r="XAS2252" s="2" t="str">
        <f t="shared" si="292"/>
        <v/>
      </c>
      <c r="XAT2252" s="2" t="str">
        <f t="shared" si="293"/>
        <v/>
      </c>
      <c r="XAV2252" s="2" t="str">
        <f t="shared" si="286"/>
        <v/>
      </c>
      <c r="XAW2252" s="2" t="str">
        <f t="shared" si="287"/>
        <v/>
      </c>
      <c r="XET2252" s="2" t="str">
        <f t="shared" si="288"/>
        <v/>
      </c>
      <c r="XEU2252" s="2" t="str">
        <f t="shared" si="289"/>
        <v/>
      </c>
      <c r="XEV2252" s="2" t="str">
        <f t="shared" si="290"/>
        <v/>
      </c>
      <c r="XEW2252" s="2" t="str">
        <f t="shared" si="291"/>
        <v/>
      </c>
    </row>
    <row r="2253" spans="16269:16377" x14ac:dyDescent="0.25">
      <c r="XAS2253" s="2" t="str">
        <f t="shared" si="292"/>
        <v/>
      </c>
      <c r="XAT2253" s="2" t="str">
        <f t="shared" si="293"/>
        <v/>
      </c>
      <c r="XAV2253" s="2" t="str">
        <f t="shared" si="286"/>
        <v/>
      </c>
      <c r="XAW2253" s="2" t="str">
        <f t="shared" si="287"/>
        <v/>
      </c>
      <c r="XET2253" s="2" t="str">
        <f t="shared" si="288"/>
        <v/>
      </c>
      <c r="XEU2253" s="2" t="str">
        <f t="shared" si="289"/>
        <v/>
      </c>
      <c r="XEV2253" s="2" t="str">
        <f t="shared" si="290"/>
        <v/>
      </c>
      <c r="XEW2253" s="2" t="str">
        <f t="shared" si="291"/>
        <v/>
      </c>
    </row>
    <row r="2254" spans="16269:16377" x14ac:dyDescent="0.25">
      <c r="XAS2254" s="2" t="str">
        <f t="shared" si="292"/>
        <v/>
      </c>
      <c r="XAT2254" s="2" t="str">
        <f t="shared" si="293"/>
        <v/>
      </c>
      <c r="XAV2254" s="2" t="str">
        <f t="shared" si="286"/>
        <v/>
      </c>
      <c r="XAW2254" s="2" t="str">
        <f t="shared" si="287"/>
        <v/>
      </c>
      <c r="XET2254" s="2" t="str">
        <f t="shared" si="288"/>
        <v/>
      </c>
      <c r="XEU2254" s="2" t="str">
        <f t="shared" si="289"/>
        <v/>
      </c>
      <c r="XEV2254" s="2" t="str">
        <f t="shared" si="290"/>
        <v/>
      </c>
      <c r="XEW2254" s="2" t="str">
        <f t="shared" si="291"/>
        <v/>
      </c>
    </row>
    <row r="2255" spans="16269:16377" x14ac:dyDescent="0.25">
      <c r="XAS2255" s="2" t="str">
        <f t="shared" si="292"/>
        <v/>
      </c>
      <c r="XAT2255" s="2" t="str">
        <f t="shared" si="293"/>
        <v/>
      </c>
      <c r="XAV2255" s="2" t="str">
        <f t="shared" si="286"/>
        <v/>
      </c>
      <c r="XAW2255" s="2" t="str">
        <f t="shared" si="287"/>
        <v/>
      </c>
      <c r="XET2255" s="2" t="str">
        <f t="shared" si="288"/>
        <v/>
      </c>
      <c r="XEU2255" s="2" t="str">
        <f t="shared" si="289"/>
        <v/>
      </c>
      <c r="XEV2255" s="2" t="str">
        <f t="shared" si="290"/>
        <v/>
      </c>
      <c r="XEW2255" s="2" t="str">
        <f t="shared" si="291"/>
        <v/>
      </c>
    </row>
    <row r="2256" spans="16269:16377" x14ac:dyDescent="0.25">
      <c r="XAS2256" s="2" t="str">
        <f t="shared" si="292"/>
        <v/>
      </c>
      <c r="XAT2256" s="2" t="str">
        <f t="shared" si="293"/>
        <v/>
      </c>
      <c r="XAV2256" s="2" t="str">
        <f t="shared" si="286"/>
        <v/>
      </c>
      <c r="XAW2256" s="2" t="str">
        <f t="shared" si="287"/>
        <v/>
      </c>
      <c r="XET2256" s="2" t="str">
        <f t="shared" si="288"/>
        <v/>
      </c>
      <c r="XEU2256" s="2" t="str">
        <f t="shared" si="289"/>
        <v/>
      </c>
      <c r="XEV2256" s="2" t="str">
        <f t="shared" si="290"/>
        <v/>
      </c>
      <c r="XEW2256" s="2" t="str">
        <f t="shared" si="291"/>
        <v/>
      </c>
    </row>
    <row r="2257" spans="16269:16377" x14ac:dyDescent="0.25">
      <c r="XAS2257" s="2" t="str">
        <f t="shared" si="292"/>
        <v/>
      </c>
      <c r="XAT2257" s="2" t="str">
        <f t="shared" si="293"/>
        <v/>
      </c>
      <c r="XAV2257" s="2" t="str">
        <f t="shared" si="286"/>
        <v/>
      </c>
      <c r="XAW2257" s="2" t="str">
        <f t="shared" si="287"/>
        <v/>
      </c>
      <c r="XET2257" s="2" t="str">
        <f t="shared" si="288"/>
        <v/>
      </c>
      <c r="XEU2257" s="2" t="str">
        <f t="shared" si="289"/>
        <v/>
      </c>
      <c r="XEV2257" s="2" t="str">
        <f t="shared" si="290"/>
        <v/>
      </c>
      <c r="XEW2257" s="2" t="str">
        <f t="shared" si="291"/>
        <v/>
      </c>
    </row>
    <row r="2258" spans="16269:16377" x14ac:dyDescent="0.25">
      <c r="XAS2258" s="2" t="str">
        <f t="shared" si="292"/>
        <v/>
      </c>
      <c r="XAT2258" s="2" t="str">
        <f t="shared" si="293"/>
        <v/>
      </c>
      <c r="XAV2258" s="2" t="str">
        <f t="shared" si="286"/>
        <v/>
      </c>
      <c r="XAW2258" s="2" t="str">
        <f t="shared" si="287"/>
        <v/>
      </c>
      <c r="XET2258" s="2" t="str">
        <f t="shared" si="288"/>
        <v/>
      </c>
      <c r="XEU2258" s="2" t="str">
        <f t="shared" si="289"/>
        <v/>
      </c>
      <c r="XEV2258" s="2" t="str">
        <f t="shared" si="290"/>
        <v/>
      </c>
      <c r="XEW2258" s="2" t="str">
        <f t="shared" si="291"/>
        <v/>
      </c>
    </row>
    <row r="2259" spans="16269:16377" x14ac:dyDescent="0.25">
      <c r="XAS2259" s="2" t="str">
        <f t="shared" si="292"/>
        <v/>
      </c>
      <c r="XAT2259" s="2" t="str">
        <f t="shared" si="293"/>
        <v/>
      </c>
      <c r="XAV2259" s="2" t="str">
        <f t="shared" si="286"/>
        <v/>
      </c>
      <c r="XAW2259" s="2" t="str">
        <f t="shared" si="287"/>
        <v/>
      </c>
      <c r="XET2259" s="2" t="str">
        <f t="shared" si="288"/>
        <v/>
      </c>
      <c r="XEU2259" s="2" t="str">
        <f t="shared" si="289"/>
        <v/>
      </c>
      <c r="XEV2259" s="2" t="str">
        <f t="shared" si="290"/>
        <v/>
      </c>
      <c r="XEW2259" s="2" t="str">
        <f t="shared" si="291"/>
        <v/>
      </c>
    </row>
    <row r="2260" spans="16269:16377" x14ac:dyDescent="0.25">
      <c r="XAS2260" s="2" t="str">
        <f t="shared" si="292"/>
        <v/>
      </c>
      <c r="XAT2260" s="2" t="str">
        <f t="shared" si="293"/>
        <v/>
      </c>
      <c r="XAV2260" s="2" t="str">
        <f t="shared" si="286"/>
        <v/>
      </c>
      <c r="XAW2260" s="2" t="str">
        <f t="shared" si="287"/>
        <v/>
      </c>
      <c r="XET2260" s="2" t="str">
        <f t="shared" si="288"/>
        <v/>
      </c>
      <c r="XEU2260" s="2" t="str">
        <f t="shared" si="289"/>
        <v/>
      </c>
      <c r="XEV2260" s="2" t="str">
        <f t="shared" si="290"/>
        <v/>
      </c>
      <c r="XEW2260" s="2" t="str">
        <f t="shared" si="291"/>
        <v/>
      </c>
    </row>
    <row r="2261" spans="16269:16377" x14ac:dyDescent="0.25">
      <c r="XAS2261" s="2" t="str">
        <f t="shared" si="292"/>
        <v/>
      </c>
      <c r="XAT2261" s="2" t="str">
        <f t="shared" si="293"/>
        <v/>
      </c>
      <c r="XAV2261" s="2" t="str">
        <f t="shared" si="286"/>
        <v/>
      </c>
      <c r="XAW2261" s="2" t="str">
        <f t="shared" si="287"/>
        <v/>
      </c>
      <c r="XET2261" s="2" t="str">
        <f t="shared" si="288"/>
        <v/>
      </c>
      <c r="XEU2261" s="2" t="str">
        <f t="shared" si="289"/>
        <v/>
      </c>
      <c r="XEV2261" s="2" t="str">
        <f t="shared" si="290"/>
        <v/>
      </c>
      <c r="XEW2261" s="2" t="str">
        <f t="shared" si="291"/>
        <v/>
      </c>
    </row>
    <row r="2262" spans="16269:16377" x14ac:dyDescent="0.25">
      <c r="XAS2262" s="2" t="str">
        <f t="shared" si="292"/>
        <v/>
      </c>
      <c r="XAT2262" s="2" t="str">
        <f t="shared" si="293"/>
        <v/>
      </c>
      <c r="XAV2262" s="2" t="str">
        <f t="shared" si="286"/>
        <v/>
      </c>
      <c r="XAW2262" s="2" t="str">
        <f t="shared" si="287"/>
        <v/>
      </c>
      <c r="XET2262" s="2" t="str">
        <f t="shared" si="288"/>
        <v/>
      </c>
      <c r="XEU2262" s="2" t="str">
        <f t="shared" si="289"/>
        <v/>
      </c>
      <c r="XEV2262" s="2" t="str">
        <f t="shared" si="290"/>
        <v/>
      </c>
      <c r="XEW2262" s="2" t="str">
        <f t="shared" si="291"/>
        <v/>
      </c>
    </row>
    <row r="2263" spans="16269:16377" x14ac:dyDescent="0.25">
      <c r="XAS2263" s="2" t="str">
        <f t="shared" si="292"/>
        <v/>
      </c>
      <c r="XAT2263" s="2" t="str">
        <f t="shared" si="293"/>
        <v/>
      </c>
      <c r="XAV2263" s="2" t="str">
        <f t="shared" si="286"/>
        <v/>
      </c>
      <c r="XAW2263" s="2" t="str">
        <f t="shared" si="287"/>
        <v/>
      </c>
      <c r="XET2263" s="2" t="str">
        <f t="shared" si="288"/>
        <v/>
      </c>
      <c r="XEU2263" s="2" t="str">
        <f t="shared" si="289"/>
        <v/>
      </c>
      <c r="XEV2263" s="2" t="str">
        <f t="shared" si="290"/>
        <v/>
      </c>
      <c r="XEW2263" s="2" t="str">
        <f t="shared" si="291"/>
        <v/>
      </c>
    </row>
    <row r="2264" spans="16269:16377" x14ac:dyDescent="0.25">
      <c r="XAS2264" s="2" t="str">
        <f t="shared" si="292"/>
        <v/>
      </c>
      <c r="XAT2264" s="2" t="str">
        <f t="shared" si="293"/>
        <v/>
      </c>
      <c r="XAV2264" s="2" t="str">
        <f t="shared" si="286"/>
        <v/>
      </c>
      <c r="XAW2264" s="2" t="str">
        <f t="shared" si="287"/>
        <v/>
      </c>
      <c r="XET2264" s="2" t="str">
        <f t="shared" si="288"/>
        <v/>
      </c>
      <c r="XEU2264" s="2" t="str">
        <f t="shared" si="289"/>
        <v/>
      </c>
      <c r="XEV2264" s="2" t="str">
        <f t="shared" si="290"/>
        <v/>
      </c>
      <c r="XEW2264" s="2" t="str">
        <f t="shared" si="291"/>
        <v/>
      </c>
    </row>
    <row r="2265" spans="16269:16377" x14ac:dyDescent="0.25">
      <c r="XAS2265" s="2" t="str">
        <f t="shared" si="292"/>
        <v/>
      </c>
      <c r="XAT2265" s="2" t="str">
        <f t="shared" si="293"/>
        <v/>
      </c>
      <c r="XAV2265" s="2" t="str">
        <f t="shared" si="286"/>
        <v/>
      </c>
      <c r="XAW2265" s="2" t="str">
        <f t="shared" si="287"/>
        <v/>
      </c>
      <c r="XET2265" s="2" t="str">
        <f t="shared" si="288"/>
        <v/>
      </c>
      <c r="XEU2265" s="2" t="str">
        <f t="shared" si="289"/>
        <v/>
      </c>
      <c r="XEV2265" s="2" t="str">
        <f t="shared" si="290"/>
        <v/>
      </c>
      <c r="XEW2265" s="2" t="str">
        <f t="shared" si="291"/>
        <v/>
      </c>
    </row>
    <row r="2266" spans="16269:16377" x14ac:dyDescent="0.25">
      <c r="XAS2266" s="2" t="str">
        <f t="shared" si="292"/>
        <v/>
      </c>
      <c r="XAT2266" s="2" t="str">
        <f t="shared" si="293"/>
        <v/>
      </c>
      <c r="XAV2266" s="2" t="str">
        <f t="shared" si="286"/>
        <v/>
      </c>
      <c r="XAW2266" s="2" t="str">
        <f t="shared" si="287"/>
        <v/>
      </c>
      <c r="XET2266" s="2" t="str">
        <f t="shared" si="288"/>
        <v/>
      </c>
      <c r="XEU2266" s="2" t="str">
        <f t="shared" si="289"/>
        <v/>
      </c>
      <c r="XEV2266" s="2" t="str">
        <f t="shared" si="290"/>
        <v/>
      </c>
      <c r="XEW2266" s="2" t="str">
        <f t="shared" si="291"/>
        <v/>
      </c>
    </row>
    <row r="2267" spans="16269:16377" x14ac:dyDescent="0.25">
      <c r="XAS2267" s="2" t="str">
        <f t="shared" si="292"/>
        <v/>
      </c>
      <c r="XAT2267" s="2" t="str">
        <f t="shared" si="293"/>
        <v/>
      </c>
      <c r="XAV2267" s="2" t="str">
        <f t="shared" si="286"/>
        <v/>
      </c>
      <c r="XAW2267" s="2" t="str">
        <f t="shared" si="287"/>
        <v/>
      </c>
      <c r="XET2267" s="2" t="str">
        <f t="shared" si="288"/>
        <v/>
      </c>
      <c r="XEU2267" s="2" t="str">
        <f t="shared" si="289"/>
        <v/>
      </c>
      <c r="XEV2267" s="2" t="str">
        <f t="shared" si="290"/>
        <v/>
      </c>
      <c r="XEW2267" s="2" t="str">
        <f t="shared" si="291"/>
        <v/>
      </c>
    </row>
    <row r="2268" spans="16269:16377" x14ac:dyDescent="0.25">
      <c r="XAS2268" s="2" t="str">
        <f t="shared" si="292"/>
        <v/>
      </c>
      <c r="XAT2268" s="2" t="str">
        <f t="shared" si="293"/>
        <v/>
      </c>
      <c r="XAV2268" s="2" t="str">
        <f t="shared" si="286"/>
        <v/>
      </c>
      <c r="XAW2268" s="2" t="str">
        <f t="shared" si="287"/>
        <v/>
      </c>
      <c r="XET2268" s="2" t="str">
        <f t="shared" si="288"/>
        <v/>
      </c>
      <c r="XEU2268" s="2" t="str">
        <f t="shared" si="289"/>
        <v/>
      </c>
      <c r="XEV2268" s="2" t="str">
        <f t="shared" si="290"/>
        <v/>
      </c>
      <c r="XEW2268" s="2" t="str">
        <f t="shared" si="291"/>
        <v/>
      </c>
    </row>
    <row r="2269" spans="16269:16377" x14ac:dyDescent="0.25">
      <c r="XAS2269" s="2" t="str">
        <f t="shared" si="292"/>
        <v/>
      </c>
      <c r="XAT2269" s="2" t="str">
        <f t="shared" si="293"/>
        <v/>
      </c>
      <c r="XAV2269" s="2" t="str">
        <f t="shared" si="286"/>
        <v/>
      </c>
      <c r="XAW2269" s="2" t="str">
        <f t="shared" si="287"/>
        <v/>
      </c>
      <c r="XET2269" s="2" t="str">
        <f t="shared" si="288"/>
        <v/>
      </c>
      <c r="XEU2269" s="2" t="str">
        <f t="shared" si="289"/>
        <v/>
      </c>
      <c r="XEV2269" s="2" t="str">
        <f t="shared" si="290"/>
        <v/>
      </c>
      <c r="XEW2269" s="2" t="str">
        <f t="shared" si="291"/>
        <v/>
      </c>
    </row>
    <row r="2270" spans="16269:16377" x14ac:dyDescent="0.25">
      <c r="XAS2270" s="2" t="str">
        <f t="shared" si="292"/>
        <v/>
      </c>
      <c r="XAT2270" s="2" t="str">
        <f t="shared" si="293"/>
        <v/>
      </c>
      <c r="XAV2270" s="2" t="str">
        <f t="shared" si="286"/>
        <v/>
      </c>
      <c r="XAW2270" s="2" t="str">
        <f t="shared" si="287"/>
        <v/>
      </c>
      <c r="XET2270" s="2" t="str">
        <f t="shared" si="288"/>
        <v/>
      </c>
      <c r="XEU2270" s="2" t="str">
        <f t="shared" si="289"/>
        <v/>
      </c>
      <c r="XEV2270" s="2" t="str">
        <f t="shared" si="290"/>
        <v/>
      </c>
      <c r="XEW2270" s="2" t="str">
        <f t="shared" si="291"/>
        <v/>
      </c>
    </row>
    <row r="2271" spans="16269:16377" x14ac:dyDescent="0.25">
      <c r="XAS2271" s="2" t="str">
        <f t="shared" si="292"/>
        <v/>
      </c>
      <c r="XAT2271" s="2" t="str">
        <f t="shared" si="293"/>
        <v/>
      </c>
      <c r="XAV2271" s="2" t="str">
        <f t="shared" si="286"/>
        <v/>
      </c>
      <c r="XAW2271" s="2" t="str">
        <f t="shared" si="287"/>
        <v/>
      </c>
      <c r="XET2271" s="2" t="str">
        <f t="shared" si="288"/>
        <v/>
      </c>
      <c r="XEU2271" s="2" t="str">
        <f t="shared" si="289"/>
        <v/>
      </c>
      <c r="XEV2271" s="2" t="str">
        <f t="shared" si="290"/>
        <v/>
      </c>
      <c r="XEW2271" s="2" t="str">
        <f t="shared" si="291"/>
        <v/>
      </c>
    </row>
    <row r="2272" spans="16269:16377" x14ac:dyDescent="0.25">
      <c r="XAS2272" s="2" t="str">
        <f t="shared" si="292"/>
        <v/>
      </c>
      <c r="XAT2272" s="2" t="str">
        <f t="shared" si="293"/>
        <v/>
      </c>
      <c r="XAV2272" s="2" t="str">
        <f t="shared" si="286"/>
        <v/>
      </c>
      <c r="XAW2272" s="2" t="str">
        <f t="shared" si="287"/>
        <v/>
      </c>
      <c r="XET2272" s="2" t="str">
        <f t="shared" si="288"/>
        <v/>
      </c>
      <c r="XEU2272" s="2" t="str">
        <f t="shared" si="289"/>
        <v/>
      </c>
      <c r="XEV2272" s="2" t="str">
        <f t="shared" si="290"/>
        <v/>
      </c>
      <c r="XEW2272" s="2" t="str">
        <f t="shared" si="291"/>
        <v/>
      </c>
    </row>
    <row r="2273" spans="16269:16377" x14ac:dyDescent="0.25">
      <c r="XAS2273" s="2" t="str">
        <f t="shared" si="292"/>
        <v/>
      </c>
      <c r="XAT2273" s="2" t="str">
        <f t="shared" si="293"/>
        <v/>
      </c>
      <c r="XAV2273" s="2" t="str">
        <f t="shared" si="286"/>
        <v/>
      </c>
      <c r="XAW2273" s="2" t="str">
        <f t="shared" si="287"/>
        <v/>
      </c>
      <c r="XET2273" s="2" t="str">
        <f t="shared" si="288"/>
        <v/>
      </c>
      <c r="XEU2273" s="2" t="str">
        <f t="shared" si="289"/>
        <v/>
      </c>
      <c r="XEV2273" s="2" t="str">
        <f t="shared" si="290"/>
        <v/>
      </c>
      <c r="XEW2273" s="2" t="str">
        <f t="shared" si="291"/>
        <v/>
      </c>
    </row>
    <row r="2274" spans="16269:16377" x14ac:dyDescent="0.25">
      <c r="XAS2274" s="2" t="str">
        <f t="shared" si="292"/>
        <v/>
      </c>
      <c r="XAT2274" s="2" t="str">
        <f t="shared" si="293"/>
        <v/>
      </c>
      <c r="XAV2274" s="2" t="str">
        <f t="shared" si="286"/>
        <v/>
      </c>
      <c r="XAW2274" s="2" t="str">
        <f t="shared" si="287"/>
        <v/>
      </c>
      <c r="XET2274" s="2" t="str">
        <f t="shared" si="288"/>
        <v/>
      </c>
      <c r="XEU2274" s="2" t="str">
        <f t="shared" si="289"/>
        <v/>
      </c>
      <c r="XEV2274" s="2" t="str">
        <f t="shared" si="290"/>
        <v/>
      </c>
      <c r="XEW2274" s="2" t="str">
        <f t="shared" si="291"/>
        <v/>
      </c>
    </row>
    <row r="2275" spans="16269:16377" x14ac:dyDescent="0.25">
      <c r="XAS2275" s="2" t="str">
        <f t="shared" si="292"/>
        <v/>
      </c>
      <c r="XAT2275" s="2" t="str">
        <f t="shared" si="293"/>
        <v/>
      </c>
      <c r="XAV2275" s="2" t="str">
        <f t="shared" si="286"/>
        <v/>
      </c>
      <c r="XAW2275" s="2" t="str">
        <f t="shared" si="287"/>
        <v/>
      </c>
      <c r="XET2275" s="2" t="str">
        <f t="shared" si="288"/>
        <v/>
      </c>
      <c r="XEU2275" s="2" t="str">
        <f t="shared" si="289"/>
        <v/>
      </c>
      <c r="XEV2275" s="2" t="str">
        <f t="shared" si="290"/>
        <v/>
      </c>
      <c r="XEW2275" s="2" t="str">
        <f t="shared" si="291"/>
        <v/>
      </c>
    </row>
    <row r="2276" spans="16269:16377" x14ac:dyDescent="0.25">
      <c r="XAS2276" s="2" t="str">
        <f t="shared" si="292"/>
        <v/>
      </c>
      <c r="XAT2276" s="2" t="str">
        <f t="shared" si="293"/>
        <v/>
      </c>
      <c r="XAV2276" s="2" t="str">
        <f t="shared" si="286"/>
        <v/>
      </c>
      <c r="XAW2276" s="2" t="str">
        <f t="shared" si="287"/>
        <v/>
      </c>
      <c r="XET2276" s="2" t="str">
        <f t="shared" si="288"/>
        <v/>
      </c>
      <c r="XEU2276" s="2" t="str">
        <f t="shared" si="289"/>
        <v/>
      </c>
      <c r="XEV2276" s="2" t="str">
        <f t="shared" si="290"/>
        <v/>
      </c>
      <c r="XEW2276" s="2" t="str">
        <f t="shared" si="291"/>
        <v/>
      </c>
    </row>
    <row r="2277" spans="16269:16377" x14ac:dyDescent="0.25">
      <c r="XAS2277" s="2" t="str">
        <f t="shared" si="292"/>
        <v/>
      </c>
      <c r="XAT2277" s="2" t="str">
        <f t="shared" si="293"/>
        <v/>
      </c>
      <c r="XAV2277" s="2" t="str">
        <f t="shared" si="286"/>
        <v/>
      </c>
      <c r="XAW2277" s="2" t="str">
        <f t="shared" si="287"/>
        <v/>
      </c>
      <c r="XET2277" s="2" t="str">
        <f t="shared" si="288"/>
        <v/>
      </c>
      <c r="XEU2277" s="2" t="str">
        <f t="shared" si="289"/>
        <v/>
      </c>
      <c r="XEV2277" s="2" t="str">
        <f t="shared" si="290"/>
        <v/>
      </c>
      <c r="XEW2277" s="2" t="str">
        <f t="shared" si="291"/>
        <v/>
      </c>
    </row>
    <row r="2278" spans="16269:16377" x14ac:dyDescent="0.25">
      <c r="XAS2278" s="2" t="str">
        <f t="shared" si="292"/>
        <v/>
      </c>
      <c r="XAT2278" s="2" t="str">
        <f t="shared" si="293"/>
        <v/>
      </c>
      <c r="XAV2278" s="2" t="str">
        <f t="shared" si="286"/>
        <v/>
      </c>
      <c r="XAW2278" s="2" t="str">
        <f t="shared" si="287"/>
        <v/>
      </c>
      <c r="XET2278" s="2" t="str">
        <f t="shared" si="288"/>
        <v/>
      </c>
      <c r="XEU2278" s="2" t="str">
        <f t="shared" si="289"/>
        <v/>
      </c>
      <c r="XEV2278" s="2" t="str">
        <f t="shared" si="290"/>
        <v/>
      </c>
      <c r="XEW2278" s="2" t="str">
        <f t="shared" si="291"/>
        <v/>
      </c>
    </row>
    <row r="2279" spans="16269:16377" x14ac:dyDescent="0.25">
      <c r="XAS2279" s="2" t="str">
        <f t="shared" si="292"/>
        <v/>
      </c>
      <c r="XAT2279" s="2" t="str">
        <f t="shared" si="293"/>
        <v/>
      </c>
      <c r="XAV2279" s="2" t="str">
        <f t="shared" si="286"/>
        <v/>
      </c>
      <c r="XAW2279" s="2" t="str">
        <f t="shared" si="287"/>
        <v/>
      </c>
      <c r="XET2279" s="2" t="str">
        <f t="shared" si="288"/>
        <v/>
      </c>
      <c r="XEU2279" s="2" t="str">
        <f t="shared" si="289"/>
        <v/>
      </c>
      <c r="XEV2279" s="2" t="str">
        <f t="shared" si="290"/>
        <v/>
      </c>
      <c r="XEW2279" s="2" t="str">
        <f t="shared" si="291"/>
        <v/>
      </c>
    </row>
    <row r="2280" spans="16269:16377" x14ac:dyDescent="0.25">
      <c r="XAS2280" s="2" t="str">
        <f t="shared" si="292"/>
        <v/>
      </c>
      <c r="XAT2280" s="2" t="str">
        <f t="shared" si="293"/>
        <v/>
      </c>
      <c r="XAV2280" s="2" t="str">
        <f t="shared" si="286"/>
        <v/>
      </c>
      <c r="XAW2280" s="2" t="str">
        <f t="shared" si="287"/>
        <v/>
      </c>
      <c r="XET2280" s="2" t="str">
        <f t="shared" si="288"/>
        <v/>
      </c>
      <c r="XEU2280" s="2" t="str">
        <f t="shared" si="289"/>
        <v/>
      </c>
      <c r="XEV2280" s="2" t="str">
        <f t="shared" si="290"/>
        <v/>
      </c>
      <c r="XEW2280" s="2" t="str">
        <f t="shared" si="291"/>
        <v/>
      </c>
    </row>
    <row r="2281" spans="16269:16377" x14ac:dyDescent="0.25">
      <c r="XAS2281" s="2" t="str">
        <f t="shared" si="292"/>
        <v/>
      </c>
      <c r="XAT2281" s="2" t="str">
        <f t="shared" si="293"/>
        <v/>
      </c>
      <c r="XAV2281" s="2" t="str">
        <f t="shared" si="286"/>
        <v/>
      </c>
      <c r="XAW2281" s="2" t="str">
        <f t="shared" si="287"/>
        <v/>
      </c>
      <c r="XET2281" s="2" t="str">
        <f t="shared" si="288"/>
        <v/>
      </c>
      <c r="XEU2281" s="2" t="str">
        <f t="shared" si="289"/>
        <v/>
      </c>
      <c r="XEV2281" s="2" t="str">
        <f t="shared" si="290"/>
        <v/>
      </c>
      <c r="XEW2281" s="2" t="str">
        <f t="shared" si="291"/>
        <v/>
      </c>
    </row>
    <row r="2282" spans="16269:16377" x14ac:dyDescent="0.25">
      <c r="XAS2282" s="2" t="str">
        <f t="shared" si="292"/>
        <v/>
      </c>
      <c r="XAT2282" s="2" t="str">
        <f t="shared" si="293"/>
        <v/>
      </c>
      <c r="XAV2282" s="2" t="str">
        <f t="shared" si="286"/>
        <v/>
      </c>
      <c r="XAW2282" s="2" t="str">
        <f t="shared" si="287"/>
        <v/>
      </c>
      <c r="XET2282" s="2" t="str">
        <f t="shared" si="288"/>
        <v/>
      </c>
      <c r="XEU2282" s="2" t="str">
        <f t="shared" si="289"/>
        <v/>
      </c>
      <c r="XEV2282" s="2" t="str">
        <f t="shared" si="290"/>
        <v/>
      </c>
      <c r="XEW2282" s="2" t="str">
        <f t="shared" si="291"/>
        <v/>
      </c>
    </row>
    <row r="2283" spans="16269:16377" x14ac:dyDescent="0.25">
      <c r="XAS2283" s="2" t="str">
        <f t="shared" si="292"/>
        <v/>
      </c>
      <c r="XAT2283" s="2" t="str">
        <f t="shared" si="293"/>
        <v/>
      </c>
      <c r="XAV2283" s="2" t="str">
        <f t="shared" si="286"/>
        <v/>
      </c>
      <c r="XAW2283" s="2" t="str">
        <f t="shared" si="287"/>
        <v/>
      </c>
      <c r="XET2283" s="2" t="str">
        <f t="shared" si="288"/>
        <v/>
      </c>
      <c r="XEU2283" s="2" t="str">
        <f t="shared" si="289"/>
        <v/>
      </c>
      <c r="XEV2283" s="2" t="str">
        <f t="shared" si="290"/>
        <v/>
      </c>
      <c r="XEW2283" s="2" t="str">
        <f t="shared" si="291"/>
        <v/>
      </c>
    </row>
    <row r="2284" spans="16269:16377" x14ac:dyDescent="0.25">
      <c r="XAS2284" s="2" t="str">
        <f t="shared" si="292"/>
        <v/>
      </c>
      <c r="XAT2284" s="2" t="str">
        <f t="shared" si="293"/>
        <v/>
      </c>
      <c r="XAV2284" s="2" t="str">
        <f t="shared" si="286"/>
        <v/>
      </c>
      <c r="XAW2284" s="2" t="str">
        <f t="shared" si="287"/>
        <v/>
      </c>
      <c r="XET2284" s="2" t="str">
        <f t="shared" si="288"/>
        <v/>
      </c>
      <c r="XEU2284" s="2" t="str">
        <f t="shared" si="289"/>
        <v/>
      </c>
      <c r="XEV2284" s="2" t="str">
        <f t="shared" si="290"/>
        <v/>
      </c>
      <c r="XEW2284" s="2" t="str">
        <f t="shared" si="291"/>
        <v/>
      </c>
    </row>
    <row r="2285" spans="16269:16377" x14ac:dyDescent="0.25">
      <c r="XAS2285" s="2" t="str">
        <f t="shared" si="292"/>
        <v/>
      </c>
      <c r="XAT2285" s="2" t="str">
        <f t="shared" si="293"/>
        <v/>
      </c>
      <c r="XAV2285" s="2" t="str">
        <f t="shared" si="286"/>
        <v/>
      </c>
      <c r="XAW2285" s="2" t="str">
        <f t="shared" si="287"/>
        <v/>
      </c>
      <c r="XET2285" s="2" t="str">
        <f t="shared" si="288"/>
        <v/>
      </c>
      <c r="XEU2285" s="2" t="str">
        <f t="shared" si="289"/>
        <v/>
      </c>
      <c r="XEV2285" s="2" t="str">
        <f t="shared" si="290"/>
        <v/>
      </c>
      <c r="XEW2285" s="2" t="str">
        <f t="shared" si="291"/>
        <v/>
      </c>
    </row>
    <row r="2286" spans="16269:16377" x14ac:dyDescent="0.25">
      <c r="XAS2286" s="2" t="str">
        <f t="shared" si="292"/>
        <v/>
      </c>
      <c r="XAT2286" s="2" t="str">
        <f t="shared" si="293"/>
        <v/>
      </c>
      <c r="XAV2286" s="2" t="str">
        <f t="shared" si="286"/>
        <v/>
      </c>
      <c r="XAW2286" s="2" t="str">
        <f t="shared" si="287"/>
        <v/>
      </c>
      <c r="XET2286" s="2" t="str">
        <f t="shared" si="288"/>
        <v/>
      </c>
      <c r="XEU2286" s="2" t="str">
        <f t="shared" si="289"/>
        <v/>
      </c>
      <c r="XEV2286" s="2" t="str">
        <f t="shared" si="290"/>
        <v/>
      </c>
      <c r="XEW2286" s="2" t="str">
        <f t="shared" si="291"/>
        <v/>
      </c>
    </row>
    <row r="2287" spans="16269:16377" x14ac:dyDescent="0.25">
      <c r="XAS2287" s="2" t="str">
        <f t="shared" si="292"/>
        <v/>
      </c>
      <c r="XAT2287" s="2" t="str">
        <f t="shared" si="293"/>
        <v/>
      </c>
      <c r="XAV2287" s="2" t="str">
        <f t="shared" si="286"/>
        <v/>
      </c>
      <c r="XAW2287" s="2" t="str">
        <f t="shared" si="287"/>
        <v/>
      </c>
      <c r="XET2287" s="2" t="str">
        <f t="shared" si="288"/>
        <v/>
      </c>
      <c r="XEU2287" s="2" t="str">
        <f t="shared" si="289"/>
        <v/>
      </c>
      <c r="XEV2287" s="2" t="str">
        <f t="shared" si="290"/>
        <v/>
      </c>
      <c r="XEW2287" s="2" t="str">
        <f t="shared" si="291"/>
        <v/>
      </c>
    </row>
    <row r="2288" spans="16269:16377" x14ac:dyDescent="0.25">
      <c r="XAS2288" s="2" t="str">
        <f t="shared" si="292"/>
        <v/>
      </c>
      <c r="XAT2288" s="2" t="str">
        <f t="shared" si="293"/>
        <v/>
      </c>
      <c r="XAV2288" s="2" t="str">
        <f t="shared" si="286"/>
        <v/>
      </c>
      <c r="XAW2288" s="2" t="str">
        <f t="shared" si="287"/>
        <v/>
      </c>
      <c r="XET2288" s="2" t="str">
        <f t="shared" si="288"/>
        <v/>
      </c>
      <c r="XEU2288" s="2" t="str">
        <f t="shared" si="289"/>
        <v/>
      </c>
      <c r="XEV2288" s="2" t="str">
        <f t="shared" si="290"/>
        <v/>
      </c>
      <c r="XEW2288" s="2" t="str">
        <f t="shared" si="291"/>
        <v/>
      </c>
    </row>
    <row r="2289" spans="16269:16377" x14ac:dyDescent="0.25">
      <c r="XAS2289" s="2" t="str">
        <f t="shared" si="292"/>
        <v/>
      </c>
      <c r="XAT2289" s="2" t="str">
        <f t="shared" si="293"/>
        <v/>
      </c>
      <c r="XAV2289" s="2" t="str">
        <f t="shared" si="286"/>
        <v/>
      </c>
      <c r="XAW2289" s="2" t="str">
        <f t="shared" si="287"/>
        <v/>
      </c>
      <c r="XET2289" s="2" t="str">
        <f t="shared" si="288"/>
        <v/>
      </c>
      <c r="XEU2289" s="2" t="str">
        <f t="shared" si="289"/>
        <v/>
      </c>
      <c r="XEV2289" s="2" t="str">
        <f t="shared" si="290"/>
        <v/>
      </c>
      <c r="XEW2289" s="2" t="str">
        <f t="shared" si="291"/>
        <v/>
      </c>
    </row>
    <row r="2290" spans="16269:16377" x14ac:dyDescent="0.25">
      <c r="XAS2290" s="2" t="str">
        <f t="shared" si="292"/>
        <v/>
      </c>
      <c r="XAT2290" s="2" t="str">
        <f t="shared" si="293"/>
        <v/>
      </c>
      <c r="XAV2290" s="2" t="str">
        <f t="shared" si="286"/>
        <v/>
      </c>
      <c r="XAW2290" s="2" t="str">
        <f t="shared" si="287"/>
        <v/>
      </c>
      <c r="XET2290" s="2" t="str">
        <f t="shared" si="288"/>
        <v/>
      </c>
      <c r="XEU2290" s="2" t="str">
        <f t="shared" si="289"/>
        <v/>
      </c>
      <c r="XEV2290" s="2" t="str">
        <f t="shared" si="290"/>
        <v/>
      </c>
      <c r="XEW2290" s="2" t="str">
        <f t="shared" si="291"/>
        <v/>
      </c>
    </row>
    <row r="2291" spans="16269:16377" x14ac:dyDescent="0.25">
      <c r="XAS2291" s="2" t="str">
        <f t="shared" si="292"/>
        <v/>
      </c>
      <c r="XAT2291" s="2" t="str">
        <f t="shared" si="293"/>
        <v/>
      </c>
      <c r="XAV2291" s="2" t="str">
        <f t="shared" si="286"/>
        <v/>
      </c>
      <c r="XAW2291" s="2" t="str">
        <f t="shared" si="287"/>
        <v/>
      </c>
      <c r="XET2291" s="2" t="str">
        <f t="shared" si="288"/>
        <v/>
      </c>
      <c r="XEU2291" s="2" t="str">
        <f t="shared" si="289"/>
        <v/>
      </c>
      <c r="XEV2291" s="2" t="str">
        <f t="shared" si="290"/>
        <v/>
      </c>
      <c r="XEW2291" s="2" t="str">
        <f t="shared" si="291"/>
        <v/>
      </c>
    </row>
    <row r="2292" spans="16269:16377" x14ac:dyDescent="0.25">
      <c r="XAS2292" s="2" t="str">
        <f t="shared" si="292"/>
        <v/>
      </c>
      <c r="XAT2292" s="2" t="str">
        <f t="shared" si="293"/>
        <v/>
      </c>
      <c r="XAV2292" s="2" t="str">
        <f t="shared" si="286"/>
        <v/>
      </c>
      <c r="XAW2292" s="2" t="str">
        <f t="shared" si="287"/>
        <v/>
      </c>
      <c r="XET2292" s="2" t="str">
        <f t="shared" si="288"/>
        <v/>
      </c>
      <c r="XEU2292" s="2" t="str">
        <f t="shared" si="289"/>
        <v/>
      </c>
      <c r="XEV2292" s="2" t="str">
        <f t="shared" si="290"/>
        <v/>
      </c>
      <c r="XEW2292" s="2" t="str">
        <f t="shared" si="291"/>
        <v/>
      </c>
    </row>
    <row r="2293" spans="16269:16377" x14ac:dyDescent="0.25">
      <c r="XAS2293" s="2" t="str">
        <f t="shared" si="292"/>
        <v/>
      </c>
      <c r="XAT2293" s="2" t="str">
        <f t="shared" si="293"/>
        <v/>
      </c>
      <c r="XAV2293" s="2" t="str">
        <f t="shared" si="286"/>
        <v/>
      </c>
      <c r="XAW2293" s="2" t="str">
        <f t="shared" si="287"/>
        <v/>
      </c>
      <c r="XET2293" s="2" t="str">
        <f t="shared" si="288"/>
        <v/>
      </c>
      <c r="XEU2293" s="2" t="str">
        <f t="shared" si="289"/>
        <v/>
      </c>
      <c r="XEV2293" s="2" t="str">
        <f t="shared" si="290"/>
        <v/>
      </c>
      <c r="XEW2293" s="2" t="str">
        <f t="shared" si="291"/>
        <v/>
      </c>
    </row>
    <row r="2294" spans="16269:16377" x14ac:dyDescent="0.25">
      <c r="XAS2294" s="2" t="str">
        <f t="shared" si="292"/>
        <v/>
      </c>
      <c r="XAT2294" s="2" t="str">
        <f t="shared" si="293"/>
        <v/>
      </c>
      <c r="XAV2294" s="2" t="str">
        <f t="shared" si="286"/>
        <v/>
      </c>
      <c r="XAW2294" s="2" t="str">
        <f t="shared" si="287"/>
        <v/>
      </c>
      <c r="XET2294" s="2" t="str">
        <f t="shared" si="288"/>
        <v/>
      </c>
      <c r="XEU2294" s="2" t="str">
        <f t="shared" si="289"/>
        <v/>
      </c>
      <c r="XEV2294" s="2" t="str">
        <f t="shared" si="290"/>
        <v/>
      </c>
      <c r="XEW2294" s="2" t="str">
        <f t="shared" si="291"/>
        <v/>
      </c>
    </row>
    <row r="2295" spans="16269:16377" x14ac:dyDescent="0.25">
      <c r="XAS2295" s="2" t="str">
        <f t="shared" si="292"/>
        <v/>
      </c>
      <c r="XAT2295" s="2" t="str">
        <f t="shared" si="293"/>
        <v/>
      </c>
      <c r="XAV2295" s="2" t="str">
        <f t="shared" si="286"/>
        <v/>
      </c>
      <c r="XAW2295" s="2" t="str">
        <f t="shared" si="287"/>
        <v/>
      </c>
      <c r="XET2295" s="2" t="str">
        <f t="shared" si="288"/>
        <v/>
      </c>
      <c r="XEU2295" s="2" t="str">
        <f t="shared" si="289"/>
        <v/>
      </c>
      <c r="XEV2295" s="2" t="str">
        <f t="shared" si="290"/>
        <v/>
      </c>
      <c r="XEW2295" s="2" t="str">
        <f t="shared" si="291"/>
        <v/>
      </c>
    </row>
    <row r="2296" spans="16269:16377" x14ac:dyDescent="0.25">
      <c r="XAS2296" s="2" t="str">
        <f t="shared" si="292"/>
        <v/>
      </c>
      <c r="XAT2296" s="2" t="str">
        <f t="shared" si="293"/>
        <v/>
      </c>
      <c r="XAV2296" s="2" t="str">
        <f t="shared" si="286"/>
        <v/>
      </c>
      <c r="XAW2296" s="2" t="str">
        <f t="shared" si="287"/>
        <v/>
      </c>
      <c r="XET2296" s="2" t="str">
        <f t="shared" si="288"/>
        <v/>
      </c>
      <c r="XEU2296" s="2" t="str">
        <f t="shared" si="289"/>
        <v/>
      </c>
      <c r="XEV2296" s="2" t="str">
        <f t="shared" si="290"/>
        <v/>
      </c>
      <c r="XEW2296" s="2" t="str">
        <f t="shared" si="291"/>
        <v/>
      </c>
    </row>
    <row r="2297" spans="16269:16377" x14ac:dyDescent="0.25">
      <c r="XAS2297" s="2" t="str">
        <f t="shared" si="292"/>
        <v/>
      </c>
      <c r="XAT2297" s="2" t="str">
        <f t="shared" si="293"/>
        <v/>
      </c>
      <c r="XAV2297" s="2" t="str">
        <f t="shared" si="286"/>
        <v/>
      </c>
      <c r="XAW2297" s="2" t="str">
        <f t="shared" si="287"/>
        <v/>
      </c>
      <c r="XET2297" s="2" t="str">
        <f t="shared" si="288"/>
        <v/>
      </c>
      <c r="XEU2297" s="2" t="str">
        <f t="shared" si="289"/>
        <v/>
      </c>
      <c r="XEV2297" s="2" t="str">
        <f t="shared" si="290"/>
        <v/>
      </c>
      <c r="XEW2297" s="2" t="str">
        <f t="shared" si="291"/>
        <v/>
      </c>
    </row>
    <row r="2298" spans="16269:16377" x14ac:dyDescent="0.25">
      <c r="XAS2298" s="2" t="str">
        <f t="shared" si="292"/>
        <v/>
      </c>
      <c r="XAT2298" s="2" t="str">
        <f t="shared" si="293"/>
        <v/>
      </c>
      <c r="XAV2298" s="2" t="str">
        <f t="shared" si="286"/>
        <v/>
      </c>
      <c r="XAW2298" s="2" t="str">
        <f t="shared" si="287"/>
        <v/>
      </c>
      <c r="XET2298" s="2" t="str">
        <f t="shared" si="288"/>
        <v/>
      </c>
      <c r="XEU2298" s="2" t="str">
        <f t="shared" si="289"/>
        <v/>
      </c>
      <c r="XEV2298" s="2" t="str">
        <f t="shared" si="290"/>
        <v/>
      </c>
      <c r="XEW2298" s="2" t="str">
        <f t="shared" si="291"/>
        <v/>
      </c>
    </row>
    <row r="2299" spans="16269:16377" x14ac:dyDescent="0.25">
      <c r="XAS2299" s="2" t="str">
        <f t="shared" si="292"/>
        <v/>
      </c>
      <c r="XAT2299" s="2" t="str">
        <f t="shared" si="293"/>
        <v/>
      </c>
      <c r="XAV2299" s="2" t="str">
        <f t="shared" si="286"/>
        <v/>
      </c>
      <c r="XAW2299" s="2" t="str">
        <f t="shared" si="287"/>
        <v/>
      </c>
      <c r="XET2299" s="2" t="str">
        <f t="shared" si="288"/>
        <v/>
      </c>
      <c r="XEU2299" s="2" t="str">
        <f t="shared" si="289"/>
        <v/>
      </c>
      <c r="XEV2299" s="2" t="str">
        <f t="shared" si="290"/>
        <v/>
      </c>
      <c r="XEW2299" s="2" t="str">
        <f t="shared" si="291"/>
        <v/>
      </c>
    </row>
    <row r="2300" spans="16269:16377" x14ac:dyDescent="0.25">
      <c r="XAS2300" s="2" t="str">
        <f t="shared" si="292"/>
        <v/>
      </c>
      <c r="XAT2300" s="2" t="str">
        <f t="shared" si="293"/>
        <v/>
      </c>
      <c r="XAV2300" s="2" t="str">
        <f t="shared" si="286"/>
        <v/>
      </c>
      <c r="XAW2300" s="2" t="str">
        <f t="shared" si="287"/>
        <v/>
      </c>
      <c r="XET2300" s="2" t="str">
        <f t="shared" si="288"/>
        <v/>
      </c>
      <c r="XEU2300" s="2" t="str">
        <f t="shared" si="289"/>
        <v/>
      </c>
      <c r="XEV2300" s="2" t="str">
        <f t="shared" si="290"/>
        <v/>
      </c>
      <c r="XEW2300" s="2" t="str">
        <f t="shared" si="291"/>
        <v/>
      </c>
    </row>
    <row r="2301" spans="16269:16377" x14ac:dyDescent="0.25">
      <c r="XAS2301" s="2" t="str">
        <f t="shared" si="292"/>
        <v/>
      </c>
      <c r="XAT2301" s="2" t="str">
        <f t="shared" si="293"/>
        <v/>
      </c>
      <c r="XAV2301" s="2" t="str">
        <f t="shared" si="286"/>
        <v/>
      </c>
      <c r="XAW2301" s="2" t="str">
        <f t="shared" si="287"/>
        <v/>
      </c>
      <c r="XET2301" s="2" t="str">
        <f t="shared" si="288"/>
        <v/>
      </c>
      <c r="XEU2301" s="2" t="str">
        <f t="shared" si="289"/>
        <v/>
      </c>
      <c r="XEV2301" s="2" t="str">
        <f t="shared" si="290"/>
        <v/>
      </c>
      <c r="XEW2301" s="2" t="str">
        <f t="shared" si="291"/>
        <v/>
      </c>
    </row>
    <row r="2302" spans="16269:16377" x14ac:dyDescent="0.25">
      <c r="XAS2302" s="2" t="str">
        <f t="shared" si="292"/>
        <v/>
      </c>
      <c r="XAT2302" s="2" t="str">
        <f t="shared" si="293"/>
        <v/>
      </c>
      <c r="XAV2302" s="2" t="str">
        <f t="shared" si="286"/>
        <v/>
      </c>
      <c r="XAW2302" s="2" t="str">
        <f t="shared" si="287"/>
        <v/>
      </c>
      <c r="XET2302" s="2" t="str">
        <f t="shared" si="288"/>
        <v/>
      </c>
      <c r="XEU2302" s="2" t="str">
        <f t="shared" si="289"/>
        <v/>
      </c>
      <c r="XEV2302" s="2" t="str">
        <f t="shared" si="290"/>
        <v/>
      </c>
      <c r="XEW2302" s="2" t="str">
        <f t="shared" si="291"/>
        <v/>
      </c>
    </row>
    <row r="2303" spans="16269:16377" x14ac:dyDescent="0.25">
      <c r="XAS2303" s="2" t="str">
        <f t="shared" si="292"/>
        <v/>
      </c>
      <c r="XAT2303" s="2" t="str">
        <f t="shared" si="293"/>
        <v/>
      </c>
      <c r="XAV2303" s="2" t="str">
        <f t="shared" si="286"/>
        <v/>
      </c>
      <c r="XAW2303" s="2" t="str">
        <f t="shared" si="287"/>
        <v/>
      </c>
      <c r="XET2303" s="2" t="str">
        <f t="shared" si="288"/>
        <v/>
      </c>
      <c r="XEU2303" s="2" t="str">
        <f t="shared" si="289"/>
        <v/>
      </c>
      <c r="XEV2303" s="2" t="str">
        <f t="shared" si="290"/>
        <v/>
      </c>
      <c r="XEW2303" s="2" t="str">
        <f t="shared" si="291"/>
        <v/>
      </c>
    </row>
    <row r="2304" spans="16269:16377" x14ac:dyDescent="0.25">
      <c r="XAS2304" s="2" t="str">
        <f t="shared" si="292"/>
        <v/>
      </c>
      <c r="XAT2304" s="2" t="str">
        <f t="shared" si="293"/>
        <v/>
      </c>
      <c r="XAV2304" s="2" t="str">
        <f t="shared" si="286"/>
        <v/>
      </c>
      <c r="XAW2304" s="2" t="str">
        <f t="shared" si="287"/>
        <v/>
      </c>
      <c r="XET2304" s="2" t="str">
        <f t="shared" si="288"/>
        <v/>
      </c>
      <c r="XEU2304" s="2" t="str">
        <f t="shared" si="289"/>
        <v/>
      </c>
      <c r="XEV2304" s="2" t="str">
        <f t="shared" si="290"/>
        <v/>
      </c>
      <c r="XEW2304" s="2" t="str">
        <f t="shared" si="291"/>
        <v/>
      </c>
    </row>
    <row r="2305" spans="16269:16377" x14ac:dyDescent="0.25">
      <c r="XAS2305" s="2" t="str">
        <f t="shared" si="292"/>
        <v/>
      </c>
      <c r="XAT2305" s="2" t="str">
        <f t="shared" si="293"/>
        <v/>
      </c>
      <c r="XAV2305" s="2" t="str">
        <f t="shared" si="286"/>
        <v/>
      </c>
      <c r="XAW2305" s="2" t="str">
        <f t="shared" si="287"/>
        <v/>
      </c>
      <c r="XET2305" s="2" t="str">
        <f t="shared" si="288"/>
        <v/>
      </c>
      <c r="XEU2305" s="2" t="str">
        <f t="shared" si="289"/>
        <v/>
      </c>
      <c r="XEV2305" s="2" t="str">
        <f t="shared" si="290"/>
        <v/>
      </c>
      <c r="XEW2305" s="2" t="str">
        <f t="shared" si="291"/>
        <v/>
      </c>
    </row>
    <row r="2306" spans="16269:16377" x14ac:dyDescent="0.25">
      <c r="XAS2306" s="2" t="str">
        <f t="shared" si="292"/>
        <v/>
      </c>
      <c r="XAT2306" s="2" t="str">
        <f t="shared" si="293"/>
        <v/>
      </c>
      <c r="XAV2306" s="2" t="str">
        <f t="shared" si="286"/>
        <v/>
      </c>
      <c r="XAW2306" s="2" t="str">
        <f t="shared" si="287"/>
        <v/>
      </c>
      <c r="XET2306" s="2" t="str">
        <f t="shared" si="288"/>
        <v/>
      </c>
      <c r="XEU2306" s="2" t="str">
        <f t="shared" si="289"/>
        <v/>
      </c>
      <c r="XEV2306" s="2" t="str">
        <f t="shared" si="290"/>
        <v/>
      </c>
      <c r="XEW2306" s="2" t="str">
        <f t="shared" si="291"/>
        <v/>
      </c>
    </row>
    <row r="2307" spans="16269:16377" x14ac:dyDescent="0.25">
      <c r="XAS2307" s="2" t="str">
        <f t="shared" si="292"/>
        <v/>
      </c>
      <c r="XAT2307" s="2" t="str">
        <f t="shared" si="293"/>
        <v/>
      </c>
      <c r="XAV2307" s="2" t="str">
        <f t="shared" ref="XAV2307:XAV2370" si="294">IF(Y2307="","",Y2307)</f>
        <v/>
      </c>
      <c r="XAW2307" s="2" t="str">
        <f t="shared" ref="XAW2307:XAW2370" si="295">IF(XAV2307="","",CONCATENATE(XAV2307,"_PO"))</f>
        <v/>
      </c>
      <c r="XET2307" s="2" t="str">
        <f t="shared" ref="XET2307:XET2370" si="296">IF(AG2307="","",AG2307)</f>
        <v/>
      </c>
      <c r="XEU2307" s="2" t="str">
        <f t="shared" ref="XEU2307:XEU2370" si="297">IF(XET2307="","",CONCATENATE(XET2307,"_PS"))</f>
        <v/>
      </c>
      <c r="XEV2307" s="2" t="str">
        <f t="shared" ref="XEV2307:XEV2370" si="298">XET2307</f>
        <v/>
      </c>
      <c r="XEW2307" s="2" t="str">
        <f t="shared" ref="XEW2307:XEW2370" si="299">IF(XEV2307="","",CONCATENATE(XEV2307,"_PO"))</f>
        <v/>
      </c>
    </row>
    <row r="2308" spans="16269:16377" x14ac:dyDescent="0.25">
      <c r="XAS2308" s="2" t="str">
        <f t="shared" ref="XAS2308:XAS2371" si="300">IF(Y2308="","",Y2308)</f>
        <v/>
      </c>
      <c r="XAT2308" s="2" t="str">
        <f t="shared" ref="XAT2308:XAT2371" si="301">IF(XAS2308="","",CONCATENATE(XAS2308,"_PS"))</f>
        <v/>
      </c>
      <c r="XAV2308" s="2" t="str">
        <f t="shared" si="294"/>
        <v/>
      </c>
      <c r="XAW2308" s="2" t="str">
        <f t="shared" si="295"/>
        <v/>
      </c>
      <c r="XET2308" s="2" t="str">
        <f t="shared" si="296"/>
        <v/>
      </c>
      <c r="XEU2308" s="2" t="str">
        <f t="shared" si="297"/>
        <v/>
      </c>
      <c r="XEV2308" s="2" t="str">
        <f t="shared" si="298"/>
        <v/>
      </c>
      <c r="XEW2308" s="2" t="str">
        <f t="shared" si="299"/>
        <v/>
      </c>
    </row>
    <row r="2309" spans="16269:16377" x14ac:dyDescent="0.25">
      <c r="XAS2309" s="2" t="str">
        <f t="shared" si="300"/>
        <v/>
      </c>
      <c r="XAT2309" s="2" t="str">
        <f t="shared" si="301"/>
        <v/>
      </c>
      <c r="XAV2309" s="2" t="str">
        <f t="shared" si="294"/>
        <v/>
      </c>
      <c r="XAW2309" s="2" t="str">
        <f t="shared" si="295"/>
        <v/>
      </c>
      <c r="XET2309" s="2" t="str">
        <f t="shared" si="296"/>
        <v/>
      </c>
      <c r="XEU2309" s="2" t="str">
        <f t="shared" si="297"/>
        <v/>
      </c>
      <c r="XEV2309" s="2" t="str">
        <f t="shared" si="298"/>
        <v/>
      </c>
      <c r="XEW2309" s="2" t="str">
        <f t="shared" si="299"/>
        <v/>
      </c>
    </row>
    <row r="2310" spans="16269:16377" x14ac:dyDescent="0.25">
      <c r="XAS2310" s="2" t="str">
        <f t="shared" si="300"/>
        <v/>
      </c>
      <c r="XAT2310" s="2" t="str">
        <f t="shared" si="301"/>
        <v/>
      </c>
      <c r="XAV2310" s="2" t="str">
        <f t="shared" si="294"/>
        <v/>
      </c>
      <c r="XAW2310" s="2" t="str">
        <f t="shared" si="295"/>
        <v/>
      </c>
      <c r="XET2310" s="2" t="str">
        <f t="shared" si="296"/>
        <v/>
      </c>
      <c r="XEU2310" s="2" t="str">
        <f t="shared" si="297"/>
        <v/>
      </c>
      <c r="XEV2310" s="2" t="str">
        <f t="shared" si="298"/>
        <v/>
      </c>
      <c r="XEW2310" s="2" t="str">
        <f t="shared" si="299"/>
        <v/>
      </c>
    </row>
    <row r="2311" spans="16269:16377" x14ac:dyDescent="0.25">
      <c r="XAS2311" s="2" t="str">
        <f t="shared" si="300"/>
        <v/>
      </c>
      <c r="XAT2311" s="2" t="str">
        <f t="shared" si="301"/>
        <v/>
      </c>
      <c r="XAV2311" s="2" t="str">
        <f t="shared" si="294"/>
        <v/>
      </c>
      <c r="XAW2311" s="2" t="str">
        <f t="shared" si="295"/>
        <v/>
      </c>
      <c r="XET2311" s="2" t="str">
        <f t="shared" si="296"/>
        <v/>
      </c>
      <c r="XEU2311" s="2" t="str">
        <f t="shared" si="297"/>
        <v/>
      </c>
      <c r="XEV2311" s="2" t="str">
        <f t="shared" si="298"/>
        <v/>
      </c>
      <c r="XEW2311" s="2" t="str">
        <f t="shared" si="299"/>
        <v/>
      </c>
    </row>
    <row r="2312" spans="16269:16377" x14ac:dyDescent="0.25">
      <c r="XAS2312" s="2" t="str">
        <f t="shared" si="300"/>
        <v/>
      </c>
      <c r="XAT2312" s="2" t="str">
        <f t="shared" si="301"/>
        <v/>
      </c>
      <c r="XAV2312" s="2" t="str">
        <f t="shared" si="294"/>
        <v/>
      </c>
      <c r="XAW2312" s="2" t="str">
        <f t="shared" si="295"/>
        <v/>
      </c>
      <c r="XET2312" s="2" t="str">
        <f t="shared" si="296"/>
        <v/>
      </c>
      <c r="XEU2312" s="2" t="str">
        <f t="shared" si="297"/>
        <v/>
      </c>
      <c r="XEV2312" s="2" t="str">
        <f t="shared" si="298"/>
        <v/>
      </c>
      <c r="XEW2312" s="2" t="str">
        <f t="shared" si="299"/>
        <v/>
      </c>
    </row>
    <row r="2313" spans="16269:16377" x14ac:dyDescent="0.25">
      <c r="XAS2313" s="2" t="str">
        <f t="shared" si="300"/>
        <v/>
      </c>
      <c r="XAT2313" s="2" t="str">
        <f t="shared" si="301"/>
        <v/>
      </c>
      <c r="XAV2313" s="2" t="str">
        <f t="shared" si="294"/>
        <v/>
      </c>
      <c r="XAW2313" s="2" t="str">
        <f t="shared" si="295"/>
        <v/>
      </c>
      <c r="XET2313" s="2" t="str">
        <f t="shared" si="296"/>
        <v/>
      </c>
      <c r="XEU2313" s="2" t="str">
        <f t="shared" si="297"/>
        <v/>
      </c>
      <c r="XEV2313" s="2" t="str">
        <f t="shared" si="298"/>
        <v/>
      </c>
      <c r="XEW2313" s="2" t="str">
        <f t="shared" si="299"/>
        <v/>
      </c>
    </row>
    <row r="2314" spans="16269:16377" x14ac:dyDescent="0.25">
      <c r="XAS2314" s="2" t="str">
        <f t="shared" si="300"/>
        <v/>
      </c>
      <c r="XAT2314" s="2" t="str">
        <f t="shared" si="301"/>
        <v/>
      </c>
      <c r="XAV2314" s="2" t="str">
        <f t="shared" si="294"/>
        <v/>
      </c>
      <c r="XAW2314" s="2" t="str">
        <f t="shared" si="295"/>
        <v/>
      </c>
      <c r="XET2314" s="2" t="str">
        <f t="shared" si="296"/>
        <v/>
      </c>
      <c r="XEU2314" s="2" t="str">
        <f t="shared" si="297"/>
        <v/>
      </c>
      <c r="XEV2314" s="2" t="str">
        <f t="shared" si="298"/>
        <v/>
      </c>
      <c r="XEW2314" s="2" t="str">
        <f t="shared" si="299"/>
        <v/>
      </c>
    </row>
    <row r="2315" spans="16269:16377" x14ac:dyDescent="0.25">
      <c r="XAS2315" s="2" t="str">
        <f t="shared" si="300"/>
        <v/>
      </c>
      <c r="XAT2315" s="2" t="str">
        <f t="shared" si="301"/>
        <v/>
      </c>
      <c r="XAV2315" s="2" t="str">
        <f t="shared" si="294"/>
        <v/>
      </c>
      <c r="XAW2315" s="2" t="str">
        <f t="shared" si="295"/>
        <v/>
      </c>
      <c r="XET2315" s="2" t="str">
        <f t="shared" si="296"/>
        <v/>
      </c>
      <c r="XEU2315" s="2" t="str">
        <f t="shared" si="297"/>
        <v/>
      </c>
      <c r="XEV2315" s="2" t="str">
        <f t="shared" si="298"/>
        <v/>
      </c>
      <c r="XEW2315" s="2" t="str">
        <f t="shared" si="299"/>
        <v/>
      </c>
    </row>
    <row r="2316" spans="16269:16377" x14ac:dyDescent="0.25">
      <c r="XAS2316" s="2" t="str">
        <f t="shared" si="300"/>
        <v/>
      </c>
      <c r="XAT2316" s="2" t="str">
        <f t="shared" si="301"/>
        <v/>
      </c>
      <c r="XAV2316" s="2" t="str">
        <f t="shared" si="294"/>
        <v/>
      </c>
      <c r="XAW2316" s="2" t="str">
        <f t="shared" si="295"/>
        <v/>
      </c>
      <c r="XET2316" s="2" t="str">
        <f t="shared" si="296"/>
        <v/>
      </c>
      <c r="XEU2316" s="2" t="str">
        <f t="shared" si="297"/>
        <v/>
      </c>
      <c r="XEV2316" s="2" t="str">
        <f t="shared" si="298"/>
        <v/>
      </c>
      <c r="XEW2316" s="2" t="str">
        <f t="shared" si="299"/>
        <v/>
      </c>
    </row>
    <row r="2317" spans="16269:16377" x14ac:dyDescent="0.25">
      <c r="XAS2317" s="2" t="str">
        <f t="shared" si="300"/>
        <v/>
      </c>
      <c r="XAT2317" s="2" t="str">
        <f t="shared" si="301"/>
        <v/>
      </c>
      <c r="XAV2317" s="2" t="str">
        <f t="shared" si="294"/>
        <v/>
      </c>
      <c r="XAW2317" s="2" t="str">
        <f t="shared" si="295"/>
        <v/>
      </c>
      <c r="XET2317" s="2" t="str">
        <f t="shared" si="296"/>
        <v/>
      </c>
      <c r="XEU2317" s="2" t="str">
        <f t="shared" si="297"/>
        <v/>
      </c>
      <c r="XEV2317" s="2" t="str">
        <f t="shared" si="298"/>
        <v/>
      </c>
      <c r="XEW2317" s="2" t="str">
        <f t="shared" si="299"/>
        <v/>
      </c>
    </row>
    <row r="2318" spans="16269:16377" x14ac:dyDescent="0.25">
      <c r="XAS2318" s="2" t="str">
        <f t="shared" si="300"/>
        <v/>
      </c>
      <c r="XAT2318" s="2" t="str">
        <f t="shared" si="301"/>
        <v/>
      </c>
      <c r="XAV2318" s="2" t="str">
        <f t="shared" si="294"/>
        <v/>
      </c>
      <c r="XAW2318" s="2" t="str">
        <f t="shared" si="295"/>
        <v/>
      </c>
      <c r="XET2318" s="2" t="str">
        <f t="shared" si="296"/>
        <v/>
      </c>
      <c r="XEU2318" s="2" t="str">
        <f t="shared" si="297"/>
        <v/>
      </c>
      <c r="XEV2318" s="2" t="str">
        <f t="shared" si="298"/>
        <v/>
      </c>
      <c r="XEW2318" s="2" t="str">
        <f t="shared" si="299"/>
        <v/>
      </c>
    </row>
    <row r="2319" spans="16269:16377" x14ac:dyDescent="0.25">
      <c r="XAS2319" s="2" t="str">
        <f t="shared" si="300"/>
        <v/>
      </c>
      <c r="XAT2319" s="2" t="str">
        <f t="shared" si="301"/>
        <v/>
      </c>
      <c r="XAV2319" s="2" t="str">
        <f t="shared" si="294"/>
        <v/>
      </c>
      <c r="XAW2319" s="2" t="str">
        <f t="shared" si="295"/>
        <v/>
      </c>
      <c r="XET2319" s="2" t="str">
        <f t="shared" si="296"/>
        <v/>
      </c>
      <c r="XEU2319" s="2" t="str">
        <f t="shared" si="297"/>
        <v/>
      </c>
      <c r="XEV2319" s="2" t="str">
        <f t="shared" si="298"/>
        <v/>
      </c>
      <c r="XEW2319" s="2" t="str">
        <f t="shared" si="299"/>
        <v/>
      </c>
    </row>
    <row r="2320" spans="16269:16377" x14ac:dyDescent="0.25">
      <c r="XAS2320" s="2" t="str">
        <f t="shared" si="300"/>
        <v/>
      </c>
      <c r="XAT2320" s="2" t="str">
        <f t="shared" si="301"/>
        <v/>
      </c>
      <c r="XAV2320" s="2" t="str">
        <f t="shared" si="294"/>
        <v/>
      </c>
      <c r="XAW2320" s="2" t="str">
        <f t="shared" si="295"/>
        <v/>
      </c>
      <c r="XET2320" s="2" t="str">
        <f t="shared" si="296"/>
        <v/>
      </c>
      <c r="XEU2320" s="2" t="str">
        <f t="shared" si="297"/>
        <v/>
      </c>
      <c r="XEV2320" s="2" t="str">
        <f t="shared" si="298"/>
        <v/>
      </c>
      <c r="XEW2320" s="2" t="str">
        <f t="shared" si="299"/>
        <v/>
      </c>
    </row>
    <row r="2321" spans="16269:16377" x14ac:dyDescent="0.25">
      <c r="XAS2321" s="2" t="str">
        <f t="shared" si="300"/>
        <v/>
      </c>
      <c r="XAT2321" s="2" t="str">
        <f t="shared" si="301"/>
        <v/>
      </c>
      <c r="XAV2321" s="2" t="str">
        <f t="shared" si="294"/>
        <v/>
      </c>
      <c r="XAW2321" s="2" t="str">
        <f t="shared" si="295"/>
        <v/>
      </c>
      <c r="XET2321" s="2" t="str">
        <f t="shared" si="296"/>
        <v/>
      </c>
      <c r="XEU2321" s="2" t="str">
        <f t="shared" si="297"/>
        <v/>
      </c>
      <c r="XEV2321" s="2" t="str">
        <f t="shared" si="298"/>
        <v/>
      </c>
      <c r="XEW2321" s="2" t="str">
        <f t="shared" si="299"/>
        <v/>
      </c>
    </row>
    <row r="2322" spans="16269:16377" x14ac:dyDescent="0.25">
      <c r="XAS2322" s="2" t="str">
        <f t="shared" si="300"/>
        <v/>
      </c>
      <c r="XAT2322" s="2" t="str">
        <f t="shared" si="301"/>
        <v/>
      </c>
      <c r="XAV2322" s="2" t="str">
        <f t="shared" si="294"/>
        <v/>
      </c>
      <c r="XAW2322" s="2" t="str">
        <f t="shared" si="295"/>
        <v/>
      </c>
      <c r="XET2322" s="2" t="str">
        <f t="shared" si="296"/>
        <v/>
      </c>
      <c r="XEU2322" s="2" t="str">
        <f t="shared" si="297"/>
        <v/>
      </c>
      <c r="XEV2322" s="2" t="str">
        <f t="shared" si="298"/>
        <v/>
      </c>
      <c r="XEW2322" s="2" t="str">
        <f t="shared" si="299"/>
        <v/>
      </c>
    </row>
    <row r="2323" spans="16269:16377" x14ac:dyDescent="0.25">
      <c r="XAS2323" s="2" t="str">
        <f t="shared" si="300"/>
        <v/>
      </c>
      <c r="XAT2323" s="2" t="str">
        <f t="shared" si="301"/>
        <v/>
      </c>
      <c r="XAV2323" s="2" t="str">
        <f t="shared" si="294"/>
        <v/>
      </c>
      <c r="XAW2323" s="2" t="str">
        <f t="shared" si="295"/>
        <v/>
      </c>
      <c r="XET2323" s="2" t="str">
        <f t="shared" si="296"/>
        <v/>
      </c>
      <c r="XEU2323" s="2" t="str">
        <f t="shared" si="297"/>
        <v/>
      </c>
      <c r="XEV2323" s="2" t="str">
        <f t="shared" si="298"/>
        <v/>
      </c>
      <c r="XEW2323" s="2" t="str">
        <f t="shared" si="299"/>
        <v/>
      </c>
    </row>
    <row r="2324" spans="16269:16377" x14ac:dyDescent="0.25">
      <c r="XAS2324" s="2" t="str">
        <f t="shared" si="300"/>
        <v/>
      </c>
      <c r="XAT2324" s="2" t="str">
        <f t="shared" si="301"/>
        <v/>
      </c>
      <c r="XAV2324" s="2" t="str">
        <f t="shared" si="294"/>
        <v/>
      </c>
      <c r="XAW2324" s="2" t="str">
        <f t="shared" si="295"/>
        <v/>
      </c>
      <c r="XET2324" s="2" t="str">
        <f t="shared" si="296"/>
        <v/>
      </c>
      <c r="XEU2324" s="2" t="str">
        <f t="shared" si="297"/>
        <v/>
      </c>
      <c r="XEV2324" s="2" t="str">
        <f t="shared" si="298"/>
        <v/>
      </c>
      <c r="XEW2324" s="2" t="str">
        <f t="shared" si="299"/>
        <v/>
      </c>
    </row>
    <row r="2325" spans="16269:16377" x14ac:dyDescent="0.25">
      <c r="XAS2325" s="2" t="str">
        <f t="shared" si="300"/>
        <v/>
      </c>
      <c r="XAT2325" s="2" t="str">
        <f t="shared" si="301"/>
        <v/>
      </c>
      <c r="XAV2325" s="2" t="str">
        <f t="shared" si="294"/>
        <v/>
      </c>
      <c r="XAW2325" s="2" t="str">
        <f t="shared" si="295"/>
        <v/>
      </c>
      <c r="XET2325" s="2" t="str">
        <f t="shared" si="296"/>
        <v/>
      </c>
      <c r="XEU2325" s="2" t="str">
        <f t="shared" si="297"/>
        <v/>
      </c>
      <c r="XEV2325" s="2" t="str">
        <f t="shared" si="298"/>
        <v/>
      </c>
      <c r="XEW2325" s="2" t="str">
        <f t="shared" si="299"/>
        <v/>
      </c>
    </row>
    <row r="2326" spans="16269:16377" x14ac:dyDescent="0.25">
      <c r="XAS2326" s="2" t="str">
        <f t="shared" si="300"/>
        <v/>
      </c>
      <c r="XAT2326" s="2" t="str">
        <f t="shared" si="301"/>
        <v/>
      </c>
      <c r="XAV2326" s="2" t="str">
        <f t="shared" si="294"/>
        <v/>
      </c>
      <c r="XAW2326" s="2" t="str">
        <f t="shared" si="295"/>
        <v/>
      </c>
      <c r="XET2326" s="2" t="str">
        <f t="shared" si="296"/>
        <v/>
      </c>
      <c r="XEU2326" s="2" t="str">
        <f t="shared" si="297"/>
        <v/>
      </c>
      <c r="XEV2326" s="2" t="str">
        <f t="shared" si="298"/>
        <v/>
      </c>
      <c r="XEW2326" s="2" t="str">
        <f t="shared" si="299"/>
        <v/>
      </c>
    </row>
    <row r="2327" spans="16269:16377" x14ac:dyDescent="0.25">
      <c r="XAS2327" s="2" t="str">
        <f t="shared" si="300"/>
        <v/>
      </c>
      <c r="XAT2327" s="2" t="str">
        <f t="shared" si="301"/>
        <v/>
      </c>
      <c r="XAV2327" s="2" t="str">
        <f t="shared" si="294"/>
        <v/>
      </c>
      <c r="XAW2327" s="2" t="str">
        <f t="shared" si="295"/>
        <v/>
      </c>
      <c r="XET2327" s="2" t="str">
        <f t="shared" si="296"/>
        <v/>
      </c>
      <c r="XEU2327" s="2" t="str">
        <f t="shared" si="297"/>
        <v/>
      </c>
      <c r="XEV2327" s="2" t="str">
        <f t="shared" si="298"/>
        <v/>
      </c>
      <c r="XEW2327" s="2" t="str">
        <f t="shared" si="299"/>
        <v/>
      </c>
    </row>
    <row r="2328" spans="16269:16377" x14ac:dyDescent="0.25">
      <c r="XAS2328" s="2" t="str">
        <f t="shared" si="300"/>
        <v/>
      </c>
      <c r="XAT2328" s="2" t="str">
        <f t="shared" si="301"/>
        <v/>
      </c>
      <c r="XAV2328" s="2" t="str">
        <f t="shared" si="294"/>
        <v/>
      </c>
      <c r="XAW2328" s="2" t="str">
        <f t="shared" si="295"/>
        <v/>
      </c>
      <c r="XET2328" s="2" t="str">
        <f t="shared" si="296"/>
        <v/>
      </c>
      <c r="XEU2328" s="2" t="str">
        <f t="shared" si="297"/>
        <v/>
      </c>
      <c r="XEV2328" s="2" t="str">
        <f t="shared" si="298"/>
        <v/>
      </c>
      <c r="XEW2328" s="2" t="str">
        <f t="shared" si="299"/>
        <v/>
      </c>
    </row>
    <row r="2329" spans="16269:16377" x14ac:dyDescent="0.25">
      <c r="XAS2329" s="2" t="str">
        <f t="shared" si="300"/>
        <v/>
      </c>
      <c r="XAT2329" s="2" t="str">
        <f t="shared" si="301"/>
        <v/>
      </c>
      <c r="XAV2329" s="2" t="str">
        <f t="shared" si="294"/>
        <v/>
      </c>
      <c r="XAW2329" s="2" t="str">
        <f t="shared" si="295"/>
        <v/>
      </c>
      <c r="XET2329" s="2" t="str">
        <f t="shared" si="296"/>
        <v/>
      </c>
      <c r="XEU2329" s="2" t="str">
        <f t="shared" si="297"/>
        <v/>
      </c>
      <c r="XEV2329" s="2" t="str">
        <f t="shared" si="298"/>
        <v/>
      </c>
      <c r="XEW2329" s="2" t="str">
        <f t="shared" si="299"/>
        <v/>
      </c>
    </row>
    <row r="2330" spans="16269:16377" x14ac:dyDescent="0.25">
      <c r="XAS2330" s="2" t="str">
        <f t="shared" si="300"/>
        <v/>
      </c>
      <c r="XAT2330" s="2" t="str">
        <f t="shared" si="301"/>
        <v/>
      </c>
      <c r="XAV2330" s="2" t="str">
        <f t="shared" si="294"/>
        <v/>
      </c>
      <c r="XAW2330" s="2" t="str">
        <f t="shared" si="295"/>
        <v/>
      </c>
      <c r="XET2330" s="2" t="str">
        <f t="shared" si="296"/>
        <v/>
      </c>
      <c r="XEU2330" s="2" t="str">
        <f t="shared" si="297"/>
        <v/>
      </c>
      <c r="XEV2330" s="2" t="str">
        <f t="shared" si="298"/>
        <v/>
      </c>
      <c r="XEW2330" s="2" t="str">
        <f t="shared" si="299"/>
        <v/>
      </c>
    </row>
    <row r="2331" spans="16269:16377" x14ac:dyDescent="0.25">
      <c r="XAS2331" s="2" t="str">
        <f t="shared" si="300"/>
        <v/>
      </c>
      <c r="XAT2331" s="2" t="str">
        <f t="shared" si="301"/>
        <v/>
      </c>
      <c r="XAV2331" s="2" t="str">
        <f t="shared" si="294"/>
        <v/>
      </c>
      <c r="XAW2331" s="2" t="str">
        <f t="shared" si="295"/>
        <v/>
      </c>
      <c r="XET2331" s="2" t="str">
        <f t="shared" si="296"/>
        <v/>
      </c>
      <c r="XEU2331" s="2" t="str">
        <f t="shared" si="297"/>
        <v/>
      </c>
      <c r="XEV2331" s="2" t="str">
        <f t="shared" si="298"/>
        <v/>
      </c>
      <c r="XEW2331" s="2" t="str">
        <f t="shared" si="299"/>
        <v/>
      </c>
    </row>
    <row r="2332" spans="16269:16377" x14ac:dyDescent="0.25">
      <c r="XAS2332" s="2" t="str">
        <f t="shared" si="300"/>
        <v/>
      </c>
      <c r="XAT2332" s="2" t="str">
        <f t="shared" si="301"/>
        <v/>
      </c>
      <c r="XAV2332" s="2" t="str">
        <f t="shared" si="294"/>
        <v/>
      </c>
      <c r="XAW2332" s="2" t="str">
        <f t="shared" si="295"/>
        <v/>
      </c>
      <c r="XET2332" s="2" t="str">
        <f t="shared" si="296"/>
        <v/>
      </c>
      <c r="XEU2332" s="2" t="str">
        <f t="shared" si="297"/>
        <v/>
      </c>
      <c r="XEV2332" s="2" t="str">
        <f t="shared" si="298"/>
        <v/>
      </c>
      <c r="XEW2332" s="2" t="str">
        <f t="shared" si="299"/>
        <v/>
      </c>
    </row>
    <row r="2333" spans="16269:16377" x14ac:dyDescent="0.25">
      <c r="XAS2333" s="2" t="str">
        <f t="shared" si="300"/>
        <v/>
      </c>
      <c r="XAT2333" s="2" t="str">
        <f t="shared" si="301"/>
        <v/>
      </c>
      <c r="XAV2333" s="2" t="str">
        <f t="shared" si="294"/>
        <v/>
      </c>
      <c r="XAW2333" s="2" t="str">
        <f t="shared" si="295"/>
        <v/>
      </c>
      <c r="XET2333" s="2" t="str">
        <f t="shared" si="296"/>
        <v/>
      </c>
      <c r="XEU2333" s="2" t="str">
        <f t="shared" si="297"/>
        <v/>
      </c>
      <c r="XEV2333" s="2" t="str">
        <f t="shared" si="298"/>
        <v/>
      </c>
      <c r="XEW2333" s="2" t="str">
        <f t="shared" si="299"/>
        <v/>
      </c>
    </row>
    <row r="2334" spans="16269:16377" x14ac:dyDescent="0.25">
      <c r="XAS2334" s="2" t="str">
        <f t="shared" si="300"/>
        <v/>
      </c>
      <c r="XAT2334" s="2" t="str">
        <f t="shared" si="301"/>
        <v/>
      </c>
      <c r="XAV2334" s="2" t="str">
        <f t="shared" si="294"/>
        <v/>
      </c>
      <c r="XAW2334" s="2" t="str">
        <f t="shared" si="295"/>
        <v/>
      </c>
      <c r="XET2334" s="2" t="str">
        <f t="shared" si="296"/>
        <v/>
      </c>
      <c r="XEU2334" s="2" t="str">
        <f t="shared" si="297"/>
        <v/>
      </c>
      <c r="XEV2334" s="2" t="str">
        <f t="shared" si="298"/>
        <v/>
      </c>
      <c r="XEW2334" s="2" t="str">
        <f t="shared" si="299"/>
        <v/>
      </c>
    </row>
    <row r="2335" spans="16269:16377" x14ac:dyDescent="0.25">
      <c r="XAS2335" s="2" t="str">
        <f t="shared" si="300"/>
        <v/>
      </c>
      <c r="XAT2335" s="2" t="str">
        <f t="shared" si="301"/>
        <v/>
      </c>
      <c r="XAV2335" s="2" t="str">
        <f t="shared" si="294"/>
        <v/>
      </c>
      <c r="XAW2335" s="2" t="str">
        <f t="shared" si="295"/>
        <v/>
      </c>
      <c r="XET2335" s="2" t="str">
        <f t="shared" si="296"/>
        <v/>
      </c>
      <c r="XEU2335" s="2" t="str">
        <f t="shared" si="297"/>
        <v/>
      </c>
      <c r="XEV2335" s="2" t="str">
        <f t="shared" si="298"/>
        <v/>
      </c>
      <c r="XEW2335" s="2" t="str">
        <f t="shared" si="299"/>
        <v/>
      </c>
    </row>
    <row r="2336" spans="16269:16377" x14ac:dyDescent="0.25">
      <c r="XAS2336" s="2" t="str">
        <f t="shared" si="300"/>
        <v/>
      </c>
      <c r="XAT2336" s="2" t="str">
        <f t="shared" si="301"/>
        <v/>
      </c>
      <c r="XAV2336" s="2" t="str">
        <f t="shared" si="294"/>
        <v/>
      </c>
      <c r="XAW2336" s="2" t="str">
        <f t="shared" si="295"/>
        <v/>
      </c>
      <c r="XET2336" s="2" t="str">
        <f t="shared" si="296"/>
        <v/>
      </c>
      <c r="XEU2336" s="2" t="str">
        <f t="shared" si="297"/>
        <v/>
      </c>
      <c r="XEV2336" s="2" t="str">
        <f t="shared" si="298"/>
        <v/>
      </c>
      <c r="XEW2336" s="2" t="str">
        <f t="shared" si="299"/>
        <v/>
      </c>
    </row>
    <row r="2337" spans="16269:16377" x14ac:dyDescent="0.25">
      <c r="XAS2337" s="2" t="str">
        <f t="shared" si="300"/>
        <v/>
      </c>
      <c r="XAT2337" s="2" t="str">
        <f t="shared" si="301"/>
        <v/>
      </c>
      <c r="XAV2337" s="2" t="str">
        <f t="shared" si="294"/>
        <v/>
      </c>
      <c r="XAW2337" s="2" t="str">
        <f t="shared" si="295"/>
        <v/>
      </c>
      <c r="XET2337" s="2" t="str">
        <f t="shared" si="296"/>
        <v/>
      </c>
      <c r="XEU2337" s="2" t="str">
        <f t="shared" si="297"/>
        <v/>
      </c>
      <c r="XEV2337" s="2" t="str">
        <f t="shared" si="298"/>
        <v/>
      </c>
      <c r="XEW2337" s="2" t="str">
        <f t="shared" si="299"/>
        <v/>
      </c>
    </row>
    <row r="2338" spans="16269:16377" x14ac:dyDescent="0.25">
      <c r="XAS2338" s="2" t="str">
        <f t="shared" si="300"/>
        <v/>
      </c>
      <c r="XAT2338" s="2" t="str">
        <f t="shared" si="301"/>
        <v/>
      </c>
      <c r="XAV2338" s="2" t="str">
        <f t="shared" si="294"/>
        <v/>
      </c>
      <c r="XAW2338" s="2" t="str">
        <f t="shared" si="295"/>
        <v/>
      </c>
      <c r="XET2338" s="2" t="str">
        <f t="shared" si="296"/>
        <v/>
      </c>
      <c r="XEU2338" s="2" t="str">
        <f t="shared" si="297"/>
        <v/>
      </c>
      <c r="XEV2338" s="2" t="str">
        <f t="shared" si="298"/>
        <v/>
      </c>
      <c r="XEW2338" s="2" t="str">
        <f t="shared" si="299"/>
        <v/>
      </c>
    </row>
    <row r="2339" spans="16269:16377" x14ac:dyDescent="0.25">
      <c r="XAS2339" s="2" t="str">
        <f t="shared" si="300"/>
        <v/>
      </c>
      <c r="XAT2339" s="2" t="str">
        <f t="shared" si="301"/>
        <v/>
      </c>
      <c r="XAV2339" s="2" t="str">
        <f t="shared" si="294"/>
        <v/>
      </c>
      <c r="XAW2339" s="2" t="str">
        <f t="shared" si="295"/>
        <v/>
      </c>
      <c r="XET2339" s="2" t="str">
        <f t="shared" si="296"/>
        <v/>
      </c>
      <c r="XEU2339" s="2" t="str">
        <f t="shared" si="297"/>
        <v/>
      </c>
      <c r="XEV2339" s="2" t="str">
        <f t="shared" si="298"/>
        <v/>
      </c>
      <c r="XEW2339" s="2" t="str">
        <f t="shared" si="299"/>
        <v/>
      </c>
    </row>
    <row r="2340" spans="16269:16377" x14ac:dyDescent="0.25">
      <c r="XAS2340" s="2" t="str">
        <f t="shared" si="300"/>
        <v/>
      </c>
      <c r="XAT2340" s="2" t="str">
        <f t="shared" si="301"/>
        <v/>
      </c>
      <c r="XAV2340" s="2" t="str">
        <f t="shared" si="294"/>
        <v/>
      </c>
      <c r="XAW2340" s="2" t="str">
        <f t="shared" si="295"/>
        <v/>
      </c>
      <c r="XET2340" s="2" t="str">
        <f t="shared" si="296"/>
        <v/>
      </c>
      <c r="XEU2340" s="2" t="str">
        <f t="shared" si="297"/>
        <v/>
      </c>
      <c r="XEV2340" s="2" t="str">
        <f t="shared" si="298"/>
        <v/>
      </c>
      <c r="XEW2340" s="2" t="str">
        <f t="shared" si="299"/>
        <v/>
      </c>
    </row>
    <row r="2341" spans="16269:16377" x14ac:dyDescent="0.25">
      <c r="XAS2341" s="2" t="str">
        <f t="shared" si="300"/>
        <v/>
      </c>
      <c r="XAT2341" s="2" t="str">
        <f t="shared" si="301"/>
        <v/>
      </c>
      <c r="XAV2341" s="2" t="str">
        <f t="shared" si="294"/>
        <v/>
      </c>
      <c r="XAW2341" s="2" t="str">
        <f t="shared" si="295"/>
        <v/>
      </c>
      <c r="XET2341" s="2" t="str">
        <f t="shared" si="296"/>
        <v/>
      </c>
      <c r="XEU2341" s="2" t="str">
        <f t="shared" si="297"/>
        <v/>
      </c>
      <c r="XEV2341" s="2" t="str">
        <f t="shared" si="298"/>
        <v/>
      </c>
      <c r="XEW2341" s="2" t="str">
        <f t="shared" si="299"/>
        <v/>
      </c>
    </row>
    <row r="2342" spans="16269:16377" x14ac:dyDescent="0.25">
      <c r="XAS2342" s="2" t="str">
        <f t="shared" si="300"/>
        <v/>
      </c>
      <c r="XAT2342" s="2" t="str">
        <f t="shared" si="301"/>
        <v/>
      </c>
      <c r="XAV2342" s="2" t="str">
        <f t="shared" si="294"/>
        <v/>
      </c>
      <c r="XAW2342" s="2" t="str">
        <f t="shared" si="295"/>
        <v/>
      </c>
      <c r="XET2342" s="2" t="str">
        <f t="shared" si="296"/>
        <v/>
      </c>
      <c r="XEU2342" s="2" t="str">
        <f t="shared" si="297"/>
        <v/>
      </c>
      <c r="XEV2342" s="2" t="str">
        <f t="shared" si="298"/>
        <v/>
      </c>
      <c r="XEW2342" s="2" t="str">
        <f t="shared" si="299"/>
        <v/>
      </c>
    </row>
    <row r="2343" spans="16269:16377" x14ac:dyDescent="0.25">
      <c r="XAS2343" s="2" t="str">
        <f t="shared" si="300"/>
        <v/>
      </c>
      <c r="XAT2343" s="2" t="str">
        <f t="shared" si="301"/>
        <v/>
      </c>
      <c r="XAV2343" s="2" t="str">
        <f t="shared" si="294"/>
        <v/>
      </c>
      <c r="XAW2343" s="2" t="str">
        <f t="shared" si="295"/>
        <v/>
      </c>
      <c r="XET2343" s="2" t="str">
        <f t="shared" si="296"/>
        <v/>
      </c>
      <c r="XEU2343" s="2" t="str">
        <f t="shared" si="297"/>
        <v/>
      </c>
      <c r="XEV2343" s="2" t="str">
        <f t="shared" si="298"/>
        <v/>
      </c>
      <c r="XEW2343" s="2" t="str">
        <f t="shared" si="299"/>
        <v/>
      </c>
    </row>
    <row r="2344" spans="16269:16377" x14ac:dyDescent="0.25">
      <c r="XAS2344" s="2" t="str">
        <f t="shared" si="300"/>
        <v/>
      </c>
      <c r="XAT2344" s="2" t="str">
        <f t="shared" si="301"/>
        <v/>
      </c>
      <c r="XAV2344" s="2" t="str">
        <f t="shared" si="294"/>
        <v/>
      </c>
      <c r="XAW2344" s="2" t="str">
        <f t="shared" si="295"/>
        <v/>
      </c>
      <c r="XET2344" s="2" t="str">
        <f t="shared" si="296"/>
        <v/>
      </c>
      <c r="XEU2344" s="2" t="str">
        <f t="shared" si="297"/>
        <v/>
      </c>
      <c r="XEV2344" s="2" t="str">
        <f t="shared" si="298"/>
        <v/>
      </c>
      <c r="XEW2344" s="2" t="str">
        <f t="shared" si="299"/>
        <v/>
      </c>
    </row>
    <row r="2345" spans="16269:16377" x14ac:dyDescent="0.25">
      <c r="XAS2345" s="2" t="str">
        <f t="shared" si="300"/>
        <v/>
      </c>
      <c r="XAT2345" s="2" t="str">
        <f t="shared" si="301"/>
        <v/>
      </c>
      <c r="XAV2345" s="2" t="str">
        <f t="shared" si="294"/>
        <v/>
      </c>
      <c r="XAW2345" s="2" t="str">
        <f t="shared" si="295"/>
        <v/>
      </c>
      <c r="XET2345" s="2" t="str">
        <f t="shared" si="296"/>
        <v/>
      </c>
      <c r="XEU2345" s="2" t="str">
        <f t="shared" si="297"/>
        <v/>
      </c>
      <c r="XEV2345" s="2" t="str">
        <f t="shared" si="298"/>
        <v/>
      </c>
      <c r="XEW2345" s="2" t="str">
        <f t="shared" si="299"/>
        <v/>
      </c>
    </row>
    <row r="2346" spans="16269:16377" x14ac:dyDescent="0.25">
      <c r="XAS2346" s="2" t="str">
        <f t="shared" si="300"/>
        <v/>
      </c>
      <c r="XAT2346" s="2" t="str">
        <f t="shared" si="301"/>
        <v/>
      </c>
      <c r="XAV2346" s="2" t="str">
        <f t="shared" si="294"/>
        <v/>
      </c>
      <c r="XAW2346" s="2" t="str">
        <f t="shared" si="295"/>
        <v/>
      </c>
      <c r="XET2346" s="2" t="str">
        <f t="shared" si="296"/>
        <v/>
      </c>
      <c r="XEU2346" s="2" t="str">
        <f t="shared" si="297"/>
        <v/>
      </c>
      <c r="XEV2346" s="2" t="str">
        <f t="shared" si="298"/>
        <v/>
      </c>
      <c r="XEW2346" s="2" t="str">
        <f t="shared" si="299"/>
        <v/>
      </c>
    </row>
    <row r="2347" spans="16269:16377" x14ac:dyDescent="0.25">
      <c r="XAS2347" s="2" t="str">
        <f t="shared" si="300"/>
        <v/>
      </c>
      <c r="XAT2347" s="2" t="str">
        <f t="shared" si="301"/>
        <v/>
      </c>
      <c r="XAV2347" s="2" t="str">
        <f t="shared" si="294"/>
        <v/>
      </c>
      <c r="XAW2347" s="2" t="str">
        <f t="shared" si="295"/>
        <v/>
      </c>
      <c r="XET2347" s="2" t="str">
        <f t="shared" si="296"/>
        <v/>
      </c>
      <c r="XEU2347" s="2" t="str">
        <f t="shared" si="297"/>
        <v/>
      </c>
      <c r="XEV2347" s="2" t="str">
        <f t="shared" si="298"/>
        <v/>
      </c>
      <c r="XEW2347" s="2" t="str">
        <f t="shared" si="299"/>
        <v/>
      </c>
    </row>
    <row r="2348" spans="16269:16377" x14ac:dyDescent="0.25">
      <c r="XAS2348" s="2" t="str">
        <f t="shared" si="300"/>
        <v/>
      </c>
      <c r="XAT2348" s="2" t="str">
        <f t="shared" si="301"/>
        <v/>
      </c>
      <c r="XAV2348" s="2" t="str">
        <f t="shared" si="294"/>
        <v/>
      </c>
      <c r="XAW2348" s="2" t="str">
        <f t="shared" si="295"/>
        <v/>
      </c>
      <c r="XET2348" s="2" t="str">
        <f t="shared" si="296"/>
        <v/>
      </c>
      <c r="XEU2348" s="2" t="str">
        <f t="shared" si="297"/>
        <v/>
      </c>
      <c r="XEV2348" s="2" t="str">
        <f t="shared" si="298"/>
        <v/>
      </c>
      <c r="XEW2348" s="2" t="str">
        <f t="shared" si="299"/>
        <v/>
      </c>
    </row>
    <row r="2349" spans="16269:16377" x14ac:dyDescent="0.25">
      <c r="XAS2349" s="2" t="str">
        <f t="shared" si="300"/>
        <v/>
      </c>
      <c r="XAT2349" s="2" t="str">
        <f t="shared" si="301"/>
        <v/>
      </c>
      <c r="XAV2349" s="2" t="str">
        <f t="shared" si="294"/>
        <v/>
      </c>
      <c r="XAW2349" s="2" t="str">
        <f t="shared" si="295"/>
        <v/>
      </c>
      <c r="XET2349" s="2" t="str">
        <f t="shared" si="296"/>
        <v/>
      </c>
      <c r="XEU2349" s="2" t="str">
        <f t="shared" si="297"/>
        <v/>
      </c>
      <c r="XEV2349" s="2" t="str">
        <f t="shared" si="298"/>
        <v/>
      </c>
      <c r="XEW2349" s="2" t="str">
        <f t="shared" si="299"/>
        <v/>
      </c>
    </row>
    <row r="2350" spans="16269:16377" x14ac:dyDescent="0.25">
      <c r="XAS2350" s="2" t="str">
        <f t="shared" si="300"/>
        <v/>
      </c>
      <c r="XAT2350" s="2" t="str">
        <f t="shared" si="301"/>
        <v/>
      </c>
      <c r="XAV2350" s="2" t="str">
        <f t="shared" si="294"/>
        <v/>
      </c>
      <c r="XAW2350" s="2" t="str">
        <f t="shared" si="295"/>
        <v/>
      </c>
      <c r="XET2350" s="2" t="str">
        <f t="shared" si="296"/>
        <v/>
      </c>
      <c r="XEU2350" s="2" t="str">
        <f t="shared" si="297"/>
        <v/>
      </c>
      <c r="XEV2350" s="2" t="str">
        <f t="shared" si="298"/>
        <v/>
      </c>
      <c r="XEW2350" s="2" t="str">
        <f t="shared" si="299"/>
        <v/>
      </c>
    </row>
    <row r="2351" spans="16269:16377" x14ac:dyDescent="0.25">
      <c r="XAS2351" s="2" t="str">
        <f t="shared" si="300"/>
        <v/>
      </c>
      <c r="XAT2351" s="2" t="str">
        <f t="shared" si="301"/>
        <v/>
      </c>
      <c r="XAV2351" s="2" t="str">
        <f t="shared" si="294"/>
        <v/>
      </c>
      <c r="XAW2351" s="2" t="str">
        <f t="shared" si="295"/>
        <v/>
      </c>
      <c r="XET2351" s="2" t="str">
        <f t="shared" si="296"/>
        <v/>
      </c>
      <c r="XEU2351" s="2" t="str">
        <f t="shared" si="297"/>
        <v/>
      </c>
      <c r="XEV2351" s="2" t="str">
        <f t="shared" si="298"/>
        <v/>
      </c>
      <c r="XEW2351" s="2" t="str">
        <f t="shared" si="299"/>
        <v/>
      </c>
    </row>
    <row r="2352" spans="16269:16377" x14ac:dyDescent="0.25">
      <c r="XAS2352" s="2" t="str">
        <f t="shared" si="300"/>
        <v/>
      </c>
      <c r="XAT2352" s="2" t="str">
        <f t="shared" si="301"/>
        <v/>
      </c>
      <c r="XAV2352" s="2" t="str">
        <f t="shared" si="294"/>
        <v/>
      </c>
      <c r="XAW2352" s="2" t="str">
        <f t="shared" si="295"/>
        <v/>
      </c>
      <c r="XET2352" s="2" t="str">
        <f t="shared" si="296"/>
        <v/>
      </c>
      <c r="XEU2352" s="2" t="str">
        <f t="shared" si="297"/>
        <v/>
      </c>
      <c r="XEV2352" s="2" t="str">
        <f t="shared" si="298"/>
        <v/>
      </c>
      <c r="XEW2352" s="2" t="str">
        <f t="shared" si="299"/>
        <v/>
      </c>
    </row>
    <row r="2353" spans="16269:16377" x14ac:dyDescent="0.25">
      <c r="XAS2353" s="2" t="str">
        <f t="shared" si="300"/>
        <v/>
      </c>
      <c r="XAT2353" s="2" t="str">
        <f t="shared" si="301"/>
        <v/>
      </c>
      <c r="XAV2353" s="2" t="str">
        <f t="shared" si="294"/>
        <v/>
      </c>
      <c r="XAW2353" s="2" t="str">
        <f t="shared" si="295"/>
        <v/>
      </c>
      <c r="XET2353" s="2" t="str">
        <f t="shared" si="296"/>
        <v/>
      </c>
      <c r="XEU2353" s="2" t="str">
        <f t="shared" si="297"/>
        <v/>
      </c>
      <c r="XEV2353" s="2" t="str">
        <f t="shared" si="298"/>
        <v/>
      </c>
      <c r="XEW2353" s="2" t="str">
        <f t="shared" si="299"/>
        <v/>
      </c>
    </row>
    <row r="2354" spans="16269:16377" x14ac:dyDescent="0.25">
      <c r="XAS2354" s="2" t="str">
        <f t="shared" si="300"/>
        <v/>
      </c>
      <c r="XAT2354" s="2" t="str">
        <f t="shared" si="301"/>
        <v/>
      </c>
      <c r="XAV2354" s="2" t="str">
        <f t="shared" si="294"/>
        <v/>
      </c>
      <c r="XAW2354" s="2" t="str">
        <f t="shared" si="295"/>
        <v/>
      </c>
      <c r="XET2354" s="2" t="str">
        <f t="shared" si="296"/>
        <v/>
      </c>
      <c r="XEU2354" s="2" t="str">
        <f t="shared" si="297"/>
        <v/>
      </c>
      <c r="XEV2354" s="2" t="str">
        <f t="shared" si="298"/>
        <v/>
      </c>
      <c r="XEW2354" s="2" t="str">
        <f t="shared" si="299"/>
        <v/>
      </c>
    </row>
    <row r="2355" spans="16269:16377" x14ac:dyDescent="0.25">
      <c r="XAS2355" s="2" t="str">
        <f t="shared" si="300"/>
        <v/>
      </c>
      <c r="XAT2355" s="2" t="str">
        <f t="shared" si="301"/>
        <v/>
      </c>
      <c r="XAV2355" s="2" t="str">
        <f t="shared" si="294"/>
        <v/>
      </c>
      <c r="XAW2355" s="2" t="str">
        <f t="shared" si="295"/>
        <v/>
      </c>
      <c r="XET2355" s="2" t="str">
        <f t="shared" si="296"/>
        <v/>
      </c>
      <c r="XEU2355" s="2" t="str">
        <f t="shared" si="297"/>
        <v/>
      </c>
      <c r="XEV2355" s="2" t="str">
        <f t="shared" si="298"/>
        <v/>
      </c>
      <c r="XEW2355" s="2" t="str">
        <f t="shared" si="299"/>
        <v/>
      </c>
    </row>
    <row r="2356" spans="16269:16377" x14ac:dyDescent="0.25">
      <c r="XAS2356" s="2" t="str">
        <f t="shared" si="300"/>
        <v/>
      </c>
      <c r="XAT2356" s="2" t="str">
        <f t="shared" si="301"/>
        <v/>
      </c>
      <c r="XAV2356" s="2" t="str">
        <f t="shared" si="294"/>
        <v/>
      </c>
      <c r="XAW2356" s="2" t="str">
        <f t="shared" si="295"/>
        <v/>
      </c>
      <c r="XET2356" s="2" t="str">
        <f t="shared" si="296"/>
        <v/>
      </c>
      <c r="XEU2356" s="2" t="str">
        <f t="shared" si="297"/>
        <v/>
      </c>
      <c r="XEV2356" s="2" t="str">
        <f t="shared" si="298"/>
        <v/>
      </c>
      <c r="XEW2356" s="2" t="str">
        <f t="shared" si="299"/>
        <v/>
      </c>
    </row>
    <row r="2357" spans="16269:16377" x14ac:dyDescent="0.25">
      <c r="XAS2357" s="2" t="str">
        <f t="shared" si="300"/>
        <v/>
      </c>
      <c r="XAT2357" s="2" t="str">
        <f t="shared" si="301"/>
        <v/>
      </c>
      <c r="XAV2357" s="2" t="str">
        <f t="shared" si="294"/>
        <v/>
      </c>
      <c r="XAW2357" s="2" t="str">
        <f t="shared" si="295"/>
        <v/>
      </c>
      <c r="XET2357" s="2" t="str">
        <f t="shared" si="296"/>
        <v/>
      </c>
      <c r="XEU2357" s="2" t="str">
        <f t="shared" si="297"/>
        <v/>
      </c>
      <c r="XEV2357" s="2" t="str">
        <f t="shared" si="298"/>
        <v/>
      </c>
      <c r="XEW2357" s="2" t="str">
        <f t="shared" si="299"/>
        <v/>
      </c>
    </row>
    <row r="2358" spans="16269:16377" x14ac:dyDescent="0.25">
      <c r="XAS2358" s="2" t="str">
        <f t="shared" si="300"/>
        <v/>
      </c>
      <c r="XAT2358" s="2" t="str">
        <f t="shared" si="301"/>
        <v/>
      </c>
      <c r="XAV2358" s="2" t="str">
        <f t="shared" si="294"/>
        <v/>
      </c>
      <c r="XAW2358" s="2" t="str">
        <f t="shared" si="295"/>
        <v/>
      </c>
      <c r="XET2358" s="2" t="str">
        <f t="shared" si="296"/>
        <v/>
      </c>
      <c r="XEU2358" s="2" t="str">
        <f t="shared" si="297"/>
        <v/>
      </c>
      <c r="XEV2358" s="2" t="str">
        <f t="shared" si="298"/>
        <v/>
      </c>
      <c r="XEW2358" s="2" t="str">
        <f t="shared" si="299"/>
        <v/>
      </c>
    </row>
    <row r="2359" spans="16269:16377" x14ac:dyDescent="0.25">
      <c r="XAS2359" s="2" t="str">
        <f t="shared" si="300"/>
        <v/>
      </c>
      <c r="XAT2359" s="2" t="str">
        <f t="shared" si="301"/>
        <v/>
      </c>
      <c r="XAV2359" s="2" t="str">
        <f t="shared" si="294"/>
        <v/>
      </c>
      <c r="XAW2359" s="2" t="str">
        <f t="shared" si="295"/>
        <v/>
      </c>
      <c r="XET2359" s="2" t="str">
        <f t="shared" si="296"/>
        <v/>
      </c>
      <c r="XEU2359" s="2" t="str">
        <f t="shared" si="297"/>
        <v/>
      </c>
      <c r="XEV2359" s="2" t="str">
        <f t="shared" si="298"/>
        <v/>
      </c>
      <c r="XEW2359" s="2" t="str">
        <f t="shared" si="299"/>
        <v/>
      </c>
    </row>
    <row r="2360" spans="16269:16377" x14ac:dyDescent="0.25">
      <c r="XAS2360" s="2" t="str">
        <f t="shared" si="300"/>
        <v/>
      </c>
      <c r="XAT2360" s="2" t="str">
        <f t="shared" si="301"/>
        <v/>
      </c>
      <c r="XAV2360" s="2" t="str">
        <f t="shared" si="294"/>
        <v/>
      </c>
      <c r="XAW2360" s="2" t="str">
        <f t="shared" si="295"/>
        <v/>
      </c>
      <c r="XET2360" s="2" t="str">
        <f t="shared" si="296"/>
        <v/>
      </c>
      <c r="XEU2360" s="2" t="str">
        <f t="shared" si="297"/>
        <v/>
      </c>
      <c r="XEV2360" s="2" t="str">
        <f t="shared" si="298"/>
        <v/>
      </c>
      <c r="XEW2360" s="2" t="str">
        <f t="shared" si="299"/>
        <v/>
      </c>
    </row>
    <row r="2361" spans="16269:16377" x14ac:dyDescent="0.25">
      <c r="XAS2361" s="2" t="str">
        <f t="shared" si="300"/>
        <v/>
      </c>
      <c r="XAT2361" s="2" t="str">
        <f t="shared" si="301"/>
        <v/>
      </c>
      <c r="XAV2361" s="2" t="str">
        <f t="shared" si="294"/>
        <v/>
      </c>
      <c r="XAW2361" s="2" t="str">
        <f t="shared" si="295"/>
        <v/>
      </c>
      <c r="XET2361" s="2" t="str">
        <f t="shared" si="296"/>
        <v/>
      </c>
      <c r="XEU2361" s="2" t="str">
        <f t="shared" si="297"/>
        <v/>
      </c>
      <c r="XEV2361" s="2" t="str">
        <f t="shared" si="298"/>
        <v/>
      </c>
      <c r="XEW2361" s="2" t="str">
        <f t="shared" si="299"/>
        <v/>
      </c>
    </row>
    <row r="2362" spans="16269:16377" x14ac:dyDescent="0.25">
      <c r="XAS2362" s="2" t="str">
        <f t="shared" si="300"/>
        <v/>
      </c>
      <c r="XAT2362" s="2" t="str">
        <f t="shared" si="301"/>
        <v/>
      </c>
      <c r="XAV2362" s="2" t="str">
        <f t="shared" si="294"/>
        <v/>
      </c>
      <c r="XAW2362" s="2" t="str">
        <f t="shared" si="295"/>
        <v/>
      </c>
      <c r="XET2362" s="2" t="str">
        <f t="shared" si="296"/>
        <v/>
      </c>
      <c r="XEU2362" s="2" t="str">
        <f t="shared" si="297"/>
        <v/>
      </c>
      <c r="XEV2362" s="2" t="str">
        <f t="shared" si="298"/>
        <v/>
      </c>
      <c r="XEW2362" s="2" t="str">
        <f t="shared" si="299"/>
        <v/>
      </c>
    </row>
    <row r="2363" spans="16269:16377" x14ac:dyDescent="0.25">
      <c r="XAS2363" s="2" t="str">
        <f t="shared" si="300"/>
        <v/>
      </c>
      <c r="XAT2363" s="2" t="str">
        <f t="shared" si="301"/>
        <v/>
      </c>
      <c r="XAV2363" s="2" t="str">
        <f t="shared" si="294"/>
        <v/>
      </c>
      <c r="XAW2363" s="2" t="str">
        <f t="shared" si="295"/>
        <v/>
      </c>
      <c r="XET2363" s="2" t="str">
        <f t="shared" si="296"/>
        <v/>
      </c>
      <c r="XEU2363" s="2" t="str">
        <f t="shared" si="297"/>
        <v/>
      </c>
      <c r="XEV2363" s="2" t="str">
        <f t="shared" si="298"/>
        <v/>
      </c>
      <c r="XEW2363" s="2" t="str">
        <f t="shared" si="299"/>
        <v/>
      </c>
    </row>
    <row r="2364" spans="16269:16377" x14ac:dyDescent="0.25">
      <c r="XAS2364" s="2" t="str">
        <f t="shared" si="300"/>
        <v/>
      </c>
      <c r="XAT2364" s="2" t="str">
        <f t="shared" si="301"/>
        <v/>
      </c>
      <c r="XAV2364" s="2" t="str">
        <f t="shared" si="294"/>
        <v/>
      </c>
      <c r="XAW2364" s="2" t="str">
        <f t="shared" si="295"/>
        <v/>
      </c>
      <c r="XET2364" s="2" t="str">
        <f t="shared" si="296"/>
        <v/>
      </c>
      <c r="XEU2364" s="2" t="str">
        <f t="shared" si="297"/>
        <v/>
      </c>
      <c r="XEV2364" s="2" t="str">
        <f t="shared" si="298"/>
        <v/>
      </c>
      <c r="XEW2364" s="2" t="str">
        <f t="shared" si="299"/>
        <v/>
      </c>
    </row>
    <row r="2365" spans="16269:16377" x14ac:dyDescent="0.25">
      <c r="XAS2365" s="2" t="str">
        <f t="shared" si="300"/>
        <v/>
      </c>
      <c r="XAT2365" s="2" t="str">
        <f t="shared" si="301"/>
        <v/>
      </c>
      <c r="XAV2365" s="2" t="str">
        <f t="shared" si="294"/>
        <v/>
      </c>
      <c r="XAW2365" s="2" t="str">
        <f t="shared" si="295"/>
        <v/>
      </c>
      <c r="XET2365" s="2" t="str">
        <f t="shared" si="296"/>
        <v/>
      </c>
      <c r="XEU2365" s="2" t="str">
        <f t="shared" si="297"/>
        <v/>
      </c>
      <c r="XEV2365" s="2" t="str">
        <f t="shared" si="298"/>
        <v/>
      </c>
      <c r="XEW2365" s="2" t="str">
        <f t="shared" si="299"/>
        <v/>
      </c>
    </row>
    <row r="2366" spans="16269:16377" x14ac:dyDescent="0.25">
      <c r="XAS2366" s="2" t="str">
        <f t="shared" si="300"/>
        <v/>
      </c>
      <c r="XAT2366" s="2" t="str">
        <f t="shared" si="301"/>
        <v/>
      </c>
      <c r="XAV2366" s="2" t="str">
        <f t="shared" si="294"/>
        <v/>
      </c>
      <c r="XAW2366" s="2" t="str">
        <f t="shared" si="295"/>
        <v/>
      </c>
      <c r="XET2366" s="2" t="str">
        <f t="shared" si="296"/>
        <v/>
      </c>
      <c r="XEU2366" s="2" t="str">
        <f t="shared" si="297"/>
        <v/>
      </c>
      <c r="XEV2366" s="2" t="str">
        <f t="shared" si="298"/>
        <v/>
      </c>
      <c r="XEW2366" s="2" t="str">
        <f t="shared" si="299"/>
        <v/>
      </c>
    </row>
    <row r="2367" spans="16269:16377" x14ac:dyDescent="0.25">
      <c r="XAS2367" s="2" t="str">
        <f t="shared" si="300"/>
        <v/>
      </c>
      <c r="XAT2367" s="2" t="str">
        <f t="shared" si="301"/>
        <v/>
      </c>
      <c r="XAV2367" s="2" t="str">
        <f t="shared" si="294"/>
        <v/>
      </c>
      <c r="XAW2367" s="2" t="str">
        <f t="shared" si="295"/>
        <v/>
      </c>
      <c r="XET2367" s="2" t="str">
        <f t="shared" si="296"/>
        <v/>
      </c>
      <c r="XEU2367" s="2" t="str">
        <f t="shared" si="297"/>
        <v/>
      </c>
      <c r="XEV2367" s="2" t="str">
        <f t="shared" si="298"/>
        <v/>
      </c>
      <c r="XEW2367" s="2" t="str">
        <f t="shared" si="299"/>
        <v/>
      </c>
    </row>
    <row r="2368" spans="16269:16377" x14ac:dyDescent="0.25">
      <c r="XAS2368" s="2" t="str">
        <f t="shared" si="300"/>
        <v/>
      </c>
      <c r="XAT2368" s="2" t="str">
        <f t="shared" si="301"/>
        <v/>
      </c>
      <c r="XAV2368" s="2" t="str">
        <f t="shared" si="294"/>
        <v/>
      </c>
      <c r="XAW2368" s="2" t="str">
        <f t="shared" si="295"/>
        <v/>
      </c>
      <c r="XET2368" s="2" t="str">
        <f t="shared" si="296"/>
        <v/>
      </c>
      <c r="XEU2368" s="2" t="str">
        <f t="shared" si="297"/>
        <v/>
      </c>
      <c r="XEV2368" s="2" t="str">
        <f t="shared" si="298"/>
        <v/>
      </c>
      <c r="XEW2368" s="2" t="str">
        <f t="shared" si="299"/>
        <v/>
      </c>
    </row>
    <row r="2369" spans="16269:16377" x14ac:dyDescent="0.25">
      <c r="XAS2369" s="2" t="str">
        <f t="shared" si="300"/>
        <v/>
      </c>
      <c r="XAT2369" s="2" t="str">
        <f t="shared" si="301"/>
        <v/>
      </c>
      <c r="XAV2369" s="2" t="str">
        <f t="shared" si="294"/>
        <v/>
      </c>
      <c r="XAW2369" s="2" t="str">
        <f t="shared" si="295"/>
        <v/>
      </c>
      <c r="XET2369" s="2" t="str">
        <f t="shared" si="296"/>
        <v/>
      </c>
      <c r="XEU2369" s="2" t="str">
        <f t="shared" si="297"/>
        <v/>
      </c>
      <c r="XEV2369" s="2" t="str">
        <f t="shared" si="298"/>
        <v/>
      </c>
      <c r="XEW2369" s="2" t="str">
        <f t="shared" si="299"/>
        <v/>
      </c>
    </row>
    <row r="2370" spans="16269:16377" x14ac:dyDescent="0.25">
      <c r="XAS2370" s="2" t="str">
        <f t="shared" si="300"/>
        <v/>
      </c>
      <c r="XAT2370" s="2" t="str">
        <f t="shared" si="301"/>
        <v/>
      </c>
      <c r="XAV2370" s="2" t="str">
        <f t="shared" si="294"/>
        <v/>
      </c>
      <c r="XAW2370" s="2" t="str">
        <f t="shared" si="295"/>
        <v/>
      </c>
      <c r="XET2370" s="2" t="str">
        <f t="shared" si="296"/>
        <v/>
      </c>
      <c r="XEU2370" s="2" t="str">
        <f t="shared" si="297"/>
        <v/>
      </c>
      <c r="XEV2370" s="2" t="str">
        <f t="shared" si="298"/>
        <v/>
      </c>
      <c r="XEW2370" s="2" t="str">
        <f t="shared" si="299"/>
        <v/>
      </c>
    </row>
    <row r="2371" spans="16269:16377" x14ac:dyDescent="0.25">
      <c r="XAS2371" s="2" t="str">
        <f t="shared" si="300"/>
        <v/>
      </c>
      <c r="XAT2371" s="2" t="str">
        <f t="shared" si="301"/>
        <v/>
      </c>
      <c r="XAV2371" s="2" t="str">
        <f t="shared" ref="XAV2371:XAV2434" si="302">IF(Y2371="","",Y2371)</f>
        <v/>
      </c>
      <c r="XAW2371" s="2" t="str">
        <f t="shared" ref="XAW2371:XAW2434" si="303">IF(XAV2371="","",CONCATENATE(XAV2371,"_PO"))</f>
        <v/>
      </c>
      <c r="XET2371" s="2" t="str">
        <f t="shared" ref="XET2371:XET2434" si="304">IF(AG2371="","",AG2371)</f>
        <v/>
      </c>
      <c r="XEU2371" s="2" t="str">
        <f t="shared" ref="XEU2371:XEU2434" si="305">IF(XET2371="","",CONCATENATE(XET2371,"_PS"))</f>
        <v/>
      </c>
      <c r="XEV2371" s="2" t="str">
        <f t="shared" ref="XEV2371:XEV2434" si="306">XET2371</f>
        <v/>
      </c>
      <c r="XEW2371" s="2" t="str">
        <f t="shared" ref="XEW2371:XEW2434" si="307">IF(XEV2371="","",CONCATENATE(XEV2371,"_PO"))</f>
        <v/>
      </c>
    </row>
    <row r="2372" spans="16269:16377" x14ac:dyDescent="0.25">
      <c r="XAS2372" s="2" t="str">
        <f t="shared" ref="XAS2372:XAS2435" si="308">IF(Y2372="","",Y2372)</f>
        <v/>
      </c>
      <c r="XAT2372" s="2" t="str">
        <f t="shared" ref="XAT2372:XAT2435" si="309">IF(XAS2372="","",CONCATENATE(XAS2372,"_PS"))</f>
        <v/>
      </c>
      <c r="XAV2372" s="2" t="str">
        <f t="shared" si="302"/>
        <v/>
      </c>
      <c r="XAW2372" s="2" t="str">
        <f t="shared" si="303"/>
        <v/>
      </c>
      <c r="XET2372" s="2" t="str">
        <f t="shared" si="304"/>
        <v/>
      </c>
      <c r="XEU2372" s="2" t="str">
        <f t="shared" si="305"/>
        <v/>
      </c>
      <c r="XEV2372" s="2" t="str">
        <f t="shared" si="306"/>
        <v/>
      </c>
      <c r="XEW2372" s="2" t="str">
        <f t="shared" si="307"/>
        <v/>
      </c>
    </row>
    <row r="2373" spans="16269:16377" x14ac:dyDescent="0.25">
      <c r="XAS2373" s="2" t="str">
        <f t="shared" si="308"/>
        <v/>
      </c>
      <c r="XAT2373" s="2" t="str">
        <f t="shared" si="309"/>
        <v/>
      </c>
      <c r="XAV2373" s="2" t="str">
        <f t="shared" si="302"/>
        <v/>
      </c>
      <c r="XAW2373" s="2" t="str">
        <f t="shared" si="303"/>
        <v/>
      </c>
      <c r="XET2373" s="2" t="str">
        <f t="shared" si="304"/>
        <v/>
      </c>
      <c r="XEU2373" s="2" t="str">
        <f t="shared" si="305"/>
        <v/>
      </c>
      <c r="XEV2373" s="2" t="str">
        <f t="shared" si="306"/>
        <v/>
      </c>
      <c r="XEW2373" s="2" t="str">
        <f t="shared" si="307"/>
        <v/>
      </c>
    </row>
    <row r="2374" spans="16269:16377" x14ac:dyDescent="0.25">
      <c r="XAS2374" s="2" t="str">
        <f t="shared" si="308"/>
        <v/>
      </c>
      <c r="XAT2374" s="2" t="str">
        <f t="shared" si="309"/>
        <v/>
      </c>
      <c r="XAV2374" s="2" t="str">
        <f t="shared" si="302"/>
        <v/>
      </c>
      <c r="XAW2374" s="2" t="str">
        <f t="shared" si="303"/>
        <v/>
      </c>
      <c r="XET2374" s="2" t="str">
        <f t="shared" si="304"/>
        <v/>
      </c>
      <c r="XEU2374" s="2" t="str">
        <f t="shared" si="305"/>
        <v/>
      </c>
      <c r="XEV2374" s="2" t="str">
        <f t="shared" si="306"/>
        <v/>
      </c>
      <c r="XEW2374" s="2" t="str">
        <f t="shared" si="307"/>
        <v/>
      </c>
    </row>
    <row r="2375" spans="16269:16377" x14ac:dyDescent="0.25">
      <c r="XAS2375" s="2" t="str">
        <f t="shared" si="308"/>
        <v/>
      </c>
      <c r="XAT2375" s="2" t="str">
        <f t="shared" si="309"/>
        <v/>
      </c>
      <c r="XAV2375" s="2" t="str">
        <f t="shared" si="302"/>
        <v/>
      </c>
      <c r="XAW2375" s="2" t="str">
        <f t="shared" si="303"/>
        <v/>
      </c>
      <c r="XET2375" s="2" t="str">
        <f t="shared" si="304"/>
        <v/>
      </c>
      <c r="XEU2375" s="2" t="str">
        <f t="shared" si="305"/>
        <v/>
      </c>
      <c r="XEV2375" s="2" t="str">
        <f t="shared" si="306"/>
        <v/>
      </c>
      <c r="XEW2375" s="2" t="str">
        <f t="shared" si="307"/>
        <v/>
      </c>
    </row>
    <row r="2376" spans="16269:16377" x14ac:dyDescent="0.25">
      <c r="XAS2376" s="2" t="str">
        <f t="shared" si="308"/>
        <v/>
      </c>
      <c r="XAT2376" s="2" t="str">
        <f t="shared" si="309"/>
        <v/>
      </c>
      <c r="XAV2376" s="2" t="str">
        <f t="shared" si="302"/>
        <v/>
      </c>
      <c r="XAW2376" s="2" t="str">
        <f t="shared" si="303"/>
        <v/>
      </c>
      <c r="XET2376" s="2" t="str">
        <f t="shared" si="304"/>
        <v/>
      </c>
      <c r="XEU2376" s="2" t="str">
        <f t="shared" si="305"/>
        <v/>
      </c>
      <c r="XEV2376" s="2" t="str">
        <f t="shared" si="306"/>
        <v/>
      </c>
      <c r="XEW2376" s="2" t="str">
        <f t="shared" si="307"/>
        <v/>
      </c>
    </row>
    <row r="2377" spans="16269:16377" x14ac:dyDescent="0.25">
      <c r="XAS2377" s="2" t="str">
        <f t="shared" si="308"/>
        <v/>
      </c>
      <c r="XAT2377" s="2" t="str">
        <f t="shared" si="309"/>
        <v/>
      </c>
      <c r="XAV2377" s="2" t="str">
        <f t="shared" si="302"/>
        <v/>
      </c>
      <c r="XAW2377" s="2" t="str">
        <f t="shared" si="303"/>
        <v/>
      </c>
      <c r="XET2377" s="2" t="str">
        <f t="shared" si="304"/>
        <v/>
      </c>
      <c r="XEU2377" s="2" t="str">
        <f t="shared" si="305"/>
        <v/>
      </c>
      <c r="XEV2377" s="2" t="str">
        <f t="shared" si="306"/>
        <v/>
      </c>
      <c r="XEW2377" s="2" t="str">
        <f t="shared" si="307"/>
        <v/>
      </c>
    </row>
    <row r="2378" spans="16269:16377" x14ac:dyDescent="0.25">
      <c r="XAS2378" s="2" t="str">
        <f t="shared" si="308"/>
        <v/>
      </c>
      <c r="XAT2378" s="2" t="str">
        <f t="shared" si="309"/>
        <v/>
      </c>
      <c r="XAV2378" s="2" t="str">
        <f t="shared" si="302"/>
        <v/>
      </c>
      <c r="XAW2378" s="2" t="str">
        <f t="shared" si="303"/>
        <v/>
      </c>
      <c r="XET2378" s="2" t="str">
        <f t="shared" si="304"/>
        <v/>
      </c>
      <c r="XEU2378" s="2" t="str">
        <f t="shared" si="305"/>
        <v/>
      </c>
      <c r="XEV2378" s="2" t="str">
        <f t="shared" si="306"/>
        <v/>
      </c>
      <c r="XEW2378" s="2" t="str">
        <f t="shared" si="307"/>
        <v/>
      </c>
    </row>
    <row r="2379" spans="16269:16377" x14ac:dyDescent="0.25">
      <c r="XAS2379" s="2" t="str">
        <f t="shared" si="308"/>
        <v/>
      </c>
      <c r="XAT2379" s="2" t="str">
        <f t="shared" si="309"/>
        <v/>
      </c>
      <c r="XAV2379" s="2" t="str">
        <f t="shared" si="302"/>
        <v/>
      </c>
      <c r="XAW2379" s="2" t="str">
        <f t="shared" si="303"/>
        <v/>
      </c>
      <c r="XET2379" s="2" t="str">
        <f t="shared" si="304"/>
        <v/>
      </c>
      <c r="XEU2379" s="2" t="str">
        <f t="shared" si="305"/>
        <v/>
      </c>
      <c r="XEV2379" s="2" t="str">
        <f t="shared" si="306"/>
        <v/>
      </c>
      <c r="XEW2379" s="2" t="str">
        <f t="shared" si="307"/>
        <v/>
      </c>
    </row>
    <row r="2380" spans="16269:16377" x14ac:dyDescent="0.25">
      <c r="XAS2380" s="2" t="str">
        <f t="shared" si="308"/>
        <v/>
      </c>
      <c r="XAT2380" s="2" t="str">
        <f t="shared" si="309"/>
        <v/>
      </c>
      <c r="XAV2380" s="2" t="str">
        <f t="shared" si="302"/>
        <v/>
      </c>
      <c r="XAW2380" s="2" t="str">
        <f t="shared" si="303"/>
        <v/>
      </c>
      <c r="XET2380" s="2" t="str">
        <f t="shared" si="304"/>
        <v/>
      </c>
      <c r="XEU2380" s="2" t="str">
        <f t="shared" si="305"/>
        <v/>
      </c>
      <c r="XEV2380" s="2" t="str">
        <f t="shared" si="306"/>
        <v/>
      </c>
      <c r="XEW2380" s="2" t="str">
        <f t="shared" si="307"/>
        <v/>
      </c>
    </row>
    <row r="2381" spans="16269:16377" x14ac:dyDescent="0.25">
      <c r="XAS2381" s="2" t="str">
        <f t="shared" si="308"/>
        <v/>
      </c>
      <c r="XAT2381" s="2" t="str">
        <f t="shared" si="309"/>
        <v/>
      </c>
      <c r="XAV2381" s="2" t="str">
        <f t="shared" si="302"/>
        <v/>
      </c>
      <c r="XAW2381" s="2" t="str">
        <f t="shared" si="303"/>
        <v/>
      </c>
      <c r="XET2381" s="2" t="str">
        <f t="shared" si="304"/>
        <v/>
      </c>
      <c r="XEU2381" s="2" t="str">
        <f t="shared" si="305"/>
        <v/>
      </c>
      <c r="XEV2381" s="2" t="str">
        <f t="shared" si="306"/>
        <v/>
      </c>
      <c r="XEW2381" s="2" t="str">
        <f t="shared" si="307"/>
        <v/>
      </c>
    </row>
    <row r="2382" spans="16269:16377" x14ac:dyDescent="0.25">
      <c r="XAS2382" s="2" t="str">
        <f t="shared" si="308"/>
        <v/>
      </c>
      <c r="XAT2382" s="2" t="str">
        <f t="shared" si="309"/>
        <v/>
      </c>
      <c r="XAV2382" s="2" t="str">
        <f t="shared" si="302"/>
        <v/>
      </c>
      <c r="XAW2382" s="2" t="str">
        <f t="shared" si="303"/>
        <v/>
      </c>
      <c r="XET2382" s="2" t="str">
        <f t="shared" si="304"/>
        <v/>
      </c>
      <c r="XEU2382" s="2" t="str">
        <f t="shared" si="305"/>
        <v/>
      </c>
      <c r="XEV2382" s="2" t="str">
        <f t="shared" si="306"/>
        <v/>
      </c>
      <c r="XEW2382" s="2" t="str">
        <f t="shared" si="307"/>
        <v/>
      </c>
    </row>
    <row r="2383" spans="16269:16377" x14ac:dyDescent="0.25">
      <c r="XAS2383" s="2" t="str">
        <f t="shared" si="308"/>
        <v/>
      </c>
      <c r="XAT2383" s="2" t="str">
        <f t="shared" si="309"/>
        <v/>
      </c>
      <c r="XAV2383" s="2" t="str">
        <f t="shared" si="302"/>
        <v/>
      </c>
      <c r="XAW2383" s="2" t="str">
        <f t="shared" si="303"/>
        <v/>
      </c>
      <c r="XET2383" s="2" t="str">
        <f t="shared" si="304"/>
        <v/>
      </c>
      <c r="XEU2383" s="2" t="str">
        <f t="shared" si="305"/>
        <v/>
      </c>
      <c r="XEV2383" s="2" t="str">
        <f t="shared" si="306"/>
        <v/>
      </c>
      <c r="XEW2383" s="2" t="str">
        <f t="shared" si="307"/>
        <v/>
      </c>
    </row>
    <row r="2384" spans="16269:16377" x14ac:dyDescent="0.25">
      <c r="XAS2384" s="2" t="str">
        <f t="shared" si="308"/>
        <v/>
      </c>
      <c r="XAT2384" s="2" t="str">
        <f t="shared" si="309"/>
        <v/>
      </c>
      <c r="XAV2384" s="2" t="str">
        <f t="shared" si="302"/>
        <v/>
      </c>
      <c r="XAW2384" s="2" t="str">
        <f t="shared" si="303"/>
        <v/>
      </c>
      <c r="XET2384" s="2" t="str">
        <f t="shared" si="304"/>
        <v/>
      </c>
      <c r="XEU2384" s="2" t="str">
        <f t="shared" si="305"/>
        <v/>
      </c>
      <c r="XEV2384" s="2" t="str">
        <f t="shared" si="306"/>
        <v/>
      </c>
      <c r="XEW2384" s="2" t="str">
        <f t="shared" si="307"/>
        <v/>
      </c>
    </row>
    <row r="2385" spans="16269:16377" x14ac:dyDescent="0.25">
      <c r="XAS2385" s="2" t="str">
        <f t="shared" si="308"/>
        <v/>
      </c>
      <c r="XAT2385" s="2" t="str">
        <f t="shared" si="309"/>
        <v/>
      </c>
      <c r="XAV2385" s="2" t="str">
        <f t="shared" si="302"/>
        <v/>
      </c>
      <c r="XAW2385" s="2" t="str">
        <f t="shared" si="303"/>
        <v/>
      </c>
      <c r="XET2385" s="2" t="str">
        <f t="shared" si="304"/>
        <v/>
      </c>
      <c r="XEU2385" s="2" t="str">
        <f t="shared" si="305"/>
        <v/>
      </c>
      <c r="XEV2385" s="2" t="str">
        <f t="shared" si="306"/>
        <v/>
      </c>
      <c r="XEW2385" s="2" t="str">
        <f t="shared" si="307"/>
        <v/>
      </c>
    </row>
    <row r="2386" spans="16269:16377" x14ac:dyDescent="0.25">
      <c r="XAS2386" s="2" t="str">
        <f t="shared" si="308"/>
        <v/>
      </c>
      <c r="XAT2386" s="2" t="str">
        <f t="shared" si="309"/>
        <v/>
      </c>
      <c r="XAV2386" s="2" t="str">
        <f t="shared" si="302"/>
        <v/>
      </c>
      <c r="XAW2386" s="2" t="str">
        <f t="shared" si="303"/>
        <v/>
      </c>
      <c r="XET2386" s="2" t="str">
        <f t="shared" si="304"/>
        <v/>
      </c>
      <c r="XEU2386" s="2" t="str">
        <f t="shared" si="305"/>
        <v/>
      </c>
      <c r="XEV2386" s="2" t="str">
        <f t="shared" si="306"/>
        <v/>
      </c>
      <c r="XEW2386" s="2" t="str">
        <f t="shared" si="307"/>
        <v/>
      </c>
    </row>
    <row r="2387" spans="16269:16377" x14ac:dyDescent="0.25">
      <c r="XAS2387" s="2" t="str">
        <f t="shared" si="308"/>
        <v/>
      </c>
      <c r="XAT2387" s="2" t="str">
        <f t="shared" si="309"/>
        <v/>
      </c>
      <c r="XAV2387" s="2" t="str">
        <f t="shared" si="302"/>
        <v/>
      </c>
      <c r="XAW2387" s="2" t="str">
        <f t="shared" si="303"/>
        <v/>
      </c>
      <c r="XET2387" s="2" t="str">
        <f t="shared" si="304"/>
        <v/>
      </c>
      <c r="XEU2387" s="2" t="str">
        <f t="shared" si="305"/>
        <v/>
      </c>
      <c r="XEV2387" s="2" t="str">
        <f t="shared" si="306"/>
        <v/>
      </c>
      <c r="XEW2387" s="2" t="str">
        <f t="shared" si="307"/>
        <v/>
      </c>
    </row>
    <row r="2388" spans="16269:16377" x14ac:dyDescent="0.25">
      <c r="XAS2388" s="2" t="str">
        <f t="shared" si="308"/>
        <v/>
      </c>
      <c r="XAT2388" s="2" t="str">
        <f t="shared" si="309"/>
        <v/>
      </c>
      <c r="XAV2388" s="2" t="str">
        <f t="shared" si="302"/>
        <v/>
      </c>
      <c r="XAW2388" s="2" t="str">
        <f t="shared" si="303"/>
        <v/>
      </c>
      <c r="XET2388" s="2" t="str">
        <f t="shared" si="304"/>
        <v/>
      </c>
      <c r="XEU2388" s="2" t="str">
        <f t="shared" si="305"/>
        <v/>
      </c>
      <c r="XEV2388" s="2" t="str">
        <f t="shared" si="306"/>
        <v/>
      </c>
      <c r="XEW2388" s="2" t="str">
        <f t="shared" si="307"/>
        <v/>
      </c>
    </row>
    <row r="2389" spans="16269:16377" x14ac:dyDescent="0.25">
      <c r="XAS2389" s="2" t="str">
        <f t="shared" si="308"/>
        <v/>
      </c>
      <c r="XAT2389" s="2" t="str">
        <f t="shared" si="309"/>
        <v/>
      </c>
      <c r="XAV2389" s="2" t="str">
        <f t="shared" si="302"/>
        <v/>
      </c>
      <c r="XAW2389" s="2" t="str">
        <f t="shared" si="303"/>
        <v/>
      </c>
      <c r="XET2389" s="2" t="str">
        <f t="shared" si="304"/>
        <v/>
      </c>
      <c r="XEU2389" s="2" t="str">
        <f t="shared" si="305"/>
        <v/>
      </c>
      <c r="XEV2389" s="2" t="str">
        <f t="shared" si="306"/>
        <v/>
      </c>
      <c r="XEW2389" s="2" t="str">
        <f t="shared" si="307"/>
        <v/>
      </c>
    </row>
    <row r="2390" spans="16269:16377" x14ac:dyDescent="0.25">
      <c r="XAS2390" s="2" t="str">
        <f t="shared" si="308"/>
        <v/>
      </c>
      <c r="XAT2390" s="2" t="str">
        <f t="shared" si="309"/>
        <v/>
      </c>
      <c r="XAV2390" s="2" t="str">
        <f t="shared" si="302"/>
        <v/>
      </c>
      <c r="XAW2390" s="2" t="str">
        <f t="shared" si="303"/>
        <v/>
      </c>
      <c r="XET2390" s="2" t="str">
        <f t="shared" si="304"/>
        <v/>
      </c>
      <c r="XEU2390" s="2" t="str">
        <f t="shared" si="305"/>
        <v/>
      </c>
      <c r="XEV2390" s="2" t="str">
        <f t="shared" si="306"/>
        <v/>
      </c>
      <c r="XEW2390" s="2" t="str">
        <f t="shared" si="307"/>
        <v/>
      </c>
    </row>
    <row r="2391" spans="16269:16377" x14ac:dyDescent="0.25">
      <c r="XAS2391" s="2" t="str">
        <f t="shared" si="308"/>
        <v/>
      </c>
      <c r="XAT2391" s="2" t="str">
        <f t="shared" si="309"/>
        <v/>
      </c>
      <c r="XAV2391" s="2" t="str">
        <f t="shared" si="302"/>
        <v/>
      </c>
      <c r="XAW2391" s="2" t="str">
        <f t="shared" si="303"/>
        <v/>
      </c>
      <c r="XET2391" s="2" t="str">
        <f t="shared" si="304"/>
        <v/>
      </c>
      <c r="XEU2391" s="2" t="str">
        <f t="shared" si="305"/>
        <v/>
      </c>
      <c r="XEV2391" s="2" t="str">
        <f t="shared" si="306"/>
        <v/>
      </c>
      <c r="XEW2391" s="2" t="str">
        <f t="shared" si="307"/>
        <v/>
      </c>
    </row>
    <row r="2392" spans="16269:16377" x14ac:dyDescent="0.25">
      <c r="XAS2392" s="2" t="str">
        <f t="shared" si="308"/>
        <v/>
      </c>
      <c r="XAT2392" s="2" t="str">
        <f t="shared" si="309"/>
        <v/>
      </c>
      <c r="XAV2392" s="2" t="str">
        <f t="shared" si="302"/>
        <v/>
      </c>
      <c r="XAW2392" s="2" t="str">
        <f t="shared" si="303"/>
        <v/>
      </c>
      <c r="XET2392" s="2" t="str">
        <f t="shared" si="304"/>
        <v/>
      </c>
      <c r="XEU2392" s="2" t="str">
        <f t="shared" si="305"/>
        <v/>
      </c>
      <c r="XEV2392" s="2" t="str">
        <f t="shared" si="306"/>
        <v/>
      </c>
      <c r="XEW2392" s="2" t="str">
        <f t="shared" si="307"/>
        <v/>
      </c>
    </row>
    <row r="2393" spans="16269:16377" x14ac:dyDescent="0.25">
      <c r="XAS2393" s="2" t="str">
        <f t="shared" si="308"/>
        <v/>
      </c>
      <c r="XAT2393" s="2" t="str">
        <f t="shared" si="309"/>
        <v/>
      </c>
      <c r="XAV2393" s="2" t="str">
        <f t="shared" si="302"/>
        <v/>
      </c>
      <c r="XAW2393" s="2" t="str">
        <f t="shared" si="303"/>
        <v/>
      </c>
      <c r="XET2393" s="2" t="str">
        <f t="shared" si="304"/>
        <v/>
      </c>
      <c r="XEU2393" s="2" t="str">
        <f t="shared" si="305"/>
        <v/>
      </c>
      <c r="XEV2393" s="2" t="str">
        <f t="shared" si="306"/>
        <v/>
      </c>
      <c r="XEW2393" s="2" t="str">
        <f t="shared" si="307"/>
        <v/>
      </c>
    </row>
    <row r="2394" spans="16269:16377" x14ac:dyDescent="0.25">
      <c r="XAS2394" s="2" t="str">
        <f t="shared" si="308"/>
        <v/>
      </c>
      <c r="XAT2394" s="2" t="str">
        <f t="shared" si="309"/>
        <v/>
      </c>
      <c r="XAV2394" s="2" t="str">
        <f t="shared" si="302"/>
        <v/>
      </c>
      <c r="XAW2394" s="2" t="str">
        <f t="shared" si="303"/>
        <v/>
      </c>
      <c r="XET2394" s="2" t="str">
        <f t="shared" si="304"/>
        <v/>
      </c>
      <c r="XEU2394" s="2" t="str">
        <f t="shared" si="305"/>
        <v/>
      </c>
      <c r="XEV2394" s="2" t="str">
        <f t="shared" si="306"/>
        <v/>
      </c>
      <c r="XEW2394" s="2" t="str">
        <f t="shared" si="307"/>
        <v/>
      </c>
    </row>
    <row r="2395" spans="16269:16377" x14ac:dyDescent="0.25">
      <c r="XAS2395" s="2" t="str">
        <f t="shared" si="308"/>
        <v/>
      </c>
      <c r="XAT2395" s="2" t="str">
        <f t="shared" si="309"/>
        <v/>
      </c>
      <c r="XAV2395" s="2" t="str">
        <f t="shared" si="302"/>
        <v/>
      </c>
      <c r="XAW2395" s="2" t="str">
        <f t="shared" si="303"/>
        <v/>
      </c>
      <c r="XET2395" s="2" t="str">
        <f t="shared" si="304"/>
        <v/>
      </c>
      <c r="XEU2395" s="2" t="str">
        <f t="shared" si="305"/>
        <v/>
      </c>
      <c r="XEV2395" s="2" t="str">
        <f t="shared" si="306"/>
        <v/>
      </c>
      <c r="XEW2395" s="2" t="str">
        <f t="shared" si="307"/>
        <v/>
      </c>
    </row>
    <row r="2396" spans="16269:16377" x14ac:dyDescent="0.25">
      <c r="XAS2396" s="2" t="str">
        <f t="shared" si="308"/>
        <v/>
      </c>
      <c r="XAT2396" s="2" t="str">
        <f t="shared" si="309"/>
        <v/>
      </c>
      <c r="XAV2396" s="2" t="str">
        <f t="shared" si="302"/>
        <v/>
      </c>
      <c r="XAW2396" s="2" t="str">
        <f t="shared" si="303"/>
        <v/>
      </c>
      <c r="XET2396" s="2" t="str">
        <f t="shared" si="304"/>
        <v/>
      </c>
      <c r="XEU2396" s="2" t="str">
        <f t="shared" si="305"/>
        <v/>
      </c>
      <c r="XEV2396" s="2" t="str">
        <f t="shared" si="306"/>
        <v/>
      </c>
      <c r="XEW2396" s="2" t="str">
        <f t="shared" si="307"/>
        <v/>
      </c>
    </row>
    <row r="2397" spans="16269:16377" x14ac:dyDescent="0.25">
      <c r="XAS2397" s="2" t="str">
        <f t="shared" si="308"/>
        <v/>
      </c>
      <c r="XAT2397" s="2" t="str">
        <f t="shared" si="309"/>
        <v/>
      </c>
      <c r="XAV2397" s="2" t="str">
        <f t="shared" si="302"/>
        <v/>
      </c>
      <c r="XAW2397" s="2" t="str">
        <f t="shared" si="303"/>
        <v/>
      </c>
      <c r="XET2397" s="2" t="str">
        <f t="shared" si="304"/>
        <v/>
      </c>
      <c r="XEU2397" s="2" t="str">
        <f t="shared" si="305"/>
        <v/>
      </c>
      <c r="XEV2397" s="2" t="str">
        <f t="shared" si="306"/>
        <v/>
      </c>
      <c r="XEW2397" s="2" t="str">
        <f t="shared" si="307"/>
        <v/>
      </c>
    </row>
    <row r="2398" spans="16269:16377" x14ac:dyDescent="0.25">
      <c r="XAS2398" s="2" t="str">
        <f t="shared" si="308"/>
        <v/>
      </c>
      <c r="XAT2398" s="2" t="str">
        <f t="shared" si="309"/>
        <v/>
      </c>
      <c r="XAV2398" s="2" t="str">
        <f t="shared" si="302"/>
        <v/>
      </c>
      <c r="XAW2398" s="2" t="str">
        <f t="shared" si="303"/>
        <v/>
      </c>
      <c r="XET2398" s="2" t="str">
        <f t="shared" si="304"/>
        <v/>
      </c>
      <c r="XEU2398" s="2" t="str">
        <f t="shared" si="305"/>
        <v/>
      </c>
      <c r="XEV2398" s="2" t="str">
        <f t="shared" si="306"/>
        <v/>
      </c>
      <c r="XEW2398" s="2" t="str">
        <f t="shared" si="307"/>
        <v/>
      </c>
    </row>
    <row r="2399" spans="16269:16377" x14ac:dyDescent="0.25">
      <c r="XAS2399" s="2" t="str">
        <f t="shared" si="308"/>
        <v/>
      </c>
      <c r="XAT2399" s="2" t="str">
        <f t="shared" si="309"/>
        <v/>
      </c>
      <c r="XAV2399" s="2" t="str">
        <f t="shared" si="302"/>
        <v/>
      </c>
      <c r="XAW2399" s="2" t="str">
        <f t="shared" si="303"/>
        <v/>
      </c>
      <c r="XET2399" s="2" t="str">
        <f t="shared" si="304"/>
        <v/>
      </c>
      <c r="XEU2399" s="2" t="str">
        <f t="shared" si="305"/>
        <v/>
      </c>
      <c r="XEV2399" s="2" t="str">
        <f t="shared" si="306"/>
        <v/>
      </c>
      <c r="XEW2399" s="2" t="str">
        <f t="shared" si="307"/>
        <v/>
      </c>
    </row>
    <row r="2400" spans="16269:16377" x14ac:dyDescent="0.25">
      <c r="XAS2400" s="2" t="str">
        <f t="shared" si="308"/>
        <v/>
      </c>
      <c r="XAT2400" s="2" t="str">
        <f t="shared" si="309"/>
        <v/>
      </c>
      <c r="XAV2400" s="2" t="str">
        <f t="shared" si="302"/>
        <v/>
      </c>
      <c r="XAW2400" s="2" t="str">
        <f t="shared" si="303"/>
        <v/>
      </c>
      <c r="XET2400" s="2" t="str">
        <f t="shared" si="304"/>
        <v/>
      </c>
      <c r="XEU2400" s="2" t="str">
        <f t="shared" si="305"/>
        <v/>
      </c>
      <c r="XEV2400" s="2" t="str">
        <f t="shared" si="306"/>
        <v/>
      </c>
      <c r="XEW2400" s="2" t="str">
        <f t="shared" si="307"/>
        <v/>
      </c>
    </row>
    <row r="2401" spans="16269:16377" x14ac:dyDescent="0.25">
      <c r="XAS2401" s="2" t="str">
        <f t="shared" si="308"/>
        <v/>
      </c>
      <c r="XAT2401" s="2" t="str">
        <f t="shared" si="309"/>
        <v/>
      </c>
      <c r="XAV2401" s="2" t="str">
        <f t="shared" si="302"/>
        <v/>
      </c>
      <c r="XAW2401" s="2" t="str">
        <f t="shared" si="303"/>
        <v/>
      </c>
      <c r="XET2401" s="2" t="str">
        <f t="shared" si="304"/>
        <v/>
      </c>
      <c r="XEU2401" s="2" t="str">
        <f t="shared" si="305"/>
        <v/>
      </c>
      <c r="XEV2401" s="2" t="str">
        <f t="shared" si="306"/>
        <v/>
      </c>
      <c r="XEW2401" s="2" t="str">
        <f t="shared" si="307"/>
        <v/>
      </c>
    </row>
    <row r="2402" spans="16269:16377" x14ac:dyDescent="0.25">
      <c r="XAS2402" s="2" t="str">
        <f t="shared" si="308"/>
        <v/>
      </c>
      <c r="XAT2402" s="2" t="str">
        <f t="shared" si="309"/>
        <v/>
      </c>
      <c r="XAV2402" s="2" t="str">
        <f t="shared" si="302"/>
        <v/>
      </c>
      <c r="XAW2402" s="2" t="str">
        <f t="shared" si="303"/>
        <v/>
      </c>
      <c r="XET2402" s="2" t="str">
        <f t="shared" si="304"/>
        <v/>
      </c>
      <c r="XEU2402" s="2" t="str">
        <f t="shared" si="305"/>
        <v/>
      </c>
      <c r="XEV2402" s="2" t="str">
        <f t="shared" si="306"/>
        <v/>
      </c>
      <c r="XEW2402" s="2" t="str">
        <f t="shared" si="307"/>
        <v/>
      </c>
    </row>
    <row r="2403" spans="16269:16377" x14ac:dyDescent="0.25">
      <c r="XAS2403" s="2" t="str">
        <f t="shared" si="308"/>
        <v/>
      </c>
      <c r="XAT2403" s="2" t="str">
        <f t="shared" si="309"/>
        <v/>
      </c>
      <c r="XAV2403" s="2" t="str">
        <f t="shared" si="302"/>
        <v/>
      </c>
      <c r="XAW2403" s="2" t="str">
        <f t="shared" si="303"/>
        <v/>
      </c>
      <c r="XET2403" s="2" t="str">
        <f t="shared" si="304"/>
        <v/>
      </c>
      <c r="XEU2403" s="2" t="str">
        <f t="shared" si="305"/>
        <v/>
      </c>
      <c r="XEV2403" s="2" t="str">
        <f t="shared" si="306"/>
        <v/>
      </c>
      <c r="XEW2403" s="2" t="str">
        <f t="shared" si="307"/>
        <v/>
      </c>
    </row>
    <row r="2404" spans="16269:16377" x14ac:dyDescent="0.25">
      <c r="XAS2404" s="2" t="str">
        <f t="shared" si="308"/>
        <v/>
      </c>
      <c r="XAT2404" s="2" t="str">
        <f t="shared" si="309"/>
        <v/>
      </c>
      <c r="XAV2404" s="2" t="str">
        <f t="shared" si="302"/>
        <v/>
      </c>
      <c r="XAW2404" s="2" t="str">
        <f t="shared" si="303"/>
        <v/>
      </c>
      <c r="XET2404" s="2" t="str">
        <f t="shared" si="304"/>
        <v/>
      </c>
      <c r="XEU2404" s="2" t="str">
        <f t="shared" si="305"/>
        <v/>
      </c>
      <c r="XEV2404" s="2" t="str">
        <f t="shared" si="306"/>
        <v/>
      </c>
      <c r="XEW2404" s="2" t="str">
        <f t="shared" si="307"/>
        <v/>
      </c>
    </row>
    <row r="2405" spans="16269:16377" x14ac:dyDescent="0.25">
      <c r="XAS2405" s="2" t="str">
        <f t="shared" si="308"/>
        <v/>
      </c>
      <c r="XAT2405" s="2" t="str">
        <f t="shared" si="309"/>
        <v/>
      </c>
      <c r="XAV2405" s="2" t="str">
        <f t="shared" si="302"/>
        <v/>
      </c>
      <c r="XAW2405" s="2" t="str">
        <f t="shared" si="303"/>
        <v/>
      </c>
      <c r="XET2405" s="2" t="str">
        <f t="shared" si="304"/>
        <v/>
      </c>
      <c r="XEU2405" s="2" t="str">
        <f t="shared" si="305"/>
        <v/>
      </c>
      <c r="XEV2405" s="2" t="str">
        <f t="shared" si="306"/>
        <v/>
      </c>
      <c r="XEW2405" s="2" t="str">
        <f t="shared" si="307"/>
        <v/>
      </c>
    </row>
    <row r="2406" spans="16269:16377" x14ac:dyDescent="0.25">
      <c r="XAS2406" s="2" t="str">
        <f t="shared" si="308"/>
        <v/>
      </c>
      <c r="XAT2406" s="2" t="str">
        <f t="shared" si="309"/>
        <v/>
      </c>
      <c r="XAV2406" s="2" t="str">
        <f t="shared" si="302"/>
        <v/>
      </c>
      <c r="XAW2406" s="2" t="str">
        <f t="shared" si="303"/>
        <v/>
      </c>
      <c r="XET2406" s="2" t="str">
        <f t="shared" si="304"/>
        <v/>
      </c>
      <c r="XEU2406" s="2" t="str">
        <f t="shared" si="305"/>
        <v/>
      </c>
      <c r="XEV2406" s="2" t="str">
        <f t="shared" si="306"/>
        <v/>
      </c>
      <c r="XEW2406" s="2" t="str">
        <f t="shared" si="307"/>
        <v/>
      </c>
    </row>
    <row r="2407" spans="16269:16377" x14ac:dyDescent="0.25">
      <c r="XAS2407" s="2" t="str">
        <f t="shared" si="308"/>
        <v/>
      </c>
      <c r="XAT2407" s="2" t="str">
        <f t="shared" si="309"/>
        <v/>
      </c>
      <c r="XAV2407" s="2" t="str">
        <f t="shared" si="302"/>
        <v/>
      </c>
      <c r="XAW2407" s="2" t="str">
        <f t="shared" si="303"/>
        <v/>
      </c>
      <c r="XET2407" s="2" t="str">
        <f t="shared" si="304"/>
        <v/>
      </c>
      <c r="XEU2407" s="2" t="str">
        <f t="shared" si="305"/>
        <v/>
      </c>
      <c r="XEV2407" s="2" t="str">
        <f t="shared" si="306"/>
        <v/>
      </c>
      <c r="XEW2407" s="2" t="str">
        <f t="shared" si="307"/>
        <v/>
      </c>
    </row>
    <row r="2408" spans="16269:16377" x14ac:dyDescent="0.25">
      <c r="XAS2408" s="2" t="str">
        <f t="shared" si="308"/>
        <v/>
      </c>
      <c r="XAT2408" s="2" t="str">
        <f t="shared" si="309"/>
        <v/>
      </c>
      <c r="XAV2408" s="2" t="str">
        <f t="shared" si="302"/>
        <v/>
      </c>
      <c r="XAW2408" s="2" t="str">
        <f t="shared" si="303"/>
        <v/>
      </c>
      <c r="XET2408" s="2" t="str">
        <f t="shared" si="304"/>
        <v/>
      </c>
      <c r="XEU2408" s="2" t="str">
        <f t="shared" si="305"/>
        <v/>
      </c>
      <c r="XEV2408" s="2" t="str">
        <f t="shared" si="306"/>
        <v/>
      </c>
      <c r="XEW2408" s="2" t="str">
        <f t="shared" si="307"/>
        <v/>
      </c>
    </row>
    <row r="2409" spans="16269:16377" x14ac:dyDescent="0.25">
      <c r="XAS2409" s="2" t="str">
        <f t="shared" si="308"/>
        <v/>
      </c>
      <c r="XAT2409" s="2" t="str">
        <f t="shared" si="309"/>
        <v/>
      </c>
      <c r="XAV2409" s="2" t="str">
        <f t="shared" si="302"/>
        <v/>
      </c>
      <c r="XAW2409" s="2" t="str">
        <f t="shared" si="303"/>
        <v/>
      </c>
      <c r="XET2409" s="2" t="str">
        <f t="shared" si="304"/>
        <v/>
      </c>
      <c r="XEU2409" s="2" t="str">
        <f t="shared" si="305"/>
        <v/>
      </c>
      <c r="XEV2409" s="2" t="str">
        <f t="shared" si="306"/>
        <v/>
      </c>
      <c r="XEW2409" s="2" t="str">
        <f t="shared" si="307"/>
        <v/>
      </c>
    </row>
    <row r="2410" spans="16269:16377" x14ac:dyDescent="0.25">
      <c r="XAS2410" s="2" t="str">
        <f t="shared" si="308"/>
        <v/>
      </c>
      <c r="XAT2410" s="2" t="str">
        <f t="shared" si="309"/>
        <v/>
      </c>
      <c r="XAV2410" s="2" t="str">
        <f t="shared" si="302"/>
        <v/>
      </c>
      <c r="XAW2410" s="2" t="str">
        <f t="shared" si="303"/>
        <v/>
      </c>
      <c r="XET2410" s="2" t="str">
        <f t="shared" si="304"/>
        <v/>
      </c>
      <c r="XEU2410" s="2" t="str">
        <f t="shared" si="305"/>
        <v/>
      </c>
      <c r="XEV2410" s="2" t="str">
        <f t="shared" si="306"/>
        <v/>
      </c>
      <c r="XEW2410" s="2" t="str">
        <f t="shared" si="307"/>
        <v/>
      </c>
    </row>
    <row r="2411" spans="16269:16377" x14ac:dyDescent="0.25">
      <c r="XAS2411" s="2" t="str">
        <f t="shared" si="308"/>
        <v/>
      </c>
      <c r="XAT2411" s="2" t="str">
        <f t="shared" si="309"/>
        <v/>
      </c>
      <c r="XAV2411" s="2" t="str">
        <f t="shared" si="302"/>
        <v/>
      </c>
      <c r="XAW2411" s="2" t="str">
        <f t="shared" si="303"/>
        <v/>
      </c>
      <c r="XET2411" s="2" t="str">
        <f t="shared" si="304"/>
        <v/>
      </c>
      <c r="XEU2411" s="2" t="str">
        <f t="shared" si="305"/>
        <v/>
      </c>
      <c r="XEV2411" s="2" t="str">
        <f t="shared" si="306"/>
        <v/>
      </c>
      <c r="XEW2411" s="2" t="str">
        <f t="shared" si="307"/>
        <v/>
      </c>
    </row>
    <row r="2412" spans="16269:16377" x14ac:dyDescent="0.25">
      <c r="XAS2412" s="2" t="str">
        <f t="shared" si="308"/>
        <v/>
      </c>
      <c r="XAT2412" s="2" t="str">
        <f t="shared" si="309"/>
        <v/>
      </c>
      <c r="XAV2412" s="2" t="str">
        <f t="shared" si="302"/>
        <v/>
      </c>
      <c r="XAW2412" s="2" t="str">
        <f t="shared" si="303"/>
        <v/>
      </c>
      <c r="XET2412" s="2" t="str">
        <f t="shared" si="304"/>
        <v/>
      </c>
      <c r="XEU2412" s="2" t="str">
        <f t="shared" si="305"/>
        <v/>
      </c>
      <c r="XEV2412" s="2" t="str">
        <f t="shared" si="306"/>
        <v/>
      </c>
      <c r="XEW2412" s="2" t="str">
        <f t="shared" si="307"/>
        <v/>
      </c>
    </row>
    <row r="2413" spans="16269:16377" x14ac:dyDescent="0.25">
      <c r="XAS2413" s="2" t="str">
        <f t="shared" si="308"/>
        <v/>
      </c>
      <c r="XAT2413" s="2" t="str">
        <f t="shared" si="309"/>
        <v/>
      </c>
      <c r="XAV2413" s="2" t="str">
        <f t="shared" si="302"/>
        <v/>
      </c>
      <c r="XAW2413" s="2" t="str">
        <f t="shared" si="303"/>
        <v/>
      </c>
      <c r="XET2413" s="2" t="str">
        <f t="shared" si="304"/>
        <v/>
      </c>
      <c r="XEU2413" s="2" t="str">
        <f t="shared" si="305"/>
        <v/>
      </c>
      <c r="XEV2413" s="2" t="str">
        <f t="shared" si="306"/>
        <v/>
      </c>
      <c r="XEW2413" s="2" t="str">
        <f t="shared" si="307"/>
        <v/>
      </c>
    </row>
    <row r="2414" spans="16269:16377" x14ac:dyDescent="0.25">
      <c r="XAS2414" s="2" t="str">
        <f t="shared" si="308"/>
        <v/>
      </c>
      <c r="XAT2414" s="2" t="str">
        <f t="shared" si="309"/>
        <v/>
      </c>
      <c r="XAV2414" s="2" t="str">
        <f t="shared" si="302"/>
        <v/>
      </c>
      <c r="XAW2414" s="2" t="str">
        <f t="shared" si="303"/>
        <v/>
      </c>
      <c r="XET2414" s="2" t="str">
        <f t="shared" si="304"/>
        <v/>
      </c>
      <c r="XEU2414" s="2" t="str">
        <f t="shared" si="305"/>
        <v/>
      </c>
      <c r="XEV2414" s="2" t="str">
        <f t="shared" si="306"/>
        <v/>
      </c>
      <c r="XEW2414" s="2" t="str">
        <f t="shared" si="307"/>
        <v/>
      </c>
    </row>
    <row r="2415" spans="16269:16377" x14ac:dyDescent="0.25">
      <c r="XAS2415" s="2" t="str">
        <f t="shared" si="308"/>
        <v/>
      </c>
      <c r="XAT2415" s="2" t="str">
        <f t="shared" si="309"/>
        <v/>
      </c>
      <c r="XAV2415" s="2" t="str">
        <f t="shared" si="302"/>
        <v/>
      </c>
      <c r="XAW2415" s="2" t="str">
        <f t="shared" si="303"/>
        <v/>
      </c>
      <c r="XET2415" s="2" t="str">
        <f t="shared" si="304"/>
        <v/>
      </c>
      <c r="XEU2415" s="2" t="str">
        <f t="shared" si="305"/>
        <v/>
      </c>
      <c r="XEV2415" s="2" t="str">
        <f t="shared" si="306"/>
        <v/>
      </c>
      <c r="XEW2415" s="2" t="str">
        <f t="shared" si="307"/>
        <v/>
      </c>
    </row>
    <row r="2416" spans="16269:16377" x14ac:dyDescent="0.25">
      <c r="XAS2416" s="2" t="str">
        <f t="shared" si="308"/>
        <v/>
      </c>
      <c r="XAT2416" s="2" t="str">
        <f t="shared" si="309"/>
        <v/>
      </c>
      <c r="XAV2416" s="2" t="str">
        <f t="shared" si="302"/>
        <v/>
      </c>
      <c r="XAW2416" s="2" t="str">
        <f t="shared" si="303"/>
        <v/>
      </c>
      <c r="XET2416" s="2" t="str">
        <f t="shared" si="304"/>
        <v/>
      </c>
      <c r="XEU2416" s="2" t="str">
        <f t="shared" si="305"/>
        <v/>
      </c>
      <c r="XEV2416" s="2" t="str">
        <f t="shared" si="306"/>
        <v/>
      </c>
      <c r="XEW2416" s="2" t="str">
        <f t="shared" si="307"/>
        <v/>
      </c>
    </row>
    <row r="2417" spans="16269:16377" x14ac:dyDescent="0.25">
      <c r="XAS2417" s="2" t="str">
        <f t="shared" si="308"/>
        <v/>
      </c>
      <c r="XAT2417" s="2" t="str">
        <f t="shared" si="309"/>
        <v/>
      </c>
      <c r="XAV2417" s="2" t="str">
        <f t="shared" si="302"/>
        <v/>
      </c>
      <c r="XAW2417" s="2" t="str">
        <f t="shared" si="303"/>
        <v/>
      </c>
      <c r="XET2417" s="2" t="str">
        <f t="shared" si="304"/>
        <v/>
      </c>
      <c r="XEU2417" s="2" t="str">
        <f t="shared" si="305"/>
        <v/>
      </c>
      <c r="XEV2417" s="2" t="str">
        <f t="shared" si="306"/>
        <v/>
      </c>
      <c r="XEW2417" s="2" t="str">
        <f t="shared" si="307"/>
        <v/>
      </c>
    </row>
    <row r="2418" spans="16269:16377" x14ac:dyDescent="0.25">
      <c r="XAS2418" s="2" t="str">
        <f t="shared" si="308"/>
        <v/>
      </c>
      <c r="XAT2418" s="2" t="str">
        <f t="shared" si="309"/>
        <v/>
      </c>
      <c r="XAV2418" s="2" t="str">
        <f t="shared" si="302"/>
        <v/>
      </c>
      <c r="XAW2418" s="2" t="str">
        <f t="shared" si="303"/>
        <v/>
      </c>
      <c r="XET2418" s="2" t="str">
        <f t="shared" si="304"/>
        <v/>
      </c>
      <c r="XEU2418" s="2" t="str">
        <f t="shared" si="305"/>
        <v/>
      </c>
      <c r="XEV2418" s="2" t="str">
        <f t="shared" si="306"/>
        <v/>
      </c>
      <c r="XEW2418" s="2" t="str">
        <f t="shared" si="307"/>
        <v/>
      </c>
    </row>
    <row r="2419" spans="16269:16377" x14ac:dyDescent="0.25">
      <c r="XAS2419" s="2" t="str">
        <f t="shared" si="308"/>
        <v/>
      </c>
      <c r="XAT2419" s="2" t="str">
        <f t="shared" si="309"/>
        <v/>
      </c>
      <c r="XAV2419" s="2" t="str">
        <f t="shared" si="302"/>
        <v/>
      </c>
      <c r="XAW2419" s="2" t="str">
        <f t="shared" si="303"/>
        <v/>
      </c>
      <c r="XET2419" s="2" t="str">
        <f t="shared" si="304"/>
        <v/>
      </c>
      <c r="XEU2419" s="2" t="str">
        <f t="shared" si="305"/>
        <v/>
      </c>
      <c r="XEV2419" s="2" t="str">
        <f t="shared" si="306"/>
        <v/>
      </c>
      <c r="XEW2419" s="2" t="str">
        <f t="shared" si="307"/>
        <v/>
      </c>
    </row>
    <row r="2420" spans="16269:16377" x14ac:dyDescent="0.25">
      <c r="XAS2420" s="2" t="str">
        <f t="shared" si="308"/>
        <v/>
      </c>
      <c r="XAT2420" s="2" t="str">
        <f t="shared" si="309"/>
        <v/>
      </c>
      <c r="XAV2420" s="2" t="str">
        <f t="shared" si="302"/>
        <v/>
      </c>
      <c r="XAW2420" s="2" t="str">
        <f t="shared" si="303"/>
        <v/>
      </c>
      <c r="XET2420" s="2" t="str">
        <f t="shared" si="304"/>
        <v/>
      </c>
      <c r="XEU2420" s="2" t="str">
        <f t="shared" si="305"/>
        <v/>
      </c>
      <c r="XEV2420" s="2" t="str">
        <f t="shared" si="306"/>
        <v/>
      </c>
      <c r="XEW2420" s="2" t="str">
        <f t="shared" si="307"/>
        <v/>
      </c>
    </row>
    <row r="2421" spans="16269:16377" x14ac:dyDescent="0.25">
      <c r="XAS2421" s="2" t="str">
        <f t="shared" si="308"/>
        <v/>
      </c>
      <c r="XAT2421" s="2" t="str">
        <f t="shared" si="309"/>
        <v/>
      </c>
      <c r="XAV2421" s="2" t="str">
        <f t="shared" si="302"/>
        <v/>
      </c>
      <c r="XAW2421" s="2" t="str">
        <f t="shared" si="303"/>
        <v/>
      </c>
      <c r="XET2421" s="2" t="str">
        <f t="shared" si="304"/>
        <v/>
      </c>
      <c r="XEU2421" s="2" t="str">
        <f t="shared" si="305"/>
        <v/>
      </c>
      <c r="XEV2421" s="2" t="str">
        <f t="shared" si="306"/>
        <v/>
      </c>
      <c r="XEW2421" s="2" t="str">
        <f t="shared" si="307"/>
        <v/>
      </c>
    </row>
    <row r="2422" spans="16269:16377" x14ac:dyDescent="0.25">
      <c r="XAS2422" s="2" t="str">
        <f t="shared" si="308"/>
        <v/>
      </c>
      <c r="XAT2422" s="2" t="str">
        <f t="shared" si="309"/>
        <v/>
      </c>
      <c r="XAV2422" s="2" t="str">
        <f t="shared" si="302"/>
        <v/>
      </c>
      <c r="XAW2422" s="2" t="str">
        <f t="shared" si="303"/>
        <v/>
      </c>
      <c r="XET2422" s="2" t="str">
        <f t="shared" si="304"/>
        <v/>
      </c>
      <c r="XEU2422" s="2" t="str">
        <f t="shared" si="305"/>
        <v/>
      </c>
      <c r="XEV2422" s="2" t="str">
        <f t="shared" si="306"/>
        <v/>
      </c>
      <c r="XEW2422" s="2" t="str">
        <f t="shared" si="307"/>
        <v/>
      </c>
    </row>
    <row r="2423" spans="16269:16377" x14ac:dyDescent="0.25">
      <c r="XAS2423" s="2" t="str">
        <f t="shared" si="308"/>
        <v/>
      </c>
      <c r="XAT2423" s="2" t="str">
        <f t="shared" si="309"/>
        <v/>
      </c>
      <c r="XAV2423" s="2" t="str">
        <f t="shared" si="302"/>
        <v/>
      </c>
      <c r="XAW2423" s="2" t="str">
        <f t="shared" si="303"/>
        <v/>
      </c>
      <c r="XET2423" s="2" t="str">
        <f t="shared" si="304"/>
        <v/>
      </c>
      <c r="XEU2423" s="2" t="str">
        <f t="shared" si="305"/>
        <v/>
      </c>
      <c r="XEV2423" s="2" t="str">
        <f t="shared" si="306"/>
        <v/>
      </c>
      <c r="XEW2423" s="2" t="str">
        <f t="shared" si="307"/>
        <v/>
      </c>
    </row>
    <row r="2424" spans="16269:16377" x14ac:dyDescent="0.25">
      <c r="XAS2424" s="2" t="str">
        <f t="shared" si="308"/>
        <v/>
      </c>
      <c r="XAT2424" s="2" t="str">
        <f t="shared" si="309"/>
        <v/>
      </c>
      <c r="XAV2424" s="2" t="str">
        <f t="shared" si="302"/>
        <v/>
      </c>
      <c r="XAW2424" s="2" t="str">
        <f t="shared" si="303"/>
        <v/>
      </c>
      <c r="XET2424" s="2" t="str">
        <f t="shared" si="304"/>
        <v/>
      </c>
      <c r="XEU2424" s="2" t="str">
        <f t="shared" si="305"/>
        <v/>
      </c>
      <c r="XEV2424" s="2" t="str">
        <f t="shared" si="306"/>
        <v/>
      </c>
      <c r="XEW2424" s="2" t="str">
        <f t="shared" si="307"/>
        <v/>
      </c>
    </row>
    <row r="2425" spans="16269:16377" x14ac:dyDescent="0.25">
      <c r="XAS2425" s="2" t="str">
        <f t="shared" si="308"/>
        <v/>
      </c>
      <c r="XAT2425" s="2" t="str">
        <f t="shared" si="309"/>
        <v/>
      </c>
      <c r="XAV2425" s="2" t="str">
        <f t="shared" si="302"/>
        <v/>
      </c>
      <c r="XAW2425" s="2" t="str">
        <f t="shared" si="303"/>
        <v/>
      </c>
      <c r="XET2425" s="2" t="str">
        <f t="shared" si="304"/>
        <v/>
      </c>
      <c r="XEU2425" s="2" t="str">
        <f t="shared" si="305"/>
        <v/>
      </c>
      <c r="XEV2425" s="2" t="str">
        <f t="shared" si="306"/>
        <v/>
      </c>
      <c r="XEW2425" s="2" t="str">
        <f t="shared" si="307"/>
        <v/>
      </c>
    </row>
    <row r="2426" spans="16269:16377" x14ac:dyDescent="0.25">
      <c r="XAS2426" s="2" t="str">
        <f t="shared" si="308"/>
        <v/>
      </c>
      <c r="XAT2426" s="2" t="str">
        <f t="shared" si="309"/>
        <v/>
      </c>
      <c r="XAV2426" s="2" t="str">
        <f t="shared" si="302"/>
        <v/>
      </c>
      <c r="XAW2426" s="2" t="str">
        <f t="shared" si="303"/>
        <v/>
      </c>
      <c r="XET2426" s="2" t="str">
        <f t="shared" si="304"/>
        <v/>
      </c>
      <c r="XEU2426" s="2" t="str">
        <f t="shared" si="305"/>
        <v/>
      </c>
      <c r="XEV2426" s="2" t="str">
        <f t="shared" si="306"/>
        <v/>
      </c>
      <c r="XEW2426" s="2" t="str">
        <f t="shared" si="307"/>
        <v/>
      </c>
    </row>
    <row r="2427" spans="16269:16377" x14ac:dyDescent="0.25">
      <c r="XAS2427" s="2" t="str">
        <f t="shared" si="308"/>
        <v/>
      </c>
      <c r="XAT2427" s="2" t="str">
        <f t="shared" si="309"/>
        <v/>
      </c>
      <c r="XAV2427" s="2" t="str">
        <f t="shared" si="302"/>
        <v/>
      </c>
      <c r="XAW2427" s="2" t="str">
        <f t="shared" si="303"/>
        <v/>
      </c>
      <c r="XET2427" s="2" t="str">
        <f t="shared" si="304"/>
        <v/>
      </c>
      <c r="XEU2427" s="2" t="str">
        <f t="shared" si="305"/>
        <v/>
      </c>
      <c r="XEV2427" s="2" t="str">
        <f t="shared" si="306"/>
        <v/>
      </c>
      <c r="XEW2427" s="2" t="str">
        <f t="shared" si="307"/>
        <v/>
      </c>
    </row>
    <row r="2428" spans="16269:16377" x14ac:dyDescent="0.25">
      <c r="XAS2428" s="2" t="str">
        <f t="shared" si="308"/>
        <v/>
      </c>
      <c r="XAT2428" s="2" t="str">
        <f t="shared" si="309"/>
        <v/>
      </c>
      <c r="XAV2428" s="2" t="str">
        <f t="shared" si="302"/>
        <v/>
      </c>
      <c r="XAW2428" s="2" t="str">
        <f t="shared" si="303"/>
        <v/>
      </c>
      <c r="XET2428" s="2" t="str">
        <f t="shared" si="304"/>
        <v/>
      </c>
      <c r="XEU2428" s="2" t="str">
        <f t="shared" si="305"/>
        <v/>
      </c>
      <c r="XEV2428" s="2" t="str">
        <f t="shared" si="306"/>
        <v/>
      </c>
      <c r="XEW2428" s="2" t="str">
        <f t="shared" si="307"/>
        <v/>
      </c>
    </row>
    <row r="2429" spans="16269:16377" x14ac:dyDescent="0.25">
      <c r="XAS2429" s="2" t="str">
        <f t="shared" si="308"/>
        <v/>
      </c>
      <c r="XAT2429" s="2" t="str">
        <f t="shared" si="309"/>
        <v/>
      </c>
      <c r="XAV2429" s="2" t="str">
        <f t="shared" si="302"/>
        <v/>
      </c>
      <c r="XAW2429" s="2" t="str">
        <f t="shared" si="303"/>
        <v/>
      </c>
      <c r="XET2429" s="2" t="str">
        <f t="shared" si="304"/>
        <v/>
      </c>
      <c r="XEU2429" s="2" t="str">
        <f t="shared" si="305"/>
        <v/>
      </c>
      <c r="XEV2429" s="2" t="str">
        <f t="shared" si="306"/>
        <v/>
      </c>
      <c r="XEW2429" s="2" t="str">
        <f t="shared" si="307"/>
        <v/>
      </c>
    </row>
    <row r="2430" spans="16269:16377" x14ac:dyDescent="0.25">
      <c r="XAS2430" s="2" t="str">
        <f t="shared" si="308"/>
        <v/>
      </c>
      <c r="XAT2430" s="2" t="str">
        <f t="shared" si="309"/>
        <v/>
      </c>
      <c r="XAV2430" s="2" t="str">
        <f t="shared" si="302"/>
        <v/>
      </c>
      <c r="XAW2430" s="2" t="str">
        <f t="shared" si="303"/>
        <v/>
      </c>
      <c r="XET2430" s="2" t="str">
        <f t="shared" si="304"/>
        <v/>
      </c>
      <c r="XEU2430" s="2" t="str">
        <f t="shared" si="305"/>
        <v/>
      </c>
      <c r="XEV2430" s="2" t="str">
        <f t="shared" si="306"/>
        <v/>
      </c>
      <c r="XEW2430" s="2" t="str">
        <f t="shared" si="307"/>
        <v/>
      </c>
    </row>
    <row r="2431" spans="16269:16377" x14ac:dyDescent="0.25">
      <c r="XAS2431" s="2" t="str">
        <f t="shared" si="308"/>
        <v/>
      </c>
      <c r="XAT2431" s="2" t="str">
        <f t="shared" si="309"/>
        <v/>
      </c>
      <c r="XAV2431" s="2" t="str">
        <f t="shared" si="302"/>
        <v/>
      </c>
      <c r="XAW2431" s="2" t="str">
        <f t="shared" si="303"/>
        <v/>
      </c>
      <c r="XET2431" s="2" t="str">
        <f t="shared" si="304"/>
        <v/>
      </c>
      <c r="XEU2431" s="2" t="str">
        <f t="shared" si="305"/>
        <v/>
      </c>
      <c r="XEV2431" s="2" t="str">
        <f t="shared" si="306"/>
        <v/>
      </c>
      <c r="XEW2431" s="2" t="str">
        <f t="shared" si="307"/>
        <v/>
      </c>
    </row>
    <row r="2432" spans="16269:16377" x14ac:dyDescent="0.25">
      <c r="XAS2432" s="2" t="str">
        <f t="shared" si="308"/>
        <v/>
      </c>
      <c r="XAT2432" s="2" t="str">
        <f t="shared" si="309"/>
        <v/>
      </c>
      <c r="XAV2432" s="2" t="str">
        <f t="shared" si="302"/>
        <v/>
      </c>
      <c r="XAW2432" s="2" t="str">
        <f t="shared" si="303"/>
        <v/>
      </c>
      <c r="XET2432" s="2" t="str">
        <f t="shared" si="304"/>
        <v/>
      </c>
      <c r="XEU2432" s="2" t="str">
        <f t="shared" si="305"/>
        <v/>
      </c>
      <c r="XEV2432" s="2" t="str">
        <f t="shared" si="306"/>
        <v/>
      </c>
      <c r="XEW2432" s="2" t="str">
        <f t="shared" si="307"/>
        <v/>
      </c>
    </row>
    <row r="2433" spans="16269:16377" x14ac:dyDescent="0.25">
      <c r="XAS2433" s="2" t="str">
        <f t="shared" si="308"/>
        <v/>
      </c>
      <c r="XAT2433" s="2" t="str">
        <f t="shared" si="309"/>
        <v/>
      </c>
      <c r="XAV2433" s="2" t="str">
        <f t="shared" si="302"/>
        <v/>
      </c>
      <c r="XAW2433" s="2" t="str">
        <f t="shared" si="303"/>
        <v/>
      </c>
      <c r="XET2433" s="2" t="str">
        <f t="shared" si="304"/>
        <v/>
      </c>
      <c r="XEU2433" s="2" t="str">
        <f t="shared" si="305"/>
        <v/>
      </c>
      <c r="XEV2433" s="2" t="str">
        <f t="shared" si="306"/>
        <v/>
      </c>
      <c r="XEW2433" s="2" t="str">
        <f t="shared" si="307"/>
        <v/>
      </c>
    </row>
    <row r="2434" spans="16269:16377" x14ac:dyDescent="0.25">
      <c r="XAS2434" s="2" t="str">
        <f t="shared" si="308"/>
        <v/>
      </c>
      <c r="XAT2434" s="2" t="str">
        <f t="shared" si="309"/>
        <v/>
      </c>
      <c r="XAV2434" s="2" t="str">
        <f t="shared" si="302"/>
        <v/>
      </c>
      <c r="XAW2434" s="2" t="str">
        <f t="shared" si="303"/>
        <v/>
      </c>
      <c r="XET2434" s="2" t="str">
        <f t="shared" si="304"/>
        <v/>
      </c>
      <c r="XEU2434" s="2" t="str">
        <f t="shared" si="305"/>
        <v/>
      </c>
      <c r="XEV2434" s="2" t="str">
        <f t="shared" si="306"/>
        <v/>
      </c>
      <c r="XEW2434" s="2" t="str">
        <f t="shared" si="307"/>
        <v/>
      </c>
    </row>
    <row r="2435" spans="16269:16377" x14ac:dyDescent="0.25">
      <c r="XAS2435" s="2" t="str">
        <f t="shared" si="308"/>
        <v/>
      </c>
      <c r="XAT2435" s="2" t="str">
        <f t="shared" si="309"/>
        <v/>
      </c>
      <c r="XAV2435" s="2" t="str">
        <f t="shared" ref="XAV2435:XAV2498" si="310">IF(Y2435="","",Y2435)</f>
        <v/>
      </c>
      <c r="XAW2435" s="2" t="str">
        <f t="shared" ref="XAW2435:XAW2498" si="311">IF(XAV2435="","",CONCATENATE(XAV2435,"_PO"))</f>
        <v/>
      </c>
      <c r="XET2435" s="2" t="str">
        <f t="shared" ref="XET2435:XET2498" si="312">IF(AG2435="","",AG2435)</f>
        <v/>
      </c>
      <c r="XEU2435" s="2" t="str">
        <f t="shared" ref="XEU2435:XEU2498" si="313">IF(XET2435="","",CONCATENATE(XET2435,"_PS"))</f>
        <v/>
      </c>
      <c r="XEV2435" s="2" t="str">
        <f t="shared" ref="XEV2435:XEV2498" si="314">XET2435</f>
        <v/>
      </c>
      <c r="XEW2435" s="2" t="str">
        <f t="shared" ref="XEW2435:XEW2498" si="315">IF(XEV2435="","",CONCATENATE(XEV2435,"_PO"))</f>
        <v/>
      </c>
    </row>
    <row r="2436" spans="16269:16377" x14ac:dyDescent="0.25">
      <c r="XAS2436" s="2" t="str">
        <f t="shared" ref="XAS2436:XAS2499" si="316">IF(Y2436="","",Y2436)</f>
        <v/>
      </c>
      <c r="XAT2436" s="2" t="str">
        <f t="shared" ref="XAT2436:XAT2499" si="317">IF(XAS2436="","",CONCATENATE(XAS2436,"_PS"))</f>
        <v/>
      </c>
      <c r="XAV2436" s="2" t="str">
        <f t="shared" si="310"/>
        <v/>
      </c>
      <c r="XAW2436" s="2" t="str">
        <f t="shared" si="311"/>
        <v/>
      </c>
      <c r="XET2436" s="2" t="str">
        <f t="shared" si="312"/>
        <v/>
      </c>
      <c r="XEU2436" s="2" t="str">
        <f t="shared" si="313"/>
        <v/>
      </c>
      <c r="XEV2436" s="2" t="str">
        <f t="shared" si="314"/>
        <v/>
      </c>
      <c r="XEW2436" s="2" t="str">
        <f t="shared" si="315"/>
        <v/>
      </c>
    </row>
    <row r="2437" spans="16269:16377" x14ac:dyDescent="0.25">
      <c r="XAS2437" s="2" t="str">
        <f t="shared" si="316"/>
        <v/>
      </c>
      <c r="XAT2437" s="2" t="str">
        <f t="shared" si="317"/>
        <v/>
      </c>
      <c r="XAV2437" s="2" t="str">
        <f t="shared" si="310"/>
        <v/>
      </c>
      <c r="XAW2437" s="2" t="str">
        <f t="shared" si="311"/>
        <v/>
      </c>
      <c r="XET2437" s="2" t="str">
        <f t="shared" si="312"/>
        <v/>
      </c>
      <c r="XEU2437" s="2" t="str">
        <f t="shared" si="313"/>
        <v/>
      </c>
      <c r="XEV2437" s="2" t="str">
        <f t="shared" si="314"/>
        <v/>
      </c>
      <c r="XEW2437" s="2" t="str">
        <f t="shared" si="315"/>
        <v/>
      </c>
    </row>
    <row r="2438" spans="16269:16377" x14ac:dyDescent="0.25">
      <c r="XAS2438" s="2" t="str">
        <f t="shared" si="316"/>
        <v/>
      </c>
      <c r="XAT2438" s="2" t="str">
        <f t="shared" si="317"/>
        <v/>
      </c>
      <c r="XAV2438" s="2" t="str">
        <f t="shared" si="310"/>
        <v/>
      </c>
      <c r="XAW2438" s="2" t="str">
        <f t="shared" si="311"/>
        <v/>
      </c>
      <c r="XET2438" s="2" t="str">
        <f t="shared" si="312"/>
        <v/>
      </c>
      <c r="XEU2438" s="2" t="str">
        <f t="shared" si="313"/>
        <v/>
      </c>
      <c r="XEV2438" s="2" t="str">
        <f t="shared" si="314"/>
        <v/>
      </c>
      <c r="XEW2438" s="2" t="str">
        <f t="shared" si="315"/>
        <v/>
      </c>
    </row>
    <row r="2439" spans="16269:16377" x14ac:dyDescent="0.25">
      <c r="XAS2439" s="2" t="str">
        <f t="shared" si="316"/>
        <v/>
      </c>
      <c r="XAT2439" s="2" t="str">
        <f t="shared" si="317"/>
        <v/>
      </c>
      <c r="XAV2439" s="2" t="str">
        <f t="shared" si="310"/>
        <v/>
      </c>
      <c r="XAW2439" s="2" t="str">
        <f t="shared" si="311"/>
        <v/>
      </c>
      <c r="XET2439" s="2" t="str">
        <f t="shared" si="312"/>
        <v/>
      </c>
      <c r="XEU2439" s="2" t="str">
        <f t="shared" si="313"/>
        <v/>
      </c>
      <c r="XEV2439" s="2" t="str">
        <f t="shared" si="314"/>
        <v/>
      </c>
      <c r="XEW2439" s="2" t="str">
        <f t="shared" si="315"/>
        <v/>
      </c>
    </row>
    <row r="2440" spans="16269:16377" x14ac:dyDescent="0.25">
      <c r="XAS2440" s="2" t="str">
        <f t="shared" si="316"/>
        <v/>
      </c>
      <c r="XAT2440" s="2" t="str">
        <f t="shared" si="317"/>
        <v/>
      </c>
      <c r="XAV2440" s="2" t="str">
        <f t="shared" si="310"/>
        <v/>
      </c>
      <c r="XAW2440" s="2" t="str">
        <f t="shared" si="311"/>
        <v/>
      </c>
      <c r="XET2440" s="2" t="str">
        <f t="shared" si="312"/>
        <v/>
      </c>
      <c r="XEU2440" s="2" t="str">
        <f t="shared" si="313"/>
        <v/>
      </c>
      <c r="XEV2440" s="2" t="str">
        <f t="shared" si="314"/>
        <v/>
      </c>
      <c r="XEW2440" s="2" t="str">
        <f t="shared" si="315"/>
        <v/>
      </c>
    </row>
    <row r="2441" spans="16269:16377" x14ac:dyDescent="0.25">
      <c r="XAS2441" s="2" t="str">
        <f t="shared" si="316"/>
        <v/>
      </c>
      <c r="XAT2441" s="2" t="str">
        <f t="shared" si="317"/>
        <v/>
      </c>
      <c r="XAV2441" s="2" t="str">
        <f t="shared" si="310"/>
        <v/>
      </c>
      <c r="XAW2441" s="2" t="str">
        <f t="shared" si="311"/>
        <v/>
      </c>
      <c r="XET2441" s="2" t="str">
        <f t="shared" si="312"/>
        <v/>
      </c>
      <c r="XEU2441" s="2" t="str">
        <f t="shared" si="313"/>
        <v/>
      </c>
      <c r="XEV2441" s="2" t="str">
        <f t="shared" si="314"/>
        <v/>
      </c>
      <c r="XEW2441" s="2" t="str">
        <f t="shared" si="315"/>
        <v/>
      </c>
    </row>
    <row r="2442" spans="16269:16377" x14ac:dyDescent="0.25">
      <c r="XAS2442" s="2" t="str">
        <f t="shared" si="316"/>
        <v/>
      </c>
      <c r="XAT2442" s="2" t="str">
        <f t="shared" si="317"/>
        <v/>
      </c>
      <c r="XAV2442" s="2" t="str">
        <f t="shared" si="310"/>
        <v/>
      </c>
      <c r="XAW2442" s="2" t="str">
        <f t="shared" si="311"/>
        <v/>
      </c>
      <c r="XET2442" s="2" t="str">
        <f t="shared" si="312"/>
        <v/>
      </c>
      <c r="XEU2442" s="2" t="str">
        <f t="shared" si="313"/>
        <v/>
      </c>
      <c r="XEV2442" s="2" t="str">
        <f t="shared" si="314"/>
        <v/>
      </c>
      <c r="XEW2442" s="2" t="str">
        <f t="shared" si="315"/>
        <v/>
      </c>
    </row>
    <row r="2443" spans="16269:16377" x14ac:dyDescent="0.25">
      <c r="XAS2443" s="2" t="str">
        <f t="shared" si="316"/>
        <v/>
      </c>
      <c r="XAT2443" s="2" t="str">
        <f t="shared" si="317"/>
        <v/>
      </c>
      <c r="XAV2443" s="2" t="str">
        <f t="shared" si="310"/>
        <v/>
      </c>
      <c r="XAW2443" s="2" t="str">
        <f t="shared" si="311"/>
        <v/>
      </c>
      <c r="XET2443" s="2" t="str">
        <f t="shared" si="312"/>
        <v/>
      </c>
      <c r="XEU2443" s="2" t="str">
        <f t="shared" si="313"/>
        <v/>
      </c>
      <c r="XEV2443" s="2" t="str">
        <f t="shared" si="314"/>
        <v/>
      </c>
      <c r="XEW2443" s="2" t="str">
        <f t="shared" si="315"/>
        <v/>
      </c>
    </row>
    <row r="2444" spans="16269:16377" x14ac:dyDescent="0.25">
      <c r="XAS2444" s="2" t="str">
        <f t="shared" si="316"/>
        <v/>
      </c>
      <c r="XAT2444" s="2" t="str">
        <f t="shared" si="317"/>
        <v/>
      </c>
      <c r="XAV2444" s="2" t="str">
        <f t="shared" si="310"/>
        <v/>
      </c>
      <c r="XAW2444" s="2" t="str">
        <f t="shared" si="311"/>
        <v/>
      </c>
      <c r="XET2444" s="2" t="str">
        <f t="shared" si="312"/>
        <v/>
      </c>
      <c r="XEU2444" s="2" t="str">
        <f t="shared" si="313"/>
        <v/>
      </c>
      <c r="XEV2444" s="2" t="str">
        <f t="shared" si="314"/>
        <v/>
      </c>
      <c r="XEW2444" s="2" t="str">
        <f t="shared" si="315"/>
        <v/>
      </c>
    </row>
    <row r="2445" spans="16269:16377" x14ac:dyDescent="0.25">
      <c r="XAS2445" s="2" t="str">
        <f t="shared" si="316"/>
        <v/>
      </c>
      <c r="XAT2445" s="2" t="str">
        <f t="shared" si="317"/>
        <v/>
      </c>
      <c r="XAV2445" s="2" t="str">
        <f t="shared" si="310"/>
        <v/>
      </c>
      <c r="XAW2445" s="2" t="str">
        <f t="shared" si="311"/>
        <v/>
      </c>
      <c r="XET2445" s="2" t="str">
        <f t="shared" si="312"/>
        <v/>
      </c>
      <c r="XEU2445" s="2" t="str">
        <f t="shared" si="313"/>
        <v/>
      </c>
      <c r="XEV2445" s="2" t="str">
        <f t="shared" si="314"/>
        <v/>
      </c>
      <c r="XEW2445" s="2" t="str">
        <f t="shared" si="315"/>
        <v/>
      </c>
    </row>
    <row r="2446" spans="16269:16377" x14ac:dyDescent="0.25">
      <c r="XAS2446" s="2" t="str">
        <f t="shared" si="316"/>
        <v/>
      </c>
      <c r="XAT2446" s="2" t="str">
        <f t="shared" si="317"/>
        <v/>
      </c>
      <c r="XAV2446" s="2" t="str">
        <f t="shared" si="310"/>
        <v/>
      </c>
      <c r="XAW2446" s="2" t="str">
        <f t="shared" si="311"/>
        <v/>
      </c>
      <c r="XET2446" s="2" t="str">
        <f t="shared" si="312"/>
        <v/>
      </c>
      <c r="XEU2446" s="2" t="str">
        <f t="shared" si="313"/>
        <v/>
      </c>
      <c r="XEV2446" s="2" t="str">
        <f t="shared" si="314"/>
        <v/>
      </c>
      <c r="XEW2446" s="2" t="str">
        <f t="shared" si="315"/>
        <v/>
      </c>
    </row>
    <row r="2447" spans="16269:16377" x14ac:dyDescent="0.25">
      <c r="XAS2447" s="2" t="str">
        <f t="shared" si="316"/>
        <v/>
      </c>
      <c r="XAT2447" s="2" t="str">
        <f t="shared" si="317"/>
        <v/>
      </c>
      <c r="XAV2447" s="2" t="str">
        <f t="shared" si="310"/>
        <v/>
      </c>
      <c r="XAW2447" s="2" t="str">
        <f t="shared" si="311"/>
        <v/>
      </c>
      <c r="XET2447" s="2" t="str">
        <f t="shared" si="312"/>
        <v/>
      </c>
      <c r="XEU2447" s="2" t="str">
        <f t="shared" si="313"/>
        <v/>
      </c>
      <c r="XEV2447" s="2" t="str">
        <f t="shared" si="314"/>
        <v/>
      </c>
      <c r="XEW2447" s="2" t="str">
        <f t="shared" si="315"/>
        <v/>
      </c>
    </row>
    <row r="2448" spans="16269:16377" x14ac:dyDescent="0.25">
      <c r="XAS2448" s="2" t="str">
        <f t="shared" si="316"/>
        <v/>
      </c>
      <c r="XAT2448" s="2" t="str">
        <f t="shared" si="317"/>
        <v/>
      </c>
      <c r="XAV2448" s="2" t="str">
        <f t="shared" si="310"/>
        <v/>
      </c>
      <c r="XAW2448" s="2" t="str">
        <f t="shared" si="311"/>
        <v/>
      </c>
      <c r="XET2448" s="2" t="str">
        <f t="shared" si="312"/>
        <v/>
      </c>
      <c r="XEU2448" s="2" t="str">
        <f t="shared" si="313"/>
        <v/>
      </c>
      <c r="XEV2448" s="2" t="str">
        <f t="shared" si="314"/>
        <v/>
      </c>
      <c r="XEW2448" s="2" t="str">
        <f t="shared" si="315"/>
        <v/>
      </c>
    </row>
    <row r="2449" spans="16269:16377" x14ac:dyDescent="0.25">
      <c r="XAS2449" s="2" t="str">
        <f t="shared" si="316"/>
        <v/>
      </c>
      <c r="XAT2449" s="2" t="str">
        <f t="shared" si="317"/>
        <v/>
      </c>
      <c r="XAV2449" s="2" t="str">
        <f t="shared" si="310"/>
        <v/>
      </c>
      <c r="XAW2449" s="2" t="str">
        <f t="shared" si="311"/>
        <v/>
      </c>
      <c r="XET2449" s="2" t="str">
        <f t="shared" si="312"/>
        <v/>
      </c>
      <c r="XEU2449" s="2" t="str">
        <f t="shared" si="313"/>
        <v/>
      </c>
      <c r="XEV2449" s="2" t="str">
        <f t="shared" si="314"/>
        <v/>
      </c>
      <c r="XEW2449" s="2" t="str">
        <f t="shared" si="315"/>
        <v/>
      </c>
    </row>
    <row r="2450" spans="16269:16377" x14ac:dyDescent="0.25">
      <c r="XAS2450" s="2" t="str">
        <f t="shared" si="316"/>
        <v/>
      </c>
      <c r="XAT2450" s="2" t="str">
        <f t="shared" si="317"/>
        <v/>
      </c>
      <c r="XAV2450" s="2" t="str">
        <f t="shared" si="310"/>
        <v/>
      </c>
      <c r="XAW2450" s="2" t="str">
        <f t="shared" si="311"/>
        <v/>
      </c>
      <c r="XET2450" s="2" t="str">
        <f t="shared" si="312"/>
        <v/>
      </c>
      <c r="XEU2450" s="2" t="str">
        <f t="shared" si="313"/>
        <v/>
      </c>
      <c r="XEV2450" s="2" t="str">
        <f t="shared" si="314"/>
        <v/>
      </c>
      <c r="XEW2450" s="2" t="str">
        <f t="shared" si="315"/>
        <v/>
      </c>
    </row>
    <row r="2451" spans="16269:16377" x14ac:dyDescent="0.25">
      <c r="XAS2451" s="2" t="str">
        <f t="shared" si="316"/>
        <v/>
      </c>
      <c r="XAT2451" s="2" t="str">
        <f t="shared" si="317"/>
        <v/>
      </c>
      <c r="XAV2451" s="2" t="str">
        <f t="shared" si="310"/>
        <v/>
      </c>
      <c r="XAW2451" s="2" t="str">
        <f t="shared" si="311"/>
        <v/>
      </c>
      <c r="XET2451" s="2" t="str">
        <f t="shared" si="312"/>
        <v/>
      </c>
      <c r="XEU2451" s="2" t="str">
        <f t="shared" si="313"/>
        <v/>
      </c>
      <c r="XEV2451" s="2" t="str">
        <f t="shared" si="314"/>
        <v/>
      </c>
      <c r="XEW2451" s="2" t="str">
        <f t="shared" si="315"/>
        <v/>
      </c>
    </row>
    <row r="2452" spans="16269:16377" x14ac:dyDescent="0.25">
      <c r="XAS2452" s="2" t="str">
        <f t="shared" si="316"/>
        <v/>
      </c>
      <c r="XAT2452" s="2" t="str">
        <f t="shared" si="317"/>
        <v/>
      </c>
      <c r="XAV2452" s="2" t="str">
        <f t="shared" si="310"/>
        <v/>
      </c>
      <c r="XAW2452" s="2" t="str">
        <f t="shared" si="311"/>
        <v/>
      </c>
      <c r="XET2452" s="2" t="str">
        <f t="shared" si="312"/>
        <v/>
      </c>
      <c r="XEU2452" s="2" t="str">
        <f t="shared" si="313"/>
        <v/>
      </c>
      <c r="XEV2452" s="2" t="str">
        <f t="shared" si="314"/>
        <v/>
      </c>
      <c r="XEW2452" s="2" t="str">
        <f t="shared" si="315"/>
        <v/>
      </c>
    </row>
    <row r="2453" spans="16269:16377" x14ac:dyDescent="0.25">
      <c r="XAS2453" s="2" t="str">
        <f t="shared" si="316"/>
        <v/>
      </c>
      <c r="XAT2453" s="2" t="str">
        <f t="shared" si="317"/>
        <v/>
      </c>
      <c r="XAV2453" s="2" t="str">
        <f t="shared" si="310"/>
        <v/>
      </c>
      <c r="XAW2453" s="2" t="str">
        <f t="shared" si="311"/>
        <v/>
      </c>
      <c r="XET2453" s="2" t="str">
        <f t="shared" si="312"/>
        <v/>
      </c>
      <c r="XEU2453" s="2" t="str">
        <f t="shared" si="313"/>
        <v/>
      </c>
      <c r="XEV2453" s="2" t="str">
        <f t="shared" si="314"/>
        <v/>
      </c>
      <c r="XEW2453" s="2" t="str">
        <f t="shared" si="315"/>
        <v/>
      </c>
    </row>
    <row r="2454" spans="16269:16377" x14ac:dyDescent="0.25">
      <c r="XAS2454" s="2" t="str">
        <f t="shared" si="316"/>
        <v/>
      </c>
      <c r="XAT2454" s="2" t="str">
        <f t="shared" si="317"/>
        <v/>
      </c>
      <c r="XAV2454" s="2" t="str">
        <f t="shared" si="310"/>
        <v/>
      </c>
      <c r="XAW2454" s="2" t="str">
        <f t="shared" si="311"/>
        <v/>
      </c>
      <c r="XET2454" s="2" t="str">
        <f t="shared" si="312"/>
        <v/>
      </c>
      <c r="XEU2454" s="2" t="str">
        <f t="shared" si="313"/>
        <v/>
      </c>
      <c r="XEV2454" s="2" t="str">
        <f t="shared" si="314"/>
        <v/>
      </c>
      <c r="XEW2454" s="2" t="str">
        <f t="shared" si="315"/>
        <v/>
      </c>
    </row>
    <row r="2455" spans="16269:16377" x14ac:dyDescent="0.25">
      <c r="XAS2455" s="2" t="str">
        <f t="shared" si="316"/>
        <v/>
      </c>
      <c r="XAT2455" s="2" t="str">
        <f t="shared" si="317"/>
        <v/>
      </c>
      <c r="XAV2455" s="2" t="str">
        <f t="shared" si="310"/>
        <v/>
      </c>
      <c r="XAW2455" s="2" t="str">
        <f t="shared" si="311"/>
        <v/>
      </c>
      <c r="XET2455" s="2" t="str">
        <f t="shared" si="312"/>
        <v/>
      </c>
      <c r="XEU2455" s="2" t="str">
        <f t="shared" si="313"/>
        <v/>
      </c>
      <c r="XEV2455" s="2" t="str">
        <f t="shared" si="314"/>
        <v/>
      </c>
      <c r="XEW2455" s="2" t="str">
        <f t="shared" si="315"/>
        <v/>
      </c>
    </row>
    <row r="2456" spans="16269:16377" x14ac:dyDescent="0.25">
      <c r="XAS2456" s="2" t="str">
        <f t="shared" si="316"/>
        <v/>
      </c>
      <c r="XAT2456" s="2" t="str">
        <f t="shared" si="317"/>
        <v/>
      </c>
      <c r="XAV2456" s="2" t="str">
        <f t="shared" si="310"/>
        <v/>
      </c>
      <c r="XAW2456" s="2" t="str">
        <f t="shared" si="311"/>
        <v/>
      </c>
      <c r="XET2456" s="2" t="str">
        <f t="shared" si="312"/>
        <v/>
      </c>
      <c r="XEU2456" s="2" t="str">
        <f t="shared" si="313"/>
        <v/>
      </c>
      <c r="XEV2456" s="2" t="str">
        <f t="shared" si="314"/>
        <v/>
      </c>
      <c r="XEW2456" s="2" t="str">
        <f t="shared" si="315"/>
        <v/>
      </c>
    </row>
    <row r="2457" spans="16269:16377" x14ac:dyDescent="0.25">
      <c r="XAS2457" s="2" t="str">
        <f t="shared" si="316"/>
        <v/>
      </c>
      <c r="XAT2457" s="2" t="str">
        <f t="shared" si="317"/>
        <v/>
      </c>
      <c r="XAV2457" s="2" t="str">
        <f t="shared" si="310"/>
        <v/>
      </c>
      <c r="XAW2457" s="2" t="str">
        <f t="shared" si="311"/>
        <v/>
      </c>
      <c r="XET2457" s="2" t="str">
        <f t="shared" si="312"/>
        <v/>
      </c>
      <c r="XEU2457" s="2" t="str">
        <f t="shared" si="313"/>
        <v/>
      </c>
      <c r="XEV2457" s="2" t="str">
        <f t="shared" si="314"/>
        <v/>
      </c>
      <c r="XEW2457" s="2" t="str">
        <f t="shared" si="315"/>
        <v/>
      </c>
    </row>
    <row r="2458" spans="16269:16377" x14ac:dyDescent="0.25">
      <c r="XAS2458" s="2" t="str">
        <f t="shared" si="316"/>
        <v/>
      </c>
      <c r="XAT2458" s="2" t="str">
        <f t="shared" si="317"/>
        <v/>
      </c>
      <c r="XAV2458" s="2" t="str">
        <f t="shared" si="310"/>
        <v/>
      </c>
      <c r="XAW2458" s="2" t="str">
        <f t="shared" si="311"/>
        <v/>
      </c>
      <c r="XET2458" s="2" t="str">
        <f t="shared" si="312"/>
        <v/>
      </c>
      <c r="XEU2458" s="2" t="str">
        <f t="shared" si="313"/>
        <v/>
      </c>
      <c r="XEV2458" s="2" t="str">
        <f t="shared" si="314"/>
        <v/>
      </c>
      <c r="XEW2458" s="2" t="str">
        <f t="shared" si="315"/>
        <v/>
      </c>
    </row>
    <row r="2459" spans="16269:16377" x14ac:dyDescent="0.25">
      <c r="XAS2459" s="2" t="str">
        <f t="shared" si="316"/>
        <v/>
      </c>
      <c r="XAT2459" s="2" t="str">
        <f t="shared" si="317"/>
        <v/>
      </c>
      <c r="XAV2459" s="2" t="str">
        <f t="shared" si="310"/>
        <v/>
      </c>
      <c r="XAW2459" s="2" t="str">
        <f t="shared" si="311"/>
        <v/>
      </c>
      <c r="XET2459" s="2" t="str">
        <f t="shared" si="312"/>
        <v/>
      </c>
      <c r="XEU2459" s="2" t="str">
        <f t="shared" si="313"/>
        <v/>
      </c>
      <c r="XEV2459" s="2" t="str">
        <f t="shared" si="314"/>
        <v/>
      </c>
      <c r="XEW2459" s="2" t="str">
        <f t="shared" si="315"/>
        <v/>
      </c>
    </row>
    <row r="2460" spans="16269:16377" x14ac:dyDescent="0.25">
      <c r="XAS2460" s="2" t="str">
        <f t="shared" si="316"/>
        <v/>
      </c>
      <c r="XAT2460" s="2" t="str">
        <f t="shared" si="317"/>
        <v/>
      </c>
      <c r="XAV2460" s="2" t="str">
        <f t="shared" si="310"/>
        <v/>
      </c>
      <c r="XAW2460" s="2" t="str">
        <f t="shared" si="311"/>
        <v/>
      </c>
      <c r="XET2460" s="2" t="str">
        <f t="shared" si="312"/>
        <v/>
      </c>
      <c r="XEU2460" s="2" t="str">
        <f t="shared" si="313"/>
        <v/>
      </c>
      <c r="XEV2460" s="2" t="str">
        <f t="shared" si="314"/>
        <v/>
      </c>
      <c r="XEW2460" s="2" t="str">
        <f t="shared" si="315"/>
        <v/>
      </c>
    </row>
    <row r="2461" spans="16269:16377" x14ac:dyDescent="0.25">
      <c r="XAS2461" s="2" t="str">
        <f t="shared" si="316"/>
        <v/>
      </c>
      <c r="XAT2461" s="2" t="str">
        <f t="shared" si="317"/>
        <v/>
      </c>
      <c r="XAV2461" s="2" t="str">
        <f t="shared" si="310"/>
        <v/>
      </c>
      <c r="XAW2461" s="2" t="str">
        <f t="shared" si="311"/>
        <v/>
      </c>
      <c r="XET2461" s="2" t="str">
        <f t="shared" si="312"/>
        <v/>
      </c>
      <c r="XEU2461" s="2" t="str">
        <f t="shared" si="313"/>
        <v/>
      </c>
      <c r="XEV2461" s="2" t="str">
        <f t="shared" si="314"/>
        <v/>
      </c>
      <c r="XEW2461" s="2" t="str">
        <f t="shared" si="315"/>
        <v/>
      </c>
    </row>
    <row r="2462" spans="16269:16377" x14ac:dyDescent="0.25">
      <c r="XAS2462" s="2" t="str">
        <f t="shared" si="316"/>
        <v/>
      </c>
      <c r="XAT2462" s="2" t="str">
        <f t="shared" si="317"/>
        <v/>
      </c>
      <c r="XAV2462" s="2" t="str">
        <f t="shared" si="310"/>
        <v/>
      </c>
      <c r="XAW2462" s="2" t="str">
        <f t="shared" si="311"/>
        <v/>
      </c>
      <c r="XET2462" s="2" t="str">
        <f t="shared" si="312"/>
        <v/>
      </c>
      <c r="XEU2462" s="2" t="str">
        <f t="shared" si="313"/>
        <v/>
      </c>
      <c r="XEV2462" s="2" t="str">
        <f t="shared" si="314"/>
        <v/>
      </c>
      <c r="XEW2462" s="2" t="str">
        <f t="shared" si="315"/>
        <v/>
      </c>
    </row>
    <row r="2463" spans="16269:16377" x14ac:dyDescent="0.25">
      <c r="XAS2463" s="2" t="str">
        <f t="shared" si="316"/>
        <v/>
      </c>
      <c r="XAT2463" s="2" t="str">
        <f t="shared" si="317"/>
        <v/>
      </c>
      <c r="XAV2463" s="2" t="str">
        <f t="shared" si="310"/>
        <v/>
      </c>
      <c r="XAW2463" s="2" t="str">
        <f t="shared" si="311"/>
        <v/>
      </c>
      <c r="XET2463" s="2" t="str">
        <f t="shared" si="312"/>
        <v/>
      </c>
      <c r="XEU2463" s="2" t="str">
        <f t="shared" si="313"/>
        <v/>
      </c>
      <c r="XEV2463" s="2" t="str">
        <f t="shared" si="314"/>
        <v/>
      </c>
      <c r="XEW2463" s="2" t="str">
        <f t="shared" si="315"/>
        <v/>
      </c>
    </row>
    <row r="2464" spans="16269:16377" x14ac:dyDescent="0.25">
      <c r="XAS2464" s="2" t="str">
        <f t="shared" si="316"/>
        <v/>
      </c>
      <c r="XAT2464" s="2" t="str">
        <f t="shared" si="317"/>
        <v/>
      </c>
      <c r="XAV2464" s="2" t="str">
        <f t="shared" si="310"/>
        <v/>
      </c>
      <c r="XAW2464" s="2" t="str">
        <f t="shared" si="311"/>
        <v/>
      </c>
      <c r="XET2464" s="2" t="str">
        <f t="shared" si="312"/>
        <v/>
      </c>
      <c r="XEU2464" s="2" t="str">
        <f t="shared" si="313"/>
        <v/>
      </c>
      <c r="XEV2464" s="2" t="str">
        <f t="shared" si="314"/>
        <v/>
      </c>
      <c r="XEW2464" s="2" t="str">
        <f t="shared" si="315"/>
        <v/>
      </c>
    </row>
    <row r="2465" spans="16269:16377" x14ac:dyDescent="0.25">
      <c r="XAS2465" s="2" t="str">
        <f t="shared" si="316"/>
        <v/>
      </c>
      <c r="XAT2465" s="2" t="str">
        <f t="shared" si="317"/>
        <v/>
      </c>
      <c r="XAV2465" s="2" t="str">
        <f t="shared" si="310"/>
        <v/>
      </c>
      <c r="XAW2465" s="2" t="str">
        <f t="shared" si="311"/>
        <v/>
      </c>
      <c r="XET2465" s="2" t="str">
        <f t="shared" si="312"/>
        <v/>
      </c>
      <c r="XEU2465" s="2" t="str">
        <f t="shared" si="313"/>
        <v/>
      </c>
      <c r="XEV2465" s="2" t="str">
        <f t="shared" si="314"/>
        <v/>
      </c>
      <c r="XEW2465" s="2" t="str">
        <f t="shared" si="315"/>
        <v/>
      </c>
    </row>
    <row r="2466" spans="16269:16377" x14ac:dyDescent="0.25">
      <c r="XAS2466" s="2" t="str">
        <f t="shared" si="316"/>
        <v/>
      </c>
      <c r="XAT2466" s="2" t="str">
        <f t="shared" si="317"/>
        <v/>
      </c>
      <c r="XAV2466" s="2" t="str">
        <f t="shared" si="310"/>
        <v/>
      </c>
      <c r="XAW2466" s="2" t="str">
        <f t="shared" si="311"/>
        <v/>
      </c>
      <c r="XET2466" s="2" t="str">
        <f t="shared" si="312"/>
        <v/>
      </c>
      <c r="XEU2466" s="2" t="str">
        <f t="shared" si="313"/>
        <v/>
      </c>
      <c r="XEV2466" s="2" t="str">
        <f t="shared" si="314"/>
        <v/>
      </c>
      <c r="XEW2466" s="2" t="str">
        <f t="shared" si="315"/>
        <v/>
      </c>
    </row>
    <row r="2467" spans="16269:16377" x14ac:dyDescent="0.25">
      <c r="XAS2467" s="2" t="str">
        <f t="shared" si="316"/>
        <v/>
      </c>
      <c r="XAT2467" s="2" t="str">
        <f t="shared" si="317"/>
        <v/>
      </c>
      <c r="XAV2467" s="2" t="str">
        <f t="shared" si="310"/>
        <v/>
      </c>
      <c r="XAW2467" s="2" t="str">
        <f t="shared" si="311"/>
        <v/>
      </c>
      <c r="XET2467" s="2" t="str">
        <f t="shared" si="312"/>
        <v/>
      </c>
      <c r="XEU2467" s="2" t="str">
        <f t="shared" si="313"/>
        <v/>
      </c>
      <c r="XEV2467" s="2" t="str">
        <f t="shared" si="314"/>
        <v/>
      </c>
      <c r="XEW2467" s="2" t="str">
        <f t="shared" si="315"/>
        <v/>
      </c>
    </row>
    <row r="2468" spans="16269:16377" x14ac:dyDescent="0.25">
      <c r="XAS2468" s="2" t="str">
        <f t="shared" si="316"/>
        <v/>
      </c>
      <c r="XAT2468" s="2" t="str">
        <f t="shared" si="317"/>
        <v/>
      </c>
      <c r="XAV2468" s="2" t="str">
        <f t="shared" si="310"/>
        <v/>
      </c>
      <c r="XAW2468" s="2" t="str">
        <f t="shared" si="311"/>
        <v/>
      </c>
      <c r="XET2468" s="2" t="str">
        <f t="shared" si="312"/>
        <v/>
      </c>
      <c r="XEU2468" s="2" t="str">
        <f t="shared" si="313"/>
        <v/>
      </c>
      <c r="XEV2468" s="2" t="str">
        <f t="shared" si="314"/>
        <v/>
      </c>
      <c r="XEW2468" s="2" t="str">
        <f t="shared" si="315"/>
        <v/>
      </c>
    </row>
    <row r="2469" spans="16269:16377" x14ac:dyDescent="0.25">
      <c r="XAS2469" s="2" t="str">
        <f t="shared" si="316"/>
        <v/>
      </c>
      <c r="XAT2469" s="2" t="str">
        <f t="shared" si="317"/>
        <v/>
      </c>
      <c r="XAV2469" s="2" t="str">
        <f t="shared" si="310"/>
        <v/>
      </c>
      <c r="XAW2469" s="2" t="str">
        <f t="shared" si="311"/>
        <v/>
      </c>
      <c r="XET2469" s="2" t="str">
        <f t="shared" si="312"/>
        <v/>
      </c>
      <c r="XEU2469" s="2" t="str">
        <f t="shared" si="313"/>
        <v/>
      </c>
      <c r="XEV2469" s="2" t="str">
        <f t="shared" si="314"/>
        <v/>
      </c>
      <c r="XEW2469" s="2" t="str">
        <f t="shared" si="315"/>
        <v/>
      </c>
    </row>
    <row r="2470" spans="16269:16377" x14ac:dyDescent="0.25">
      <c r="XAS2470" s="2" t="str">
        <f t="shared" si="316"/>
        <v/>
      </c>
      <c r="XAT2470" s="2" t="str">
        <f t="shared" si="317"/>
        <v/>
      </c>
      <c r="XAV2470" s="2" t="str">
        <f t="shared" si="310"/>
        <v/>
      </c>
      <c r="XAW2470" s="2" t="str">
        <f t="shared" si="311"/>
        <v/>
      </c>
      <c r="XET2470" s="2" t="str">
        <f t="shared" si="312"/>
        <v/>
      </c>
      <c r="XEU2470" s="2" t="str">
        <f t="shared" si="313"/>
        <v/>
      </c>
      <c r="XEV2470" s="2" t="str">
        <f t="shared" si="314"/>
        <v/>
      </c>
      <c r="XEW2470" s="2" t="str">
        <f t="shared" si="315"/>
        <v/>
      </c>
    </row>
    <row r="2471" spans="16269:16377" x14ac:dyDescent="0.25">
      <c r="XAS2471" s="2" t="str">
        <f t="shared" si="316"/>
        <v/>
      </c>
      <c r="XAT2471" s="2" t="str">
        <f t="shared" si="317"/>
        <v/>
      </c>
      <c r="XAV2471" s="2" t="str">
        <f t="shared" si="310"/>
        <v/>
      </c>
      <c r="XAW2471" s="2" t="str">
        <f t="shared" si="311"/>
        <v/>
      </c>
      <c r="XET2471" s="2" t="str">
        <f t="shared" si="312"/>
        <v/>
      </c>
      <c r="XEU2471" s="2" t="str">
        <f t="shared" si="313"/>
        <v/>
      </c>
      <c r="XEV2471" s="2" t="str">
        <f t="shared" si="314"/>
        <v/>
      </c>
      <c r="XEW2471" s="2" t="str">
        <f t="shared" si="315"/>
        <v/>
      </c>
    </row>
    <row r="2472" spans="16269:16377" x14ac:dyDescent="0.25">
      <c r="XAS2472" s="2" t="str">
        <f t="shared" si="316"/>
        <v/>
      </c>
      <c r="XAT2472" s="2" t="str">
        <f t="shared" si="317"/>
        <v/>
      </c>
      <c r="XAV2472" s="2" t="str">
        <f t="shared" si="310"/>
        <v/>
      </c>
      <c r="XAW2472" s="2" t="str">
        <f t="shared" si="311"/>
        <v/>
      </c>
      <c r="XET2472" s="2" t="str">
        <f t="shared" si="312"/>
        <v/>
      </c>
      <c r="XEU2472" s="2" t="str">
        <f t="shared" si="313"/>
        <v/>
      </c>
      <c r="XEV2472" s="2" t="str">
        <f t="shared" si="314"/>
        <v/>
      </c>
      <c r="XEW2472" s="2" t="str">
        <f t="shared" si="315"/>
        <v/>
      </c>
    </row>
    <row r="2473" spans="16269:16377" x14ac:dyDescent="0.25">
      <c r="XAS2473" s="2" t="str">
        <f t="shared" si="316"/>
        <v/>
      </c>
      <c r="XAT2473" s="2" t="str">
        <f t="shared" si="317"/>
        <v/>
      </c>
      <c r="XAV2473" s="2" t="str">
        <f t="shared" si="310"/>
        <v/>
      </c>
      <c r="XAW2473" s="2" t="str">
        <f t="shared" si="311"/>
        <v/>
      </c>
      <c r="XET2473" s="2" t="str">
        <f t="shared" si="312"/>
        <v/>
      </c>
      <c r="XEU2473" s="2" t="str">
        <f t="shared" si="313"/>
        <v/>
      </c>
      <c r="XEV2473" s="2" t="str">
        <f t="shared" si="314"/>
        <v/>
      </c>
      <c r="XEW2473" s="2" t="str">
        <f t="shared" si="315"/>
        <v/>
      </c>
    </row>
    <row r="2474" spans="16269:16377" x14ac:dyDescent="0.25">
      <c r="XAS2474" s="2" t="str">
        <f t="shared" si="316"/>
        <v/>
      </c>
      <c r="XAT2474" s="2" t="str">
        <f t="shared" si="317"/>
        <v/>
      </c>
      <c r="XAV2474" s="2" t="str">
        <f t="shared" si="310"/>
        <v/>
      </c>
      <c r="XAW2474" s="2" t="str">
        <f t="shared" si="311"/>
        <v/>
      </c>
      <c r="XET2474" s="2" t="str">
        <f t="shared" si="312"/>
        <v/>
      </c>
      <c r="XEU2474" s="2" t="str">
        <f t="shared" si="313"/>
        <v/>
      </c>
      <c r="XEV2474" s="2" t="str">
        <f t="shared" si="314"/>
        <v/>
      </c>
      <c r="XEW2474" s="2" t="str">
        <f t="shared" si="315"/>
        <v/>
      </c>
    </row>
    <row r="2475" spans="16269:16377" x14ac:dyDescent="0.25">
      <c r="XAS2475" s="2" t="str">
        <f t="shared" si="316"/>
        <v/>
      </c>
      <c r="XAT2475" s="2" t="str">
        <f t="shared" si="317"/>
        <v/>
      </c>
      <c r="XAV2475" s="2" t="str">
        <f t="shared" si="310"/>
        <v/>
      </c>
      <c r="XAW2475" s="2" t="str">
        <f t="shared" si="311"/>
        <v/>
      </c>
      <c r="XET2475" s="2" t="str">
        <f t="shared" si="312"/>
        <v/>
      </c>
      <c r="XEU2475" s="2" t="str">
        <f t="shared" si="313"/>
        <v/>
      </c>
      <c r="XEV2475" s="2" t="str">
        <f t="shared" si="314"/>
        <v/>
      </c>
      <c r="XEW2475" s="2" t="str">
        <f t="shared" si="315"/>
        <v/>
      </c>
    </row>
    <row r="2476" spans="16269:16377" x14ac:dyDescent="0.25">
      <c r="XAS2476" s="2" t="str">
        <f t="shared" si="316"/>
        <v/>
      </c>
      <c r="XAT2476" s="2" t="str">
        <f t="shared" si="317"/>
        <v/>
      </c>
      <c r="XAV2476" s="2" t="str">
        <f t="shared" si="310"/>
        <v/>
      </c>
      <c r="XAW2476" s="2" t="str">
        <f t="shared" si="311"/>
        <v/>
      </c>
      <c r="XET2476" s="2" t="str">
        <f t="shared" si="312"/>
        <v/>
      </c>
      <c r="XEU2476" s="2" t="str">
        <f t="shared" si="313"/>
        <v/>
      </c>
      <c r="XEV2476" s="2" t="str">
        <f t="shared" si="314"/>
        <v/>
      </c>
      <c r="XEW2476" s="2" t="str">
        <f t="shared" si="315"/>
        <v/>
      </c>
    </row>
    <row r="2477" spans="16269:16377" x14ac:dyDescent="0.25">
      <c r="XAS2477" s="2" t="str">
        <f t="shared" si="316"/>
        <v/>
      </c>
      <c r="XAT2477" s="2" t="str">
        <f t="shared" si="317"/>
        <v/>
      </c>
      <c r="XAV2477" s="2" t="str">
        <f t="shared" si="310"/>
        <v/>
      </c>
      <c r="XAW2477" s="2" t="str">
        <f t="shared" si="311"/>
        <v/>
      </c>
      <c r="XET2477" s="2" t="str">
        <f t="shared" si="312"/>
        <v/>
      </c>
      <c r="XEU2477" s="2" t="str">
        <f t="shared" si="313"/>
        <v/>
      </c>
      <c r="XEV2477" s="2" t="str">
        <f t="shared" si="314"/>
        <v/>
      </c>
      <c r="XEW2477" s="2" t="str">
        <f t="shared" si="315"/>
        <v/>
      </c>
    </row>
    <row r="2478" spans="16269:16377" x14ac:dyDescent="0.25">
      <c r="XAS2478" s="2" t="str">
        <f t="shared" si="316"/>
        <v/>
      </c>
      <c r="XAT2478" s="2" t="str">
        <f t="shared" si="317"/>
        <v/>
      </c>
      <c r="XAV2478" s="2" t="str">
        <f t="shared" si="310"/>
        <v/>
      </c>
      <c r="XAW2478" s="2" t="str">
        <f t="shared" si="311"/>
        <v/>
      </c>
      <c r="XET2478" s="2" t="str">
        <f t="shared" si="312"/>
        <v/>
      </c>
      <c r="XEU2478" s="2" t="str">
        <f t="shared" si="313"/>
        <v/>
      </c>
      <c r="XEV2478" s="2" t="str">
        <f t="shared" si="314"/>
        <v/>
      </c>
      <c r="XEW2478" s="2" t="str">
        <f t="shared" si="315"/>
        <v/>
      </c>
    </row>
    <row r="2479" spans="16269:16377" x14ac:dyDescent="0.25">
      <c r="XAS2479" s="2" t="str">
        <f t="shared" si="316"/>
        <v/>
      </c>
      <c r="XAT2479" s="2" t="str">
        <f t="shared" si="317"/>
        <v/>
      </c>
      <c r="XAV2479" s="2" t="str">
        <f t="shared" si="310"/>
        <v/>
      </c>
      <c r="XAW2479" s="2" t="str">
        <f t="shared" si="311"/>
        <v/>
      </c>
      <c r="XET2479" s="2" t="str">
        <f t="shared" si="312"/>
        <v/>
      </c>
      <c r="XEU2479" s="2" t="str">
        <f t="shared" si="313"/>
        <v/>
      </c>
      <c r="XEV2479" s="2" t="str">
        <f t="shared" si="314"/>
        <v/>
      </c>
      <c r="XEW2479" s="2" t="str">
        <f t="shared" si="315"/>
        <v/>
      </c>
    </row>
    <row r="2480" spans="16269:16377" x14ac:dyDescent="0.25">
      <c r="XAS2480" s="2" t="str">
        <f t="shared" si="316"/>
        <v/>
      </c>
      <c r="XAT2480" s="2" t="str">
        <f t="shared" si="317"/>
        <v/>
      </c>
      <c r="XAV2480" s="2" t="str">
        <f t="shared" si="310"/>
        <v/>
      </c>
      <c r="XAW2480" s="2" t="str">
        <f t="shared" si="311"/>
        <v/>
      </c>
      <c r="XET2480" s="2" t="str">
        <f t="shared" si="312"/>
        <v/>
      </c>
      <c r="XEU2480" s="2" t="str">
        <f t="shared" si="313"/>
        <v/>
      </c>
      <c r="XEV2480" s="2" t="str">
        <f t="shared" si="314"/>
        <v/>
      </c>
      <c r="XEW2480" s="2" t="str">
        <f t="shared" si="315"/>
        <v/>
      </c>
    </row>
    <row r="2481" spans="16269:16377" x14ac:dyDescent="0.25">
      <c r="XAS2481" s="2" t="str">
        <f t="shared" si="316"/>
        <v/>
      </c>
      <c r="XAT2481" s="2" t="str">
        <f t="shared" si="317"/>
        <v/>
      </c>
      <c r="XAV2481" s="2" t="str">
        <f t="shared" si="310"/>
        <v/>
      </c>
      <c r="XAW2481" s="2" t="str">
        <f t="shared" si="311"/>
        <v/>
      </c>
      <c r="XET2481" s="2" t="str">
        <f t="shared" si="312"/>
        <v/>
      </c>
      <c r="XEU2481" s="2" t="str">
        <f t="shared" si="313"/>
        <v/>
      </c>
      <c r="XEV2481" s="2" t="str">
        <f t="shared" si="314"/>
        <v/>
      </c>
      <c r="XEW2481" s="2" t="str">
        <f t="shared" si="315"/>
        <v/>
      </c>
    </row>
    <row r="2482" spans="16269:16377" x14ac:dyDescent="0.25">
      <c r="XAS2482" s="2" t="str">
        <f t="shared" si="316"/>
        <v/>
      </c>
      <c r="XAT2482" s="2" t="str">
        <f t="shared" si="317"/>
        <v/>
      </c>
      <c r="XAV2482" s="2" t="str">
        <f t="shared" si="310"/>
        <v/>
      </c>
      <c r="XAW2482" s="2" t="str">
        <f t="shared" si="311"/>
        <v/>
      </c>
      <c r="XET2482" s="2" t="str">
        <f t="shared" si="312"/>
        <v/>
      </c>
      <c r="XEU2482" s="2" t="str">
        <f t="shared" si="313"/>
        <v/>
      </c>
      <c r="XEV2482" s="2" t="str">
        <f t="shared" si="314"/>
        <v/>
      </c>
      <c r="XEW2482" s="2" t="str">
        <f t="shared" si="315"/>
        <v/>
      </c>
    </row>
    <row r="2483" spans="16269:16377" x14ac:dyDescent="0.25">
      <c r="XAS2483" s="2" t="str">
        <f t="shared" si="316"/>
        <v/>
      </c>
      <c r="XAT2483" s="2" t="str">
        <f t="shared" si="317"/>
        <v/>
      </c>
      <c r="XAV2483" s="2" t="str">
        <f t="shared" si="310"/>
        <v/>
      </c>
      <c r="XAW2483" s="2" t="str">
        <f t="shared" si="311"/>
        <v/>
      </c>
      <c r="XET2483" s="2" t="str">
        <f t="shared" si="312"/>
        <v/>
      </c>
      <c r="XEU2483" s="2" t="str">
        <f t="shared" si="313"/>
        <v/>
      </c>
      <c r="XEV2483" s="2" t="str">
        <f t="shared" si="314"/>
        <v/>
      </c>
      <c r="XEW2483" s="2" t="str">
        <f t="shared" si="315"/>
        <v/>
      </c>
    </row>
    <row r="2484" spans="16269:16377" x14ac:dyDescent="0.25">
      <c r="XAS2484" s="2" t="str">
        <f t="shared" si="316"/>
        <v/>
      </c>
      <c r="XAT2484" s="2" t="str">
        <f t="shared" si="317"/>
        <v/>
      </c>
      <c r="XAV2484" s="2" t="str">
        <f t="shared" si="310"/>
        <v/>
      </c>
      <c r="XAW2484" s="2" t="str">
        <f t="shared" si="311"/>
        <v/>
      </c>
      <c r="XET2484" s="2" t="str">
        <f t="shared" si="312"/>
        <v/>
      </c>
      <c r="XEU2484" s="2" t="str">
        <f t="shared" si="313"/>
        <v/>
      </c>
      <c r="XEV2484" s="2" t="str">
        <f t="shared" si="314"/>
        <v/>
      </c>
      <c r="XEW2484" s="2" t="str">
        <f t="shared" si="315"/>
        <v/>
      </c>
    </row>
    <row r="2485" spans="16269:16377" x14ac:dyDescent="0.25">
      <c r="XAS2485" s="2" t="str">
        <f t="shared" si="316"/>
        <v/>
      </c>
      <c r="XAT2485" s="2" t="str">
        <f t="shared" si="317"/>
        <v/>
      </c>
      <c r="XAV2485" s="2" t="str">
        <f t="shared" si="310"/>
        <v/>
      </c>
      <c r="XAW2485" s="2" t="str">
        <f t="shared" si="311"/>
        <v/>
      </c>
      <c r="XET2485" s="2" t="str">
        <f t="shared" si="312"/>
        <v/>
      </c>
      <c r="XEU2485" s="2" t="str">
        <f t="shared" si="313"/>
        <v/>
      </c>
      <c r="XEV2485" s="2" t="str">
        <f t="shared" si="314"/>
        <v/>
      </c>
      <c r="XEW2485" s="2" t="str">
        <f t="shared" si="315"/>
        <v/>
      </c>
    </row>
    <row r="2486" spans="16269:16377" x14ac:dyDescent="0.25">
      <c r="XAS2486" s="2" t="str">
        <f t="shared" si="316"/>
        <v/>
      </c>
      <c r="XAT2486" s="2" t="str">
        <f t="shared" si="317"/>
        <v/>
      </c>
      <c r="XAV2486" s="2" t="str">
        <f t="shared" si="310"/>
        <v/>
      </c>
      <c r="XAW2486" s="2" t="str">
        <f t="shared" si="311"/>
        <v/>
      </c>
      <c r="XET2486" s="2" t="str">
        <f t="shared" si="312"/>
        <v/>
      </c>
      <c r="XEU2486" s="2" t="str">
        <f t="shared" si="313"/>
        <v/>
      </c>
      <c r="XEV2486" s="2" t="str">
        <f t="shared" si="314"/>
        <v/>
      </c>
      <c r="XEW2486" s="2" t="str">
        <f t="shared" si="315"/>
        <v/>
      </c>
    </row>
    <row r="2487" spans="16269:16377" x14ac:dyDescent="0.25">
      <c r="XAS2487" s="2" t="str">
        <f t="shared" si="316"/>
        <v/>
      </c>
      <c r="XAT2487" s="2" t="str">
        <f t="shared" si="317"/>
        <v/>
      </c>
      <c r="XAV2487" s="2" t="str">
        <f t="shared" si="310"/>
        <v/>
      </c>
      <c r="XAW2487" s="2" t="str">
        <f t="shared" si="311"/>
        <v/>
      </c>
      <c r="XET2487" s="2" t="str">
        <f t="shared" si="312"/>
        <v/>
      </c>
      <c r="XEU2487" s="2" t="str">
        <f t="shared" si="313"/>
        <v/>
      </c>
      <c r="XEV2487" s="2" t="str">
        <f t="shared" si="314"/>
        <v/>
      </c>
      <c r="XEW2487" s="2" t="str">
        <f t="shared" si="315"/>
        <v/>
      </c>
    </row>
    <row r="2488" spans="16269:16377" x14ac:dyDescent="0.25">
      <c r="XAS2488" s="2" t="str">
        <f t="shared" si="316"/>
        <v/>
      </c>
      <c r="XAT2488" s="2" t="str">
        <f t="shared" si="317"/>
        <v/>
      </c>
      <c r="XAV2488" s="2" t="str">
        <f t="shared" si="310"/>
        <v/>
      </c>
      <c r="XAW2488" s="2" t="str">
        <f t="shared" si="311"/>
        <v/>
      </c>
      <c r="XET2488" s="2" t="str">
        <f t="shared" si="312"/>
        <v/>
      </c>
      <c r="XEU2488" s="2" t="str">
        <f t="shared" si="313"/>
        <v/>
      </c>
      <c r="XEV2488" s="2" t="str">
        <f t="shared" si="314"/>
        <v/>
      </c>
      <c r="XEW2488" s="2" t="str">
        <f t="shared" si="315"/>
        <v/>
      </c>
    </row>
    <row r="2489" spans="16269:16377" x14ac:dyDescent="0.25">
      <c r="XAS2489" s="2" t="str">
        <f t="shared" si="316"/>
        <v/>
      </c>
      <c r="XAT2489" s="2" t="str">
        <f t="shared" si="317"/>
        <v/>
      </c>
      <c r="XAV2489" s="2" t="str">
        <f t="shared" si="310"/>
        <v/>
      </c>
      <c r="XAW2489" s="2" t="str">
        <f t="shared" si="311"/>
        <v/>
      </c>
      <c r="XET2489" s="2" t="str">
        <f t="shared" si="312"/>
        <v/>
      </c>
      <c r="XEU2489" s="2" t="str">
        <f t="shared" si="313"/>
        <v/>
      </c>
      <c r="XEV2489" s="2" t="str">
        <f t="shared" si="314"/>
        <v/>
      </c>
      <c r="XEW2489" s="2" t="str">
        <f t="shared" si="315"/>
        <v/>
      </c>
    </row>
    <row r="2490" spans="16269:16377" x14ac:dyDescent="0.25">
      <c r="XAS2490" s="2" t="str">
        <f t="shared" si="316"/>
        <v/>
      </c>
      <c r="XAT2490" s="2" t="str">
        <f t="shared" si="317"/>
        <v/>
      </c>
      <c r="XAV2490" s="2" t="str">
        <f t="shared" si="310"/>
        <v/>
      </c>
      <c r="XAW2490" s="2" t="str">
        <f t="shared" si="311"/>
        <v/>
      </c>
      <c r="XET2490" s="2" t="str">
        <f t="shared" si="312"/>
        <v/>
      </c>
      <c r="XEU2490" s="2" t="str">
        <f t="shared" si="313"/>
        <v/>
      </c>
      <c r="XEV2490" s="2" t="str">
        <f t="shared" si="314"/>
        <v/>
      </c>
      <c r="XEW2490" s="2" t="str">
        <f t="shared" si="315"/>
        <v/>
      </c>
    </row>
    <row r="2491" spans="16269:16377" x14ac:dyDescent="0.25">
      <c r="XAS2491" s="2" t="str">
        <f t="shared" si="316"/>
        <v/>
      </c>
      <c r="XAT2491" s="2" t="str">
        <f t="shared" si="317"/>
        <v/>
      </c>
      <c r="XAV2491" s="2" t="str">
        <f t="shared" si="310"/>
        <v/>
      </c>
      <c r="XAW2491" s="2" t="str">
        <f t="shared" si="311"/>
        <v/>
      </c>
      <c r="XET2491" s="2" t="str">
        <f t="shared" si="312"/>
        <v/>
      </c>
      <c r="XEU2491" s="2" t="str">
        <f t="shared" si="313"/>
        <v/>
      </c>
      <c r="XEV2491" s="2" t="str">
        <f t="shared" si="314"/>
        <v/>
      </c>
      <c r="XEW2491" s="2" t="str">
        <f t="shared" si="315"/>
        <v/>
      </c>
    </row>
    <row r="2492" spans="16269:16377" x14ac:dyDescent="0.25">
      <c r="XAS2492" s="2" t="str">
        <f t="shared" si="316"/>
        <v/>
      </c>
      <c r="XAT2492" s="2" t="str">
        <f t="shared" si="317"/>
        <v/>
      </c>
      <c r="XAV2492" s="2" t="str">
        <f t="shared" si="310"/>
        <v/>
      </c>
      <c r="XAW2492" s="2" t="str">
        <f t="shared" si="311"/>
        <v/>
      </c>
      <c r="XET2492" s="2" t="str">
        <f t="shared" si="312"/>
        <v/>
      </c>
      <c r="XEU2492" s="2" t="str">
        <f t="shared" si="313"/>
        <v/>
      </c>
      <c r="XEV2492" s="2" t="str">
        <f t="shared" si="314"/>
        <v/>
      </c>
      <c r="XEW2492" s="2" t="str">
        <f t="shared" si="315"/>
        <v/>
      </c>
    </row>
    <row r="2493" spans="16269:16377" x14ac:dyDescent="0.25">
      <c r="XAS2493" s="2" t="str">
        <f t="shared" si="316"/>
        <v/>
      </c>
      <c r="XAT2493" s="2" t="str">
        <f t="shared" si="317"/>
        <v/>
      </c>
      <c r="XAV2493" s="2" t="str">
        <f t="shared" si="310"/>
        <v/>
      </c>
      <c r="XAW2493" s="2" t="str">
        <f t="shared" si="311"/>
        <v/>
      </c>
      <c r="XET2493" s="2" t="str">
        <f t="shared" si="312"/>
        <v/>
      </c>
      <c r="XEU2493" s="2" t="str">
        <f t="shared" si="313"/>
        <v/>
      </c>
      <c r="XEV2493" s="2" t="str">
        <f t="shared" si="314"/>
        <v/>
      </c>
      <c r="XEW2493" s="2" t="str">
        <f t="shared" si="315"/>
        <v/>
      </c>
    </row>
    <row r="2494" spans="16269:16377" x14ac:dyDescent="0.25">
      <c r="XAS2494" s="2" t="str">
        <f t="shared" si="316"/>
        <v/>
      </c>
      <c r="XAT2494" s="2" t="str">
        <f t="shared" si="317"/>
        <v/>
      </c>
      <c r="XAV2494" s="2" t="str">
        <f t="shared" si="310"/>
        <v/>
      </c>
      <c r="XAW2494" s="2" t="str">
        <f t="shared" si="311"/>
        <v/>
      </c>
      <c r="XET2494" s="2" t="str">
        <f t="shared" si="312"/>
        <v/>
      </c>
      <c r="XEU2494" s="2" t="str">
        <f t="shared" si="313"/>
        <v/>
      </c>
      <c r="XEV2494" s="2" t="str">
        <f t="shared" si="314"/>
        <v/>
      </c>
      <c r="XEW2494" s="2" t="str">
        <f t="shared" si="315"/>
        <v/>
      </c>
    </row>
    <row r="2495" spans="16269:16377" x14ac:dyDescent="0.25">
      <c r="XAS2495" s="2" t="str">
        <f t="shared" si="316"/>
        <v/>
      </c>
      <c r="XAT2495" s="2" t="str">
        <f t="shared" si="317"/>
        <v/>
      </c>
      <c r="XAV2495" s="2" t="str">
        <f t="shared" si="310"/>
        <v/>
      </c>
      <c r="XAW2495" s="2" t="str">
        <f t="shared" si="311"/>
        <v/>
      </c>
      <c r="XET2495" s="2" t="str">
        <f t="shared" si="312"/>
        <v/>
      </c>
      <c r="XEU2495" s="2" t="str">
        <f t="shared" si="313"/>
        <v/>
      </c>
      <c r="XEV2495" s="2" t="str">
        <f t="shared" si="314"/>
        <v/>
      </c>
      <c r="XEW2495" s="2" t="str">
        <f t="shared" si="315"/>
        <v/>
      </c>
    </row>
    <row r="2496" spans="16269:16377" x14ac:dyDescent="0.25">
      <c r="XAS2496" s="2" t="str">
        <f t="shared" si="316"/>
        <v/>
      </c>
      <c r="XAT2496" s="2" t="str">
        <f t="shared" si="317"/>
        <v/>
      </c>
      <c r="XAV2496" s="2" t="str">
        <f t="shared" si="310"/>
        <v/>
      </c>
      <c r="XAW2496" s="2" t="str">
        <f t="shared" si="311"/>
        <v/>
      </c>
      <c r="XET2496" s="2" t="str">
        <f t="shared" si="312"/>
        <v/>
      </c>
      <c r="XEU2496" s="2" t="str">
        <f t="shared" si="313"/>
        <v/>
      </c>
      <c r="XEV2496" s="2" t="str">
        <f t="shared" si="314"/>
        <v/>
      </c>
      <c r="XEW2496" s="2" t="str">
        <f t="shared" si="315"/>
        <v/>
      </c>
    </row>
    <row r="2497" spans="16269:16377" x14ac:dyDescent="0.25">
      <c r="XAS2497" s="2" t="str">
        <f t="shared" si="316"/>
        <v/>
      </c>
      <c r="XAT2497" s="2" t="str">
        <f t="shared" si="317"/>
        <v/>
      </c>
      <c r="XAV2497" s="2" t="str">
        <f t="shared" si="310"/>
        <v/>
      </c>
      <c r="XAW2497" s="2" t="str">
        <f t="shared" si="311"/>
        <v/>
      </c>
      <c r="XET2497" s="2" t="str">
        <f t="shared" si="312"/>
        <v/>
      </c>
      <c r="XEU2497" s="2" t="str">
        <f t="shared" si="313"/>
        <v/>
      </c>
      <c r="XEV2497" s="2" t="str">
        <f t="shared" si="314"/>
        <v/>
      </c>
      <c r="XEW2497" s="2" t="str">
        <f t="shared" si="315"/>
        <v/>
      </c>
    </row>
    <row r="2498" spans="16269:16377" x14ac:dyDescent="0.25">
      <c r="XAS2498" s="2" t="str">
        <f t="shared" si="316"/>
        <v/>
      </c>
      <c r="XAT2498" s="2" t="str">
        <f t="shared" si="317"/>
        <v/>
      </c>
      <c r="XAV2498" s="2" t="str">
        <f t="shared" si="310"/>
        <v/>
      </c>
      <c r="XAW2498" s="2" t="str">
        <f t="shared" si="311"/>
        <v/>
      </c>
      <c r="XET2498" s="2" t="str">
        <f t="shared" si="312"/>
        <v/>
      </c>
      <c r="XEU2498" s="2" t="str">
        <f t="shared" si="313"/>
        <v/>
      </c>
      <c r="XEV2498" s="2" t="str">
        <f t="shared" si="314"/>
        <v/>
      </c>
      <c r="XEW2498" s="2" t="str">
        <f t="shared" si="315"/>
        <v/>
      </c>
    </row>
    <row r="2499" spans="16269:16377" x14ac:dyDescent="0.25">
      <c r="XAS2499" s="2" t="str">
        <f t="shared" si="316"/>
        <v/>
      </c>
      <c r="XAT2499" s="2" t="str">
        <f t="shared" si="317"/>
        <v/>
      </c>
      <c r="XAV2499" s="2" t="str">
        <f t="shared" ref="XAV2499:XAV2562" si="318">IF(Y2499="","",Y2499)</f>
        <v/>
      </c>
      <c r="XAW2499" s="2" t="str">
        <f t="shared" ref="XAW2499:XAW2562" si="319">IF(XAV2499="","",CONCATENATE(XAV2499,"_PO"))</f>
        <v/>
      </c>
      <c r="XET2499" s="2" t="str">
        <f t="shared" ref="XET2499:XET2562" si="320">IF(AG2499="","",AG2499)</f>
        <v/>
      </c>
      <c r="XEU2499" s="2" t="str">
        <f t="shared" ref="XEU2499:XEU2562" si="321">IF(XET2499="","",CONCATENATE(XET2499,"_PS"))</f>
        <v/>
      </c>
      <c r="XEV2499" s="2" t="str">
        <f t="shared" ref="XEV2499:XEV2562" si="322">XET2499</f>
        <v/>
      </c>
      <c r="XEW2499" s="2" t="str">
        <f t="shared" ref="XEW2499:XEW2562" si="323">IF(XEV2499="","",CONCATENATE(XEV2499,"_PO"))</f>
        <v/>
      </c>
    </row>
    <row r="2500" spans="16269:16377" x14ac:dyDescent="0.25">
      <c r="XAS2500" s="2" t="str">
        <f t="shared" ref="XAS2500:XAS2563" si="324">IF(Y2500="","",Y2500)</f>
        <v/>
      </c>
      <c r="XAT2500" s="2" t="str">
        <f t="shared" ref="XAT2500:XAT2563" si="325">IF(XAS2500="","",CONCATENATE(XAS2500,"_PS"))</f>
        <v/>
      </c>
      <c r="XAV2500" s="2" t="str">
        <f t="shared" si="318"/>
        <v/>
      </c>
      <c r="XAW2500" s="2" t="str">
        <f t="shared" si="319"/>
        <v/>
      </c>
      <c r="XET2500" s="2" t="str">
        <f t="shared" si="320"/>
        <v/>
      </c>
      <c r="XEU2500" s="2" t="str">
        <f t="shared" si="321"/>
        <v/>
      </c>
      <c r="XEV2500" s="2" t="str">
        <f t="shared" si="322"/>
        <v/>
      </c>
      <c r="XEW2500" s="2" t="str">
        <f t="shared" si="323"/>
        <v/>
      </c>
    </row>
    <row r="2501" spans="16269:16377" x14ac:dyDescent="0.25">
      <c r="XAS2501" s="2" t="str">
        <f t="shared" si="324"/>
        <v/>
      </c>
      <c r="XAT2501" s="2" t="str">
        <f t="shared" si="325"/>
        <v/>
      </c>
      <c r="XAV2501" s="2" t="str">
        <f t="shared" si="318"/>
        <v/>
      </c>
      <c r="XAW2501" s="2" t="str">
        <f t="shared" si="319"/>
        <v/>
      </c>
      <c r="XET2501" s="2" t="str">
        <f t="shared" si="320"/>
        <v/>
      </c>
      <c r="XEU2501" s="2" t="str">
        <f t="shared" si="321"/>
        <v/>
      </c>
      <c r="XEV2501" s="2" t="str">
        <f t="shared" si="322"/>
        <v/>
      </c>
      <c r="XEW2501" s="2" t="str">
        <f t="shared" si="323"/>
        <v/>
      </c>
    </row>
    <row r="2502" spans="16269:16377" x14ac:dyDescent="0.25">
      <c r="XAS2502" s="2" t="str">
        <f t="shared" si="324"/>
        <v/>
      </c>
      <c r="XAT2502" s="2" t="str">
        <f t="shared" si="325"/>
        <v/>
      </c>
      <c r="XAV2502" s="2" t="str">
        <f t="shared" si="318"/>
        <v/>
      </c>
      <c r="XAW2502" s="2" t="str">
        <f t="shared" si="319"/>
        <v/>
      </c>
      <c r="XET2502" s="2" t="str">
        <f t="shared" si="320"/>
        <v/>
      </c>
      <c r="XEU2502" s="2" t="str">
        <f t="shared" si="321"/>
        <v/>
      </c>
      <c r="XEV2502" s="2" t="str">
        <f t="shared" si="322"/>
        <v/>
      </c>
      <c r="XEW2502" s="2" t="str">
        <f t="shared" si="323"/>
        <v/>
      </c>
    </row>
    <row r="2503" spans="16269:16377" x14ac:dyDescent="0.25">
      <c r="XAS2503" s="2" t="str">
        <f t="shared" si="324"/>
        <v/>
      </c>
      <c r="XAT2503" s="2" t="str">
        <f t="shared" si="325"/>
        <v/>
      </c>
      <c r="XAV2503" s="2" t="str">
        <f t="shared" si="318"/>
        <v/>
      </c>
      <c r="XAW2503" s="2" t="str">
        <f t="shared" si="319"/>
        <v/>
      </c>
      <c r="XET2503" s="2" t="str">
        <f t="shared" si="320"/>
        <v/>
      </c>
      <c r="XEU2503" s="2" t="str">
        <f t="shared" si="321"/>
        <v/>
      </c>
      <c r="XEV2503" s="2" t="str">
        <f t="shared" si="322"/>
        <v/>
      </c>
      <c r="XEW2503" s="2" t="str">
        <f t="shared" si="323"/>
        <v/>
      </c>
    </row>
    <row r="2504" spans="16269:16377" x14ac:dyDescent="0.25">
      <c r="XAS2504" s="2" t="str">
        <f t="shared" si="324"/>
        <v/>
      </c>
      <c r="XAT2504" s="2" t="str">
        <f t="shared" si="325"/>
        <v/>
      </c>
      <c r="XAV2504" s="2" t="str">
        <f t="shared" si="318"/>
        <v/>
      </c>
      <c r="XAW2504" s="2" t="str">
        <f t="shared" si="319"/>
        <v/>
      </c>
      <c r="XET2504" s="2" t="str">
        <f t="shared" si="320"/>
        <v/>
      </c>
      <c r="XEU2504" s="2" t="str">
        <f t="shared" si="321"/>
        <v/>
      </c>
      <c r="XEV2504" s="2" t="str">
        <f t="shared" si="322"/>
        <v/>
      </c>
      <c r="XEW2504" s="2" t="str">
        <f t="shared" si="323"/>
        <v/>
      </c>
    </row>
    <row r="2505" spans="16269:16377" x14ac:dyDescent="0.25">
      <c r="XAS2505" s="2" t="str">
        <f t="shared" si="324"/>
        <v/>
      </c>
      <c r="XAT2505" s="2" t="str">
        <f t="shared" si="325"/>
        <v/>
      </c>
      <c r="XAV2505" s="2" t="str">
        <f t="shared" si="318"/>
        <v/>
      </c>
      <c r="XAW2505" s="2" t="str">
        <f t="shared" si="319"/>
        <v/>
      </c>
      <c r="XET2505" s="2" t="str">
        <f t="shared" si="320"/>
        <v/>
      </c>
      <c r="XEU2505" s="2" t="str">
        <f t="shared" si="321"/>
        <v/>
      </c>
      <c r="XEV2505" s="2" t="str">
        <f t="shared" si="322"/>
        <v/>
      </c>
      <c r="XEW2505" s="2" t="str">
        <f t="shared" si="323"/>
        <v/>
      </c>
    </row>
    <row r="2506" spans="16269:16377" x14ac:dyDescent="0.25">
      <c r="XAS2506" s="2" t="str">
        <f t="shared" si="324"/>
        <v/>
      </c>
      <c r="XAT2506" s="2" t="str">
        <f t="shared" si="325"/>
        <v/>
      </c>
      <c r="XAV2506" s="2" t="str">
        <f t="shared" si="318"/>
        <v/>
      </c>
      <c r="XAW2506" s="2" t="str">
        <f t="shared" si="319"/>
        <v/>
      </c>
      <c r="XET2506" s="2" t="str">
        <f t="shared" si="320"/>
        <v/>
      </c>
      <c r="XEU2506" s="2" t="str">
        <f t="shared" si="321"/>
        <v/>
      </c>
      <c r="XEV2506" s="2" t="str">
        <f t="shared" si="322"/>
        <v/>
      </c>
      <c r="XEW2506" s="2" t="str">
        <f t="shared" si="323"/>
        <v/>
      </c>
    </row>
    <row r="2507" spans="16269:16377" x14ac:dyDescent="0.25">
      <c r="XAS2507" s="2" t="str">
        <f t="shared" si="324"/>
        <v/>
      </c>
      <c r="XAT2507" s="2" t="str">
        <f t="shared" si="325"/>
        <v/>
      </c>
      <c r="XAV2507" s="2" t="str">
        <f t="shared" si="318"/>
        <v/>
      </c>
      <c r="XAW2507" s="2" t="str">
        <f t="shared" si="319"/>
        <v/>
      </c>
      <c r="XET2507" s="2" t="str">
        <f t="shared" si="320"/>
        <v/>
      </c>
      <c r="XEU2507" s="2" t="str">
        <f t="shared" si="321"/>
        <v/>
      </c>
      <c r="XEV2507" s="2" t="str">
        <f t="shared" si="322"/>
        <v/>
      </c>
      <c r="XEW2507" s="2" t="str">
        <f t="shared" si="323"/>
        <v/>
      </c>
    </row>
    <row r="2508" spans="16269:16377" x14ac:dyDescent="0.25">
      <c r="XAS2508" s="2" t="str">
        <f t="shared" si="324"/>
        <v/>
      </c>
      <c r="XAT2508" s="2" t="str">
        <f t="shared" si="325"/>
        <v/>
      </c>
      <c r="XAV2508" s="2" t="str">
        <f t="shared" si="318"/>
        <v/>
      </c>
      <c r="XAW2508" s="2" t="str">
        <f t="shared" si="319"/>
        <v/>
      </c>
      <c r="XET2508" s="2" t="str">
        <f t="shared" si="320"/>
        <v/>
      </c>
      <c r="XEU2508" s="2" t="str">
        <f t="shared" si="321"/>
        <v/>
      </c>
      <c r="XEV2508" s="2" t="str">
        <f t="shared" si="322"/>
        <v/>
      </c>
      <c r="XEW2508" s="2" t="str">
        <f t="shared" si="323"/>
        <v/>
      </c>
    </row>
    <row r="2509" spans="16269:16377" x14ac:dyDescent="0.25">
      <c r="XAS2509" s="2" t="str">
        <f t="shared" si="324"/>
        <v/>
      </c>
      <c r="XAT2509" s="2" t="str">
        <f t="shared" si="325"/>
        <v/>
      </c>
      <c r="XAV2509" s="2" t="str">
        <f t="shared" si="318"/>
        <v/>
      </c>
      <c r="XAW2509" s="2" t="str">
        <f t="shared" si="319"/>
        <v/>
      </c>
      <c r="XET2509" s="2" t="str">
        <f t="shared" si="320"/>
        <v/>
      </c>
      <c r="XEU2509" s="2" t="str">
        <f t="shared" si="321"/>
        <v/>
      </c>
      <c r="XEV2509" s="2" t="str">
        <f t="shared" si="322"/>
        <v/>
      </c>
      <c r="XEW2509" s="2" t="str">
        <f t="shared" si="323"/>
        <v/>
      </c>
    </row>
    <row r="2510" spans="16269:16377" x14ac:dyDescent="0.25">
      <c r="XAS2510" s="2" t="str">
        <f t="shared" si="324"/>
        <v/>
      </c>
      <c r="XAT2510" s="2" t="str">
        <f t="shared" si="325"/>
        <v/>
      </c>
      <c r="XAV2510" s="2" t="str">
        <f t="shared" si="318"/>
        <v/>
      </c>
      <c r="XAW2510" s="2" t="str">
        <f t="shared" si="319"/>
        <v/>
      </c>
      <c r="XET2510" s="2" t="str">
        <f t="shared" si="320"/>
        <v/>
      </c>
      <c r="XEU2510" s="2" t="str">
        <f t="shared" si="321"/>
        <v/>
      </c>
      <c r="XEV2510" s="2" t="str">
        <f t="shared" si="322"/>
        <v/>
      </c>
      <c r="XEW2510" s="2" t="str">
        <f t="shared" si="323"/>
        <v/>
      </c>
    </row>
    <row r="2511" spans="16269:16377" x14ac:dyDescent="0.25">
      <c r="XAS2511" s="2" t="str">
        <f t="shared" si="324"/>
        <v/>
      </c>
      <c r="XAT2511" s="2" t="str">
        <f t="shared" si="325"/>
        <v/>
      </c>
      <c r="XAV2511" s="2" t="str">
        <f t="shared" si="318"/>
        <v/>
      </c>
      <c r="XAW2511" s="2" t="str">
        <f t="shared" si="319"/>
        <v/>
      </c>
      <c r="XET2511" s="2" t="str">
        <f t="shared" si="320"/>
        <v/>
      </c>
      <c r="XEU2511" s="2" t="str">
        <f t="shared" si="321"/>
        <v/>
      </c>
      <c r="XEV2511" s="2" t="str">
        <f t="shared" si="322"/>
        <v/>
      </c>
      <c r="XEW2511" s="2" t="str">
        <f t="shared" si="323"/>
        <v/>
      </c>
    </row>
    <row r="2512" spans="16269:16377" x14ac:dyDescent="0.25">
      <c r="XAS2512" s="2" t="str">
        <f t="shared" si="324"/>
        <v/>
      </c>
      <c r="XAT2512" s="2" t="str">
        <f t="shared" si="325"/>
        <v/>
      </c>
      <c r="XAV2512" s="2" t="str">
        <f t="shared" si="318"/>
        <v/>
      </c>
      <c r="XAW2512" s="2" t="str">
        <f t="shared" si="319"/>
        <v/>
      </c>
      <c r="XET2512" s="2" t="str">
        <f t="shared" si="320"/>
        <v/>
      </c>
      <c r="XEU2512" s="2" t="str">
        <f t="shared" si="321"/>
        <v/>
      </c>
      <c r="XEV2512" s="2" t="str">
        <f t="shared" si="322"/>
        <v/>
      </c>
      <c r="XEW2512" s="2" t="str">
        <f t="shared" si="323"/>
        <v/>
      </c>
    </row>
    <row r="2513" spans="16269:16377" x14ac:dyDescent="0.25">
      <c r="XAS2513" s="2" t="str">
        <f t="shared" si="324"/>
        <v/>
      </c>
      <c r="XAT2513" s="2" t="str">
        <f t="shared" si="325"/>
        <v/>
      </c>
      <c r="XAV2513" s="2" t="str">
        <f t="shared" si="318"/>
        <v/>
      </c>
      <c r="XAW2513" s="2" t="str">
        <f t="shared" si="319"/>
        <v/>
      </c>
      <c r="XET2513" s="2" t="str">
        <f t="shared" si="320"/>
        <v/>
      </c>
      <c r="XEU2513" s="2" t="str">
        <f t="shared" si="321"/>
        <v/>
      </c>
      <c r="XEV2513" s="2" t="str">
        <f t="shared" si="322"/>
        <v/>
      </c>
      <c r="XEW2513" s="2" t="str">
        <f t="shared" si="323"/>
        <v/>
      </c>
    </row>
    <row r="2514" spans="16269:16377" x14ac:dyDescent="0.25">
      <c r="XAS2514" s="2" t="str">
        <f t="shared" si="324"/>
        <v/>
      </c>
      <c r="XAT2514" s="2" t="str">
        <f t="shared" si="325"/>
        <v/>
      </c>
      <c r="XAV2514" s="2" t="str">
        <f t="shared" si="318"/>
        <v/>
      </c>
      <c r="XAW2514" s="2" t="str">
        <f t="shared" si="319"/>
        <v/>
      </c>
      <c r="XET2514" s="2" t="str">
        <f t="shared" si="320"/>
        <v/>
      </c>
      <c r="XEU2514" s="2" t="str">
        <f t="shared" si="321"/>
        <v/>
      </c>
      <c r="XEV2514" s="2" t="str">
        <f t="shared" si="322"/>
        <v/>
      </c>
      <c r="XEW2514" s="2" t="str">
        <f t="shared" si="323"/>
        <v/>
      </c>
    </row>
    <row r="2515" spans="16269:16377" x14ac:dyDescent="0.25">
      <c r="XAS2515" s="2" t="str">
        <f t="shared" si="324"/>
        <v/>
      </c>
      <c r="XAT2515" s="2" t="str">
        <f t="shared" si="325"/>
        <v/>
      </c>
      <c r="XAV2515" s="2" t="str">
        <f t="shared" si="318"/>
        <v/>
      </c>
      <c r="XAW2515" s="2" t="str">
        <f t="shared" si="319"/>
        <v/>
      </c>
      <c r="XET2515" s="2" t="str">
        <f t="shared" si="320"/>
        <v/>
      </c>
      <c r="XEU2515" s="2" t="str">
        <f t="shared" si="321"/>
        <v/>
      </c>
      <c r="XEV2515" s="2" t="str">
        <f t="shared" si="322"/>
        <v/>
      </c>
      <c r="XEW2515" s="2" t="str">
        <f t="shared" si="323"/>
        <v/>
      </c>
    </row>
    <row r="2516" spans="16269:16377" x14ac:dyDescent="0.25">
      <c r="XAS2516" s="2" t="str">
        <f t="shared" si="324"/>
        <v/>
      </c>
      <c r="XAT2516" s="2" t="str">
        <f t="shared" si="325"/>
        <v/>
      </c>
      <c r="XAV2516" s="2" t="str">
        <f t="shared" si="318"/>
        <v/>
      </c>
      <c r="XAW2516" s="2" t="str">
        <f t="shared" si="319"/>
        <v/>
      </c>
      <c r="XET2516" s="2" t="str">
        <f t="shared" si="320"/>
        <v/>
      </c>
      <c r="XEU2516" s="2" t="str">
        <f t="shared" si="321"/>
        <v/>
      </c>
      <c r="XEV2516" s="2" t="str">
        <f t="shared" si="322"/>
        <v/>
      </c>
      <c r="XEW2516" s="2" t="str">
        <f t="shared" si="323"/>
        <v/>
      </c>
    </row>
    <row r="2517" spans="16269:16377" x14ac:dyDescent="0.25">
      <c r="XAS2517" s="2" t="str">
        <f t="shared" si="324"/>
        <v/>
      </c>
      <c r="XAT2517" s="2" t="str">
        <f t="shared" si="325"/>
        <v/>
      </c>
      <c r="XAV2517" s="2" t="str">
        <f t="shared" si="318"/>
        <v/>
      </c>
      <c r="XAW2517" s="2" t="str">
        <f t="shared" si="319"/>
        <v/>
      </c>
      <c r="XET2517" s="2" t="str">
        <f t="shared" si="320"/>
        <v/>
      </c>
      <c r="XEU2517" s="2" t="str">
        <f t="shared" si="321"/>
        <v/>
      </c>
      <c r="XEV2517" s="2" t="str">
        <f t="shared" si="322"/>
        <v/>
      </c>
      <c r="XEW2517" s="2" t="str">
        <f t="shared" si="323"/>
        <v/>
      </c>
    </row>
    <row r="2518" spans="16269:16377" x14ac:dyDescent="0.25">
      <c r="XAS2518" s="2" t="str">
        <f t="shared" si="324"/>
        <v/>
      </c>
      <c r="XAT2518" s="2" t="str">
        <f t="shared" si="325"/>
        <v/>
      </c>
      <c r="XAV2518" s="2" t="str">
        <f t="shared" si="318"/>
        <v/>
      </c>
      <c r="XAW2518" s="2" t="str">
        <f t="shared" si="319"/>
        <v/>
      </c>
      <c r="XET2518" s="2" t="str">
        <f t="shared" si="320"/>
        <v/>
      </c>
      <c r="XEU2518" s="2" t="str">
        <f t="shared" si="321"/>
        <v/>
      </c>
      <c r="XEV2518" s="2" t="str">
        <f t="shared" si="322"/>
        <v/>
      </c>
      <c r="XEW2518" s="2" t="str">
        <f t="shared" si="323"/>
        <v/>
      </c>
    </row>
    <row r="2519" spans="16269:16377" x14ac:dyDescent="0.25">
      <c r="XAS2519" s="2" t="str">
        <f t="shared" si="324"/>
        <v/>
      </c>
      <c r="XAT2519" s="2" t="str">
        <f t="shared" si="325"/>
        <v/>
      </c>
      <c r="XAV2519" s="2" t="str">
        <f t="shared" si="318"/>
        <v/>
      </c>
      <c r="XAW2519" s="2" t="str">
        <f t="shared" si="319"/>
        <v/>
      </c>
      <c r="XET2519" s="2" t="str">
        <f t="shared" si="320"/>
        <v/>
      </c>
      <c r="XEU2519" s="2" t="str">
        <f t="shared" si="321"/>
        <v/>
      </c>
      <c r="XEV2519" s="2" t="str">
        <f t="shared" si="322"/>
        <v/>
      </c>
      <c r="XEW2519" s="2" t="str">
        <f t="shared" si="323"/>
        <v/>
      </c>
    </row>
    <row r="2520" spans="16269:16377" x14ac:dyDescent="0.25">
      <c r="XAS2520" s="2" t="str">
        <f t="shared" si="324"/>
        <v/>
      </c>
      <c r="XAT2520" s="2" t="str">
        <f t="shared" si="325"/>
        <v/>
      </c>
      <c r="XAV2520" s="2" t="str">
        <f t="shared" si="318"/>
        <v/>
      </c>
      <c r="XAW2520" s="2" t="str">
        <f t="shared" si="319"/>
        <v/>
      </c>
      <c r="XET2520" s="2" t="str">
        <f t="shared" si="320"/>
        <v/>
      </c>
      <c r="XEU2520" s="2" t="str">
        <f t="shared" si="321"/>
        <v/>
      </c>
      <c r="XEV2520" s="2" t="str">
        <f t="shared" si="322"/>
        <v/>
      </c>
      <c r="XEW2520" s="2" t="str">
        <f t="shared" si="323"/>
        <v/>
      </c>
    </row>
    <row r="2521" spans="16269:16377" x14ac:dyDescent="0.25">
      <c r="XAS2521" s="2" t="str">
        <f t="shared" si="324"/>
        <v/>
      </c>
      <c r="XAT2521" s="2" t="str">
        <f t="shared" si="325"/>
        <v/>
      </c>
      <c r="XAV2521" s="2" t="str">
        <f t="shared" si="318"/>
        <v/>
      </c>
      <c r="XAW2521" s="2" t="str">
        <f t="shared" si="319"/>
        <v/>
      </c>
      <c r="XET2521" s="2" t="str">
        <f t="shared" si="320"/>
        <v/>
      </c>
      <c r="XEU2521" s="2" t="str">
        <f t="shared" si="321"/>
        <v/>
      </c>
      <c r="XEV2521" s="2" t="str">
        <f t="shared" si="322"/>
        <v/>
      </c>
      <c r="XEW2521" s="2" t="str">
        <f t="shared" si="323"/>
        <v/>
      </c>
    </row>
    <row r="2522" spans="16269:16377" x14ac:dyDescent="0.25">
      <c r="XAS2522" s="2" t="str">
        <f t="shared" si="324"/>
        <v/>
      </c>
      <c r="XAT2522" s="2" t="str">
        <f t="shared" si="325"/>
        <v/>
      </c>
      <c r="XAV2522" s="2" t="str">
        <f t="shared" si="318"/>
        <v/>
      </c>
      <c r="XAW2522" s="2" t="str">
        <f t="shared" si="319"/>
        <v/>
      </c>
      <c r="XET2522" s="2" t="str">
        <f t="shared" si="320"/>
        <v/>
      </c>
      <c r="XEU2522" s="2" t="str">
        <f t="shared" si="321"/>
        <v/>
      </c>
      <c r="XEV2522" s="2" t="str">
        <f t="shared" si="322"/>
        <v/>
      </c>
      <c r="XEW2522" s="2" t="str">
        <f t="shared" si="323"/>
        <v/>
      </c>
    </row>
    <row r="2523" spans="16269:16377" x14ac:dyDescent="0.25">
      <c r="XAS2523" s="2" t="str">
        <f t="shared" si="324"/>
        <v/>
      </c>
      <c r="XAT2523" s="2" t="str">
        <f t="shared" si="325"/>
        <v/>
      </c>
      <c r="XAV2523" s="2" t="str">
        <f t="shared" si="318"/>
        <v/>
      </c>
      <c r="XAW2523" s="2" t="str">
        <f t="shared" si="319"/>
        <v/>
      </c>
      <c r="XET2523" s="2" t="str">
        <f t="shared" si="320"/>
        <v/>
      </c>
      <c r="XEU2523" s="2" t="str">
        <f t="shared" si="321"/>
        <v/>
      </c>
      <c r="XEV2523" s="2" t="str">
        <f t="shared" si="322"/>
        <v/>
      </c>
      <c r="XEW2523" s="2" t="str">
        <f t="shared" si="323"/>
        <v/>
      </c>
    </row>
    <row r="2524" spans="16269:16377" x14ac:dyDescent="0.25">
      <c r="XAS2524" s="2" t="str">
        <f t="shared" si="324"/>
        <v/>
      </c>
      <c r="XAT2524" s="2" t="str">
        <f t="shared" si="325"/>
        <v/>
      </c>
      <c r="XAV2524" s="2" t="str">
        <f t="shared" si="318"/>
        <v/>
      </c>
      <c r="XAW2524" s="2" t="str">
        <f t="shared" si="319"/>
        <v/>
      </c>
      <c r="XET2524" s="2" t="str">
        <f t="shared" si="320"/>
        <v/>
      </c>
      <c r="XEU2524" s="2" t="str">
        <f t="shared" si="321"/>
        <v/>
      </c>
      <c r="XEV2524" s="2" t="str">
        <f t="shared" si="322"/>
        <v/>
      </c>
      <c r="XEW2524" s="2" t="str">
        <f t="shared" si="323"/>
        <v/>
      </c>
    </row>
    <row r="2525" spans="16269:16377" x14ac:dyDescent="0.25">
      <c r="XAS2525" s="2" t="str">
        <f t="shared" si="324"/>
        <v/>
      </c>
      <c r="XAT2525" s="2" t="str">
        <f t="shared" si="325"/>
        <v/>
      </c>
      <c r="XAV2525" s="2" t="str">
        <f t="shared" si="318"/>
        <v/>
      </c>
      <c r="XAW2525" s="2" t="str">
        <f t="shared" si="319"/>
        <v/>
      </c>
      <c r="XET2525" s="2" t="str">
        <f t="shared" si="320"/>
        <v/>
      </c>
      <c r="XEU2525" s="2" t="str">
        <f t="shared" si="321"/>
        <v/>
      </c>
      <c r="XEV2525" s="2" t="str">
        <f t="shared" si="322"/>
        <v/>
      </c>
      <c r="XEW2525" s="2" t="str">
        <f t="shared" si="323"/>
        <v/>
      </c>
    </row>
    <row r="2526" spans="16269:16377" x14ac:dyDescent="0.25">
      <c r="XAS2526" s="2" t="str">
        <f t="shared" si="324"/>
        <v/>
      </c>
      <c r="XAT2526" s="2" t="str">
        <f t="shared" si="325"/>
        <v/>
      </c>
      <c r="XAV2526" s="2" t="str">
        <f t="shared" si="318"/>
        <v/>
      </c>
      <c r="XAW2526" s="2" t="str">
        <f t="shared" si="319"/>
        <v/>
      </c>
      <c r="XET2526" s="2" t="str">
        <f t="shared" si="320"/>
        <v/>
      </c>
      <c r="XEU2526" s="2" t="str">
        <f t="shared" si="321"/>
        <v/>
      </c>
      <c r="XEV2526" s="2" t="str">
        <f t="shared" si="322"/>
        <v/>
      </c>
      <c r="XEW2526" s="2" t="str">
        <f t="shared" si="323"/>
        <v/>
      </c>
    </row>
    <row r="2527" spans="16269:16377" x14ac:dyDescent="0.25">
      <c r="XAS2527" s="2" t="str">
        <f t="shared" si="324"/>
        <v/>
      </c>
      <c r="XAT2527" s="2" t="str">
        <f t="shared" si="325"/>
        <v/>
      </c>
      <c r="XAV2527" s="2" t="str">
        <f t="shared" si="318"/>
        <v/>
      </c>
      <c r="XAW2527" s="2" t="str">
        <f t="shared" si="319"/>
        <v/>
      </c>
      <c r="XET2527" s="2" t="str">
        <f t="shared" si="320"/>
        <v/>
      </c>
      <c r="XEU2527" s="2" t="str">
        <f t="shared" si="321"/>
        <v/>
      </c>
      <c r="XEV2527" s="2" t="str">
        <f t="shared" si="322"/>
        <v/>
      </c>
      <c r="XEW2527" s="2" t="str">
        <f t="shared" si="323"/>
        <v/>
      </c>
    </row>
    <row r="2528" spans="16269:16377" x14ac:dyDescent="0.25">
      <c r="XAS2528" s="2" t="str">
        <f t="shared" si="324"/>
        <v/>
      </c>
      <c r="XAT2528" s="2" t="str">
        <f t="shared" si="325"/>
        <v/>
      </c>
      <c r="XAV2528" s="2" t="str">
        <f t="shared" si="318"/>
        <v/>
      </c>
      <c r="XAW2528" s="2" t="str">
        <f t="shared" si="319"/>
        <v/>
      </c>
      <c r="XET2528" s="2" t="str">
        <f t="shared" si="320"/>
        <v/>
      </c>
      <c r="XEU2528" s="2" t="str">
        <f t="shared" si="321"/>
        <v/>
      </c>
      <c r="XEV2528" s="2" t="str">
        <f t="shared" si="322"/>
        <v/>
      </c>
      <c r="XEW2528" s="2" t="str">
        <f t="shared" si="323"/>
        <v/>
      </c>
    </row>
    <row r="2529" spans="16269:16377" x14ac:dyDescent="0.25">
      <c r="XAS2529" s="2" t="str">
        <f t="shared" si="324"/>
        <v/>
      </c>
      <c r="XAT2529" s="2" t="str">
        <f t="shared" si="325"/>
        <v/>
      </c>
      <c r="XAV2529" s="2" t="str">
        <f t="shared" si="318"/>
        <v/>
      </c>
      <c r="XAW2529" s="2" t="str">
        <f t="shared" si="319"/>
        <v/>
      </c>
      <c r="XET2529" s="2" t="str">
        <f t="shared" si="320"/>
        <v/>
      </c>
      <c r="XEU2529" s="2" t="str">
        <f t="shared" si="321"/>
        <v/>
      </c>
      <c r="XEV2529" s="2" t="str">
        <f t="shared" si="322"/>
        <v/>
      </c>
      <c r="XEW2529" s="2" t="str">
        <f t="shared" si="323"/>
        <v/>
      </c>
    </row>
    <row r="2530" spans="16269:16377" x14ac:dyDescent="0.25">
      <c r="XAS2530" s="2" t="str">
        <f t="shared" si="324"/>
        <v/>
      </c>
      <c r="XAT2530" s="2" t="str">
        <f t="shared" si="325"/>
        <v/>
      </c>
      <c r="XAV2530" s="2" t="str">
        <f t="shared" si="318"/>
        <v/>
      </c>
      <c r="XAW2530" s="2" t="str">
        <f t="shared" si="319"/>
        <v/>
      </c>
      <c r="XET2530" s="2" t="str">
        <f t="shared" si="320"/>
        <v/>
      </c>
      <c r="XEU2530" s="2" t="str">
        <f t="shared" si="321"/>
        <v/>
      </c>
      <c r="XEV2530" s="2" t="str">
        <f t="shared" si="322"/>
        <v/>
      </c>
      <c r="XEW2530" s="2" t="str">
        <f t="shared" si="323"/>
        <v/>
      </c>
    </row>
    <row r="2531" spans="16269:16377" x14ac:dyDescent="0.25">
      <c r="XAS2531" s="2" t="str">
        <f t="shared" si="324"/>
        <v/>
      </c>
      <c r="XAT2531" s="2" t="str">
        <f t="shared" si="325"/>
        <v/>
      </c>
      <c r="XAV2531" s="2" t="str">
        <f t="shared" si="318"/>
        <v/>
      </c>
      <c r="XAW2531" s="2" t="str">
        <f t="shared" si="319"/>
        <v/>
      </c>
      <c r="XET2531" s="2" t="str">
        <f t="shared" si="320"/>
        <v/>
      </c>
      <c r="XEU2531" s="2" t="str">
        <f t="shared" si="321"/>
        <v/>
      </c>
      <c r="XEV2531" s="2" t="str">
        <f t="shared" si="322"/>
        <v/>
      </c>
      <c r="XEW2531" s="2" t="str">
        <f t="shared" si="323"/>
        <v/>
      </c>
    </row>
    <row r="2532" spans="16269:16377" x14ac:dyDescent="0.25">
      <c r="XAS2532" s="2" t="str">
        <f t="shared" si="324"/>
        <v/>
      </c>
      <c r="XAT2532" s="2" t="str">
        <f t="shared" si="325"/>
        <v/>
      </c>
      <c r="XAV2532" s="2" t="str">
        <f t="shared" si="318"/>
        <v/>
      </c>
      <c r="XAW2532" s="2" t="str">
        <f t="shared" si="319"/>
        <v/>
      </c>
      <c r="XET2532" s="2" t="str">
        <f t="shared" si="320"/>
        <v/>
      </c>
      <c r="XEU2532" s="2" t="str">
        <f t="shared" si="321"/>
        <v/>
      </c>
      <c r="XEV2532" s="2" t="str">
        <f t="shared" si="322"/>
        <v/>
      </c>
      <c r="XEW2532" s="2" t="str">
        <f t="shared" si="323"/>
        <v/>
      </c>
    </row>
    <row r="2533" spans="16269:16377" x14ac:dyDescent="0.25">
      <c r="XAS2533" s="2" t="str">
        <f t="shared" si="324"/>
        <v/>
      </c>
      <c r="XAT2533" s="2" t="str">
        <f t="shared" si="325"/>
        <v/>
      </c>
      <c r="XAV2533" s="2" t="str">
        <f t="shared" si="318"/>
        <v/>
      </c>
      <c r="XAW2533" s="2" t="str">
        <f t="shared" si="319"/>
        <v/>
      </c>
      <c r="XET2533" s="2" t="str">
        <f t="shared" si="320"/>
        <v/>
      </c>
      <c r="XEU2533" s="2" t="str">
        <f t="shared" si="321"/>
        <v/>
      </c>
      <c r="XEV2533" s="2" t="str">
        <f t="shared" si="322"/>
        <v/>
      </c>
      <c r="XEW2533" s="2" t="str">
        <f t="shared" si="323"/>
        <v/>
      </c>
    </row>
    <row r="2534" spans="16269:16377" x14ac:dyDescent="0.25">
      <c r="XAS2534" s="2" t="str">
        <f t="shared" si="324"/>
        <v/>
      </c>
      <c r="XAT2534" s="2" t="str">
        <f t="shared" si="325"/>
        <v/>
      </c>
      <c r="XAV2534" s="2" t="str">
        <f t="shared" si="318"/>
        <v/>
      </c>
      <c r="XAW2534" s="2" t="str">
        <f t="shared" si="319"/>
        <v/>
      </c>
      <c r="XET2534" s="2" t="str">
        <f t="shared" si="320"/>
        <v/>
      </c>
      <c r="XEU2534" s="2" t="str">
        <f t="shared" si="321"/>
        <v/>
      </c>
      <c r="XEV2534" s="2" t="str">
        <f t="shared" si="322"/>
        <v/>
      </c>
      <c r="XEW2534" s="2" t="str">
        <f t="shared" si="323"/>
        <v/>
      </c>
    </row>
    <row r="2535" spans="16269:16377" x14ac:dyDescent="0.25">
      <c r="XAS2535" s="2" t="str">
        <f t="shared" si="324"/>
        <v/>
      </c>
      <c r="XAT2535" s="2" t="str">
        <f t="shared" si="325"/>
        <v/>
      </c>
      <c r="XAV2535" s="2" t="str">
        <f t="shared" si="318"/>
        <v/>
      </c>
      <c r="XAW2535" s="2" t="str">
        <f t="shared" si="319"/>
        <v/>
      </c>
      <c r="XET2535" s="2" t="str">
        <f t="shared" si="320"/>
        <v/>
      </c>
      <c r="XEU2535" s="2" t="str">
        <f t="shared" si="321"/>
        <v/>
      </c>
      <c r="XEV2535" s="2" t="str">
        <f t="shared" si="322"/>
        <v/>
      </c>
      <c r="XEW2535" s="2" t="str">
        <f t="shared" si="323"/>
        <v/>
      </c>
    </row>
    <row r="2536" spans="16269:16377" x14ac:dyDescent="0.25">
      <c r="XAS2536" s="2" t="str">
        <f t="shared" si="324"/>
        <v/>
      </c>
      <c r="XAT2536" s="2" t="str">
        <f t="shared" si="325"/>
        <v/>
      </c>
      <c r="XAV2536" s="2" t="str">
        <f t="shared" si="318"/>
        <v/>
      </c>
      <c r="XAW2536" s="2" t="str">
        <f t="shared" si="319"/>
        <v/>
      </c>
      <c r="XET2536" s="2" t="str">
        <f t="shared" si="320"/>
        <v/>
      </c>
      <c r="XEU2536" s="2" t="str">
        <f t="shared" si="321"/>
        <v/>
      </c>
      <c r="XEV2536" s="2" t="str">
        <f t="shared" si="322"/>
        <v/>
      </c>
      <c r="XEW2536" s="2" t="str">
        <f t="shared" si="323"/>
        <v/>
      </c>
    </row>
    <row r="2537" spans="16269:16377" x14ac:dyDescent="0.25">
      <c r="XAS2537" s="2" t="str">
        <f t="shared" si="324"/>
        <v/>
      </c>
      <c r="XAT2537" s="2" t="str">
        <f t="shared" si="325"/>
        <v/>
      </c>
      <c r="XAV2537" s="2" t="str">
        <f t="shared" si="318"/>
        <v/>
      </c>
      <c r="XAW2537" s="2" t="str">
        <f t="shared" si="319"/>
        <v/>
      </c>
      <c r="XET2537" s="2" t="str">
        <f t="shared" si="320"/>
        <v/>
      </c>
      <c r="XEU2537" s="2" t="str">
        <f t="shared" si="321"/>
        <v/>
      </c>
      <c r="XEV2537" s="2" t="str">
        <f t="shared" si="322"/>
        <v/>
      </c>
      <c r="XEW2537" s="2" t="str">
        <f t="shared" si="323"/>
        <v/>
      </c>
    </row>
    <row r="2538" spans="16269:16377" x14ac:dyDescent="0.25">
      <c r="XAS2538" s="2" t="str">
        <f t="shared" si="324"/>
        <v/>
      </c>
      <c r="XAT2538" s="2" t="str">
        <f t="shared" si="325"/>
        <v/>
      </c>
      <c r="XAV2538" s="2" t="str">
        <f t="shared" si="318"/>
        <v/>
      </c>
      <c r="XAW2538" s="2" t="str">
        <f t="shared" si="319"/>
        <v/>
      </c>
      <c r="XET2538" s="2" t="str">
        <f t="shared" si="320"/>
        <v/>
      </c>
      <c r="XEU2538" s="2" t="str">
        <f t="shared" si="321"/>
        <v/>
      </c>
      <c r="XEV2538" s="2" t="str">
        <f t="shared" si="322"/>
        <v/>
      </c>
      <c r="XEW2538" s="2" t="str">
        <f t="shared" si="323"/>
        <v/>
      </c>
    </row>
    <row r="2539" spans="16269:16377" x14ac:dyDescent="0.25">
      <c r="XAS2539" s="2" t="str">
        <f t="shared" si="324"/>
        <v/>
      </c>
      <c r="XAT2539" s="2" t="str">
        <f t="shared" si="325"/>
        <v/>
      </c>
      <c r="XAV2539" s="2" t="str">
        <f t="shared" si="318"/>
        <v/>
      </c>
      <c r="XAW2539" s="2" t="str">
        <f t="shared" si="319"/>
        <v/>
      </c>
      <c r="XET2539" s="2" t="str">
        <f t="shared" si="320"/>
        <v/>
      </c>
      <c r="XEU2539" s="2" t="str">
        <f t="shared" si="321"/>
        <v/>
      </c>
      <c r="XEV2539" s="2" t="str">
        <f t="shared" si="322"/>
        <v/>
      </c>
      <c r="XEW2539" s="2" t="str">
        <f t="shared" si="323"/>
        <v/>
      </c>
    </row>
    <row r="2540" spans="16269:16377" x14ac:dyDescent="0.25">
      <c r="XAS2540" s="2" t="str">
        <f t="shared" si="324"/>
        <v/>
      </c>
      <c r="XAT2540" s="2" t="str">
        <f t="shared" si="325"/>
        <v/>
      </c>
      <c r="XAV2540" s="2" t="str">
        <f t="shared" si="318"/>
        <v/>
      </c>
      <c r="XAW2540" s="2" t="str">
        <f t="shared" si="319"/>
        <v/>
      </c>
      <c r="XET2540" s="2" t="str">
        <f t="shared" si="320"/>
        <v/>
      </c>
      <c r="XEU2540" s="2" t="str">
        <f t="shared" si="321"/>
        <v/>
      </c>
      <c r="XEV2540" s="2" t="str">
        <f t="shared" si="322"/>
        <v/>
      </c>
      <c r="XEW2540" s="2" t="str">
        <f t="shared" si="323"/>
        <v/>
      </c>
    </row>
    <row r="2541" spans="16269:16377" x14ac:dyDescent="0.25">
      <c r="XAS2541" s="2" t="str">
        <f t="shared" si="324"/>
        <v/>
      </c>
      <c r="XAT2541" s="2" t="str">
        <f t="shared" si="325"/>
        <v/>
      </c>
      <c r="XAV2541" s="2" t="str">
        <f t="shared" si="318"/>
        <v/>
      </c>
      <c r="XAW2541" s="2" t="str">
        <f t="shared" si="319"/>
        <v/>
      </c>
      <c r="XET2541" s="2" t="str">
        <f t="shared" si="320"/>
        <v/>
      </c>
      <c r="XEU2541" s="2" t="str">
        <f t="shared" si="321"/>
        <v/>
      </c>
      <c r="XEV2541" s="2" t="str">
        <f t="shared" si="322"/>
        <v/>
      </c>
      <c r="XEW2541" s="2" t="str">
        <f t="shared" si="323"/>
        <v/>
      </c>
    </row>
    <row r="2542" spans="16269:16377" x14ac:dyDescent="0.25">
      <c r="XAS2542" s="2" t="str">
        <f t="shared" si="324"/>
        <v/>
      </c>
      <c r="XAT2542" s="2" t="str">
        <f t="shared" si="325"/>
        <v/>
      </c>
      <c r="XAV2542" s="2" t="str">
        <f t="shared" si="318"/>
        <v/>
      </c>
      <c r="XAW2542" s="2" t="str">
        <f t="shared" si="319"/>
        <v/>
      </c>
      <c r="XET2542" s="2" t="str">
        <f t="shared" si="320"/>
        <v/>
      </c>
      <c r="XEU2542" s="2" t="str">
        <f t="shared" si="321"/>
        <v/>
      </c>
      <c r="XEV2542" s="2" t="str">
        <f t="shared" si="322"/>
        <v/>
      </c>
      <c r="XEW2542" s="2" t="str">
        <f t="shared" si="323"/>
        <v/>
      </c>
    </row>
    <row r="2543" spans="16269:16377" x14ac:dyDescent="0.25">
      <c r="XAS2543" s="2" t="str">
        <f t="shared" si="324"/>
        <v/>
      </c>
      <c r="XAT2543" s="2" t="str">
        <f t="shared" si="325"/>
        <v/>
      </c>
      <c r="XAV2543" s="2" t="str">
        <f t="shared" si="318"/>
        <v/>
      </c>
      <c r="XAW2543" s="2" t="str">
        <f t="shared" si="319"/>
        <v/>
      </c>
      <c r="XET2543" s="2" t="str">
        <f t="shared" si="320"/>
        <v/>
      </c>
      <c r="XEU2543" s="2" t="str">
        <f t="shared" si="321"/>
        <v/>
      </c>
      <c r="XEV2543" s="2" t="str">
        <f t="shared" si="322"/>
        <v/>
      </c>
      <c r="XEW2543" s="2" t="str">
        <f t="shared" si="323"/>
        <v/>
      </c>
    </row>
    <row r="2544" spans="16269:16377" x14ac:dyDescent="0.25">
      <c r="XAS2544" s="2" t="str">
        <f t="shared" si="324"/>
        <v/>
      </c>
      <c r="XAT2544" s="2" t="str">
        <f t="shared" si="325"/>
        <v/>
      </c>
      <c r="XAV2544" s="2" t="str">
        <f t="shared" si="318"/>
        <v/>
      </c>
      <c r="XAW2544" s="2" t="str">
        <f t="shared" si="319"/>
        <v/>
      </c>
      <c r="XET2544" s="2" t="str">
        <f t="shared" si="320"/>
        <v/>
      </c>
      <c r="XEU2544" s="2" t="str">
        <f t="shared" si="321"/>
        <v/>
      </c>
      <c r="XEV2544" s="2" t="str">
        <f t="shared" si="322"/>
        <v/>
      </c>
      <c r="XEW2544" s="2" t="str">
        <f t="shared" si="323"/>
        <v/>
      </c>
    </row>
    <row r="2545" spans="16269:16377" x14ac:dyDescent="0.25">
      <c r="XAS2545" s="2" t="str">
        <f t="shared" si="324"/>
        <v/>
      </c>
      <c r="XAT2545" s="2" t="str">
        <f t="shared" si="325"/>
        <v/>
      </c>
      <c r="XAV2545" s="2" t="str">
        <f t="shared" si="318"/>
        <v/>
      </c>
      <c r="XAW2545" s="2" t="str">
        <f t="shared" si="319"/>
        <v/>
      </c>
      <c r="XET2545" s="2" t="str">
        <f t="shared" si="320"/>
        <v/>
      </c>
      <c r="XEU2545" s="2" t="str">
        <f t="shared" si="321"/>
        <v/>
      </c>
      <c r="XEV2545" s="2" t="str">
        <f t="shared" si="322"/>
        <v/>
      </c>
      <c r="XEW2545" s="2" t="str">
        <f t="shared" si="323"/>
        <v/>
      </c>
    </row>
    <row r="2546" spans="16269:16377" x14ac:dyDescent="0.25">
      <c r="XAS2546" s="2" t="str">
        <f t="shared" si="324"/>
        <v/>
      </c>
      <c r="XAT2546" s="2" t="str">
        <f t="shared" si="325"/>
        <v/>
      </c>
      <c r="XAV2546" s="2" t="str">
        <f t="shared" si="318"/>
        <v/>
      </c>
      <c r="XAW2546" s="2" t="str">
        <f t="shared" si="319"/>
        <v/>
      </c>
      <c r="XET2546" s="2" t="str">
        <f t="shared" si="320"/>
        <v/>
      </c>
      <c r="XEU2546" s="2" t="str">
        <f t="shared" si="321"/>
        <v/>
      </c>
      <c r="XEV2546" s="2" t="str">
        <f t="shared" si="322"/>
        <v/>
      </c>
      <c r="XEW2546" s="2" t="str">
        <f t="shared" si="323"/>
        <v/>
      </c>
    </row>
    <row r="2547" spans="16269:16377" x14ac:dyDescent="0.25">
      <c r="XAS2547" s="2" t="str">
        <f t="shared" si="324"/>
        <v/>
      </c>
      <c r="XAT2547" s="2" t="str">
        <f t="shared" si="325"/>
        <v/>
      </c>
      <c r="XAV2547" s="2" t="str">
        <f t="shared" si="318"/>
        <v/>
      </c>
      <c r="XAW2547" s="2" t="str">
        <f t="shared" si="319"/>
        <v/>
      </c>
      <c r="XET2547" s="2" t="str">
        <f t="shared" si="320"/>
        <v/>
      </c>
      <c r="XEU2547" s="2" t="str">
        <f t="shared" si="321"/>
        <v/>
      </c>
      <c r="XEV2547" s="2" t="str">
        <f t="shared" si="322"/>
        <v/>
      </c>
      <c r="XEW2547" s="2" t="str">
        <f t="shared" si="323"/>
        <v/>
      </c>
    </row>
    <row r="2548" spans="16269:16377" x14ac:dyDescent="0.25">
      <c r="XAS2548" s="2" t="str">
        <f t="shared" si="324"/>
        <v/>
      </c>
      <c r="XAT2548" s="2" t="str">
        <f t="shared" si="325"/>
        <v/>
      </c>
      <c r="XAV2548" s="2" t="str">
        <f t="shared" si="318"/>
        <v/>
      </c>
      <c r="XAW2548" s="2" t="str">
        <f t="shared" si="319"/>
        <v/>
      </c>
      <c r="XET2548" s="2" t="str">
        <f t="shared" si="320"/>
        <v/>
      </c>
      <c r="XEU2548" s="2" t="str">
        <f t="shared" si="321"/>
        <v/>
      </c>
      <c r="XEV2548" s="2" t="str">
        <f t="shared" si="322"/>
        <v/>
      </c>
      <c r="XEW2548" s="2" t="str">
        <f t="shared" si="323"/>
        <v/>
      </c>
    </row>
    <row r="2549" spans="16269:16377" x14ac:dyDescent="0.25">
      <c r="XAS2549" s="2" t="str">
        <f t="shared" si="324"/>
        <v/>
      </c>
      <c r="XAT2549" s="2" t="str">
        <f t="shared" si="325"/>
        <v/>
      </c>
      <c r="XAV2549" s="2" t="str">
        <f t="shared" si="318"/>
        <v/>
      </c>
      <c r="XAW2549" s="2" t="str">
        <f t="shared" si="319"/>
        <v/>
      </c>
      <c r="XET2549" s="2" t="str">
        <f t="shared" si="320"/>
        <v/>
      </c>
      <c r="XEU2549" s="2" t="str">
        <f t="shared" si="321"/>
        <v/>
      </c>
      <c r="XEV2549" s="2" t="str">
        <f t="shared" si="322"/>
        <v/>
      </c>
      <c r="XEW2549" s="2" t="str">
        <f t="shared" si="323"/>
        <v/>
      </c>
    </row>
    <row r="2550" spans="16269:16377" x14ac:dyDescent="0.25">
      <c r="XAS2550" s="2" t="str">
        <f t="shared" si="324"/>
        <v/>
      </c>
      <c r="XAT2550" s="2" t="str">
        <f t="shared" si="325"/>
        <v/>
      </c>
      <c r="XAV2550" s="2" t="str">
        <f t="shared" si="318"/>
        <v/>
      </c>
      <c r="XAW2550" s="2" t="str">
        <f t="shared" si="319"/>
        <v/>
      </c>
      <c r="XET2550" s="2" t="str">
        <f t="shared" si="320"/>
        <v/>
      </c>
      <c r="XEU2550" s="2" t="str">
        <f t="shared" si="321"/>
        <v/>
      </c>
      <c r="XEV2550" s="2" t="str">
        <f t="shared" si="322"/>
        <v/>
      </c>
      <c r="XEW2550" s="2" t="str">
        <f t="shared" si="323"/>
        <v/>
      </c>
    </row>
    <row r="2551" spans="16269:16377" x14ac:dyDescent="0.25">
      <c r="XAS2551" s="2" t="str">
        <f t="shared" si="324"/>
        <v/>
      </c>
      <c r="XAT2551" s="2" t="str">
        <f t="shared" si="325"/>
        <v/>
      </c>
      <c r="XAV2551" s="2" t="str">
        <f t="shared" si="318"/>
        <v/>
      </c>
      <c r="XAW2551" s="2" t="str">
        <f t="shared" si="319"/>
        <v/>
      </c>
      <c r="XET2551" s="2" t="str">
        <f t="shared" si="320"/>
        <v/>
      </c>
      <c r="XEU2551" s="2" t="str">
        <f t="shared" si="321"/>
        <v/>
      </c>
      <c r="XEV2551" s="2" t="str">
        <f t="shared" si="322"/>
        <v/>
      </c>
      <c r="XEW2551" s="2" t="str">
        <f t="shared" si="323"/>
        <v/>
      </c>
    </row>
    <row r="2552" spans="16269:16377" x14ac:dyDescent="0.25">
      <c r="XAS2552" s="2" t="str">
        <f t="shared" si="324"/>
        <v/>
      </c>
      <c r="XAT2552" s="2" t="str">
        <f t="shared" si="325"/>
        <v/>
      </c>
      <c r="XAV2552" s="2" t="str">
        <f t="shared" si="318"/>
        <v/>
      </c>
      <c r="XAW2552" s="2" t="str">
        <f t="shared" si="319"/>
        <v/>
      </c>
      <c r="XET2552" s="2" t="str">
        <f t="shared" si="320"/>
        <v/>
      </c>
      <c r="XEU2552" s="2" t="str">
        <f t="shared" si="321"/>
        <v/>
      </c>
      <c r="XEV2552" s="2" t="str">
        <f t="shared" si="322"/>
        <v/>
      </c>
      <c r="XEW2552" s="2" t="str">
        <f t="shared" si="323"/>
        <v/>
      </c>
    </row>
    <row r="2553" spans="16269:16377" x14ac:dyDescent="0.25">
      <c r="XAS2553" s="2" t="str">
        <f t="shared" si="324"/>
        <v/>
      </c>
      <c r="XAT2553" s="2" t="str">
        <f t="shared" si="325"/>
        <v/>
      </c>
      <c r="XAV2553" s="2" t="str">
        <f t="shared" si="318"/>
        <v/>
      </c>
      <c r="XAW2553" s="2" t="str">
        <f t="shared" si="319"/>
        <v/>
      </c>
      <c r="XET2553" s="2" t="str">
        <f t="shared" si="320"/>
        <v/>
      </c>
      <c r="XEU2553" s="2" t="str">
        <f t="shared" si="321"/>
        <v/>
      </c>
      <c r="XEV2553" s="2" t="str">
        <f t="shared" si="322"/>
        <v/>
      </c>
      <c r="XEW2553" s="2" t="str">
        <f t="shared" si="323"/>
        <v/>
      </c>
    </row>
    <row r="2554" spans="16269:16377" x14ac:dyDescent="0.25">
      <c r="XAS2554" s="2" t="str">
        <f t="shared" si="324"/>
        <v/>
      </c>
      <c r="XAT2554" s="2" t="str">
        <f t="shared" si="325"/>
        <v/>
      </c>
      <c r="XAV2554" s="2" t="str">
        <f t="shared" si="318"/>
        <v/>
      </c>
      <c r="XAW2554" s="2" t="str">
        <f t="shared" si="319"/>
        <v/>
      </c>
      <c r="XET2554" s="2" t="str">
        <f t="shared" si="320"/>
        <v/>
      </c>
      <c r="XEU2554" s="2" t="str">
        <f t="shared" si="321"/>
        <v/>
      </c>
      <c r="XEV2554" s="2" t="str">
        <f t="shared" si="322"/>
        <v/>
      </c>
      <c r="XEW2554" s="2" t="str">
        <f t="shared" si="323"/>
        <v/>
      </c>
    </row>
    <row r="2555" spans="16269:16377" x14ac:dyDescent="0.25">
      <c r="XAS2555" s="2" t="str">
        <f t="shared" si="324"/>
        <v/>
      </c>
      <c r="XAT2555" s="2" t="str">
        <f t="shared" si="325"/>
        <v/>
      </c>
      <c r="XAV2555" s="2" t="str">
        <f t="shared" si="318"/>
        <v/>
      </c>
      <c r="XAW2555" s="2" t="str">
        <f t="shared" si="319"/>
        <v/>
      </c>
      <c r="XET2555" s="2" t="str">
        <f t="shared" si="320"/>
        <v/>
      </c>
      <c r="XEU2555" s="2" t="str">
        <f t="shared" si="321"/>
        <v/>
      </c>
      <c r="XEV2555" s="2" t="str">
        <f t="shared" si="322"/>
        <v/>
      </c>
      <c r="XEW2555" s="2" t="str">
        <f t="shared" si="323"/>
        <v/>
      </c>
    </row>
    <row r="2556" spans="16269:16377" x14ac:dyDescent="0.25">
      <c r="XAS2556" s="2" t="str">
        <f t="shared" si="324"/>
        <v/>
      </c>
      <c r="XAT2556" s="2" t="str">
        <f t="shared" si="325"/>
        <v/>
      </c>
      <c r="XAV2556" s="2" t="str">
        <f t="shared" si="318"/>
        <v/>
      </c>
      <c r="XAW2556" s="2" t="str">
        <f t="shared" si="319"/>
        <v/>
      </c>
      <c r="XET2556" s="2" t="str">
        <f t="shared" si="320"/>
        <v/>
      </c>
      <c r="XEU2556" s="2" t="str">
        <f t="shared" si="321"/>
        <v/>
      </c>
      <c r="XEV2556" s="2" t="str">
        <f t="shared" si="322"/>
        <v/>
      </c>
      <c r="XEW2556" s="2" t="str">
        <f t="shared" si="323"/>
        <v/>
      </c>
    </row>
    <row r="2557" spans="16269:16377" x14ac:dyDescent="0.25">
      <c r="XAS2557" s="2" t="str">
        <f t="shared" si="324"/>
        <v/>
      </c>
      <c r="XAT2557" s="2" t="str">
        <f t="shared" si="325"/>
        <v/>
      </c>
      <c r="XAV2557" s="2" t="str">
        <f t="shared" si="318"/>
        <v/>
      </c>
      <c r="XAW2557" s="2" t="str">
        <f t="shared" si="319"/>
        <v/>
      </c>
      <c r="XET2557" s="2" t="str">
        <f t="shared" si="320"/>
        <v/>
      </c>
      <c r="XEU2557" s="2" t="str">
        <f t="shared" si="321"/>
        <v/>
      </c>
      <c r="XEV2557" s="2" t="str">
        <f t="shared" si="322"/>
        <v/>
      </c>
      <c r="XEW2557" s="2" t="str">
        <f t="shared" si="323"/>
        <v/>
      </c>
    </row>
    <row r="2558" spans="16269:16377" x14ac:dyDescent="0.25">
      <c r="XAS2558" s="2" t="str">
        <f t="shared" si="324"/>
        <v/>
      </c>
      <c r="XAT2558" s="2" t="str">
        <f t="shared" si="325"/>
        <v/>
      </c>
      <c r="XAV2558" s="2" t="str">
        <f t="shared" si="318"/>
        <v/>
      </c>
      <c r="XAW2558" s="2" t="str">
        <f t="shared" si="319"/>
        <v/>
      </c>
      <c r="XET2558" s="2" t="str">
        <f t="shared" si="320"/>
        <v/>
      </c>
      <c r="XEU2558" s="2" t="str">
        <f t="shared" si="321"/>
        <v/>
      </c>
      <c r="XEV2558" s="2" t="str">
        <f t="shared" si="322"/>
        <v/>
      </c>
      <c r="XEW2558" s="2" t="str">
        <f t="shared" si="323"/>
        <v/>
      </c>
    </row>
    <row r="2559" spans="16269:16377" x14ac:dyDescent="0.25">
      <c r="XAS2559" s="2" t="str">
        <f t="shared" si="324"/>
        <v/>
      </c>
      <c r="XAT2559" s="2" t="str">
        <f t="shared" si="325"/>
        <v/>
      </c>
      <c r="XAV2559" s="2" t="str">
        <f t="shared" si="318"/>
        <v/>
      </c>
      <c r="XAW2559" s="2" t="str">
        <f t="shared" si="319"/>
        <v/>
      </c>
      <c r="XET2559" s="2" t="str">
        <f t="shared" si="320"/>
        <v/>
      </c>
      <c r="XEU2559" s="2" t="str">
        <f t="shared" si="321"/>
        <v/>
      </c>
      <c r="XEV2559" s="2" t="str">
        <f t="shared" si="322"/>
        <v/>
      </c>
      <c r="XEW2559" s="2" t="str">
        <f t="shared" si="323"/>
        <v/>
      </c>
    </row>
    <row r="2560" spans="16269:16377" x14ac:dyDescent="0.25">
      <c r="XAS2560" s="2" t="str">
        <f t="shared" si="324"/>
        <v/>
      </c>
      <c r="XAT2560" s="2" t="str">
        <f t="shared" si="325"/>
        <v/>
      </c>
      <c r="XAV2560" s="2" t="str">
        <f t="shared" si="318"/>
        <v/>
      </c>
      <c r="XAW2560" s="2" t="str">
        <f t="shared" si="319"/>
        <v/>
      </c>
      <c r="XET2560" s="2" t="str">
        <f t="shared" si="320"/>
        <v/>
      </c>
      <c r="XEU2560" s="2" t="str">
        <f t="shared" si="321"/>
        <v/>
      </c>
      <c r="XEV2560" s="2" t="str">
        <f t="shared" si="322"/>
        <v/>
      </c>
      <c r="XEW2560" s="2" t="str">
        <f t="shared" si="323"/>
        <v/>
      </c>
    </row>
    <row r="2561" spans="16269:16377" x14ac:dyDescent="0.25">
      <c r="XAS2561" s="2" t="str">
        <f t="shared" si="324"/>
        <v/>
      </c>
      <c r="XAT2561" s="2" t="str">
        <f t="shared" si="325"/>
        <v/>
      </c>
      <c r="XAV2561" s="2" t="str">
        <f t="shared" si="318"/>
        <v/>
      </c>
      <c r="XAW2561" s="2" t="str">
        <f t="shared" si="319"/>
        <v/>
      </c>
      <c r="XET2561" s="2" t="str">
        <f t="shared" si="320"/>
        <v/>
      </c>
      <c r="XEU2561" s="2" t="str">
        <f t="shared" si="321"/>
        <v/>
      </c>
      <c r="XEV2561" s="2" t="str">
        <f t="shared" si="322"/>
        <v/>
      </c>
      <c r="XEW2561" s="2" t="str">
        <f t="shared" si="323"/>
        <v/>
      </c>
    </row>
    <row r="2562" spans="16269:16377" x14ac:dyDescent="0.25">
      <c r="XAS2562" s="2" t="str">
        <f t="shared" si="324"/>
        <v/>
      </c>
      <c r="XAT2562" s="2" t="str">
        <f t="shared" si="325"/>
        <v/>
      </c>
      <c r="XAV2562" s="2" t="str">
        <f t="shared" si="318"/>
        <v/>
      </c>
      <c r="XAW2562" s="2" t="str">
        <f t="shared" si="319"/>
        <v/>
      </c>
      <c r="XET2562" s="2" t="str">
        <f t="shared" si="320"/>
        <v/>
      </c>
      <c r="XEU2562" s="2" t="str">
        <f t="shared" si="321"/>
        <v/>
      </c>
      <c r="XEV2562" s="2" t="str">
        <f t="shared" si="322"/>
        <v/>
      </c>
      <c r="XEW2562" s="2" t="str">
        <f t="shared" si="323"/>
        <v/>
      </c>
    </row>
    <row r="2563" spans="16269:16377" x14ac:dyDescent="0.25">
      <c r="XAS2563" s="2" t="str">
        <f t="shared" si="324"/>
        <v/>
      </c>
      <c r="XAT2563" s="2" t="str">
        <f t="shared" si="325"/>
        <v/>
      </c>
      <c r="XAV2563" s="2" t="str">
        <f t="shared" ref="XAV2563:XAV2626" si="326">IF(Y2563="","",Y2563)</f>
        <v/>
      </c>
      <c r="XAW2563" s="2" t="str">
        <f t="shared" ref="XAW2563:XAW2626" si="327">IF(XAV2563="","",CONCATENATE(XAV2563,"_PO"))</f>
        <v/>
      </c>
      <c r="XET2563" s="2" t="str">
        <f t="shared" ref="XET2563:XET2626" si="328">IF(AG2563="","",AG2563)</f>
        <v/>
      </c>
      <c r="XEU2563" s="2" t="str">
        <f t="shared" ref="XEU2563:XEU2626" si="329">IF(XET2563="","",CONCATENATE(XET2563,"_PS"))</f>
        <v/>
      </c>
      <c r="XEV2563" s="2" t="str">
        <f t="shared" ref="XEV2563:XEV2626" si="330">XET2563</f>
        <v/>
      </c>
      <c r="XEW2563" s="2" t="str">
        <f t="shared" ref="XEW2563:XEW2626" si="331">IF(XEV2563="","",CONCATENATE(XEV2563,"_PO"))</f>
        <v/>
      </c>
    </row>
    <row r="2564" spans="16269:16377" x14ac:dyDescent="0.25">
      <c r="XAS2564" s="2" t="str">
        <f t="shared" ref="XAS2564:XAS2627" si="332">IF(Y2564="","",Y2564)</f>
        <v/>
      </c>
      <c r="XAT2564" s="2" t="str">
        <f t="shared" ref="XAT2564:XAT2627" si="333">IF(XAS2564="","",CONCATENATE(XAS2564,"_PS"))</f>
        <v/>
      </c>
      <c r="XAV2564" s="2" t="str">
        <f t="shared" si="326"/>
        <v/>
      </c>
      <c r="XAW2564" s="2" t="str">
        <f t="shared" si="327"/>
        <v/>
      </c>
      <c r="XET2564" s="2" t="str">
        <f t="shared" si="328"/>
        <v/>
      </c>
      <c r="XEU2564" s="2" t="str">
        <f t="shared" si="329"/>
        <v/>
      </c>
      <c r="XEV2564" s="2" t="str">
        <f t="shared" si="330"/>
        <v/>
      </c>
      <c r="XEW2564" s="2" t="str">
        <f t="shared" si="331"/>
        <v/>
      </c>
    </row>
    <row r="2565" spans="16269:16377" x14ac:dyDescent="0.25">
      <c r="XAS2565" s="2" t="str">
        <f t="shared" si="332"/>
        <v/>
      </c>
      <c r="XAT2565" s="2" t="str">
        <f t="shared" si="333"/>
        <v/>
      </c>
      <c r="XAV2565" s="2" t="str">
        <f t="shared" si="326"/>
        <v/>
      </c>
      <c r="XAW2565" s="2" t="str">
        <f t="shared" si="327"/>
        <v/>
      </c>
      <c r="XET2565" s="2" t="str">
        <f t="shared" si="328"/>
        <v/>
      </c>
      <c r="XEU2565" s="2" t="str">
        <f t="shared" si="329"/>
        <v/>
      </c>
      <c r="XEV2565" s="2" t="str">
        <f t="shared" si="330"/>
        <v/>
      </c>
      <c r="XEW2565" s="2" t="str">
        <f t="shared" si="331"/>
        <v/>
      </c>
    </row>
    <row r="2566" spans="16269:16377" x14ac:dyDescent="0.25">
      <c r="XAS2566" s="2" t="str">
        <f t="shared" si="332"/>
        <v/>
      </c>
      <c r="XAT2566" s="2" t="str">
        <f t="shared" si="333"/>
        <v/>
      </c>
      <c r="XAV2566" s="2" t="str">
        <f t="shared" si="326"/>
        <v/>
      </c>
      <c r="XAW2566" s="2" t="str">
        <f t="shared" si="327"/>
        <v/>
      </c>
      <c r="XET2566" s="2" t="str">
        <f t="shared" si="328"/>
        <v/>
      </c>
      <c r="XEU2566" s="2" t="str">
        <f t="shared" si="329"/>
        <v/>
      </c>
      <c r="XEV2566" s="2" t="str">
        <f t="shared" si="330"/>
        <v/>
      </c>
      <c r="XEW2566" s="2" t="str">
        <f t="shared" si="331"/>
        <v/>
      </c>
    </row>
    <row r="2567" spans="16269:16377" x14ac:dyDescent="0.25">
      <c r="XAS2567" s="2" t="str">
        <f t="shared" si="332"/>
        <v/>
      </c>
      <c r="XAT2567" s="2" t="str">
        <f t="shared" si="333"/>
        <v/>
      </c>
      <c r="XAV2567" s="2" t="str">
        <f t="shared" si="326"/>
        <v/>
      </c>
      <c r="XAW2567" s="2" t="str">
        <f t="shared" si="327"/>
        <v/>
      </c>
      <c r="XET2567" s="2" t="str">
        <f t="shared" si="328"/>
        <v/>
      </c>
      <c r="XEU2567" s="2" t="str">
        <f t="shared" si="329"/>
        <v/>
      </c>
      <c r="XEV2567" s="2" t="str">
        <f t="shared" si="330"/>
        <v/>
      </c>
      <c r="XEW2567" s="2" t="str">
        <f t="shared" si="331"/>
        <v/>
      </c>
    </row>
    <row r="2568" spans="16269:16377" x14ac:dyDescent="0.25">
      <c r="XAS2568" s="2" t="str">
        <f t="shared" si="332"/>
        <v/>
      </c>
      <c r="XAT2568" s="2" t="str">
        <f t="shared" si="333"/>
        <v/>
      </c>
      <c r="XAV2568" s="2" t="str">
        <f t="shared" si="326"/>
        <v/>
      </c>
      <c r="XAW2568" s="2" t="str">
        <f t="shared" si="327"/>
        <v/>
      </c>
      <c r="XET2568" s="2" t="str">
        <f t="shared" si="328"/>
        <v/>
      </c>
      <c r="XEU2568" s="2" t="str">
        <f t="shared" si="329"/>
        <v/>
      </c>
      <c r="XEV2568" s="2" t="str">
        <f t="shared" si="330"/>
        <v/>
      </c>
      <c r="XEW2568" s="2" t="str">
        <f t="shared" si="331"/>
        <v/>
      </c>
    </row>
    <row r="2569" spans="16269:16377" x14ac:dyDescent="0.25">
      <c r="XAS2569" s="2" t="str">
        <f t="shared" si="332"/>
        <v/>
      </c>
      <c r="XAT2569" s="2" t="str">
        <f t="shared" si="333"/>
        <v/>
      </c>
      <c r="XAV2569" s="2" t="str">
        <f t="shared" si="326"/>
        <v/>
      </c>
      <c r="XAW2569" s="2" t="str">
        <f t="shared" si="327"/>
        <v/>
      </c>
      <c r="XET2569" s="2" t="str">
        <f t="shared" si="328"/>
        <v/>
      </c>
      <c r="XEU2569" s="2" t="str">
        <f t="shared" si="329"/>
        <v/>
      </c>
      <c r="XEV2569" s="2" t="str">
        <f t="shared" si="330"/>
        <v/>
      </c>
      <c r="XEW2569" s="2" t="str">
        <f t="shared" si="331"/>
        <v/>
      </c>
    </row>
    <row r="2570" spans="16269:16377" x14ac:dyDescent="0.25">
      <c r="XAS2570" s="2" t="str">
        <f t="shared" si="332"/>
        <v/>
      </c>
      <c r="XAT2570" s="2" t="str">
        <f t="shared" si="333"/>
        <v/>
      </c>
      <c r="XAV2570" s="2" t="str">
        <f t="shared" si="326"/>
        <v/>
      </c>
      <c r="XAW2570" s="2" t="str">
        <f t="shared" si="327"/>
        <v/>
      </c>
      <c r="XET2570" s="2" t="str">
        <f t="shared" si="328"/>
        <v/>
      </c>
      <c r="XEU2570" s="2" t="str">
        <f t="shared" si="329"/>
        <v/>
      </c>
      <c r="XEV2570" s="2" t="str">
        <f t="shared" si="330"/>
        <v/>
      </c>
      <c r="XEW2570" s="2" t="str">
        <f t="shared" si="331"/>
        <v/>
      </c>
    </row>
    <row r="2571" spans="16269:16377" x14ac:dyDescent="0.25">
      <c r="XAS2571" s="2" t="str">
        <f t="shared" si="332"/>
        <v/>
      </c>
      <c r="XAT2571" s="2" t="str">
        <f t="shared" si="333"/>
        <v/>
      </c>
      <c r="XAV2571" s="2" t="str">
        <f t="shared" si="326"/>
        <v/>
      </c>
      <c r="XAW2571" s="2" t="str">
        <f t="shared" si="327"/>
        <v/>
      </c>
      <c r="XET2571" s="2" t="str">
        <f t="shared" si="328"/>
        <v/>
      </c>
      <c r="XEU2571" s="2" t="str">
        <f t="shared" si="329"/>
        <v/>
      </c>
      <c r="XEV2571" s="2" t="str">
        <f t="shared" si="330"/>
        <v/>
      </c>
      <c r="XEW2571" s="2" t="str">
        <f t="shared" si="331"/>
        <v/>
      </c>
    </row>
    <row r="2572" spans="16269:16377" x14ac:dyDescent="0.25">
      <c r="XAS2572" s="2" t="str">
        <f t="shared" si="332"/>
        <v/>
      </c>
      <c r="XAT2572" s="2" t="str">
        <f t="shared" si="333"/>
        <v/>
      </c>
      <c r="XAV2572" s="2" t="str">
        <f t="shared" si="326"/>
        <v/>
      </c>
      <c r="XAW2572" s="2" t="str">
        <f t="shared" si="327"/>
        <v/>
      </c>
      <c r="XET2572" s="2" t="str">
        <f t="shared" si="328"/>
        <v/>
      </c>
      <c r="XEU2572" s="2" t="str">
        <f t="shared" si="329"/>
        <v/>
      </c>
      <c r="XEV2572" s="2" t="str">
        <f t="shared" si="330"/>
        <v/>
      </c>
      <c r="XEW2572" s="2" t="str">
        <f t="shared" si="331"/>
        <v/>
      </c>
    </row>
    <row r="2573" spans="16269:16377" x14ac:dyDescent="0.25">
      <c r="XAS2573" s="2" t="str">
        <f t="shared" si="332"/>
        <v/>
      </c>
      <c r="XAT2573" s="2" t="str">
        <f t="shared" si="333"/>
        <v/>
      </c>
      <c r="XAV2573" s="2" t="str">
        <f t="shared" si="326"/>
        <v/>
      </c>
      <c r="XAW2573" s="2" t="str">
        <f t="shared" si="327"/>
        <v/>
      </c>
      <c r="XET2573" s="2" t="str">
        <f t="shared" si="328"/>
        <v/>
      </c>
      <c r="XEU2573" s="2" t="str">
        <f t="shared" si="329"/>
        <v/>
      </c>
      <c r="XEV2573" s="2" t="str">
        <f t="shared" si="330"/>
        <v/>
      </c>
      <c r="XEW2573" s="2" t="str">
        <f t="shared" si="331"/>
        <v/>
      </c>
    </row>
    <row r="2574" spans="16269:16377" x14ac:dyDescent="0.25">
      <c r="XAS2574" s="2" t="str">
        <f t="shared" si="332"/>
        <v/>
      </c>
      <c r="XAT2574" s="2" t="str">
        <f t="shared" si="333"/>
        <v/>
      </c>
      <c r="XAV2574" s="2" t="str">
        <f t="shared" si="326"/>
        <v/>
      </c>
      <c r="XAW2574" s="2" t="str">
        <f t="shared" si="327"/>
        <v/>
      </c>
      <c r="XET2574" s="2" t="str">
        <f t="shared" si="328"/>
        <v/>
      </c>
      <c r="XEU2574" s="2" t="str">
        <f t="shared" si="329"/>
        <v/>
      </c>
      <c r="XEV2574" s="2" t="str">
        <f t="shared" si="330"/>
        <v/>
      </c>
      <c r="XEW2574" s="2" t="str">
        <f t="shared" si="331"/>
        <v/>
      </c>
    </row>
    <row r="2575" spans="16269:16377" x14ac:dyDescent="0.25">
      <c r="XAS2575" s="2" t="str">
        <f t="shared" si="332"/>
        <v/>
      </c>
      <c r="XAT2575" s="2" t="str">
        <f t="shared" si="333"/>
        <v/>
      </c>
      <c r="XAV2575" s="2" t="str">
        <f t="shared" si="326"/>
        <v/>
      </c>
      <c r="XAW2575" s="2" t="str">
        <f t="shared" si="327"/>
        <v/>
      </c>
      <c r="XET2575" s="2" t="str">
        <f t="shared" si="328"/>
        <v/>
      </c>
      <c r="XEU2575" s="2" t="str">
        <f t="shared" si="329"/>
        <v/>
      </c>
      <c r="XEV2575" s="2" t="str">
        <f t="shared" si="330"/>
        <v/>
      </c>
      <c r="XEW2575" s="2" t="str">
        <f t="shared" si="331"/>
        <v/>
      </c>
    </row>
    <row r="2576" spans="16269:16377" x14ac:dyDescent="0.25">
      <c r="XAS2576" s="2" t="str">
        <f t="shared" si="332"/>
        <v/>
      </c>
      <c r="XAT2576" s="2" t="str">
        <f t="shared" si="333"/>
        <v/>
      </c>
      <c r="XAV2576" s="2" t="str">
        <f t="shared" si="326"/>
        <v/>
      </c>
      <c r="XAW2576" s="2" t="str">
        <f t="shared" si="327"/>
        <v/>
      </c>
      <c r="XET2576" s="2" t="str">
        <f t="shared" si="328"/>
        <v/>
      </c>
      <c r="XEU2576" s="2" t="str">
        <f t="shared" si="329"/>
        <v/>
      </c>
      <c r="XEV2576" s="2" t="str">
        <f t="shared" si="330"/>
        <v/>
      </c>
      <c r="XEW2576" s="2" t="str">
        <f t="shared" si="331"/>
        <v/>
      </c>
    </row>
    <row r="2577" spans="16269:16377" x14ac:dyDescent="0.25">
      <c r="XAS2577" s="2" t="str">
        <f t="shared" si="332"/>
        <v/>
      </c>
      <c r="XAT2577" s="2" t="str">
        <f t="shared" si="333"/>
        <v/>
      </c>
      <c r="XAV2577" s="2" t="str">
        <f t="shared" si="326"/>
        <v/>
      </c>
      <c r="XAW2577" s="2" t="str">
        <f t="shared" si="327"/>
        <v/>
      </c>
      <c r="XET2577" s="2" t="str">
        <f t="shared" si="328"/>
        <v/>
      </c>
      <c r="XEU2577" s="2" t="str">
        <f t="shared" si="329"/>
        <v/>
      </c>
      <c r="XEV2577" s="2" t="str">
        <f t="shared" si="330"/>
        <v/>
      </c>
      <c r="XEW2577" s="2" t="str">
        <f t="shared" si="331"/>
        <v/>
      </c>
    </row>
    <row r="2578" spans="16269:16377" x14ac:dyDescent="0.25">
      <c r="XAS2578" s="2" t="str">
        <f t="shared" si="332"/>
        <v/>
      </c>
      <c r="XAT2578" s="2" t="str">
        <f t="shared" si="333"/>
        <v/>
      </c>
      <c r="XAV2578" s="2" t="str">
        <f t="shared" si="326"/>
        <v/>
      </c>
      <c r="XAW2578" s="2" t="str">
        <f t="shared" si="327"/>
        <v/>
      </c>
      <c r="XET2578" s="2" t="str">
        <f t="shared" si="328"/>
        <v/>
      </c>
      <c r="XEU2578" s="2" t="str">
        <f t="shared" si="329"/>
        <v/>
      </c>
      <c r="XEV2578" s="2" t="str">
        <f t="shared" si="330"/>
        <v/>
      </c>
      <c r="XEW2578" s="2" t="str">
        <f t="shared" si="331"/>
        <v/>
      </c>
    </row>
    <row r="2579" spans="16269:16377" x14ac:dyDescent="0.25">
      <c r="XAS2579" s="2" t="str">
        <f t="shared" si="332"/>
        <v/>
      </c>
      <c r="XAT2579" s="2" t="str">
        <f t="shared" si="333"/>
        <v/>
      </c>
      <c r="XAV2579" s="2" t="str">
        <f t="shared" si="326"/>
        <v/>
      </c>
      <c r="XAW2579" s="2" t="str">
        <f t="shared" si="327"/>
        <v/>
      </c>
      <c r="XET2579" s="2" t="str">
        <f t="shared" si="328"/>
        <v/>
      </c>
      <c r="XEU2579" s="2" t="str">
        <f t="shared" si="329"/>
        <v/>
      </c>
      <c r="XEV2579" s="2" t="str">
        <f t="shared" si="330"/>
        <v/>
      </c>
      <c r="XEW2579" s="2" t="str">
        <f t="shared" si="331"/>
        <v/>
      </c>
    </row>
    <row r="2580" spans="16269:16377" x14ac:dyDescent="0.25">
      <c r="XAS2580" s="2" t="str">
        <f t="shared" si="332"/>
        <v/>
      </c>
      <c r="XAT2580" s="2" t="str">
        <f t="shared" si="333"/>
        <v/>
      </c>
      <c r="XAV2580" s="2" t="str">
        <f t="shared" si="326"/>
        <v/>
      </c>
      <c r="XAW2580" s="2" t="str">
        <f t="shared" si="327"/>
        <v/>
      </c>
      <c r="XET2580" s="2" t="str">
        <f t="shared" si="328"/>
        <v/>
      </c>
      <c r="XEU2580" s="2" t="str">
        <f t="shared" si="329"/>
        <v/>
      </c>
      <c r="XEV2580" s="2" t="str">
        <f t="shared" si="330"/>
        <v/>
      </c>
      <c r="XEW2580" s="2" t="str">
        <f t="shared" si="331"/>
        <v/>
      </c>
    </row>
    <row r="2581" spans="16269:16377" x14ac:dyDescent="0.25">
      <c r="XAS2581" s="2" t="str">
        <f t="shared" si="332"/>
        <v/>
      </c>
      <c r="XAT2581" s="2" t="str">
        <f t="shared" si="333"/>
        <v/>
      </c>
      <c r="XAV2581" s="2" t="str">
        <f t="shared" si="326"/>
        <v/>
      </c>
      <c r="XAW2581" s="2" t="str">
        <f t="shared" si="327"/>
        <v/>
      </c>
      <c r="XET2581" s="2" t="str">
        <f t="shared" si="328"/>
        <v/>
      </c>
      <c r="XEU2581" s="2" t="str">
        <f t="shared" si="329"/>
        <v/>
      </c>
      <c r="XEV2581" s="2" t="str">
        <f t="shared" si="330"/>
        <v/>
      </c>
      <c r="XEW2581" s="2" t="str">
        <f t="shared" si="331"/>
        <v/>
      </c>
    </row>
    <row r="2582" spans="16269:16377" x14ac:dyDescent="0.25">
      <c r="XAS2582" s="2" t="str">
        <f t="shared" si="332"/>
        <v/>
      </c>
      <c r="XAT2582" s="2" t="str">
        <f t="shared" si="333"/>
        <v/>
      </c>
      <c r="XAV2582" s="2" t="str">
        <f t="shared" si="326"/>
        <v/>
      </c>
      <c r="XAW2582" s="2" t="str">
        <f t="shared" si="327"/>
        <v/>
      </c>
      <c r="XET2582" s="2" t="str">
        <f t="shared" si="328"/>
        <v/>
      </c>
      <c r="XEU2582" s="2" t="str">
        <f t="shared" si="329"/>
        <v/>
      </c>
      <c r="XEV2582" s="2" t="str">
        <f t="shared" si="330"/>
        <v/>
      </c>
      <c r="XEW2582" s="2" t="str">
        <f t="shared" si="331"/>
        <v/>
      </c>
    </row>
    <row r="2583" spans="16269:16377" x14ac:dyDescent="0.25">
      <c r="XAS2583" s="2" t="str">
        <f t="shared" si="332"/>
        <v/>
      </c>
      <c r="XAT2583" s="2" t="str">
        <f t="shared" si="333"/>
        <v/>
      </c>
      <c r="XAV2583" s="2" t="str">
        <f t="shared" si="326"/>
        <v/>
      </c>
      <c r="XAW2583" s="2" t="str">
        <f t="shared" si="327"/>
        <v/>
      </c>
      <c r="XET2583" s="2" t="str">
        <f t="shared" si="328"/>
        <v/>
      </c>
      <c r="XEU2583" s="2" t="str">
        <f t="shared" si="329"/>
        <v/>
      </c>
      <c r="XEV2583" s="2" t="str">
        <f t="shared" si="330"/>
        <v/>
      </c>
      <c r="XEW2583" s="2" t="str">
        <f t="shared" si="331"/>
        <v/>
      </c>
    </row>
    <row r="2584" spans="16269:16377" x14ac:dyDescent="0.25">
      <c r="XAS2584" s="2" t="str">
        <f t="shared" si="332"/>
        <v/>
      </c>
      <c r="XAT2584" s="2" t="str">
        <f t="shared" si="333"/>
        <v/>
      </c>
      <c r="XAV2584" s="2" t="str">
        <f t="shared" si="326"/>
        <v/>
      </c>
      <c r="XAW2584" s="2" t="str">
        <f t="shared" si="327"/>
        <v/>
      </c>
      <c r="XET2584" s="2" t="str">
        <f t="shared" si="328"/>
        <v/>
      </c>
      <c r="XEU2584" s="2" t="str">
        <f t="shared" si="329"/>
        <v/>
      </c>
      <c r="XEV2584" s="2" t="str">
        <f t="shared" si="330"/>
        <v/>
      </c>
      <c r="XEW2584" s="2" t="str">
        <f t="shared" si="331"/>
        <v/>
      </c>
    </row>
    <row r="2585" spans="16269:16377" x14ac:dyDescent="0.25">
      <c r="XAS2585" s="2" t="str">
        <f t="shared" si="332"/>
        <v/>
      </c>
      <c r="XAT2585" s="2" t="str">
        <f t="shared" si="333"/>
        <v/>
      </c>
      <c r="XAV2585" s="2" t="str">
        <f t="shared" si="326"/>
        <v/>
      </c>
      <c r="XAW2585" s="2" t="str">
        <f t="shared" si="327"/>
        <v/>
      </c>
      <c r="XET2585" s="2" t="str">
        <f t="shared" si="328"/>
        <v/>
      </c>
      <c r="XEU2585" s="2" t="str">
        <f t="shared" si="329"/>
        <v/>
      </c>
      <c r="XEV2585" s="2" t="str">
        <f t="shared" si="330"/>
        <v/>
      </c>
      <c r="XEW2585" s="2" t="str">
        <f t="shared" si="331"/>
        <v/>
      </c>
    </row>
    <row r="2586" spans="16269:16377" x14ac:dyDescent="0.25">
      <c r="XAS2586" s="2" t="str">
        <f t="shared" si="332"/>
        <v/>
      </c>
      <c r="XAT2586" s="2" t="str">
        <f t="shared" si="333"/>
        <v/>
      </c>
      <c r="XAV2586" s="2" t="str">
        <f t="shared" si="326"/>
        <v/>
      </c>
      <c r="XAW2586" s="2" t="str">
        <f t="shared" si="327"/>
        <v/>
      </c>
      <c r="XET2586" s="2" t="str">
        <f t="shared" si="328"/>
        <v/>
      </c>
      <c r="XEU2586" s="2" t="str">
        <f t="shared" si="329"/>
        <v/>
      </c>
      <c r="XEV2586" s="2" t="str">
        <f t="shared" si="330"/>
        <v/>
      </c>
      <c r="XEW2586" s="2" t="str">
        <f t="shared" si="331"/>
        <v/>
      </c>
    </row>
    <row r="2587" spans="16269:16377" x14ac:dyDescent="0.25">
      <c r="XAS2587" s="2" t="str">
        <f t="shared" si="332"/>
        <v/>
      </c>
      <c r="XAT2587" s="2" t="str">
        <f t="shared" si="333"/>
        <v/>
      </c>
      <c r="XAV2587" s="2" t="str">
        <f t="shared" si="326"/>
        <v/>
      </c>
      <c r="XAW2587" s="2" t="str">
        <f t="shared" si="327"/>
        <v/>
      </c>
      <c r="XET2587" s="2" t="str">
        <f t="shared" si="328"/>
        <v/>
      </c>
      <c r="XEU2587" s="2" t="str">
        <f t="shared" si="329"/>
        <v/>
      </c>
      <c r="XEV2587" s="2" t="str">
        <f t="shared" si="330"/>
        <v/>
      </c>
      <c r="XEW2587" s="2" t="str">
        <f t="shared" si="331"/>
        <v/>
      </c>
    </row>
    <row r="2588" spans="16269:16377" x14ac:dyDescent="0.25">
      <c r="XAS2588" s="2" t="str">
        <f t="shared" si="332"/>
        <v/>
      </c>
      <c r="XAT2588" s="2" t="str">
        <f t="shared" si="333"/>
        <v/>
      </c>
      <c r="XAV2588" s="2" t="str">
        <f t="shared" si="326"/>
        <v/>
      </c>
      <c r="XAW2588" s="2" t="str">
        <f t="shared" si="327"/>
        <v/>
      </c>
      <c r="XET2588" s="2" t="str">
        <f t="shared" si="328"/>
        <v/>
      </c>
      <c r="XEU2588" s="2" t="str">
        <f t="shared" si="329"/>
        <v/>
      </c>
      <c r="XEV2588" s="2" t="str">
        <f t="shared" si="330"/>
        <v/>
      </c>
      <c r="XEW2588" s="2" t="str">
        <f t="shared" si="331"/>
        <v/>
      </c>
    </row>
    <row r="2589" spans="16269:16377" x14ac:dyDescent="0.25">
      <c r="XAS2589" s="2" t="str">
        <f t="shared" si="332"/>
        <v/>
      </c>
      <c r="XAT2589" s="2" t="str">
        <f t="shared" si="333"/>
        <v/>
      </c>
      <c r="XAV2589" s="2" t="str">
        <f t="shared" si="326"/>
        <v/>
      </c>
      <c r="XAW2589" s="2" t="str">
        <f t="shared" si="327"/>
        <v/>
      </c>
      <c r="XET2589" s="2" t="str">
        <f t="shared" si="328"/>
        <v/>
      </c>
      <c r="XEU2589" s="2" t="str">
        <f t="shared" si="329"/>
        <v/>
      </c>
      <c r="XEV2589" s="2" t="str">
        <f t="shared" si="330"/>
        <v/>
      </c>
      <c r="XEW2589" s="2" t="str">
        <f t="shared" si="331"/>
        <v/>
      </c>
    </row>
    <row r="2590" spans="16269:16377" x14ac:dyDescent="0.25">
      <c r="XAS2590" s="2" t="str">
        <f t="shared" si="332"/>
        <v/>
      </c>
      <c r="XAT2590" s="2" t="str">
        <f t="shared" si="333"/>
        <v/>
      </c>
      <c r="XAV2590" s="2" t="str">
        <f t="shared" si="326"/>
        <v/>
      </c>
      <c r="XAW2590" s="2" t="str">
        <f t="shared" si="327"/>
        <v/>
      </c>
      <c r="XET2590" s="2" t="str">
        <f t="shared" si="328"/>
        <v/>
      </c>
      <c r="XEU2590" s="2" t="str">
        <f t="shared" si="329"/>
        <v/>
      </c>
      <c r="XEV2590" s="2" t="str">
        <f t="shared" si="330"/>
        <v/>
      </c>
      <c r="XEW2590" s="2" t="str">
        <f t="shared" si="331"/>
        <v/>
      </c>
    </row>
    <row r="2591" spans="16269:16377" x14ac:dyDescent="0.25">
      <c r="XAS2591" s="2" t="str">
        <f t="shared" si="332"/>
        <v/>
      </c>
      <c r="XAT2591" s="2" t="str">
        <f t="shared" si="333"/>
        <v/>
      </c>
      <c r="XAV2591" s="2" t="str">
        <f t="shared" si="326"/>
        <v/>
      </c>
      <c r="XAW2591" s="2" t="str">
        <f t="shared" si="327"/>
        <v/>
      </c>
      <c r="XET2591" s="2" t="str">
        <f t="shared" si="328"/>
        <v/>
      </c>
      <c r="XEU2591" s="2" t="str">
        <f t="shared" si="329"/>
        <v/>
      </c>
      <c r="XEV2591" s="2" t="str">
        <f t="shared" si="330"/>
        <v/>
      </c>
      <c r="XEW2591" s="2" t="str">
        <f t="shared" si="331"/>
        <v/>
      </c>
    </row>
    <row r="2592" spans="16269:16377" x14ac:dyDescent="0.25">
      <c r="XAS2592" s="2" t="str">
        <f t="shared" si="332"/>
        <v/>
      </c>
      <c r="XAT2592" s="2" t="str">
        <f t="shared" si="333"/>
        <v/>
      </c>
      <c r="XAV2592" s="2" t="str">
        <f t="shared" si="326"/>
        <v/>
      </c>
      <c r="XAW2592" s="2" t="str">
        <f t="shared" si="327"/>
        <v/>
      </c>
      <c r="XET2592" s="2" t="str">
        <f t="shared" si="328"/>
        <v/>
      </c>
      <c r="XEU2592" s="2" t="str">
        <f t="shared" si="329"/>
        <v/>
      </c>
      <c r="XEV2592" s="2" t="str">
        <f t="shared" si="330"/>
        <v/>
      </c>
      <c r="XEW2592" s="2" t="str">
        <f t="shared" si="331"/>
        <v/>
      </c>
    </row>
    <row r="2593" spans="16269:16377" x14ac:dyDescent="0.25">
      <c r="XAS2593" s="2" t="str">
        <f t="shared" si="332"/>
        <v/>
      </c>
      <c r="XAT2593" s="2" t="str">
        <f t="shared" si="333"/>
        <v/>
      </c>
      <c r="XAV2593" s="2" t="str">
        <f t="shared" si="326"/>
        <v/>
      </c>
      <c r="XAW2593" s="2" t="str">
        <f t="shared" si="327"/>
        <v/>
      </c>
      <c r="XET2593" s="2" t="str">
        <f t="shared" si="328"/>
        <v/>
      </c>
      <c r="XEU2593" s="2" t="str">
        <f t="shared" si="329"/>
        <v/>
      </c>
      <c r="XEV2593" s="2" t="str">
        <f t="shared" si="330"/>
        <v/>
      </c>
      <c r="XEW2593" s="2" t="str">
        <f t="shared" si="331"/>
        <v/>
      </c>
    </row>
    <row r="2594" spans="16269:16377" x14ac:dyDescent="0.25">
      <c r="XAS2594" s="2" t="str">
        <f t="shared" si="332"/>
        <v/>
      </c>
      <c r="XAT2594" s="2" t="str">
        <f t="shared" si="333"/>
        <v/>
      </c>
      <c r="XAV2594" s="2" t="str">
        <f t="shared" si="326"/>
        <v/>
      </c>
      <c r="XAW2594" s="2" t="str">
        <f t="shared" si="327"/>
        <v/>
      </c>
      <c r="XET2594" s="2" t="str">
        <f t="shared" si="328"/>
        <v/>
      </c>
      <c r="XEU2594" s="2" t="str">
        <f t="shared" si="329"/>
        <v/>
      </c>
      <c r="XEV2594" s="2" t="str">
        <f t="shared" si="330"/>
        <v/>
      </c>
      <c r="XEW2594" s="2" t="str">
        <f t="shared" si="331"/>
        <v/>
      </c>
    </row>
    <row r="2595" spans="16269:16377" x14ac:dyDescent="0.25">
      <c r="XAS2595" s="2" t="str">
        <f t="shared" si="332"/>
        <v/>
      </c>
      <c r="XAT2595" s="2" t="str">
        <f t="shared" si="333"/>
        <v/>
      </c>
      <c r="XAV2595" s="2" t="str">
        <f t="shared" si="326"/>
        <v/>
      </c>
      <c r="XAW2595" s="2" t="str">
        <f t="shared" si="327"/>
        <v/>
      </c>
      <c r="XET2595" s="2" t="str">
        <f t="shared" si="328"/>
        <v/>
      </c>
      <c r="XEU2595" s="2" t="str">
        <f t="shared" si="329"/>
        <v/>
      </c>
      <c r="XEV2595" s="2" t="str">
        <f t="shared" si="330"/>
        <v/>
      </c>
      <c r="XEW2595" s="2" t="str">
        <f t="shared" si="331"/>
        <v/>
      </c>
    </row>
    <row r="2596" spans="16269:16377" x14ac:dyDescent="0.25">
      <c r="XAS2596" s="2" t="str">
        <f t="shared" si="332"/>
        <v/>
      </c>
      <c r="XAT2596" s="2" t="str">
        <f t="shared" si="333"/>
        <v/>
      </c>
      <c r="XAV2596" s="2" t="str">
        <f t="shared" si="326"/>
        <v/>
      </c>
      <c r="XAW2596" s="2" t="str">
        <f t="shared" si="327"/>
        <v/>
      </c>
      <c r="XET2596" s="2" t="str">
        <f t="shared" si="328"/>
        <v/>
      </c>
      <c r="XEU2596" s="2" t="str">
        <f t="shared" si="329"/>
        <v/>
      </c>
      <c r="XEV2596" s="2" t="str">
        <f t="shared" si="330"/>
        <v/>
      </c>
      <c r="XEW2596" s="2" t="str">
        <f t="shared" si="331"/>
        <v/>
      </c>
    </row>
    <row r="2597" spans="16269:16377" x14ac:dyDescent="0.25">
      <c r="XAS2597" s="2" t="str">
        <f t="shared" si="332"/>
        <v/>
      </c>
      <c r="XAT2597" s="2" t="str">
        <f t="shared" si="333"/>
        <v/>
      </c>
      <c r="XAV2597" s="2" t="str">
        <f t="shared" si="326"/>
        <v/>
      </c>
      <c r="XAW2597" s="2" t="str">
        <f t="shared" si="327"/>
        <v/>
      </c>
      <c r="XET2597" s="2" t="str">
        <f t="shared" si="328"/>
        <v/>
      </c>
      <c r="XEU2597" s="2" t="str">
        <f t="shared" si="329"/>
        <v/>
      </c>
      <c r="XEV2597" s="2" t="str">
        <f t="shared" si="330"/>
        <v/>
      </c>
      <c r="XEW2597" s="2" t="str">
        <f t="shared" si="331"/>
        <v/>
      </c>
    </row>
    <row r="2598" spans="16269:16377" x14ac:dyDescent="0.25">
      <c r="XAS2598" s="2" t="str">
        <f t="shared" si="332"/>
        <v/>
      </c>
      <c r="XAT2598" s="2" t="str">
        <f t="shared" si="333"/>
        <v/>
      </c>
      <c r="XAV2598" s="2" t="str">
        <f t="shared" si="326"/>
        <v/>
      </c>
      <c r="XAW2598" s="2" t="str">
        <f t="shared" si="327"/>
        <v/>
      </c>
      <c r="XET2598" s="2" t="str">
        <f t="shared" si="328"/>
        <v/>
      </c>
      <c r="XEU2598" s="2" t="str">
        <f t="shared" si="329"/>
        <v/>
      </c>
      <c r="XEV2598" s="2" t="str">
        <f t="shared" si="330"/>
        <v/>
      </c>
      <c r="XEW2598" s="2" t="str">
        <f t="shared" si="331"/>
        <v/>
      </c>
    </row>
    <row r="2599" spans="16269:16377" x14ac:dyDescent="0.25">
      <c r="XAS2599" s="2" t="str">
        <f t="shared" si="332"/>
        <v/>
      </c>
      <c r="XAT2599" s="2" t="str">
        <f t="shared" si="333"/>
        <v/>
      </c>
      <c r="XAV2599" s="2" t="str">
        <f t="shared" si="326"/>
        <v/>
      </c>
      <c r="XAW2599" s="2" t="str">
        <f t="shared" si="327"/>
        <v/>
      </c>
      <c r="XET2599" s="2" t="str">
        <f t="shared" si="328"/>
        <v/>
      </c>
      <c r="XEU2599" s="2" t="str">
        <f t="shared" si="329"/>
        <v/>
      </c>
      <c r="XEV2599" s="2" t="str">
        <f t="shared" si="330"/>
        <v/>
      </c>
      <c r="XEW2599" s="2" t="str">
        <f t="shared" si="331"/>
        <v/>
      </c>
    </row>
    <row r="2600" spans="16269:16377" x14ac:dyDescent="0.25">
      <c r="XAS2600" s="2" t="str">
        <f t="shared" si="332"/>
        <v/>
      </c>
      <c r="XAT2600" s="2" t="str">
        <f t="shared" si="333"/>
        <v/>
      </c>
      <c r="XAV2600" s="2" t="str">
        <f t="shared" si="326"/>
        <v/>
      </c>
      <c r="XAW2600" s="2" t="str">
        <f t="shared" si="327"/>
        <v/>
      </c>
      <c r="XET2600" s="2" t="str">
        <f t="shared" si="328"/>
        <v/>
      </c>
      <c r="XEU2600" s="2" t="str">
        <f t="shared" si="329"/>
        <v/>
      </c>
      <c r="XEV2600" s="2" t="str">
        <f t="shared" si="330"/>
        <v/>
      </c>
      <c r="XEW2600" s="2" t="str">
        <f t="shared" si="331"/>
        <v/>
      </c>
    </row>
    <row r="2601" spans="16269:16377" x14ac:dyDescent="0.25">
      <c r="XAS2601" s="2" t="str">
        <f t="shared" si="332"/>
        <v/>
      </c>
      <c r="XAT2601" s="2" t="str">
        <f t="shared" si="333"/>
        <v/>
      </c>
      <c r="XAV2601" s="2" t="str">
        <f t="shared" si="326"/>
        <v/>
      </c>
      <c r="XAW2601" s="2" t="str">
        <f t="shared" si="327"/>
        <v/>
      </c>
      <c r="XET2601" s="2" t="str">
        <f t="shared" si="328"/>
        <v/>
      </c>
      <c r="XEU2601" s="2" t="str">
        <f t="shared" si="329"/>
        <v/>
      </c>
      <c r="XEV2601" s="2" t="str">
        <f t="shared" si="330"/>
        <v/>
      </c>
      <c r="XEW2601" s="2" t="str">
        <f t="shared" si="331"/>
        <v/>
      </c>
    </row>
    <row r="2602" spans="16269:16377" x14ac:dyDescent="0.25">
      <c r="XAS2602" s="2" t="str">
        <f t="shared" si="332"/>
        <v/>
      </c>
      <c r="XAT2602" s="2" t="str">
        <f t="shared" si="333"/>
        <v/>
      </c>
      <c r="XAV2602" s="2" t="str">
        <f t="shared" si="326"/>
        <v/>
      </c>
      <c r="XAW2602" s="2" t="str">
        <f t="shared" si="327"/>
        <v/>
      </c>
      <c r="XET2602" s="2" t="str">
        <f t="shared" si="328"/>
        <v/>
      </c>
      <c r="XEU2602" s="2" t="str">
        <f t="shared" si="329"/>
        <v/>
      </c>
      <c r="XEV2602" s="2" t="str">
        <f t="shared" si="330"/>
        <v/>
      </c>
      <c r="XEW2602" s="2" t="str">
        <f t="shared" si="331"/>
        <v/>
      </c>
    </row>
    <row r="2603" spans="16269:16377" x14ac:dyDescent="0.25">
      <c r="XAS2603" s="2" t="str">
        <f t="shared" si="332"/>
        <v/>
      </c>
      <c r="XAT2603" s="2" t="str">
        <f t="shared" si="333"/>
        <v/>
      </c>
      <c r="XAV2603" s="2" t="str">
        <f t="shared" si="326"/>
        <v/>
      </c>
      <c r="XAW2603" s="2" t="str">
        <f t="shared" si="327"/>
        <v/>
      </c>
      <c r="XET2603" s="2" t="str">
        <f t="shared" si="328"/>
        <v/>
      </c>
      <c r="XEU2603" s="2" t="str">
        <f t="shared" si="329"/>
        <v/>
      </c>
      <c r="XEV2603" s="2" t="str">
        <f t="shared" si="330"/>
        <v/>
      </c>
      <c r="XEW2603" s="2" t="str">
        <f t="shared" si="331"/>
        <v/>
      </c>
    </row>
    <row r="2604" spans="16269:16377" x14ac:dyDescent="0.25">
      <c r="XAS2604" s="2" t="str">
        <f t="shared" si="332"/>
        <v/>
      </c>
      <c r="XAT2604" s="2" t="str">
        <f t="shared" si="333"/>
        <v/>
      </c>
      <c r="XAV2604" s="2" t="str">
        <f t="shared" si="326"/>
        <v/>
      </c>
      <c r="XAW2604" s="2" t="str">
        <f t="shared" si="327"/>
        <v/>
      </c>
      <c r="XET2604" s="2" t="str">
        <f t="shared" si="328"/>
        <v/>
      </c>
      <c r="XEU2604" s="2" t="str">
        <f t="shared" si="329"/>
        <v/>
      </c>
      <c r="XEV2604" s="2" t="str">
        <f t="shared" si="330"/>
        <v/>
      </c>
      <c r="XEW2604" s="2" t="str">
        <f t="shared" si="331"/>
        <v/>
      </c>
    </row>
    <row r="2605" spans="16269:16377" x14ac:dyDescent="0.25">
      <c r="XAS2605" s="2" t="str">
        <f t="shared" si="332"/>
        <v/>
      </c>
      <c r="XAT2605" s="2" t="str">
        <f t="shared" si="333"/>
        <v/>
      </c>
      <c r="XAV2605" s="2" t="str">
        <f t="shared" si="326"/>
        <v/>
      </c>
      <c r="XAW2605" s="2" t="str">
        <f t="shared" si="327"/>
        <v/>
      </c>
      <c r="XET2605" s="2" t="str">
        <f t="shared" si="328"/>
        <v/>
      </c>
      <c r="XEU2605" s="2" t="str">
        <f t="shared" si="329"/>
        <v/>
      </c>
      <c r="XEV2605" s="2" t="str">
        <f t="shared" si="330"/>
        <v/>
      </c>
      <c r="XEW2605" s="2" t="str">
        <f t="shared" si="331"/>
        <v/>
      </c>
    </row>
    <row r="2606" spans="16269:16377" x14ac:dyDescent="0.25">
      <c r="XAS2606" s="2" t="str">
        <f t="shared" si="332"/>
        <v/>
      </c>
      <c r="XAT2606" s="2" t="str">
        <f t="shared" si="333"/>
        <v/>
      </c>
      <c r="XAV2606" s="2" t="str">
        <f t="shared" si="326"/>
        <v/>
      </c>
      <c r="XAW2606" s="2" t="str">
        <f t="shared" si="327"/>
        <v/>
      </c>
      <c r="XET2606" s="2" t="str">
        <f t="shared" si="328"/>
        <v/>
      </c>
      <c r="XEU2606" s="2" t="str">
        <f t="shared" si="329"/>
        <v/>
      </c>
      <c r="XEV2606" s="2" t="str">
        <f t="shared" si="330"/>
        <v/>
      </c>
      <c r="XEW2606" s="2" t="str">
        <f t="shared" si="331"/>
        <v/>
      </c>
    </row>
    <row r="2607" spans="16269:16377" x14ac:dyDescent="0.25">
      <c r="XAS2607" s="2" t="str">
        <f t="shared" si="332"/>
        <v/>
      </c>
      <c r="XAT2607" s="2" t="str">
        <f t="shared" si="333"/>
        <v/>
      </c>
      <c r="XAV2607" s="2" t="str">
        <f t="shared" si="326"/>
        <v/>
      </c>
      <c r="XAW2607" s="2" t="str">
        <f t="shared" si="327"/>
        <v/>
      </c>
      <c r="XET2607" s="2" t="str">
        <f t="shared" si="328"/>
        <v/>
      </c>
      <c r="XEU2607" s="2" t="str">
        <f t="shared" si="329"/>
        <v/>
      </c>
      <c r="XEV2607" s="2" t="str">
        <f t="shared" si="330"/>
        <v/>
      </c>
      <c r="XEW2607" s="2" t="str">
        <f t="shared" si="331"/>
        <v/>
      </c>
    </row>
    <row r="2608" spans="16269:16377" x14ac:dyDescent="0.25">
      <c r="XAS2608" s="2" t="str">
        <f t="shared" si="332"/>
        <v/>
      </c>
      <c r="XAT2608" s="2" t="str">
        <f t="shared" si="333"/>
        <v/>
      </c>
      <c r="XAV2608" s="2" t="str">
        <f t="shared" si="326"/>
        <v/>
      </c>
      <c r="XAW2608" s="2" t="str">
        <f t="shared" si="327"/>
        <v/>
      </c>
      <c r="XET2608" s="2" t="str">
        <f t="shared" si="328"/>
        <v/>
      </c>
      <c r="XEU2608" s="2" t="str">
        <f t="shared" si="329"/>
        <v/>
      </c>
      <c r="XEV2608" s="2" t="str">
        <f t="shared" si="330"/>
        <v/>
      </c>
      <c r="XEW2608" s="2" t="str">
        <f t="shared" si="331"/>
        <v/>
      </c>
    </row>
    <row r="2609" spans="16269:16377" x14ac:dyDescent="0.25">
      <c r="XAS2609" s="2" t="str">
        <f t="shared" si="332"/>
        <v/>
      </c>
      <c r="XAT2609" s="2" t="str">
        <f t="shared" si="333"/>
        <v/>
      </c>
      <c r="XAV2609" s="2" t="str">
        <f t="shared" si="326"/>
        <v/>
      </c>
      <c r="XAW2609" s="2" t="str">
        <f t="shared" si="327"/>
        <v/>
      </c>
      <c r="XET2609" s="2" t="str">
        <f t="shared" si="328"/>
        <v/>
      </c>
      <c r="XEU2609" s="2" t="str">
        <f t="shared" si="329"/>
        <v/>
      </c>
      <c r="XEV2609" s="2" t="str">
        <f t="shared" si="330"/>
        <v/>
      </c>
      <c r="XEW2609" s="2" t="str">
        <f t="shared" si="331"/>
        <v/>
      </c>
    </row>
    <row r="2610" spans="16269:16377" x14ac:dyDescent="0.25">
      <c r="XAS2610" s="2" t="str">
        <f t="shared" si="332"/>
        <v/>
      </c>
      <c r="XAT2610" s="2" t="str">
        <f t="shared" si="333"/>
        <v/>
      </c>
      <c r="XAV2610" s="2" t="str">
        <f t="shared" si="326"/>
        <v/>
      </c>
      <c r="XAW2610" s="2" t="str">
        <f t="shared" si="327"/>
        <v/>
      </c>
      <c r="XET2610" s="2" t="str">
        <f t="shared" si="328"/>
        <v/>
      </c>
      <c r="XEU2610" s="2" t="str">
        <f t="shared" si="329"/>
        <v/>
      </c>
      <c r="XEV2610" s="2" t="str">
        <f t="shared" si="330"/>
        <v/>
      </c>
      <c r="XEW2610" s="2" t="str">
        <f t="shared" si="331"/>
        <v/>
      </c>
    </row>
    <row r="2611" spans="16269:16377" x14ac:dyDescent="0.25">
      <c r="XAS2611" s="2" t="str">
        <f t="shared" si="332"/>
        <v/>
      </c>
      <c r="XAT2611" s="2" t="str">
        <f t="shared" si="333"/>
        <v/>
      </c>
      <c r="XAV2611" s="2" t="str">
        <f t="shared" si="326"/>
        <v/>
      </c>
      <c r="XAW2611" s="2" t="str">
        <f t="shared" si="327"/>
        <v/>
      </c>
      <c r="XET2611" s="2" t="str">
        <f t="shared" si="328"/>
        <v/>
      </c>
      <c r="XEU2611" s="2" t="str">
        <f t="shared" si="329"/>
        <v/>
      </c>
      <c r="XEV2611" s="2" t="str">
        <f t="shared" si="330"/>
        <v/>
      </c>
      <c r="XEW2611" s="2" t="str">
        <f t="shared" si="331"/>
        <v/>
      </c>
    </row>
    <row r="2612" spans="16269:16377" x14ac:dyDescent="0.25">
      <c r="XAS2612" s="2" t="str">
        <f t="shared" si="332"/>
        <v/>
      </c>
      <c r="XAT2612" s="2" t="str">
        <f t="shared" si="333"/>
        <v/>
      </c>
      <c r="XAV2612" s="2" t="str">
        <f t="shared" si="326"/>
        <v/>
      </c>
      <c r="XAW2612" s="2" t="str">
        <f t="shared" si="327"/>
        <v/>
      </c>
      <c r="XET2612" s="2" t="str">
        <f t="shared" si="328"/>
        <v/>
      </c>
      <c r="XEU2612" s="2" t="str">
        <f t="shared" si="329"/>
        <v/>
      </c>
      <c r="XEV2612" s="2" t="str">
        <f t="shared" si="330"/>
        <v/>
      </c>
      <c r="XEW2612" s="2" t="str">
        <f t="shared" si="331"/>
        <v/>
      </c>
    </row>
    <row r="2613" spans="16269:16377" x14ac:dyDescent="0.25">
      <c r="XAS2613" s="2" t="str">
        <f t="shared" si="332"/>
        <v/>
      </c>
      <c r="XAT2613" s="2" t="str">
        <f t="shared" si="333"/>
        <v/>
      </c>
      <c r="XAV2613" s="2" t="str">
        <f t="shared" si="326"/>
        <v/>
      </c>
      <c r="XAW2613" s="2" t="str">
        <f t="shared" si="327"/>
        <v/>
      </c>
      <c r="XET2613" s="2" t="str">
        <f t="shared" si="328"/>
        <v/>
      </c>
      <c r="XEU2613" s="2" t="str">
        <f t="shared" si="329"/>
        <v/>
      </c>
      <c r="XEV2613" s="2" t="str">
        <f t="shared" si="330"/>
        <v/>
      </c>
      <c r="XEW2613" s="2" t="str">
        <f t="shared" si="331"/>
        <v/>
      </c>
    </row>
    <row r="2614" spans="16269:16377" x14ac:dyDescent="0.25">
      <c r="XAS2614" s="2" t="str">
        <f t="shared" si="332"/>
        <v/>
      </c>
      <c r="XAT2614" s="2" t="str">
        <f t="shared" si="333"/>
        <v/>
      </c>
      <c r="XAV2614" s="2" t="str">
        <f t="shared" si="326"/>
        <v/>
      </c>
      <c r="XAW2614" s="2" t="str">
        <f t="shared" si="327"/>
        <v/>
      </c>
      <c r="XET2614" s="2" t="str">
        <f t="shared" si="328"/>
        <v/>
      </c>
      <c r="XEU2614" s="2" t="str">
        <f t="shared" si="329"/>
        <v/>
      </c>
      <c r="XEV2614" s="2" t="str">
        <f t="shared" si="330"/>
        <v/>
      </c>
      <c r="XEW2614" s="2" t="str">
        <f t="shared" si="331"/>
        <v/>
      </c>
    </row>
    <row r="2615" spans="16269:16377" x14ac:dyDescent="0.25">
      <c r="XAS2615" s="2" t="str">
        <f t="shared" si="332"/>
        <v/>
      </c>
      <c r="XAT2615" s="2" t="str">
        <f t="shared" si="333"/>
        <v/>
      </c>
      <c r="XAV2615" s="2" t="str">
        <f t="shared" si="326"/>
        <v/>
      </c>
      <c r="XAW2615" s="2" t="str">
        <f t="shared" si="327"/>
        <v/>
      </c>
      <c r="XET2615" s="2" t="str">
        <f t="shared" si="328"/>
        <v/>
      </c>
      <c r="XEU2615" s="2" t="str">
        <f t="shared" si="329"/>
        <v/>
      </c>
      <c r="XEV2615" s="2" t="str">
        <f t="shared" si="330"/>
        <v/>
      </c>
      <c r="XEW2615" s="2" t="str">
        <f t="shared" si="331"/>
        <v/>
      </c>
    </row>
    <row r="2616" spans="16269:16377" x14ac:dyDescent="0.25">
      <c r="XAS2616" s="2" t="str">
        <f t="shared" si="332"/>
        <v/>
      </c>
      <c r="XAT2616" s="2" t="str">
        <f t="shared" si="333"/>
        <v/>
      </c>
      <c r="XAV2616" s="2" t="str">
        <f t="shared" si="326"/>
        <v/>
      </c>
      <c r="XAW2616" s="2" t="str">
        <f t="shared" si="327"/>
        <v/>
      </c>
      <c r="XET2616" s="2" t="str">
        <f t="shared" si="328"/>
        <v/>
      </c>
      <c r="XEU2616" s="2" t="str">
        <f t="shared" si="329"/>
        <v/>
      </c>
      <c r="XEV2616" s="2" t="str">
        <f t="shared" si="330"/>
        <v/>
      </c>
      <c r="XEW2616" s="2" t="str">
        <f t="shared" si="331"/>
        <v/>
      </c>
    </row>
    <row r="2617" spans="16269:16377" x14ac:dyDescent="0.25">
      <c r="XAS2617" s="2" t="str">
        <f t="shared" si="332"/>
        <v/>
      </c>
      <c r="XAT2617" s="2" t="str">
        <f t="shared" si="333"/>
        <v/>
      </c>
      <c r="XAV2617" s="2" t="str">
        <f t="shared" si="326"/>
        <v/>
      </c>
      <c r="XAW2617" s="2" t="str">
        <f t="shared" si="327"/>
        <v/>
      </c>
      <c r="XET2617" s="2" t="str">
        <f t="shared" si="328"/>
        <v/>
      </c>
      <c r="XEU2617" s="2" t="str">
        <f t="shared" si="329"/>
        <v/>
      </c>
      <c r="XEV2617" s="2" t="str">
        <f t="shared" si="330"/>
        <v/>
      </c>
      <c r="XEW2617" s="2" t="str">
        <f t="shared" si="331"/>
        <v/>
      </c>
    </row>
    <row r="2618" spans="16269:16377" x14ac:dyDescent="0.25">
      <c r="XAS2618" s="2" t="str">
        <f t="shared" si="332"/>
        <v/>
      </c>
      <c r="XAT2618" s="2" t="str">
        <f t="shared" si="333"/>
        <v/>
      </c>
      <c r="XAV2618" s="2" t="str">
        <f t="shared" si="326"/>
        <v/>
      </c>
      <c r="XAW2618" s="2" t="str">
        <f t="shared" si="327"/>
        <v/>
      </c>
      <c r="XET2618" s="2" t="str">
        <f t="shared" si="328"/>
        <v/>
      </c>
      <c r="XEU2618" s="2" t="str">
        <f t="shared" si="329"/>
        <v/>
      </c>
      <c r="XEV2618" s="2" t="str">
        <f t="shared" si="330"/>
        <v/>
      </c>
      <c r="XEW2618" s="2" t="str">
        <f t="shared" si="331"/>
        <v/>
      </c>
    </row>
    <row r="2619" spans="16269:16377" x14ac:dyDescent="0.25">
      <c r="XAS2619" s="2" t="str">
        <f t="shared" si="332"/>
        <v/>
      </c>
      <c r="XAT2619" s="2" t="str">
        <f t="shared" si="333"/>
        <v/>
      </c>
      <c r="XAV2619" s="2" t="str">
        <f t="shared" si="326"/>
        <v/>
      </c>
      <c r="XAW2619" s="2" t="str">
        <f t="shared" si="327"/>
        <v/>
      </c>
      <c r="XET2619" s="2" t="str">
        <f t="shared" si="328"/>
        <v/>
      </c>
      <c r="XEU2619" s="2" t="str">
        <f t="shared" si="329"/>
        <v/>
      </c>
      <c r="XEV2619" s="2" t="str">
        <f t="shared" si="330"/>
        <v/>
      </c>
      <c r="XEW2619" s="2" t="str">
        <f t="shared" si="331"/>
        <v/>
      </c>
    </row>
    <row r="2620" spans="16269:16377" x14ac:dyDescent="0.25">
      <c r="XAS2620" s="2" t="str">
        <f t="shared" si="332"/>
        <v/>
      </c>
      <c r="XAT2620" s="2" t="str">
        <f t="shared" si="333"/>
        <v/>
      </c>
      <c r="XAV2620" s="2" t="str">
        <f t="shared" si="326"/>
        <v/>
      </c>
      <c r="XAW2620" s="2" t="str">
        <f t="shared" si="327"/>
        <v/>
      </c>
      <c r="XET2620" s="2" t="str">
        <f t="shared" si="328"/>
        <v/>
      </c>
      <c r="XEU2620" s="2" t="str">
        <f t="shared" si="329"/>
        <v/>
      </c>
      <c r="XEV2620" s="2" t="str">
        <f t="shared" si="330"/>
        <v/>
      </c>
      <c r="XEW2620" s="2" t="str">
        <f t="shared" si="331"/>
        <v/>
      </c>
    </row>
    <row r="2621" spans="16269:16377" x14ac:dyDescent="0.25">
      <c r="XAS2621" s="2" t="str">
        <f t="shared" si="332"/>
        <v/>
      </c>
      <c r="XAT2621" s="2" t="str">
        <f t="shared" si="333"/>
        <v/>
      </c>
      <c r="XAV2621" s="2" t="str">
        <f t="shared" si="326"/>
        <v/>
      </c>
      <c r="XAW2621" s="2" t="str">
        <f t="shared" si="327"/>
        <v/>
      </c>
      <c r="XET2621" s="2" t="str">
        <f t="shared" si="328"/>
        <v/>
      </c>
      <c r="XEU2621" s="2" t="str">
        <f t="shared" si="329"/>
        <v/>
      </c>
      <c r="XEV2621" s="2" t="str">
        <f t="shared" si="330"/>
        <v/>
      </c>
      <c r="XEW2621" s="2" t="str">
        <f t="shared" si="331"/>
        <v/>
      </c>
    </row>
    <row r="2622" spans="16269:16377" x14ac:dyDescent="0.25">
      <c r="XAS2622" s="2" t="str">
        <f t="shared" si="332"/>
        <v/>
      </c>
      <c r="XAT2622" s="2" t="str">
        <f t="shared" si="333"/>
        <v/>
      </c>
      <c r="XAV2622" s="2" t="str">
        <f t="shared" si="326"/>
        <v/>
      </c>
      <c r="XAW2622" s="2" t="str">
        <f t="shared" si="327"/>
        <v/>
      </c>
      <c r="XET2622" s="2" t="str">
        <f t="shared" si="328"/>
        <v/>
      </c>
      <c r="XEU2622" s="2" t="str">
        <f t="shared" si="329"/>
        <v/>
      </c>
      <c r="XEV2622" s="2" t="str">
        <f t="shared" si="330"/>
        <v/>
      </c>
      <c r="XEW2622" s="2" t="str">
        <f t="shared" si="331"/>
        <v/>
      </c>
    </row>
    <row r="2623" spans="16269:16377" x14ac:dyDescent="0.25">
      <c r="XAS2623" s="2" t="str">
        <f t="shared" si="332"/>
        <v/>
      </c>
      <c r="XAT2623" s="2" t="str">
        <f t="shared" si="333"/>
        <v/>
      </c>
      <c r="XAV2623" s="2" t="str">
        <f t="shared" si="326"/>
        <v/>
      </c>
      <c r="XAW2623" s="2" t="str">
        <f t="shared" si="327"/>
        <v/>
      </c>
      <c r="XET2623" s="2" t="str">
        <f t="shared" si="328"/>
        <v/>
      </c>
      <c r="XEU2623" s="2" t="str">
        <f t="shared" si="329"/>
        <v/>
      </c>
      <c r="XEV2623" s="2" t="str">
        <f t="shared" si="330"/>
        <v/>
      </c>
      <c r="XEW2623" s="2" t="str">
        <f t="shared" si="331"/>
        <v/>
      </c>
    </row>
    <row r="2624" spans="16269:16377" x14ac:dyDescent="0.25">
      <c r="XAS2624" s="2" t="str">
        <f t="shared" si="332"/>
        <v/>
      </c>
      <c r="XAT2624" s="2" t="str">
        <f t="shared" si="333"/>
        <v/>
      </c>
      <c r="XAV2624" s="2" t="str">
        <f t="shared" si="326"/>
        <v/>
      </c>
      <c r="XAW2624" s="2" t="str">
        <f t="shared" si="327"/>
        <v/>
      </c>
      <c r="XET2624" s="2" t="str">
        <f t="shared" si="328"/>
        <v/>
      </c>
      <c r="XEU2624" s="2" t="str">
        <f t="shared" si="329"/>
        <v/>
      </c>
      <c r="XEV2624" s="2" t="str">
        <f t="shared" si="330"/>
        <v/>
      </c>
      <c r="XEW2624" s="2" t="str">
        <f t="shared" si="331"/>
        <v/>
      </c>
    </row>
    <row r="2625" spans="16269:16377" x14ac:dyDescent="0.25">
      <c r="XAS2625" s="2" t="str">
        <f t="shared" si="332"/>
        <v/>
      </c>
      <c r="XAT2625" s="2" t="str">
        <f t="shared" si="333"/>
        <v/>
      </c>
      <c r="XAV2625" s="2" t="str">
        <f t="shared" si="326"/>
        <v/>
      </c>
      <c r="XAW2625" s="2" t="str">
        <f t="shared" si="327"/>
        <v/>
      </c>
      <c r="XET2625" s="2" t="str">
        <f t="shared" si="328"/>
        <v/>
      </c>
      <c r="XEU2625" s="2" t="str">
        <f t="shared" si="329"/>
        <v/>
      </c>
      <c r="XEV2625" s="2" t="str">
        <f t="shared" si="330"/>
        <v/>
      </c>
      <c r="XEW2625" s="2" t="str">
        <f t="shared" si="331"/>
        <v/>
      </c>
    </row>
    <row r="2626" spans="16269:16377" x14ac:dyDescent="0.25">
      <c r="XAS2626" s="2" t="str">
        <f t="shared" si="332"/>
        <v/>
      </c>
      <c r="XAT2626" s="2" t="str">
        <f t="shared" si="333"/>
        <v/>
      </c>
      <c r="XAV2626" s="2" t="str">
        <f t="shared" si="326"/>
        <v/>
      </c>
      <c r="XAW2626" s="2" t="str">
        <f t="shared" si="327"/>
        <v/>
      </c>
      <c r="XET2626" s="2" t="str">
        <f t="shared" si="328"/>
        <v/>
      </c>
      <c r="XEU2626" s="2" t="str">
        <f t="shared" si="329"/>
        <v/>
      </c>
      <c r="XEV2626" s="2" t="str">
        <f t="shared" si="330"/>
        <v/>
      </c>
      <c r="XEW2626" s="2" t="str">
        <f t="shared" si="331"/>
        <v/>
      </c>
    </row>
    <row r="2627" spans="16269:16377" x14ac:dyDescent="0.25">
      <c r="XAS2627" s="2" t="str">
        <f t="shared" si="332"/>
        <v/>
      </c>
      <c r="XAT2627" s="2" t="str">
        <f t="shared" si="333"/>
        <v/>
      </c>
      <c r="XAV2627" s="2" t="str">
        <f t="shared" ref="XAV2627:XAV2690" si="334">IF(Y2627="","",Y2627)</f>
        <v/>
      </c>
      <c r="XAW2627" s="2" t="str">
        <f t="shared" ref="XAW2627:XAW2690" si="335">IF(XAV2627="","",CONCATENATE(XAV2627,"_PO"))</f>
        <v/>
      </c>
      <c r="XET2627" s="2" t="str">
        <f t="shared" ref="XET2627:XET2690" si="336">IF(AG2627="","",AG2627)</f>
        <v/>
      </c>
      <c r="XEU2627" s="2" t="str">
        <f t="shared" ref="XEU2627:XEU2690" si="337">IF(XET2627="","",CONCATENATE(XET2627,"_PS"))</f>
        <v/>
      </c>
      <c r="XEV2627" s="2" t="str">
        <f t="shared" ref="XEV2627:XEV2690" si="338">XET2627</f>
        <v/>
      </c>
      <c r="XEW2627" s="2" t="str">
        <f t="shared" ref="XEW2627:XEW2690" si="339">IF(XEV2627="","",CONCATENATE(XEV2627,"_PO"))</f>
        <v/>
      </c>
    </row>
    <row r="2628" spans="16269:16377" x14ac:dyDescent="0.25">
      <c r="XAS2628" s="2" t="str">
        <f t="shared" ref="XAS2628:XAS2691" si="340">IF(Y2628="","",Y2628)</f>
        <v/>
      </c>
      <c r="XAT2628" s="2" t="str">
        <f t="shared" ref="XAT2628:XAT2691" si="341">IF(XAS2628="","",CONCATENATE(XAS2628,"_PS"))</f>
        <v/>
      </c>
      <c r="XAV2628" s="2" t="str">
        <f t="shared" si="334"/>
        <v/>
      </c>
      <c r="XAW2628" s="2" t="str">
        <f t="shared" si="335"/>
        <v/>
      </c>
      <c r="XET2628" s="2" t="str">
        <f t="shared" si="336"/>
        <v/>
      </c>
      <c r="XEU2628" s="2" t="str">
        <f t="shared" si="337"/>
        <v/>
      </c>
      <c r="XEV2628" s="2" t="str">
        <f t="shared" si="338"/>
        <v/>
      </c>
      <c r="XEW2628" s="2" t="str">
        <f t="shared" si="339"/>
        <v/>
      </c>
    </row>
    <row r="2629" spans="16269:16377" x14ac:dyDescent="0.25">
      <c r="XAS2629" s="2" t="str">
        <f t="shared" si="340"/>
        <v/>
      </c>
      <c r="XAT2629" s="2" t="str">
        <f t="shared" si="341"/>
        <v/>
      </c>
      <c r="XAV2629" s="2" t="str">
        <f t="shared" si="334"/>
        <v/>
      </c>
      <c r="XAW2629" s="2" t="str">
        <f t="shared" si="335"/>
        <v/>
      </c>
      <c r="XET2629" s="2" t="str">
        <f t="shared" si="336"/>
        <v/>
      </c>
      <c r="XEU2629" s="2" t="str">
        <f t="shared" si="337"/>
        <v/>
      </c>
      <c r="XEV2629" s="2" t="str">
        <f t="shared" si="338"/>
        <v/>
      </c>
      <c r="XEW2629" s="2" t="str">
        <f t="shared" si="339"/>
        <v/>
      </c>
    </row>
    <row r="2630" spans="16269:16377" x14ac:dyDescent="0.25">
      <c r="XAS2630" s="2" t="str">
        <f t="shared" si="340"/>
        <v/>
      </c>
      <c r="XAT2630" s="2" t="str">
        <f t="shared" si="341"/>
        <v/>
      </c>
      <c r="XAV2630" s="2" t="str">
        <f t="shared" si="334"/>
        <v/>
      </c>
      <c r="XAW2630" s="2" t="str">
        <f t="shared" si="335"/>
        <v/>
      </c>
      <c r="XET2630" s="2" t="str">
        <f t="shared" si="336"/>
        <v/>
      </c>
      <c r="XEU2630" s="2" t="str">
        <f t="shared" si="337"/>
        <v/>
      </c>
      <c r="XEV2630" s="2" t="str">
        <f t="shared" si="338"/>
        <v/>
      </c>
      <c r="XEW2630" s="2" t="str">
        <f t="shared" si="339"/>
        <v/>
      </c>
    </row>
    <row r="2631" spans="16269:16377" x14ac:dyDescent="0.25">
      <c r="XAS2631" s="2" t="str">
        <f t="shared" si="340"/>
        <v/>
      </c>
      <c r="XAT2631" s="2" t="str">
        <f t="shared" si="341"/>
        <v/>
      </c>
      <c r="XAV2631" s="2" t="str">
        <f t="shared" si="334"/>
        <v/>
      </c>
      <c r="XAW2631" s="2" t="str">
        <f t="shared" si="335"/>
        <v/>
      </c>
      <c r="XET2631" s="2" t="str">
        <f t="shared" si="336"/>
        <v/>
      </c>
      <c r="XEU2631" s="2" t="str">
        <f t="shared" si="337"/>
        <v/>
      </c>
      <c r="XEV2631" s="2" t="str">
        <f t="shared" si="338"/>
        <v/>
      </c>
      <c r="XEW2631" s="2" t="str">
        <f t="shared" si="339"/>
        <v/>
      </c>
    </row>
    <row r="2632" spans="16269:16377" x14ac:dyDescent="0.25">
      <c r="XAS2632" s="2" t="str">
        <f t="shared" si="340"/>
        <v/>
      </c>
      <c r="XAT2632" s="2" t="str">
        <f t="shared" si="341"/>
        <v/>
      </c>
      <c r="XAV2632" s="2" t="str">
        <f t="shared" si="334"/>
        <v/>
      </c>
      <c r="XAW2632" s="2" t="str">
        <f t="shared" si="335"/>
        <v/>
      </c>
      <c r="XET2632" s="2" t="str">
        <f t="shared" si="336"/>
        <v/>
      </c>
      <c r="XEU2632" s="2" t="str">
        <f t="shared" si="337"/>
        <v/>
      </c>
      <c r="XEV2632" s="2" t="str">
        <f t="shared" si="338"/>
        <v/>
      </c>
      <c r="XEW2632" s="2" t="str">
        <f t="shared" si="339"/>
        <v/>
      </c>
    </row>
    <row r="2633" spans="16269:16377" x14ac:dyDescent="0.25">
      <c r="XAS2633" s="2" t="str">
        <f t="shared" si="340"/>
        <v/>
      </c>
      <c r="XAT2633" s="2" t="str">
        <f t="shared" si="341"/>
        <v/>
      </c>
      <c r="XAV2633" s="2" t="str">
        <f t="shared" si="334"/>
        <v/>
      </c>
      <c r="XAW2633" s="2" t="str">
        <f t="shared" si="335"/>
        <v/>
      </c>
      <c r="XET2633" s="2" t="str">
        <f t="shared" si="336"/>
        <v/>
      </c>
      <c r="XEU2633" s="2" t="str">
        <f t="shared" si="337"/>
        <v/>
      </c>
      <c r="XEV2633" s="2" t="str">
        <f t="shared" si="338"/>
        <v/>
      </c>
      <c r="XEW2633" s="2" t="str">
        <f t="shared" si="339"/>
        <v/>
      </c>
    </row>
    <row r="2634" spans="16269:16377" x14ac:dyDescent="0.25">
      <c r="XAS2634" s="2" t="str">
        <f t="shared" si="340"/>
        <v/>
      </c>
      <c r="XAT2634" s="2" t="str">
        <f t="shared" si="341"/>
        <v/>
      </c>
      <c r="XAV2634" s="2" t="str">
        <f t="shared" si="334"/>
        <v/>
      </c>
      <c r="XAW2634" s="2" t="str">
        <f t="shared" si="335"/>
        <v/>
      </c>
      <c r="XET2634" s="2" t="str">
        <f t="shared" si="336"/>
        <v/>
      </c>
      <c r="XEU2634" s="2" t="str">
        <f t="shared" si="337"/>
        <v/>
      </c>
      <c r="XEV2634" s="2" t="str">
        <f t="shared" si="338"/>
        <v/>
      </c>
      <c r="XEW2634" s="2" t="str">
        <f t="shared" si="339"/>
        <v/>
      </c>
    </row>
    <row r="2635" spans="16269:16377" x14ac:dyDescent="0.25">
      <c r="XAS2635" s="2" t="str">
        <f t="shared" si="340"/>
        <v/>
      </c>
      <c r="XAT2635" s="2" t="str">
        <f t="shared" si="341"/>
        <v/>
      </c>
      <c r="XAV2635" s="2" t="str">
        <f t="shared" si="334"/>
        <v/>
      </c>
      <c r="XAW2635" s="2" t="str">
        <f t="shared" si="335"/>
        <v/>
      </c>
      <c r="XET2635" s="2" t="str">
        <f t="shared" si="336"/>
        <v/>
      </c>
      <c r="XEU2635" s="2" t="str">
        <f t="shared" si="337"/>
        <v/>
      </c>
      <c r="XEV2635" s="2" t="str">
        <f t="shared" si="338"/>
        <v/>
      </c>
      <c r="XEW2635" s="2" t="str">
        <f t="shared" si="339"/>
        <v/>
      </c>
    </row>
    <row r="2636" spans="16269:16377" x14ac:dyDescent="0.25">
      <c r="XAS2636" s="2" t="str">
        <f t="shared" si="340"/>
        <v/>
      </c>
      <c r="XAT2636" s="2" t="str">
        <f t="shared" si="341"/>
        <v/>
      </c>
      <c r="XAV2636" s="2" t="str">
        <f t="shared" si="334"/>
        <v/>
      </c>
      <c r="XAW2636" s="2" t="str">
        <f t="shared" si="335"/>
        <v/>
      </c>
      <c r="XET2636" s="2" t="str">
        <f t="shared" si="336"/>
        <v/>
      </c>
      <c r="XEU2636" s="2" t="str">
        <f t="shared" si="337"/>
        <v/>
      </c>
      <c r="XEV2636" s="2" t="str">
        <f t="shared" si="338"/>
        <v/>
      </c>
      <c r="XEW2636" s="2" t="str">
        <f t="shared" si="339"/>
        <v/>
      </c>
    </row>
    <row r="2637" spans="16269:16377" x14ac:dyDescent="0.25">
      <c r="XAS2637" s="2" t="str">
        <f t="shared" si="340"/>
        <v/>
      </c>
      <c r="XAT2637" s="2" t="str">
        <f t="shared" si="341"/>
        <v/>
      </c>
      <c r="XAV2637" s="2" t="str">
        <f t="shared" si="334"/>
        <v/>
      </c>
      <c r="XAW2637" s="2" t="str">
        <f t="shared" si="335"/>
        <v/>
      </c>
      <c r="XET2637" s="2" t="str">
        <f t="shared" si="336"/>
        <v/>
      </c>
      <c r="XEU2637" s="2" t="str">
        <f t="shared" si="337"/>
        <v/>
      </c>
      <c r="XEV2637" s="2" t="str">
        <f t="shared" si="338"/>
        <v/>
      </c>
      <c r="XEW2637" s="2" t="str">
        <f t="shared" si="339"/>
        <v/>
      </c>
    </row>
    <row r="2638" spans="16269:16377" x14ac:dyDescent="0.25">
      <c r="XAS2638" s="2" t="str">
        <f t="shared" si="340"/>
        <v/>
      </c>
      <c r="XAT2638" s="2" t="str">
        <f t="shared" si="341"/>
        <v/>
      </c>
      <c r="XAV2638" s="2" t="str">
        <f t="shared" si="334"/>
        <v/>
      </c>
      <c r="XAW2638" s="2" t="str">
        <f t="shared" si="335"/>
        <v/>
      </c>
      <c r="XET2638" s="2" t="str">
        <f t="shared" si="336"/>
        <v/>
      </c>
      <c r="XEU2638" s="2" t="str">
        <f t="shared" si="337"/>
        <v/>
      </c>
      <c r="XEV2638" s="2" t="str">
        <f t="shared" si="338"/>
        <v/>
      </c>
      <c r="XEW2638" s="2" t="str">
        <f t="shared" si="339"/>
        <v/>
      </c>
    </row>
    <row r="2639" spans="16269:16377" x14ac:dyDescent="0.25">
      <c r="XAS2639" s="2" t="str">
        <f t="shared" si="340"/>
        <v/>
      </c>
      <c r="XAT2639" s="2" t="str">
        <f t="shared" si="341"/>
        <v/>
      </c>
      <c r="XAV2639" s="2" t="str">
        <f t="shared" si="334"/>
        <v/>
      </c>
      <c r="XAW2639" s="2" t="str">
        <f t="shared" si="335"/>
        <v/>
      </c>
      <c r="XET2639" s="2" t="str">
        <f t="shared" si="336"/>
        <v/>
      </c>
      <c r="XEU2639" s="2" t="str">
        <f t="shared" si="337"/>
        <v/>
      </c>
      <c r="XEV2639" s="2" t="str">
        <f t="shared" si="338"/>
        <v/>
      </c>
      <c r="XEW2639" s="2" t="str">
        <f t="shared" si="339"/>
        <v/>
      </c>
    </row>
    <row r="2640" spans="16269:16377" x14ac:dyDescent="0.25">
      <c r="XAS2640" s="2" t="str">
        <f t="shared" si="340"/>
        <v/>
      </c>
      <c r="XAT2640" s="2" t="str">
        <f t="shared" si="341"/>
        <v/>
      </c>
      <c r="XAV2640" s="2" t="str">
        <f t="shared" si="334"/>
        <v/>
      </c>
      <c r="XAW2640" s="2" t="str">
        <f t="shared" si="335"/>
        <v/>
      </c>
      <c r="XET2640" s="2" t="str">
        <f t="shared" si="336"/>
        <v/>
      </c>
      <c r="XEU2640" s="2" t="str">
        <f t="shared" si="337"/>
        <v/>
      </c>
      <c r="XEV2640" s="2" t="str">
        <f t="shared" si="338"/>
        <v/>
      </c>
      <c r="XEW2640" s="2" t="str">
        <f t="shared" si="339"/>
        <v/>
      </c>
    </row>
    <row r="2641" spans="16269:16377" x14ac:dyDescent="0.25">
      <c r="XAS2641" s="2" t="str">
        <f t="shared" si="340"/>
        <v/>
      </c>
      <c r="XAT2641" s="2" t="str">
        <f t="shared" si="341"/>
        <v/>
      </c>
      <c r="XAV2641" s="2" t="str">
        <f t="shared" si="334"/>
        <v/>
      </c>
      <c r="XAW2641" s="2" t="str">
        <f t="shared" si="335"/>
        <v/>
      </c>
      <c r="XET2641" s="2" t="str">
        <f t="shared" si="336"/>
        <v/>
      </c>
      <c r="XEU2641" s="2" t="str">
        <f t="shared" si="337"/>
        <v/>
      </c>
      <c r="XEV2641" s="2" t="str">
        <f t="shared" si="338"/>
        <v/>
      </c>
      <c r="XEW2641" s="2" t="str">
        <f t="shared" si="339"/>
        <v/>
      </c>
    </row>
    <row r="2642" spans="16269:16377" x14ac:dyDescent="0.25">
      <c r="XAS2642" s="2" t="str">
        <f t="shared" si="340"/>
        <v/>
      </c>
      <c r="XAT2642" s="2" t="str">
        <f t="shared" si="341"/>
        <v/>
      </c>
      <c r="XAV2642" s="2" t="str">
        <f t="shared" si="334"/>
        <v/>
      </c>
      <c r="XAW2642" s="2" t="str">
        <f t="shared" si="335"/>
        <v/>
      </c>
      <c r="XET2642" s="2" t="str">
        <f t="shared" si="336"/>
        <v/>
      </c>
      <c r="XEU2642" s="2" t="str">
        <f t="shared" si="337"/>
        <v/>
      </c>
      <c r="XEV2642" s="2" t="str">
        <f t="shared" si="338"/>
        <v/>
      </c>
      <c r="XEW2642" s="2" t="str">
        <f t="shared" si="339"/>
        <v/>
      </c>
    </row>
    <row r="2643" spans="16269:16377" x14ac:dyDescent="0.25">
      <c r="XAS2643" s="2" t="str">
        <f t="shared" si="340"/>
        <v/>
      </c>
      <c r="XAT2643" s="2" t="str">
        <f t="shared" si="341"/>
        <v/>
      </c>
      <c r="XAV2643" s="2" t="str">
        <f t="shared" si="334"/>
        <v/>
      </c>
      <c r="XAW2643" s="2" t="str">
        <f t="shared" si="335"/>
        <v/>
      </c>
      <c r="XET2643" s="2" t="str">
        <f t="shared" si="336"/>
        <v/>
      </c>
      <c r="XEU2643" s="2" t="str">
        <f t="shared" si="337"/>
        <v/>
      </c>
      <c r="XEV2643" s="2" t="str">
        <f t="shared" si="338"/>
        <v/>
      </c>
      <c r="XEW2643" s="2" t="str">
        <f t="shared" si="339"/>
        <v/>
      </c>
    </row>
    <row r="2644" spans="16269:16377" x14ac:dyDescent="0.25">
      <c r="XAS2644" s="2" t="str">
        <f t="shared" si="340"/>
        <v/>
      </c>
      <c r="XAT2644" s="2" t="str">
        <f t="shared" si="341"/>
        <v/>
      </c>
      <c r="XAV2644" s="2" t="str">
        <f t="shared" si="334"/>
        <v/>
      </c>
      <c r="XAW2644" s="2" t="str">
        <f t="shared" si="335"/>
        <v/>
      </c>
      <c r="XET2644" s="2" t="str">
        <f t="shared" si="336"/>
        <v/>
      </c>
      <c r="XEU2644" s="2" t="str">
        <f t="shared" si="337"/>
        <v/>
      </c>
      <c r="XEV2644" s="2" t="str">
        <f t="shared" si="338"/>
        <v/>
      </c>
      <c r="XEW2644" s="2" t="str">
        <f t="shared" si="339"/>
        <v/>
      </c>
    </row>
    <row r="2645" spans="16269:16377" x14ac:dyDescent="0.25">
      <c r="XAS2645" s="2" t="str">
        <f t="shared" si="340"/>
        <v/>
      </c>
      <c r="XAT2645" s="2" t="str">
        <f t="shared" si="341"/>
        <v/>
      </c>
      <c r="XAV2645" s="2" t="str">
        <f t="shared" si="334"/>
        <v/>
      </c>
      <c r="XAW2645" s="2" t="str">
        <f t="shared" si="335"/>
        <v/>
      </c>
      <c r="XET2645" s="2" t="str">
        <f t="shared" si="336"/>
        <v/>
      </c>
      <c r="XEU2645" s="2" t="str">
        <f t="shared" si="337"/>
        <v/>
      </c>
      <c r="XEV2645" s="2" t="str">
        <f t="shared" si="338"/>
        <v/>
      </c>
      <c r="XEW2645" s="2" t="str">
        <f t="shared" si="339"/>
        <v/>
      </c>
    </row>
    <row r="2646" spans="16269:16377" x14ac:dyDescent="0.25">
      <c r="XAS2646" s="2" t="str">
        <f t="shared" si="340"/>
        <v/>
      </c>
      <c r="XAT2646" s="2" t="str">
        <f t="shared" si="341"/>
        <v/>
      </c>
      <c r="XAV2646" s="2" t="str">
        <f t="shared" si="334"/>
        <v/>
      </c>
      <c r="XAW2646" s="2" t="str">
        <f t="shared" si="335"/>
        <v/>
      </c>
      <c r="XET2646" s="2" t="str">
        <f t="shared" si="336"/>
        <v/>
      </c>
      <c r="XEU2646" s="2" t="str">
        <f t="shared" si="337"/>
        <v/>
      </c>
      <c r="XEV2646" s="2" t="str">
        <f t="shared" si="338"/>
        <v/>
      </c>
      <c r="XEW2646" s="2" t="str">
        <f t="shared" si="339"/>
        <v/>
      </c>
    </row>
    <row r="2647" spans="16269:16377" x14ac:dyDescent="0.25">
      <c r="XAS2647" s="2" t="str">
        <f t="shared" si="340"/>
        <v/>
      </c>
      <c r="XAT2647" s="2" t="str">
        <f t="shared" si="341"/>
        <v/>
      </c>
      <c r="XAV2647" s="2" t="str">
        <f t="shared" si="334"/>
        <v/>
      </c>
      <c r="XAW2647" s="2" t="str">
        <f t="shared" si="335"/>
        <v/>
      </c>
      <c r="XET2647" s="2" t="str">
        <f t="shared" si="336"/>
        <v/>
      </c>
      <c r="XEU2647" s="2" t="str">
        <f t="shared" si="337"/>
        <v/>
      </c>
      <c r="XEV2647" s="2" t="str">
        <f t="shared" si="338"/>
        <v/>
      </c>
      <c r="XEW2647" s="2" t="str">
        <f t="shared" si="339"/>
        <v/>
      </c>
    </row>
    <row r="2648" spans="16269:16377" x14ac:dyDescent="0.25">
      <c r="XAS2648" s="2" t="str">
        <f t="shared" si="340"/>
        <v/>
      </c>
      <c r="XAT2648" s="2" t="str">
        <f t="shared" si="341"/>
        <v/>
      </c>
      <c r="XAV2648" s="2" t="str">
        <f t="shared" si="334"/>
        <v/>
      </c>
      <c r="XAW2648" s="2" t="str">
        <f t="shared" si="335"/>
        <v/>
      </c>
      <c r="XET2648" s="2" t="str">
        <f t="shared" si="336"/>
        <v/>
      </c>
      <c r="XEU2648" s="2" t="str">
        <f t="shared" si="337"/>
        <v/>
      </c>
      <c r="XEV2648" s="2" t="str">
        <f t="shared" si="338"/>
        <v/>
      </c>
      <c r="XEW2648" s="2" t="str">
        <f t="shared" si="339"/>
        <v/>
      </c>
    </row>
    <row r="2649" spans="16269:16377" x14ac:dyDescent="0.25">
      <c r="XAS2649" s="2" t="str">
        <f t="shared" si="340"/>
        <v/>
      </c>
      <c r="XAT2649" s="2" t="str">
        <f t="shared" si="341"/>
        <v/>
      </c>
      <c r="XAV2649" s="2" t="str">
        <f t="shared" si="334"/>
        <v/>
      </c>
      <c r="XAW2649" s="2" t="str">
        <f t="shared" si="335"/>
        <v/>
      </c>
      <c r="XET2649" s="2" t="str">
        <f t="shared" si="336"/>
        <v/>
      </c>
      <c r="XEU2649" s="2" t="str">
        <f t="shared" si="337"/>
        <v/>
      </c>
      <c r="XEV2649" s="2" t="str">
        <f t="shared" si="338"/>
        <v/>
      </c>
      <c r="XEW2649" s="2" t="str">
        <f t="shared" si="339"/>
        <v/>
      </c>
    </row>
    <row r="2650" spans="16269:16377" x14ac:dyDescent="0.25">
      <c r="XAS2650" s="2" t="str">
        <f t="shared" si="340"/>
        <v/>
      </c>
      <c r="XAT2650" s="2" t="str">
        <f t="shared" si="341"/>
        <v/>
      </c>
      <c r="XAV2650" s="2" t="str">
        <f t="shared" si="334"/>
        <v/>
      </c>
      <c r="XAW2650" s="2" t="str">
        <f t="shared" si="335"/>
        <v/>
      </c>
      <c r="XET2650" s="2" t="str">
        <f t="shared" si="336"/>
        <v/>
      </c>
      <c r="XEU2650" s="2" t="str">
        <f t="shared" si="337"/>
        <v/>
      </c>
      <c r="XEV2650" s="2" t="str">
        <f t="shared" si="338"/>
        <v/>
      </c>
      <c r="XEW2650" s="2" t="str">
        <f t="shared" si="339"/>
        <v/>
      </c>
    </row>
    <row r="2651" spans="16269:16377" x14ac:dyDescent="0.25">
      <c r="XAS2651" s="2" t="str">
        <f t="shared" si="340"/>
        <v/>
      </c>
      <c r="XAT2651" s="2" t="str">
        <f t="shared" si="341"/>
        <v/>
      </c>
      <c r="XAV2651" s="2" t="str">
        <f t="shared" si="334"/>
        <v/>
      </c>
      <c r="XAW2651" s="2" t="str">
        <f t="shared" si="335"/>
        <v/>
      </c>
      <c r="XET2651" s="2" t="str">
        <f t="shared" si="336"/>
        <v/>
      </c>
      <c r="XEU2651" s="2" t="str">
        <f t="shared" si="337"/>
        <v/>
      </c>
      <c r="XEV2651" s="2" t="str">
        <f t="shared" si="338"/>
        <v/>
      </c>
      <c r="XEW2651" s="2" t="str">
        <f t="shared" si="339"/>
        <v/>
      </c>
    </row>
    <row r="2652" spans="16269:16377" x14ac:dyDescent="0.25">
      <c r="XAS2652" s="2" t="str">
        <f t="shared" si="340"/>
        <v/>
      </c>
      <c r="XAT2652" s="2" t="str">
        <f t="shared" si="341"/>
        <v/>
      </c>
      <c r="XAV2652" s="2" t="str">
        <f t="shared" si="334"/>
        <v/>
      </c>
      <c r="XAW2652" s="2" t="str">
        <f t="shared" si="335"/>
        <v/>
      </c>
      <c r="XET2652" s="2" t="str">
        <f t="shared" si="336"/>
        <v/>
      </c>
      <c r="XEU2652" s="2" t="str">
        <f t="shared" si="337"/>
        <v/>
      </c>
      <c r="XEV2652" s="2" t="str">
        <f t="shared" si="338"/>
        <v/>
      </c>
      <c r="XEW2652" s="2" t="str">
        <f t="shared" si="339"/>
        <v/>
      </c>
    </row>
    <row r="2653" spans="16269:16377" x14ac:dyDescent="0.25">
      <c r="XAS2653" s="2" t="str">
        <f t="shared" si="340"/>
        <v/>
      </c>
      <c r="XAT2653" s="2" t="str">
        <f t="shared" si="341"/>
        <v/>
      </c>
      <c r="XAV2653" s="2" t="str">
        <f t="shared" si="334"/>
        <v/>
      </c>
      <c r="XAW2653" s="2" t="str">
        <f t="shared" si="335"/>
        <v/>
      </c>
      <c r="XET2653" s="2" t="str">
        <f t="shared" si="336"/>
        <v/>
      </c>
      <c r="XEU2653" s="2" t="str">
        <f t="shared" si="337"/>
        <v/>
      </c>
      <c r="XEV2653" s="2" t="str">
        <f t="shared" si="338"/>
        <v/>
      </c>
      <c r="XEW2653" s="2" t="str">
        <f t="shared" si="339"/>
        <v/>
      </c>
    </row>
    <row r="2654" spans="16269:16377" x14ac:dyDescent="0.25">
      <c r="XAS2654" s="2" t="str">
        <f t="shared" si="340"/>
        <v/>
      </c>
      <c r="XAT2654" s="2" t="str">
        <f t="shared" si="341"/>
        <v/>
      </c>
      <c r="XAV2654" s="2" t="str">
        <f t="shared" si="334"/>
        <v/>
      </c>
      <c r="XAW2654" s="2" t="str">
        <f t="shared" si="335"/>
        <v/>
      </c>
      <c r="XET2654" s="2" t="str">
        <f t="shared" si="336"/>
        <v/>
      </c>
      <c r="XEU2654" s="2" t="str">
        <f t="shared" si="337"/>
        <v/>
      </c>
      <c r="XEV2654" s="2" t="str">
        <f t="shared" si="338"/>
        <v/>
      </c>
      <c r="XEW2654" s="2" t="str">
        <f t="shared" si="339"/>
        <v/>
      </c>
    </row>
    <row r="2655" spans="16269:16377" x14ac:dyDescent="0.25">
      <c r="XAS2655" s="2" t="str">
        <f t="shared" si="340"/>
        <v/>
      </c>
      <c r="XAT2655" s="2" t="str">
        <f t="shared" si="341"/>
        <v/>
      </c>
      <c r="XAV2655" s="2" t="str">
        <f t="shared" si="334"/>
        <v/>
      </c>
      <c r="XAW2655" s="2" t="str">
        <f t="shared" si="335"/>
        <v/>
      </c>
      <c r="XET2655" s="2" t="str">
        <f t="shared" si="336"/>
        <v/>
      </c>
      <c r="XEU2655" s="2" t="str">
        <f t="shared" si="337"/>
        <v/>
      </c>
      <c r="XEV2655" s="2" t="str">
        <f t="shared" si="338"/>
        <v/>
      </c>
      <c r="XEW2655" s="2" t="str">
        <f t="shared" si="339"/>
        <v/>
      </c>
    </row>
    <row r="2656" spans="16269:16377" x14ac:dyDescent="0.25">
      <c r="XAS2656" s="2" t="str">
        <f t="shared" si="340"/>
        <v/>
      </c>
      <c r="XAT2656" s="2" t="str">
        <f t="shared" si="341"/>
        <v/>
      </c>
      <c r="XAV2656" s="2" t="str">
        <f t="shared" si="334"/>
        <v/>
      </c>
      <c r="XAW2656" s="2" t="str">
        <f t="shared" si="335"/>
        <v/>
      </c>
      <c r="XET2656" s="2" t="str">
        <f t="shared" si="336"/>
        <v/>
      </c>
      <c r="XEU2656" s="2" t="str">
        <f t="shared" si="337"/>
        <v/>
      </c>
      <c r="XEV2656" s="2" t="str">
        <f t="shared" si="338"/>
        <v/>
      </c>
      <c r="XEW2656" s="2" t="str">
        <f t="shared" si="339"/>
        <v/>
      </c>
    </row>
    <row r="2657" spans="16269:16377" x14ac:dyDescent="0.25">
      <c r="XAS2657" s="2" t="str">
        <f t="shared" si="340"/>
        <v/>
      </c>
      <c r="XAT2657" s="2" t="str">
        <f t="shared" si="341"/>
        <v/>
      </c>
      <c r="XAV2657" s="2" t="str">
        <f t="shared" si="334"/>
        <v/>
      </c>
      <c r="XAW2657" s="2" t="str">
        <f t="shared" si="335"/>
        <v/>
      </c>
      <c r="XET2657" s="2" t="str">
        <f t="shared" si="336"/>
        <v/>
      </c>
      <c r="XEU2657" s="2" t="str">
        <f t="shared" si="337"/>
        <v/>
      </c>
      <c r="XEV2657" s="2" t="str">
        <f t="shared" si="338"/>
        <v/>
      </c>
      <c r="XEW2657" s="2" t="str">
        <f t="shared" si="339"/>
        <v/>
      </c>
    </row>
    <row r="2658" spans="16269:16377" x14ac:dyDescent="0.25">
      <c r="XAS2658" s="2" t="str">
        <f t="shared" si="340"/>
        <v/>
      </c>
      <c r="XAT2658" s="2" t="str">
        <f t="shared" si="341"/>
        <v/>
      </c>
      <c r="XAV2658" s="2" t="str">
        <f t="shared" si="334"/>
        <v/>
      </c>
      <c r="XAW2658" s="2" t="str">
        <f t="shared" si="335"/>
        <v/>
      </c>
      <c r="XET2658" s="2" t="str">
        <f t="shared" si="336"/>
        <v/>
      </c>
      <c r="XEU2658" s="2" t="str">
        <f t="shared" si="337"/>
        <v/>
      </c>
      <c r="XEV2658" s="2" t="str">
        <f t="shared" si="338"/>
        <v/>
      </c>
      <c r="XEW2658" s="2" t="str">
        <f t="shared" si="339"/>
        <v/>
      </c>
    </row>
    <row r="2659" spans="16269:16377" x14ac:dyDescent="0.25">
      <c r="XAS2659" s="2" t="str">
        <f t="shared" si="340"/>
        <v/>
      </c>
      <c r="XAT2659" s="2" t="str">
        <f t="shared" si="341"/>
        <v/>
      </c>
      <c r="XAV2659" s="2" t="str">
        <f t="shared" si="334"/>
        <v/>
      </c>
      <c r="XAW2659" s="2" t="str">
        <f t="shared" si="335"/>
        <v/>
      </c>
      <c r="XET2659" s="2" t="str">
        <f t="shared" si="336"/>
        <v/>
      </c>
      <c r="XEU2659" s="2" t="str">
        <f t="shared" si="337"/>
        <v/>
      </c>
      <c r="XEV2659" s="2" t="str">
        <f t="shared" si="338"/>
        <v/>
      </c>
      <c r="XEW2659" s="2" t="str">
        <f t="shared" si="339"/>
        <v/>
      </c>
    </row>
    <row r="2660" spans="16269:16377" x14ac:dyDescent="0.25">
      <c r="XAS2660" s="2" t="str">
        <f t="shared" si="340"/>
        <v/>
      </c>
      <c r="XAT2660" s="2" t="str">
        <f t="shared" si="341"/>
        <v/>
      </c>
      <c r="XAV2660" s="2" t="str">
        <f t="shared" si="334"/>
        <v/>
      </c>
      <c r="XAW2660" s="2" t="str">
        <f t="shared" si="335"/>
        <v/>
      </c>
      <c r="XET2660" s="2" t="str">
        <f t="shared" si="336"/>
        <v/>
      </c>
      <c r="XEU2660" s="2" t="str">
        <f t="shared" si="337"/>
        <v/>
      </c>
      <c r="XEV2660" s="2" t="str">
        <f t="shared" si="338"/>
        <v/>
      </c>
      <c r="XEW2660" s="2" t="str">
        <f t="shared" si="339"/>
        <v/>
      </c>
    </row>
    <row r="2661" spans="16269:16377" x14ac:dyDescent="0.25">
      <c r="XAS2661" s="2" t="str">
        <f t="shared" si="340"/>
        <v/>
      </c>
      <c r="XAT2661" s="2" t="str">
        <f t="shared" si="341"/>
        <v/>
      </c>
      <c r="XAV2661" s="2" t="str">
        <f t="shared" si="334"/>
        <v/>
      </c>
      <c r="XAW2661" s="2" t="str">
        <f t="shared" si="335"/>
        <v/>
      </c>
      <c r="XET2661" s="2" t="str">
        <f t="shared" si="336"/>
        <v/>
      </c>
      <c r="XEU2661" s="2" t="str">
        <f t="shared" si="337"/>
        <v/>
      </c>
      <c r="XEV2661" s="2" t="str">
        <f t="shared" si="338"/>
        <v/>
      </c>
      <c r="XEW2661" s="2" t="str">
        <f t="shared" si="339"/>
        <v/>
      </c>
    </row>
    <row r="2662" spans="16269:16377" x14ac:dyDescent="0.25">
      <c r="XAS2662" s="2" t="str">
        <f t="shared" si="340"/>
        <v/>
      </c>
      <c r="XAT2662" s="2" t="str">
        <f t="shared" si="341"/>
        <v/>
      </c>
      <c r="XAV2662" s="2" t="str">
        <f t="shared" si="334"/>
        <v/>
      </c>
      <c r="XAW2662" s="2" t="str">
        <f t="shared" si="335"/>
        <v/>
      </c>
      <c r="XET2662" s="2" t="str">
        <f t="shared" si="336"/>
        <v/>
      </c>
      <c r="XEU2662" s="2" t="str">
        <f t="shared" si="337"/>
        <v/>
      </c>
      <c r="XEV2662" s="2" t="str">
        <f t="shared" si="338"/>
        <v/>
      </c>
      <c r="XEW2662" s="2" t="str">
        <f t="shared" si="339"/>
        <v/>
      </c>
    </row>
    <row r="2663" spans="16269:16377" x14ac:dyDescent="0.25">
      <c r="XAS2663" s="2" t="str">
        <f t="shared" si="340"/>
        <v/>
      </c>
      <c r="XAT2663" s="2" t="str">
        <f t="shared" si="341"/>
        <v/>
      </c>
      <c r="XAV2663" s="2" t="str">
        <f t="shared" si="334"/>
        <v/>
      </c>
      <c r="XAW2663" s="2" t="str">
        <f t="shared" si="335"/>
        <v/>
      </c>
      <c r="XET2663" s="2" t="str">
        <f t="shared" si="336"/>
        <v/>
      </c>
      <c r="XEU2663" s="2" t="str">
        <f t="shared" si="337"/>
        <v/>
      </c>
      <c r="XEV2663" s="2" t="str">
        <f t="shared" si="338"/>
        <v/>
      </c>
      <c r="XEW2663" s="2" t="str">
        <f t="shared" si="339"/>
        <v/>
      </c>
    </row>
    <row r="2664" spans="16269:16377" x14ac:dyDescent="0.25">
      <c r="XAS2664" s="2" t="str">
        <f t="shared" si="340"/>
        <v/>
      </c>
      <c r="XAT2664" s="2" t="str">
        <f t="shared" si="341"/>
        <v/>
      </c>
      <c r="XAV2664" s="2" t="str">
        <f t="shared" si="334"/>
        <v/>
      </c>
      <c r="XAW2664" s="2" t="str">
        <f t="shared" si="335"/>
        <v/>
      </c>
      <c r="XET2664" s="2" t="str">
        <f t="shared" si="336"/>
        <v/>
      </c>
      <c r="XEU2664" s="2" t="str">
        <f t="shared" si="337"/>
        <v/>
      </c>
      <c r="XEV2664" s="2" t="str">
        <f t="shared" si="338"/>
        <v/>
      </c>
      <c r="XEW2664" s="2" t="str">
        <f t="shared" si="339"/>
        <v/>
      </c>
    </row>
    <row r="2665" spans="16269:16377" x14ac:dyDescent="0.25">
      <c r="XAS2665" s="2" t="str">
        <f t="shared" si="340"/>
        <v/>
      </c>
      <c r="XAT2665" s="2" t="str">
        <f t="shared" si="341"/>
        <v/>
      </c>
      <c r="XAV2665" s="2" t="str">
        <f t="shared" si="334"/>
        <v/>
      </c>
      <c r="XAW2665" s="2" t="str">
        <f t="shared" si="335"/>
        <v/>
      </c>
      <c r="XET2665" s="2" t="str">
        <f t="shared" si="336"/>
        <v/>
      </c>
      <c r="XEU2665" s="2" t="str">
        <f t="shared" si="337"/>
        <v/>
      </c>
      <c r="XEV2665" s="2" t="str">
        <f t="shared" si="338"/>
        <v/>
      </c>
      <c r="XEW2665" s="2" t="str">
        <f t="shared" si="339"/>
        <v/>
      </c>
    </row>
    <row r="2666" spans="16269:16377" x14ac:dyDescent="0.25">
      <c r="XAS2666" s="2" t="str">
        <f t="shared" si="340"/>
        <v/>
      </c>
      <c r="XAT2666" s="2" t="str">
        <f t="shared" si="341"/>
        <v/>
      </c>
      <c r="XAV2666" s="2" t="str">
        <f t="shared" si="334"/>
        <v/>
      </c>
      <c r="XAW2666" s="2" t="str">
        <f t="shared" si="335"/>
        <v/>
      </c>
      <c r="XET2666" s="2" t="str">
        <f t="shared" si="336"/>
        <v/>
      </c>
      <c r="XEU2666" s="2" t="str">
        <f t="shared" si="337"/>
        <v/>
      </c>
      <c r="XEV2666" s="2" t="str">
        <f t="shared" si="338"/>
        <v/>
      </c>
      <c r="XEW2666" s="2" t="str">
        <f t="shared" si="339"/>
        <v/>
      </c>
    </row>
    <row r="2667" spans="16269:16377" x14ac:dyDescent="0.25">
      <c r="XAS2667" s="2" t="str">
        <f t="shared" si="340"/>
        <v/>
      </c>
      <c r="XAT2667" s="2" t="str">
        <f t="shared" si="341"/>
        <v/>
      </c>
      <c r="XAV2667" s="2" t="str">
        <f t="shared" si="334"/>
        <v/>
      </c>
      <c r="XAW2667" s="2" t="str">
        <f t="shared" si="335"/>
        <v/>
      </c>
      <c r="XET2667" s="2" t="str">
        <f t="shared" si="336"/>
        <v/>
      </c>
      <c r="XEU2667" s="2" t="str">
        <f t="shared" si="337"/>
        <v/>
      </c>
      <c r="XEV2667" s="2" t="str">
        <f t="shared" si="338"/>
        <v/>
      </c>
      <c r="XEW2667" s="2" t="str">
        <f t="shared" si="339"/>
        <v/>
      </c>
    </row>
    <row r="2668" spans="16269:16377" x14ac:dyDescent="0.25">
      <c r="XAS2668" s="2" t="str">
        <f t="shared" si="340"/>
        <v/>
      </c>
      <c r="XAT2668" s="2" t="str">
        <f t="shared" si="341"/>
        <v/>
      </c>
      <c r="XAV2668" s="2" t="str">
        <f t="shared" si="334"/>
        <v/>
      </c>
      <c r="XAW2668" s="2" t="str">
        <f t="shared" si="335"/>
        <v/>
      </c>
      <c r="XET2668" s="2" t="str">
        <f t="shared" si="336"/>
        <v/>
      </c>
      <c r="XEU2668" s="2" t="str">
        <f t="shared" si="337"/>
        <v/>
      </c>
      <c r="XEV2668" s="2" t="str">
        <f t="shared" si="338"/>
        <v/>
      </c>
      <c r="XEW2668" s="2" t="str">
        <f t="shared" si="339"/>
        <v/>
      </c>
    </row>
    <row r="2669" spans="16269:16377" x14ac:dyDescent="0.25">
      <c r="XAS2669" s="2" t="str">
        <f t="shared" si="340"/>
        <v/>
      </c>
      <c r="XAT2669" s="2" t="str">
        <f t="shared" si="341"/>
        <v/>
      </c>
      <c r="XAV2669" s="2" t="str">
        <f t="shared" si="334"/>
        <v/>
      </c>
      <c r="XAW2669" s="2" t="str">
        <f t="shared" si="335"/>
        <v/>
      </c>
      <c r="XET2669" s="2" t="str">
        <f t="shared" si="336"/>
        <v/>
      </c>
      <c r="XEU2669" s="2" t="str">
        <f t="shared" si="337"/>
        <v/>
      </c>
      <c r="XEV2669" s="2" t="str">
        <f t="shared" si="338"/>
        <v/>
      </c>
      <c r="XEW2669" s="2" t="str">
        <f t="shared" si="339"/>
        <v/>
      </c>
    </row>
    <row r="2670" spans="16269:16377" x14ac:dyDescent="0.25">
      <c r="XAS2670" s="2" t="str">
        <f t="shared" si="340"/>
        <v/>
      </c>
      <c r="XAT2670" s="2" t="str">
        <f t="shared" si="341"/>
        <v/>
      </c>
      <c r="XAV2670" s="2" t="str">
        <f t="shared" si="334"/>
        <v/>
      </c>
      <c r="XAW2670" s="2" t="str">
        <f t="shared" si="335"/>
        <v/>
      </c>
      <c r="XET2670" s="2" t="str">
        <f t="shared" si="336"/>
        <v/>
      </c>
      <c r="XEU2670" s="2" t="str">
        <f t="shared" si="337"/>
        <v/>
      </c>
      <c r="XEV2670" s="2" t="str">
        <f t="shared" si="338"/>
        <v/>
      </c>
      <c r="XEW2670" s="2" t="str">
        <f t="shared" si="339"/>
        <v/>
      </c>
    </row>
    <row r="2671" spans="16269:16377" x14ac:dyDescent="0.25">
      <c r="XAS2671" s="2" t="str">
        <f t="shared" si="340"/>
        <v/>
      </c>
      <c r="XAT2671" s="2" t="str">
        <f t="shared" si="341"/>
        <v/>
      </c>
      <c r="XAV2671" s="2" t="str">
        <f t="shared" si="334"/>
        <v/>
      </c>
      <c r="XAW2671" s="2" t="str">
        <f t="shared" si="335"/>
        <v/>
      </c>
      <c r="XET2671" s="2" t="str">
        <f t="shared" si="336"/>
        <v/>
      </c>
      <c r="XEU2671" s="2" t="str">
        <f t="shared" si="337"/>
        <v/>
      </c>
      <c r="XEV2671" s="2" t="str">
        <f t="shared" si="338"/>
        <v/>
      </c>
      <c r="XEW2671" s="2" t="str">
        <f t="shared" si="339"/>
        <v/>
      </c>
    </row>
    <row r="2672" spans="16269:16377" x14ac:dyDescent="0.25">
      <c r="XAS2672" s="2" t="str">
        <f t="shared" si="340"/>
        <v/>
      </c>
      <c r="XAT2672" s="2" t="str">
        <f t="shared" si="341"/>
        <v/>
      </c>
      <c r="XAV2672" s="2" t="str">
        <f t="shared" si="334"/>
        <v/>
      </c>
      <c r="XAW2672" s="2" t="str">
        <f t="shared" si="335"/>
        <v/>
      </c>
      <c r="XET2672" s="2" t="str">
        <f t="shared" si="336"/>
        <v/>
      </c>
      <c r="XEU2672" s="2" t="str">
        <f t="shared" si="337"/>
        <v/>
      </c>
      <c r="XEV2672" s="2" t="str">
        <f t="shared" si="338"/>
        <v/>
      </c>
      <c r="XEW2672" s="2" t="str">
        <f t="shared" si="339"/>
        <v/>
      </c>
    </row>
    <row r="2673" spans="16269:16377" x14ac:dyDescent="0.25">
      <c r="XAS2673" s="2" t="str">
        <f t="shared" si="340"/>
        <v/>
      </c>
      <c r="XAT2673" s="2" t="str">
        <f t="shared" si="341"/>
        <v/>
      </c>
      <c r="XAV2673" s="2" t="str">
        <f t="shared" si="334"/>
        <v/>
      </c>
      <c r="XAW2673" s="2" t="str">
        <f t="shared" si="335"/>
        <v/>
      </c>
      <c r="XET2673" s="2" t="str">
        <f t="shared" si="336"/>
        <v/>
      </c>
      <c r="XEU2673" s="2" t="str">
        <f t="shared" si="337"/>
        <v/>
      </c>
      <c r="XEV2673" s="2" t="str">
        <f t="shared" si="338"/>
        <v/>
      </c>
      <c r="XEW2673" s="2" t="str">
        <f t="shared" si="339"/>
        <v/>
      </c>
    </row>
    <row r="2674" spans="16269:16377" x14ac:dyDescent="0.25">
      <c r="XAS2674" s="2" t="str">
        <f t="shared" si="340"/>
        <v/>
      </c>
      <c r="XAT2674" s="2" t="str">
        <f t="shared" si="341"/>
        <v/>
      </c>
      <c r="XAV2674" s="2" t="str">
        <f t="shared" si="334"/>
        <v/>
      </c>
      <c r="XAW2674" s="2" t="str">
        <f t="shared" si="335"/>
        <v/>
      </c>
      <c r="XET2674" s="2" t="str">
        <f t="shared" si="336"/>
        <v/>
      </c>
      <c r="XEU2674" s="2" t="str">
        <f t="shared" si="337"/>
        <v/>
      </c>
      <c r="XEV2674" s="2" t="str">
        <f t="shared" si="338"/>
        <v/>
      </c>
      <c r="XEW2674" s="2" t="str">
        <f t="shared" si="339"/>
        <v/>
      </c>
    </row>
    <row r="2675" spans="16269:16377" x14ac:dyDescent="0.25">
      <c r="XAS2675" s="2" t="str">
        <f t="shared" si="340"/>
        <v/>
      </c>
      <c r="XAT2675" s="2" t="str">
        <f t="shared" si="341"/>
        <v/>
      </c>
      <c r="XAV2675" s="2" t="str">
        <f t="shared" si="334"/>
        <v/>
      </c>
      <c r="XAW2675" s="2" t="str">
        <f t="shared" si="335"/>
        <v/>
      </c>
      <c r="XET2675" s="2" t="str">
        <f t="shared" si="336"/>
        <v/>
      </c>
      <c r="XEU2675" s="2" t="str">
        <f t="shared" si="337"/>
        <v/>
      </c>
      <c r="XEV2675" s="2" t="str">
        <f t="shared" si="338"/>
        <v/>
      </c>
      <c r="XEW2675" s="2" t="str">
        <f t="shared" si="339"/>
        <v/>
      </c>
    </row>
    <row r="2676" spans="16269:16377" x14ac:dyDescent="0.25">
      <c r="XAS2676" s="2" t="str">
        <f t="shared" si="340"/>
        <v/>
      </c>
      <c r="XAT2676" s="2" t="str">
        <f t="shared" si="341"/>
        <v/>
      </c>
      <c r="XAV2676" s="2" t="str">
        <f t="shared" si="334"/>
        <v/>
      </c>
      <c r="XAW2676" s="2" t="str">
        <f t="shared" si="335"/>
        <v/>
      </c>
      <c r="XET2676" s="2" t="str">
        <f t="shared" si="336"/>
        <v/>
      </c>
      <c r="XEU2676" s="2" t="str">
        <f t="shared" si="337"/>
        <v/>
      </c>
      <c r="XEV2676" s="2" t="str">
        <f t="shared" si="338"/>
        <v/>
      </c>
      <c r="XEW2676" s="2" t="str">
        <f t="shared" si="339"/>
        <v/>
      </c>
    </row>
    <row r="2677" spans="16269:16377" x14ac:dyDescent="0.25">
      <c r="XAS2677" s="2" t="str">
        <f t="shared" si="340"/>
        <v/>
      </c>
      <c r="XAT2677" s="2" t="str">
        <f t="shared" si="341"/>
        <v/>
      </c>
      <c r="XAV2677" s="2" t="str">
        <f t="shared" si="334"/>
        <v/>
      </c>
      <c r="XAW2677" s="2" t="str">
        <f t="shared" si="335"/>
        <v/>
      </c>
      <c r="XET2677" s="2" t="str">
        <f t="shared" si="336"/>
        <v/>
      </c>
      <c r="XEU2677" s="2" t="str">
        <f t="shared" si="337"/>
        <v/>
      </c>
      <c r="XEV2677" s="2" t="str">
        <f t="shared" si="338"/>
        <v/>
      </c>
      <c r="XEW2677" s="2" t="str">
        <f t="shared" si="339"/>
        <v/>
      </c>
    </row>
    <row r="2678" spans="16269:16377" x14ac:dyDescent="0.25">
      <c r="XAS2678" s="2" t="str">
        <f t="shared" si="340"/>
        <v/>
      </c>
      <c r="XAT2678" s="2" t="str">
        <f t="shared" si="341"/>
        <v/>
      </c>
      <c r="XAV2678" s="2" t="str">
        <f t="shared" si="334"/>
        <v/>
      </c>
      <c r="XAW2678" s="2" t="str">
        <f t="shared" si="335"/>
        <v/>
      </c>
      <c r="XET2678" s="2" t="str">
        <f t="shared" si="336"/>
        <v/>
      </c>
      <c r="XEU2678" s="2" t="str">
        <f t="shared" si="337"/>
        <v/>
      </c>
      <c r="XEV2678" s="2" t="str">
        <f t="shared" si="338"/>
        <v/>
      </c>
      <c r="XEW2678" s="2" t="str">
        <f t="shared" si="339"/>
        <v/>
      </c>
    </row>
    <row r="2679" spans="16269:16377" x14ac:dyDescent="0.25">
      <c r="XAS2679" s="2" t="str">
        <f t="shared" si="340"/>
        <v/>
      </c>
      <c r="XAT2679" s="2" t="str">
        <f t="shared" si="341"/>
        <v/>
      </c>
      <c r="XAV2679" s="2" t="str">
        <f t="shared" si="334"/>
        <v/>
      </c>
      <c r="XAW2679" s="2" t="str">
        <f t="shared" si="335"/>
        <v/>
      </c>
      <c r="XET2679" s="2" t="str">
        <f t="shared" si="336"/>
        <v/>
      </c>
      <c r="XEU2679" s="2" t="str">
        <f t="shared" si="337"/>
        <v/>
      </c>
      <c r="XEV2679" s="2" t="str">
        <f t="shared" si="338"/>
        <v/>
      </c>
      <c r="XEW2679" s="2" t="str">
        <f t="shared" si="339"/>
        <v/>
      </c>
    </row>
    <row r="2680" spans="16269:16377" x14ac:dyDescent="0.25">
      <c r="XAS2680" s="2" t="str">
        <f t="shared" si="340"/>
        <v/>
      </c>
      <c r="XAT2680" s="2" t="str">
        <f t="shared" si="341"/>
        <v/>
      </c>
      <c r="XAV2680" s="2" t="str">
        <f t="shared" si="334"/>
        <v/>
      </c>
      <c r="XAW2680" s="2" t="str">
        <f t="shared" si="335"/>
        <v/>
      </c>
      <c r="XET2680" s="2" t="str">
        <f t="shared" si="336"/>
        <v/>
      </c>
      <c r="XEU2680" s="2" t="str">
        <f t="shared" si="337"/>
        <v/>
      </c>
      <c r="XEV2680" s="2" t="str">
        <f t="shared" si="338"/>
        <v/>
      </c>
      <c r="XEW2680" s="2" t="str">
        <f t="shared" si="339"/>
        <v/>
      </c>
    </row>
    <row r="2681" spans="16269:16377" x14ac:dyDescent="0.25">
      <c r="XAS2681" s="2" t="str">
        <f t="shared" si="340"/>
        <v/>
      </c>
      <c r="XAT2681" s="2" t="str">
        <f t="shared" si="341"/>
        <v/>
      </c>
      <c r="XAV2681" s="2" t="str">
        <f t="shared" si="334"/>
        <v/>
      </c>
      <c r="XAW2681" s="2" t="str">
        <f t="shared" si="335"/>
        <v/>
      </c>
      <c r="XET2681" s="2" t="str">
        <f t="shared" si="336"/>
        <v/>
      </c>
      <c r="XEU2681" s="2" t="str">
        <f t="shared" si="337"/>
        <v/>
      </c>
      <c r="XEV2681" s="2" t="str">
        <f t="shared" si="338"/>
        <v/>
      </c>
      <c r="XEW2681" s="2" t="str">
        <f t="shared" si="339"/>
        <v/>
      </c>
    </row>
    <row r="2682" spans="16269:16377" x14ac:dyDescent="0.25">
      <c r="XAS2682" s="2" t="str">
        <f t="shared" si="340"/>
        <v/>
      </c>
      <c r="XAT2682" s="2" t="str">
        <f t="shared" si="341"/>
        <v/>
      </c>
      <c r="XAV2682" s="2" t="str">
        <f t="shared" si="334"/>
        <v/>
      </c>
      <c r="XAW2682" s="2" t="str">
        <f t="shared" si="335"/>
        <v/>
      </c>
      <c r="XET2682" s="2" t="str">
        <f t="shared" si="336"/>
        <v/>
      </c>
      <c r="XEU2682" s="2" t="str">
        <f t="shared" si="337"/>
        <v/>
      </c>
      <c r="XEV2682" s="2" t="str">
        <f t="shared" si="338"/>
        <v/>
      </c>
      <c r="XEW2682" s="2" t="str">
        <f t="shared" si="339"/>
        <v/>
      </c>
    </row>
    <row r="2683" spans="16269:16377" x14ac:dyDescent="0.25">
      <c r="XAS2683" s="2" t="str">
        <f t="shared" si="340"/>
        <v/>
      </c>
      <c r="XAT2683" s="2" t="str">
        <f t="shared" si="341"/>
        <v/>
      </c>
      <c r="XAV2683" s="2" t="str">
        <f t="shared" si="334"/>
        <v/>
      </c>
      <c r="XAW2683" s="2" t="str">
        <f t="shared" si="335"/>
        <v/>
      </c>
      <c r="XET2683" s="2" t="str">
        <f t="shared" si="336"/>
        <v/>
      </c>
      <c r="XEU2683" s="2" t="str">
        <f t="shared" si="337"/>
        <v/>
      </c>
      <c r="XEV2683" s="2" t="str">
        <f t="shared" si="338"/>
        <v/>
      </c>
      <c r="XEW2683" s="2" t="str">
        <f t="shared" si="339"/>
        <v/>
      </c>
    </row>
    <row r="2684" spans="16269:16377" x14ac:dyDescent="0.25">
      <c r="XAS2684" s="2" t="str">
        <f t="shared" si="340"/>
        <v/>
      </c>
      <c r="XAT2684" s="2" t="str">
        <f t="shared" si="341"/>
        <v/>
      </c>
      <c r="XAV2684" s="2" t="str">
        <f t="shared" si="334"/>
        <v/>
      </c>
      <c r="XAW2684" s="2" t="str">
        <f t="shared" si="335"/>
        <v/>
      </c>
      <c r="XET2684" s="2" t="str">
        <f t="shared" si="336"/>
        <v/>
      </c>
      <c r="XEU2684" s="2" t="str">
        <f t="shared" si="337"/>
        <v/>
      </c>
      <c r="XEV2684" s="2" t="str">
        <f t="shared" si="338"/>
        <v/>
      </c>
      <c r="XEW2684" s="2" t="str">
        <f t="shared" si="339"/>
        <v/>
      </c>
    </row>
    <row r="2685" spans="16269:16377" x14ac:dyDescent="0.25">
      <c r="XAS2685" s="2" t="str">
        <f t="shared" si="340"/>
        <v/>
      </c>
      <c r="XAT2685" s="2" t="str">
        <f t="shared" si="341"/>
        <v/>
      </c>
      <c r="XAV2685" s="2" t="str">
        <f t="shared" si="334"/>
        <v/>
      </c>
      <c r="XAW2685" s="2" t="str">
        <f t="shared" si="335"/>
        <v/>
      </c>
      <c r="XET2685" s="2" t="str">
        <f t="shared" si="336"/>
        <v/>
      </c>
      <c r="XEU2685" s="2" t="str">
        <f t="shared" si="337"/>
        <v/>
      </c>
      <c r="XEV2685" s="2" t="str">
        <f t="shared" si="338"/>
        <v/>
      </c>
      <c r="XEW2685" s="2" t="str">
        <f t="shared" si="339"/>
        <v/>
      </c>
    </row>
    <row r="2686" spans="16269:16377" x14ac:dyDescent="0.25">
      <c r="XAS2686" s="2" t="str">
        <f t="shared" si="340"/>
        <v/>
      </c>
      <c r="XAT2686" s="2" t="str">
        <f t="shared" si="341"/>
        <v/>
      </c>
      <c r="XAV2686" s="2" t="str">
        <f t="shared" si="334"/>
        <v/>
      </c>
      <c r="XAW2686" s="2" t="str">
        <f t="shared" si="335"/>
        <v/>
      </c>
      <c r="XET2686" s="2" t="str">
        <f t="shared" si="336"/>
        <v/>
      </c>
      <c r="XEU2686" s="2" t="str">
        <f t="shared" si="337"/>
        <v/>
      </c>
      <c r="XEV2686" s="2" t="str">
        <f t="shared" si="338"/>
        <v/>
      </c>
      <c r="XEW2686" s="2" t="str">
        <f t="shared" si="339"/>
        <v/>
      </c>
    </row>
    <row r="2687" spans="16269:16377" x14ac:dyDescent="0.25">
      <c r="XAS2687" s="2" t="str">
        <f t="shared" si="340"/>
        <v/>
      </c>
      <c r="XAT2687" s="2" t="str">
        <f t="shared" si="341"/>
        <v/>
      </c>
      <c r="XAV2687" s="2" t="str">
        <f t="shared" si="334"/>
        <v/>
      </c>
      <c r="XAW2687" s="2" t="str">
        <f t="shared" si="335"/>
        <v/>
      </c>
      <c r="XET2687" s="2" t="str">
        <f t="shared" si="336"/>
        <v/>
      </c>
      <c r="XEU2687" s="2" t="str">
        <f t="shared" si="337"/>
        <v/>
      </c>
      <c r="XEV2687" s="2" t="str">
        <f t="shared" si="338"/>
        <v/>
      </c>
      <c r="XEW2687" s="2" t="str">
        <f t="shared" si="339"/>
        <v/>
      </c>
    </row>
    <row r="2688" spans="16269:16377" x14ac:dyDescent="0.25">
      <c r="XAS2688" s="2" t="str">
        <f t="shared" si="340"/>
        <v/>
      </c>
      <c r="XAT2688" s="2" t="str">
        <f t="shared" si="341"/>
        <v/>
      </c>
      <c r="XAV2688" s="2" t="str">
        <f t="shared" si="334"/>
        <v/>
      </c>
      <c r="XAW2688" s="2" t="str">
        <f t="shared" si="335"/>
        <v/>
      </c>
      <c r="XET2688" s="2" t="str">
        <f t="shared" si="336"/>
        <v/>
      </c>
      <c r="XEU2688" s="2" t="str">
        <f t="shared" si="337"/>
        <v/>
      </c>
      <c r="XEV2688" s="2" t="str">
        <f t="shared" si="338"/>
        <v/>
      </c>
      <c r="XEW2688" s="2" t="str">
        <f t="shared" si="339"/>
        <v/>
      </c>
    </row>
    <row r="2689" spans="16269:16377" x14ac:dyDescent="0.25">
      <c r="XAS2689" s="2" t="str">
        <f t="shared" si="340"/>
        <v/>
      </c>
      <c r="XAT2689" s="2" t="str">
        <f t="shared" si="341"/>
        <v/>
      </c>
      <c r="XAV2689" s="2" t="str">
        <f t="shared" si="334"/>
        <v/>
      </c>
      <c r="XAW2689" s="2" t="str">
        <f t="shared" si="335"/>
        <v/>
      </c>
      <c r="XET2689" s="2" t="str">
        <f t="shared" si="336"/>
        <v/>
      </c>
      <c r="XEU2689" s="2" t="str">
        <f t="shared" si="337"/>
        <v/>
      </c>
      <c r="XEV2689" s="2" t="str">
        <f t="shared" si="338"/>
        <v/>
      </c>
      <c r="XEW2689" s="2" t="str">
        <f t="shared" si="339"/>
        <v/>
      </c>
    </row>
    <row r="2690" spans="16269:16377" x14ac:dyDescent="0.25">
      <c r="XAS2690" s="2" t="str">
        <f t="shared" si="340"/>
        <v/>
      </c>
      <c r="XAT2690" s="2" t="str">
        <f t="shared" si="341"/>
        <v/>
      </c>
      <c r="XAV2690" s="2" t="str">
        <f t="shared" si="334"/>
        <v/>
      </c>
      <c r="XAW2690" s="2" t="str">
        <f t="shared" si="335"/>
        <v/>
      </c>
      <c r="XET2690" s="2" t="str">
        <f t="shared" si="336"/>
        <v/>
      </c>
      <c r="XEU2690" s="2" t="str">
        <f t="shared" si="337"/>
        <v/>
      </c>
      <c r="XEV2690" s="2" t="str">
        <f t="shared" si="338"/>
        <v/>
      </c>
      <c r="XEW2690" s="2" t="str">
        <f t="shared" si="339"/>
        <v/>
      </c>
    </row>
    <row r="2691" spans="16269:16377" x14ac:dyDescent="0.25">
      <c r="XAS2691" s="2" t="str">
        <f t="shared" si="340"/>
        <v/>
      </c>
      <c r="XAT2691" s="2" t="str">
        <f t="shared" si="341"/>
        <v/>
      </c>
      <c r="XAV2691" s="2" t="str">
        <f t="shared" ref="XAV2691:XAV2754" si="342">IF(Y2691="","",Y2691)</f>
        <v/>
      </c>
      <c r="XAW2691" s="2" t="str">
        <f t="shared" ref="XAW2691:XAW2754" si="343">IF(XAV2691="","",CONCATENATE(XAV2691,"_PO"))</f>
        <v/>
      </c>
      <c r="XET2691" s="2" t="str">
        <f t="shared" ref="XET2691:XET2754" si="344">IF(AG2691="","",AG2691)</f>
        <v/>
      </c>
      <c r="XEU2691" s="2" t="str">
        <f t="shared" ref="XEU2691:XEU2754" si="345">IF(XET2691="","",CONCATENATE(XET2691,"_PS"))</f>
        <v/>
      </c>
      <c r="XEV2691" s="2" t="str">
        <f t="shared" ref="XEV2691:XEV2754" si="346">XET2691</f>
        <v/>
      </c>
      <c r="XEW2691" s="2" t="str">
        <f t="shared" ref="XEW2691:XEW2754" si="347">IF(XEV2691="","",CONCATENATE(XEV2691,"_PO"))</f>
        <v/>
      </c>
    </row>
    <row r="2692" spans="16269:16377" x14ac:dyDescent="0.25">
      <c r="XAS2692" s="2" t="str">
        <f t="shared" ref="XAS2692:XAS2755" si="348">IF(Y2692="","",Y2692)</f>
        <v/>
      </c>
      <c r="XAT2692" s="2" t="str">
        <f t="shared" ref="XAT2692:XAT2755" si="349">IF(XAS2692="","",CONCATENATE(XAS2692,"_PS"))</f>
        <v/>
      </c>
      <c r="XAV2692" s="2" t="str">
        <f t="shared" si="342"/>
        <v/>
      </c>
      <c r="XAW2692" s="2" t="str">
        <f t="shared" si="343"/>
        <v/>
      </c>
      <c r="XET2692" s="2" t="str">
        <f t="shared" si="344"/>
        <v/>
      </c>
      <c r="XEU2692" s="2" t="str">
        <f t="shared" si="345"/>
        <v/>
      </c>
      <c r="XEV2692" s="2" t="str">
        <f t="shared" si="346"/>
        <v/>
      </c>
      <c r="XEW2692" s="2" t="str">
        <f t="shared" si="347"/>
        <v/>
      </c>
    </row>
    <row r="2693" spans="16269:16377" x14ac:dyDescent="0.25">
      <c r="XAS2693" s="2" t="str">
        <f t="shared" si="348"/>
        <v/>
      </c>
      <c r="XAT2693" s="2" t="str">
        <f t="shared" si="349"/>
        <v/>
      </c>
      <c r="XAV2693" s="2" t="str">
        <f t="shared" si="342"/>
        <v/>
      </c>
      <c r="XAW2693" s="2" t="str">
        <f t="shared" si="343"/>
        <v/>
      </c>
      <c r="XET2693" s="2" t="str">
        <f t="shared" si="344"/>
        <v/>
      </c>
      <c r="XEU2693" s="2" t="str">
        <f t="shared" si="345"/>
        <v/>
      </c>
      <c r="XEV2693" s="2" t="str">
        <f t="shared" si="346"/>
        <v/>
      </c>
      <c r="XEW2693" s="2" t="str">
        <f t="shared" si="347"/>
        <v/>
      </c>
    </row>
    <row r="2694" spans="16269:16377" x14ac:dyDescent="0.25">
      <c r="XAS2694" s="2" t="str">
        <f t="shared" si="348"/>
        <v/>
      </c>
      <c r="XAT2694" s="2" t="str">
        <f t="shared" si="349"/>
        <v/>
      </c>
      <c r="XAV2694" s="2" t="str">
        <f t="shared" si="342"/>
        <v/>
      </c>
      <c r="XAW2694" s="2" t="str">
        <f t="shared" si="343"/>
        <v/>
      </c>
      <c r="XET2694" s="2" t="str">
        <f t="shared" si="344"/>
        <v/>
      </c>
      <c r="XEU2694" s="2" t="str">
        <f t="shared" si="345"/>
        <v/>
      </c>
      <c r="XEV2694" s="2" t="str">
        <f t="shared" si="346"/>
        <v/>
      </c>
      <c r="XEW2694" s="2" t="str">
        <f t="shared" si="347"/>
        <v/>
      </c>
    </row>
    <row r="2695" spans="16269:16377" x14ac:dyDescent="0.25">
      <c r="XAS2695" s="2" t="str">
        <f t="shared" si="348"/>
        <v/>
      </c>
      <c r="XAT2695" s="2" t="str">
        <f t="shared" si="349"/>
        <v/>
      </c>
      <c r="XAV2695" s="2" t="str">
        <f t="shared" si="342"/>
        <v/>
      </c>
      <c r="XAW2695" s="2" t="str">
        <f t="shared" si="343"/>
        <v/>
      </c>
      <c r="XET2695" s="2" t="str">
        <f t="shared" si="344"/>
        <v/>
      </c>
      <c r="XEU2695" s="2" t="str">
        <f t="shared" si="345"/>
        <v/>
      </c>
      <c r="XEV2695" s="2" t="str">
        <f t="shared" si="346"/>
        <v/>
      </c>
      <c r="XEW2695" s="2" t="str">
        <f t="shared" si="347"/>
        <v/>
      </c>
    </row>
    <row r="2696" spans="16269:16377" x14ac:dyDescent="0.25">
      <c r="XAS2696" s="2" t="str">
        <f t="shared" si="348"/>
        <v/>
      </c>
      <c r="XAT2696" s="2" t="str">
        <f t="shared" si="349"/>
        <v/>
      </c>
      <c r="XAV2696" s="2" t="str">
        <f t="shared" si="342"/>
        <v/>
      </c>
      <c r="XAW2696" s="2" t="str">
        <f t="shared" si="343"/>
        <v/>
      </c>
      <c r="XET2696" s="2" t="str">
        <f t="shared" si="344"/>
        <v/>
      </c>
      <c r="XEU2696" s="2" t="str">
        <f t="shared" si="345"/>
        <v/>
      </c>
      <c r="XEV2696" s="2" t="str">
        <f t="shared" si="346"/>
        <v/>
      </c>
      <c r="XEW2696" s="2" t="str">
        <f t="shared" si="347"/>
        <v/>
      </c>
    </row>
    <row r="2697" spans="16269:16377" x14ac:dyDescent="0.25">
      <c r="XAS2697" s="2" t="str">
        <f t="shared" si="348"/>
        <v/>
      </c>
      <c r="XAT2697" s="2" t="str">
        <f t="shared" si="349"/>
        <v/>
      </c>
      <c r="XAV2697" s="2" t="str">
        <f t="shared" si="342"/>
        <v/>
      </c>
      <c r="XAW2697" s="2" t="str">
        <f t="shared" si="343"/>
        <v/>
      </c>
      <c r="XET2697" s="2" t="str">
        <f t="shared" si="344"/>
        <v/>
      </c>
      <c r="XEU2697" s="2" t="str">
        <f t="shared" si="345"/>
        <v/>
      </c>
      <c r="XEV2697" s="2" t="str">
        <f t="shared" si="346"/>
        <v/>
      </c>
      <c r="XEW2697" s="2" t="str">
        <f t="shared" si="347"/>
        <v/>
      </c>
    </row>
    <row r="2698" spans="16269:16377" x14ac:dyDescent="0.25">
      <c r="XAS2698" s="2" t="str">
        <f t="shared" si="348"/>
        <v/>
      </c>
      <c r="XAT2698" s="2" t="str">
        <f t="shared" si="349"/>
        <v/>
      </c>
      <c r="XAV2698" s="2" t="str">
        <f t="shared" si="342"/>
        <v/>
      </c>
      <c r="XAW2698" s="2" t="str">
        <f t="shared" si="343"/>
        <v/>
      </c>
      <c r="XET2698" s="2" t="str">
        <f t="shared" si="344"/>
        <v/>
      </c>
      <c r="XEU2698" s="2" t="str">
        <f t="shared" si="345"/>
        <v/>
      </c>
      <c r="XEV2698" s="2" t="str">
        <f t="shared" si="346"/>
        <v/>
      </c>
      <c r="XEW2698" s="2" t="str">
        <f t="shared" si="347"/>
        <v/>
      </c>
    </row>
    <row r="2699" spans="16269:16377" x14ac:dyDescent="0.25">
      <c r="XAS2699" s="2" t="str">
        <f t="shared" si="348"/>
        <v/>
      </c>
      <c r="XAT2699" s="2" t="str">
        <f t="shared" si="349"/>
        <v/>
      </c>
      <c r="XAV2699" s="2" t="str">
        <f t="shared" si="342"/>
        <v/>
      </c>
      <c r="XAW2699" s="2" t="str">
        <f t="shared" si="343"/>
        <v/>
      </c>
      <c r="XET2699" s="2" t="str">
        <f t="shared" si="344"/>
        <v/>
      </c>
      <c r="XEU2699" s="2" t="str">
        <f t="shared" si="345"/>
        <v/>
      </c>
      <c r="XEV2699" s="2" t="str">
        <f t="shared" si="346"/>
        <v/>
      </c>
      <c r="XEW2699" s="2" t="str">
        <f t="shared" si="347"/>
        <v/>
      </c>
    </row>
    <row r="2700" spans="16269:16377" x14ac:dyDescent="0.25">
      <c r="XAS2700" s="2" t="str">
        <f t="shared" si="348"/>
        <v/>
      </c>
      <c r="XAT2700" s="2" t="str">
        <f t="shared" si="349"/>
        <v/>
      </c>
      <c r="XAV2700" s="2" t="str">
        <f t="shared" si="342"/>
        <v/>
      </c>
      <c r="XAW2700" s="2" t="str">
        <f t="shared" si="343"/>
        <v/>
      </c>
      <c r="XET2700" s="2" t="str">
        <f t="shared" si="344"/>
        <v/>
      </c>
      <c r="XEU2700" s="2" t="str">
        <f t="shared" si="345"/>
        <v/>
      </c>
      <c r="XEV2700" s="2" t="str">
        <f t="shared" si="346"/>
        <v/>
      </c>
      <c r="XEW2700" s="2" t="str">
        <f t="shared" si="347"/>
        <v/>
      </c>
    </row>
    <row r="2701" spans="16269:16377" x14ac:dyDescent="0.25">
      <c r="XAS2701" s="2" t="str">
        <f t="shared" si="348"/>
        <v/>
      </c>
      <c r="XAT2701" s="2" t="str">
        <f t="shared" si="349"/>
        <v/>
      </c>
      <c r="XAV2701" s="2" t="str">
        <f t="shared" si="342"/>
        <v/>
      </c>
      <c r="XAW2701" s="2" t="str">
        <f t="shared" si="343"/>
        <v/>
      </c>
      <c r="XET2701" s="2" t="str">
        <f t="shared" si="344"/>
        <v/>
      </c>
      <c r="XEU2701" s="2" t="str">
        <f t="shared" si="345"/>
        <v/>
      </c>
      <c r="XEV2701" s="2" t="str">
        <f t="shared" si="346"/>
        <v/>
      </c>
      <c r="XEW2701" s="2" t="str">
        <f t="shared" si="347"/>
        <v/>
      </c>
    </row>
    <row r="2702" spans="16269:16377" x14ac:dyDescent="0.25">
      <c r="XAS2702" s="2" t="str">
        <f t="shared" si="348"/>
        <v/>
      </c>
      <c r="XAT2702" s="2" t="str">
        <f t="shared" si="349"/>
        <v/>
      </c>
      <c r="XAV2702" s="2" t="str">
        <f t="shared" si="342"/>
        <v/>
      </c>
      <c r="XAW2702" s="2" t="str">
        <f t="shared" si="343"/>
        <v/>
      </c>
      <c r="XET2702" s="2" t="str">
        <f t="shared" si="344"/>
        <v/>
      </c>
      <c r="XEU2702" s="2" t="str">
        <f t="shared" si="345"/>
        <v/>
      </c>
      <c r="XEV2702" s="2" t="str">
        <f t="shared" si="346"/>
        <v/>
      </c>
      <c r="XEW2702" s="2" t="str">
        <f t="shared" si="347"/>
        <v/>
      </c>
    </row>
    <row r="2703" spans="16269:16377" x14ac:dyDescent="0.25">
      <c r="XAS2703" s="2" t="str">
        <f t="shared" si="348"/>
        <v/>
      </c>
      <c r="XAT2703" s="2" t="str">
        <f t="shared" si="349"/>
        <v/>
      </c>
      <c r="XAV2703" s="2" t="str">
        <f t="shared" si="342"/>
        <v/>
      </c>
      <c r="XAW2703" s="2" t="str">
        <f t="shared" si="343"/>
        <v/>
      </c>
      <c r="XET2703" s="2" t="str">
        <f t="shared" si="344"/>
        <v/>
      </c>
      <c r="XEU2703" s="2" t="str">
        <f t="shared" si="345"/>
        <v/>
      </c>
      <c r="XEV2703" s="2" t="str">
        <f t="shared" si="346"/>
        <v/>
      </c>
      <c r="XEW2703" s="2" t="str">
        <f t="shared" si="347"/>
        <v/>
      </c>
    </row>
    <row r="2704" spans="16269:16377" x14ac:dyDescent="0.25">
      <c r="XAS2704" s="2" t="str">
        <f t="shared" si="348"/>
        <v/>
      </c>
      <c r="XAT2704" s="2" t="str">
        <f t="shared" si="349"/>
        <v/>
      </c>
      <c r="XAV2704" s="2" t="str">
        <f t="shared" si="342"/>
        <v/>
      </c>
      <c r="XAW2704" s="2" t="str">
        <f t="shared" si="343"/>
        <v/>
      </c>
      <c r="XET2704" s="2" t="str">
        <f t="shared" si="344"/>
        <v/>
      </c>
      <c r="XEU2704" s="2" t="str">
        <f t="shared" si="345"/>
        <v/>
      </c>
      <c r="XEV2704" s="2" t="str">
        <f t="shared" si="346"/>
        <v/>
      </c>
      <c r="XEW2704" s="2" t="str">
        <f t="shared" si="347"/>
        <v/>
      </c>
    </row>
    <row r="2705" spans="16269:16377" x14ac:dyDescent="0.25">
      <c r="XAS2705" s="2" t="str">
        <f t="shared" si="348"/>
        <v/>
      </c>
      <c r="XAT2705" s="2" t="str">
        <f t="shared" si="349"/>
        <v/>
      </c>
      <c r="XAV2705" s="2" t="str">
        <f t="shared" si="342"/>
        <v/>
      </c>
      <c r="XAW2705" s="2" t="str">
        <f t="shared" si="343"/>
        <v/>
      </c>
      <c r="XET2705" s="2" t="str">
        <f t="shared" si="344"/>
        <v/>
      </c>
      <c r="XEU2705" s="2" t="str">
        <f t="shared" si="345"/>
        <v/>
      </c>
      <c r="XEV2705" s="2" t="str">
        <f t="shared" si="346"/>
        <v/>
      </c>
      <c r="XEW2705" s="2" t="str">
        <f t="shared" si="347"/>
        <v/>
      </c>
    </row>
    <row r="2706" spans="16269:16377" x14ac:dyDescent="0.25">
      <c r="XAS2706" s="2" t="str">
        <f t="shared" si="348"/>
        <v/>
      </c>
      <c r="XAT2706" s="2" t="str">
        <f t="shared" si="349"/>
        <v/>
      </c>
      <c r="XAV2706" s="2" t="str">
        <f t="shared" si="342"/>
        <v/>
      </c>
      <c r="XAW2706" s="2" t="str">
        <f t="shared" si="343"/>
        <v/>
      </c>
      <c r="XET2706" s="2" t="str">
        <f t="shared" si="344"/>
        <v/>
      </c>
      <c r="XEU2706" s="2" t="str">
        <f t="shared" si="345"/>
        <v/>
      </c>
      <c r="XEV2706" s="2" t="str">
        <f t="shared" si="346"/>
        <v/>
      </c>
      <c r="XEW2706" s="2" t="str">
        <f t="shared" si="347"/>
        <v/>
      </c>
    </row>
    <row r="2707" spans="16269:16377" x14ac:dyDescent="0.25">
      <c r="XAS2707" s="2" t="str">
        <f t="shared" si="348"/>
        <v/>
      </c>
      <c r="XAT2707" s="2" t="str">
        <f t="shared" si="349"/>
        <v/>
      </c>
      <c r="XAV2707" s="2" t="str">
        <f t="shared" si="342"/>
        <v/>
      </c>
      <c r="XAW2707" s="2" t="str">
        <f t="shared" si="343"/>
        <v/>
      </c>
      <c r="XET2707" s="2" t="str">
        <f t="shared" si="344"/>
        <v/>
      </c>
      <c r="XEU2707" s="2" t="str">
        <f t="shared" si="345"/>
        <v/>
      </c>
      <c r="XEV2707" s="2" t="str">
        <f t="shared" si="346"/>
        <v/>
      </c>
      <c r="XEW2707" s="2" t="str">
        <f t="shared" si="347"/>
        <v/>
      </c>
    </row>
    <row r="2708" spans="16269:16377" x14ac:dyDescent="0.25">
      <c r="XAS2708" s="2" t="str">
        <f t="shared" si="348"/>
        <v/>
      </c>
      <c r="XAT2708" s="2" t="str">
        <f t="shared" si="349"/>
        <v/>
      </c>
      <c r="XAV2708" s="2" t="str">
        <f t="shared" si="342"/>
        <v/>
      </c>
      <c r="XAW2708" s="2" t="str">
        <f t="shared" si="343"/>
        <v/>
      </c>
      <c r="XET2708" s="2" t="str">
        <f t="shared" si="344"/>
        <v/>
      </c>
      <c r="XEU2708" s="2" t="str">
        <f t="shared" si="345"/>
        <v/>
      </c>
      <c r="XEV2708" s="2" t="str">
        <f t="shared" si="346"/>
        <v/>
      </c>
      <c r="XEW2708" s="2" t="str">
        <f t="shared" si="347"/>
        <v/>
      </c>
    </row>
    <row r="2709" spans="16269:16377" x14ac:dyDescent="0.25">
      <c r="XAS2709" s="2" t="str">
        <f t="shared" si="348"/>
        <v/>
      </c>
      <c r="XAT2709" s="2" t="str">
        <f t="shared" si="349"/>
        <v/>
      </c>
      <c r="XAV2709" s="2" t="str">
        <f t="shared" si="342"/>
        <v/>
      </c>
      <c r="XAW2709" s="2" t="str">
        <f t="shared" si="343"/>
        <v/>
      </c>
      <c r="XET2709" s="2" t="str">
        <f t="shared" si="344"/>
        <v/>
      </c>
      <c r="XEU2709" s="2" t="str">
        <f t="shared" si="345"/>
        <v/>
      </c>
      <c r="XEV2709" s="2" t="str">
        <f t="shared" si="346"/>
        <v/>
      </c>
      <c r="XEW2709" s="2" t="str">
        <f t="shared" si="347"/>
        <v/>
      </c>
    </row>
    <row r="2710" spans="16269:16377" x14ac:dyDescent="0.25">
      <c r="XAS2710" s="2" t="str">
        <f t="shared" si="348"/>
        <v/>
      </c>
      <c r="XAT2710" s="2" t="str">
        <f t="shared" si="349"/>
        <v/>
      </c>
      <c r="XAV2710" s="2" t="str">
        <f t="shared" si="342"/>
        <v/>
      </c>
      <c r="XAW2710" s="2" t="str">
        <f t="shared" si="343"/>
        <v/>
      </c>
      <c r="XET2710" s="2" t="str">
        <f t="shared" si="344"/>
        <v/>
      </c>
      <c r="XEU2710" s="2" t="str">
        <f t="shared" si="345"/>
        <v/>
      </c>
      <c r="XEV2710" s="2" t="str">
        <f t="shared" si="346"/>
        <v/>
      </c>
      <c r="XEW2710" s="2" t="str">
        <f t="shared" si="347"/>
        <v/>
      </c>
    </row>
    <row r="2711" spans="16269:16377" x14ac:dyDescent="0.25">
      <c r="XAS2711" s="2" t="str">
        <f t="shared" si="348"/>
        <v/>
      </c>
      <c r="XAT2711" s="2" t="str">
        <f t="shared" si="349"/>
        <v/>
      </c>
      <c r="XAV2711" s="2" t="str">
        <f t="shared" si="342"/>
        <v/>
      </c>
      <c r="XAW2711" s="2" t="str">
        <f t="shared" si="343"/>
        <v/>
      </c>
      <c r="XET2711" s="2" t="str">
        <f t="shared" si="344"/>
        <v/>
      </c>
      <c r="XEU2711" s="2" t="str">
        <f t="shared" si="345"/>
        <v/>
      </c>
      <c r="XEV2711" s="2" t="str">
        <f t="shared" si="346"/>
        <v/>
      </c>
      <c r="XEW2711" s="2" t="str">
        <f t="shared" si="347"/>
        <v/>
      </c>
    </row>
    <row r="2712" spans="16269:16377" x14ac:dyDescent="0.25">
      <c r="XAS2712" s="2" t="str">
        <f t="shared" si="348"/>
        <v/>
      </c>
      <c r="XAT2712" s="2" t="str">
        <f t="shared" si="349"/>
        <v/>
      </c>
      <c r="XAV2712" s="2" t="str">
        <f t="shared" si="342"/>
        <v/>
      </c>
      <c r="XAW2712" s="2" t="str">
        <f t="shared" si="343"/>
        <v/>
      </c>
      <c r="XET2712" s="2" t="str">
        <f t="shared" si="344"/>
        <v/>
      </c>
      <c r="XEU2712" s="2" t="str">
        <f t="shared" si="345"/>
        <v/>
      </c>
      <c r="XEV2712" s="2" t="str">
        <f t="shared" si="346"/>
        <v/>
      </c>
      <c r="XEW2712" s="2" t="str">
        <f t="shared" si="347"/>
        <v/>
      </c>
    </row>
    <row r="2713" spans="16269:16377" x14ac:dyDescent="0.25">
      <c r="XAS2713" s="2" t="str">
        <f t="shared" si="348"/>
        <v/>
      </c>
      <c r="XAT2713" s="2" t="str">
        <f t="shared" si="349"/>
        <v/>
      </c>
      <c r="XAV2713" s="2" t="str">
        <f t="shared" si="342"/>
        <v/>
      </c>
      <c r="XAW2713" s="2" t="str">
        <f t="shared" si="343"/>
        <v/>
      </c>
      <c r="XET2713" s="2" t="str">
        <f t="shared" si="344"/>
        <v/>
      </c>
      <c r="XEU2713" s="2" t="str">
        <f t="shared" si="345"/>
        <v/>
      </c>
      <c r="XEV2713" s="2" t="str">
        <f t="shared" si="346"/>
        <v/>
      </c>
      <c r="XEW2713" s="2" t="str">
        <f t="shared" si="347"/>
        <v/>
      </c>
    </row>
    <row r="2714" spans="16269:16377" x14ac:dyDescent="0.25">
      <c r="XAS2714" s="2" t="str">
        <f t="shared" si="348"/>
        <v/>
      </c>
      <c r="XAT2714" s="2" t="str">
        <f t="shared" si="349"/>
        <v/>
      </c>
      <c r="XAV2714" s="2" t="str">
        <f t="shared" si="342"/>
        <v/>
      </c>
      <c r="XAW2714" s="2" t="str">
        <f t="shared" si="343"/>
        <v/>
      </c>
      <c r="XET2714" s="2" t="str">
        <f t="shared" si="344"/>
        <v/>
      </c>
      <c r="XEU2714" s="2" t="str">
        <f t="shared" si="345"/>
        <v/>
      </c>
      <c r="XEV2714" s="2" t="str">
        <f t="shared" si="346"/>
        <v/>
      </c>
      <c r="XEW2714" s="2" t="str">
        <f t="shared" si="347"/>
        <v/>
      </c>
    </row>
    <row r="2715" spans="16269:16377" x14ac:dyDescent="0.25">
      <c r="XAS2715" s="2" t="str">
        <f t="shared" si="348"/>
        <v/>
      </c>
      <c r="XAT2715" s="2" t="str">
        <f t="shared" si="349"/>
        <v/>
      </c>
      <c r="XAV2715" s="2" t="str">
        <f t="shared" si="342"/>
        <v/>
      </c>
      <c r="XAW2715" s="2" t="str">
        <f t="shared" si="343"/>
        <v/>
      </c>
      <c r="XET2715" s="2" t="str">
        <f t="shared" si="344"/>
        <v/>
      </c>
      <c r="XEU2715" s="2" t="str">
        <f t="shared" si="345"/>
        <v/>
      </c>
      <c r="XEV2715" s="2" t="str">
        <f t="shared" si="346"/>
        <v/>
      </c>
      <c r="XEW2715" s="2" t="str">
        <f t="shared" si="347"/>
        <v/>
      </c>
    </row>
    <row r="2716" spans="16269:16377" x14ac:dyDescent="0.25">
      <c r="XAS2716" s="2" t="str">
        <f t="shared" si="348"/>
        <v/>
      </c>
      <c r="XAT2716" s="2" t="str">
        <f t="shared" si="349"/>
        <v/>
      </c>
      <c r="XAV2716" s="2" t="str">
        <f t="shared" si="342"/>
        <v/>
      </c>
      <c r="XAW2716" s="2" t="str">
        <f t="shared" si="343"/>
        <v/>
      </c>
      <c r="XET2716" s="2" t="str">
        <f t="shared" si="344"/>
        <v/>
      </c>
      <c r="XEU2716" s="2" t="str">
        <f t="shared" si="345"/>
        <v/>
      </c>
      <c r="XEV2716" s="2" t="str">
        <f t="shared" si="346"/>
        <v/>
      </c>
      <c r="XEW2716" s="2" t="str">
        <f t="shared" si="347"/>
        <v/>
      </c>
    </row>
    <row r="2717" spans="16269:16377" x14ac:dyDescent="0.25">
      <c r="XAS2717" s="2" t="str">
        <f t="shared" si="348"/>
        <v/>
      </c>
      <c r="XAT2717" s="2" t="str">
        <f t="shared" si="349"/>
        <v/>
      </c>
      <c r="XAV2717" s="2" t="str">
        <f t="shared" si="342"/>
        <v/>
      </c>
      <c r="XAW2717" s="2" t="str">
        <f t="shared" si="343"/>
        <v/>
      </c>
      <c r="XET2717" s="2" t="str">
        <f t="shared" si="344"/>
        <v/>
      </c>
      <c r="XEU2717" s="2" t="str">
        <f t="shared" si="345"/>
        <v/>
      </c>
      <c r="XEV2717" s="2" t="str">
        <f t="shared" si="346"/>
        <v/>
      </c>
      <c r="XEW2717" s="2" t="str">
        <f t="shared" si="347"/>
        <v/>
      </c>
    </row>
    <row r="2718" spans="16269:16377" x14ac:dyDescent="0.25">
      <c r="XAS2718" s="2" t="str">
        <f t="shared" si="348"/>
        <v/>
      </c>
      <c r="XAT2718" s="2" t="str">
        <f t="shared" si="349"/>
        <v/>
      </c>
      <c r="XAV2718" s="2" t="str">
        <f t="shared" si="342"/>
        <v/>
      </c>
      <c r="XAW2718" s="2" t="str">
        <f t="shared" si="343"/>
        <v/>
      </c>
      <c r="XET2718" s="2" t="str">
        <f t="shared" si="344"/>
        <v/>
      </c>
      <c r="XEU2718" s="2" t="str">
        <f t="shared" si="345"/>
        <v/>
      </c>
      <c r="XEV2718" s="2" t="str">
        <f t="shared" si="346"/>
        <v/>
      </c>
      <c r="XEW2718" s="2" t="str">
        <f t="shared" si="347"/>
        <v/>
      </c>
    </row>
    <row r="2719" spans="16269:16377" x14ac:dyDescent="0.25">
      <c r="XAS2719" s="2" t="str">
        <f t="shared" si="348"/>
        <v/>
      </c>
      <c r="XAT2719" s="2" t="str">
        <f t="shared" si="349"/>
        <v/>
      </c>
      <c r="XAV2719" s="2" t="str">
        <f t="shared" si="342"/>
        <v/>
      </c>
      <c r="XAW2719" s="2" t="str">
        <f t="shared" si="343"/>
        <v/>
      </c>
      <c r="XET2719" s="2" t="str">
        <f t="shared" si="344"/>
        <v/>
      </c>
      <c r="XEU2719" s="2" t="str">
        <f t="shared" si="345"/>
        <v/>
      </c>
      <c r="XEV2719" s="2" t="str">
        <f t="shared" si="346"/>
        <v/>
      </c>
      <c r="XEW2719" s="2" t="str">
        <f t="shared" si="347"/>
        <v/>
      </c>
    </row>
    <row r="2720" spans="16269:16377" x14ac:dyDescent="0.25">
      <c r="XAS2720" s="2" t="str">
        <f t="shared" si="348"/>
        <v/>
      </c>
      <c r="XAT2720" s="2" t="str">
        <f t="shared" si="349"/>
        <v/>
      </c>
      <c r="XAV2720" s="2" t="str">
        <f t="shared" si="342"/>
        <v/>
      </c>
      <c r="XAW2720" s="2" t="str">
        <f t="shared" si="343"/>
        <v/>
      </c>
      <c r="XET2720" s="2" t="str">
        <f t="shared" si="344"/>
        <v/>
      </c>
      <c r="XEU2720" s="2" t="str">
        <f t="shared" si="345"/>
        <v/>
      </c>
      <c r="XEV2720" s="2" t="str">
        <f t="shared" si="346"/>
        <v/>
      </c>
      <c r="XEW2720" s="2" t="str">
        <f t="shared" si="347"/>
        <v/>
      </c>
    </row>
    <row r="2721" spans="16269:16377" x14ac:dyDescent="0.25">
      <c r="XAS2721" s="2" t="str">
        <f t="shared" si="348"/>
        <v/>
      </c>
      <c r="XAT2721" s="2" t="str">
        <f t="shared" si="349"/>
        <v/>
      </c>
      <c r="XAV2721" s="2" t="str">
        <f t="shared" si="342"/>
        <v/>
      </c>
      <c r="XAW2721" s="2" t="str">
        <f t="shared" si="343"/>
        <v/>
      </c>
      <c r="XET2721" s="2" t="str">
        <f t="shared" si="344"/>
        <v/>
      </c>
      <c r="XEU2721" s="2" t="str">
        <f t="shared" si="345"/>
        <v/>
      </c>
      <c r="XEV2721" s="2" t="str">
        <f t="shared" si="346"/>
        <v/>
      </c>
      <c r="XEW2721" s="2" t="str">
        <f t="shared" si="347"/>
        <v/>
      </c>
    </row>
    <row r="2722" spans="16269:16377" x14ac:dyDescent="0.25">
      <c r="XAS2722" s="2" t="str">
        <f t="shared" si="348"/>
        <v/>
      </c>
      <c r="XAT2722" s="2" t="str">
        <f t="shared" si="349"/>
        <v/>
      </c>
      <c r="XAV2722" s="2" t="str">
        <f t="shared" si="342"/>
        <v/>
      </c>
      <c r="XAW2722" s="2" t="str">
        <f t="shared" si="343"/>
        <v/>
      </c>
      <c r="XET2722" s="2" t="str">
        <f t="shared" si="344"/>
        <v/>
      </c>
      <c r="XEU2722" s="2" t="str">
        <f t="shared" si="345"/>
        <v/>
      </c>
      <c r="XEV2722" s="2" t="str">
        <f t="shared" si="346"/>
        <v/>
      </c>
      <c r="XEW2722" s="2" t="str">
        <f t="shared" si="347"/>
        <v/>
      </c>
    </row>
    <row r="2723" spans="16269:16377" x14ac:dyDescent="0.25">
      <c r="XAS2723" s="2" t="str">
        <f t="shared" si="348"/>
        <v/>
      </c>
      <c r="XAT2723" s="2" t="str">
        <f t="shared" si="349"/>
        <v/>
      </c>
      <c r="XAV2723" s="2" t="str">
        <f t="shared" si="342"/>
        <v/>
      </c>
      <c r="XAW2723" s="2" t="str">
        <f t="shared" si="343"/>
        <v/>
      </c>
      <c r="XET2723" s="2" t="str">
        <f t="shared" si="344"/>
        <v/>
      </c>
      <c r="XEU2723" s="2" t="str">
        <f t="shared" si="345"/>
        <v/>
      </c>
      <c r="XEV2723" s="2" t="str">
        <f t="shared" si="346"/>
        <v/>
      </c>
      <c r="XEW2723" s="2" t="str">
        <f t="shared" si="347"/>
        <v/>
      </c>
    </row>
    <row r="2724" spans="16269:16377" x14ac:dyDescent="0.25">
      <c r="XAS2724" s="2" t="str">
        <f t="shared" si="348"/>
        <v/>
      </c>
      <c r="XAT2724" s="2" t="str">
        <f t="shared" si="349"/>
        <v/>
      </c>
      <c r="XAV2724" s="2" t="str">
        <f t="shared" si="342"/>
        <v/>
      </c>
      <c r="XAW2724" s="2" t="str">
        <f t="shared" si="343"/>
        <v/>
      </c>
      <c r="XET2724" s="2" t="str">
        <f t="shared" si="344"/>
        <v/>
      </c>
      <c r="XEU2724" s="2" t="str">
        <f t="shared" si="345"/>
        <v/>
      </c>
      <c r="XEV2724" s="2" t="str">
        <f t="shared" si="346"/>
        <v/>
      </c>
      <c r="XEW2724" s="2" t="str">
        <f t="shared" si="347"/>
        <v/>
      </c>
    </row>
    <row r="2725" spans="16269:16377" x14ac:dyDescent="0.25">
      <c r="XAS2725" s="2" t="str">
        <f t="shared" si="348"/>
        <v/>
      </c>
      <c r="XAT2725" s="2" t="str">
        <f t="shared" si="349"/>
        <v/>
      </c>
      <c r="XAV2725" s="2" t="str">
        <f t="shared" si="342"/>
        <v/>
      </c>
      <c r="XAW2725" s="2" t="str">
        <f t="shared" si="343"/>
        <v/>
      </c>
      <c r="XET2725" s="2" t="str">
        <f t="shared" si="344"/>
        <v/>
      </c>
      <c r="XEU2725" s="2" t="str">
        <f t="shared" si="345"/>
        <v/>
      </c>
      <c r="XEV2725" s="2" t="str">
        <f t="shared" si="346"/>
        <v/>
      </c>
      <c r="XEW2725" s="2" t="str">
        <f t="shared" si="347"/>
        <v/>
      </c>
    </row>
    <row r="2726" spans="16269:16377" x14ac:dyDescent="0.25">
      <c r="XAS2726" s="2" t="str">
        <f t="shared" si="348"/>
        <v/>
      </c>
      <c r="XAT2726" s="2" t="str">
        <f t="shared" si="349"/>
        <v/>
      </c>
      <c r="XAV2726" s="2" t="str">
        <f t="shared" si="342"/>
        <v/>
      </c>
      <c r="XAW2726" s="2" t="str">
        <f t="shared" si="343"/>
        <v/>
      </c>
      <c r="XET2726" s="2" t="str">
        <f t="shared" si="344"/>
        <v/>
      </c>
      <c r="XEU2726" s="2" t="str">
        <f t="shared" si="345"/>
        <v/>
      </c>
      <c r="XEV2726" s="2" t="str">
        <f t="shared" si="346"/>
        <v/>
      </c>
      <c r="XEW2726" s="2" t="str">
        <f t="shared" si="347"/>
        <v/>
      </c>
    </row>
    <row r="2727" spans="16269:16377" x14ac:dyDescent="0.25">
      <c r="XAS2727" s="2" t="str">
        <f t="shared" si="348"/>
        <v/>
      </c>
      <c r="XAT2727" s="2" t="str">
        <f t="shared" si="349"/>
        <v/>
      </c>
      <c r="XAV2727" s="2" t="str">
        <f t="shared" si="342"/>
        <v/>
      </c>
      <c r="XAW2727" s="2" t="str">
        <f t="shared" si="343"/>
        <v/>
      </c>
      <c r="XET2727" s="2" t="str">
        <f t="shared" si="344"/>
        <v/>
      </c>
      <c r="XEU2727" s="2" t="str">
        <f t="shared" si="345"/>
        <v/>
      </c>
      <c r="XEV2727" s="2" t="str">
        <f t="shared" si="346"/>
        <v/>
      </c>
      <c r="XEW2727" s="2" t="str">
        <f t="shared" si="347"/>
        <v/>
      </c>
    </row>
    <row r="2728" spans="16269:16377" x14ac:dyDescent="0.25">
      <c r="XAS2728" s="2" t="str">
        <f t="shared" si="348"/>
        <v/>
      </c>
      <c r="XAT2728" s="2" t="str">
        <f t="shared" si="349"/>
        <v/>
      </c>
      <c r="XAV2728" s="2" t="str">
        <f t="shared" si="342"/>
        <v/>
      </c>
      <c r="XAW2728" s="2" t="str">
        <f t="shared" si="343"/>
        <v/>
      </c>
      <c r="XET2728" s="2" t="str">
        <f t="shared" si="344"/>
        <v/>
      </c>
      <c r="XEU2728" s="2" t="str">
        <f t="shared" si="345"/>
        <v/>
      </c>
      <c r="XEV2728" s="2" t="str">
        <f t="shared" si="346"/>
        <v/>
      </c>
      <c r="XEW2728" s="2" t="str">
        <f t="shared" si="347"/>
        <v/>
      </c>
    </row>
    <row r="2729" spans="16269:16377" x14ac:dyDescent="0.25">
      <c r="XAS2729" s="2" t="str">
        <f t="shared" si="348"/>
        <v/>
      </c>
      <c r="XAT2729" s="2" t="str">
        <f t="shared" si="349"/>
        <v/>
      </c>
      <c r="XAV2729" s="2" t="str">
        <f t="shared" si="342"/>
        <v/>
      </c>
      <c r="XAW2729" s="2" t="str">
        <f t="shared" si="343"/>
        <v/>
      </c>
      <c r="XET2729" s="2" t="str">
        <f t="shared" si="344"/>
        <v/>
      </c>
      <c r="XEU2729" s="2" t="str">
        <f t="shared" si="345"/>
        <v/>
      </c>
      <c r="XEV2729" s="2" t="str">
        <f t="shared" si="346"/>
        <v/>
      </c>
      <c r="XEW2729" s="2" t="str">
        <f t="shared" si="347"/>
        <v/>
      </c>
    </row>
    <row r="2730" spans="16269:16377" x14ac:dyDescent="0.25">
      <c r="XAS2730" s="2" t="str">
        <f t="shared" si="348"/>
        <v/>
      </c>
      <c r="XAT2730" s="2" t="str">
        <f t="shared" si="349"/>
        <v/>
      </c>
      <c r="XAV2730" s="2" t="str">
        <f t="shared" si="342"/>
        <v/>
      </c>
      <c r="XAW2730" s="2" t="str">
        <f t="shared" si="343"/>
        <v/>
      </c>
      <c r="XET2730" s="2" t="str">
        <f t="shared" si="344"/>
        <v/>
      </c>
      <c r="XEU2730" s="2" t="str">
        <f t="shared" si="345"/>
        <v/>
      </c>
      <c r="XEV2730" s="2" t="str">
        <f t="shared" si="346"/>
        <v/>
      </c>
      <c r="XEW2730" s="2" t="str">
        <f t="shared" si="347"/>
        <v/>
      </c>
    </row>
    <row r="2731" spans="16269:16377" x14ac:dyDescent="0.25">
      <c r="XAS2731" s="2" t="str">
        <f t="shared" si="348"/>
        <v/>
      </c>
      <c r="XAT2731" s="2" t="str">
        <f t="shared" si="349"/>
        <v/>
      </c>
      <c r="XAV2731" s="2" t="str">
        <f t="shared" si="342"/>
        <v/>
      </c>
      <c r="XAW2731" s="2" t="str">
        <f t="shared" si="343"/>
        <v/>
      </c>
      <c r="XET2731" s="2" t="str">
        <f t="shared" si="344"/>
        <v/>
      </c>
      <c r="XEU2731" s="2" t="str">
        <f t="shared" si="345"/>
        <v/>
      </c>
      <c r="XEV2731" s="2" t="str">
        <f t="shared" si="346"/>
        <v/>
      </c>
      <c r="XEW2731" s="2" t="str">
        <f t="shared" si="347"/>
        <v/>
      </c>
    </row>
    <row r="2732" spans="16269:16377" x14ac:dyDescent="0.25">
      <c r="XAS2732" s="2" t="str">
        <f t="shared" si="348"/>
        <v/>
      </c>
      <c r="XAT2732" s="2" t="str">
        <f t="shared" si="349"/>
        <v/>
      </c>
      <c r="XAV2732" s="2" t="str">
        <f t="shared" si="342"/>
        <v/>
      </c>
      <c r="XAW2732" s="2" t="str">
        <f t="shared" si="343"/>
        <v/>
      </c>
      <c r="XET2732" s="2" t="str">
        <f t="shared" si="344"/>
        <v/>
      </c>
      <c r="XEU2732" s="2" t="str">
        <f t="shared" si="345"/>
        <v/>
      </c>
      <c r="XEV2732" s="2" t="str">
        <f t="shared" si="346"/>
        <v/>
      </c>
      <c r="XEW2732" s="2" t="str">
        <f t="shared" si="347"/>
        <v/>
      </c>
    </row>
    <row r="2733" spans="16269:16377" x14ac:dyDescent="0.25">
      <c r="XAS2733" s="2" t="str">
        <f t="shared" si="348"/>
        <v/>
      </c>
      <c r="XAT2733" s="2" t="str">
        <f t="shared" si="349"/>
        <v/>
      </c>
      <c r="XAV2733" s="2" t="str">
        <f t="shared" si="342"/>
        <v/>
      </c>
      <c r="XAW2733" s="2" t="str">
        <f t="shared" si="343"/>
        <v/>
      </c>
      <c r="XET2733" s="2" t="str">
        <f t="shared" si="344"/>
        <v/>
      </c>
      <c r="XEU2733" s="2" t="str">
        <f t="shared" si="345"/>
        <v/>
      </c>
      <c r="XEV2733" s="2" t="str">
        <f t="shared" si="346"/>
        <v/>
      </c>
      <c r="XEW2733" s="2" t="str">
        <f t="shared" si="347"/>
        <v/>
      </c>
    </row>
    <row r="2734" spans="16269:16377" x14ac:dyDescent="0.25">
      <c r="XAS2734" s="2" t="str">
        <f t="shared" si="348"/>
        <v/>
      </c>
      <c r="XAT2734" s="2" t="str">
        <f t="shared" si="349"/>
        <v/>
      </c>
      <c r="XAV2734" s="2" t="str">
        <f t="shared" si="342"/>
        <v/>
      </c>
      <c r="XAW2734" s="2" t="str">
        <f t="shared" si="343"/>
        <v/>
      </c>
      <c r="XET2734" s="2" t="str">
        <f t="shared" si="344"/>
        <v/>
      </c>
      <c r="XEU2734" s="2" t="str">
        <f t="shared" si="345"/>
        <v/>
      </c>
      <c r="XEV2734" s="2" t="str">
        <f t="shared" si="346"/>
        <v/>
      </c>
      <c r="XEW2734" s="2" t="str">
        <f t="shared" si="347"/>
        <v/>
      </c>
    </row>
    <row r="2735" spans="16269:16377" x14ac:dyDescent="0.25">
      <c r="XAS2735" s="2" t="str">
        <f t="shared" si="348"/>
        <v/>
      </c>
      <c r="XAT2735" s="2" t="str">
        <f t="shared" si="349"/>
        <v/>
      </c>
      <c r="XAV2735" s="2" t="str">
        <f t="shared" si="342"/>
        <v/>
      </c>
      <c r="XAW2735" s="2" t="str">
        <f t="shared" si="343"/>
        <v/>
      </c>
      <c r="XET2735" s="2" t="str">
        <f t="shared" si="344"/>
        <v/>
      </c>
      <c r="XEU2735" s="2" t="str">
        <f t="shared" si="345"/>
        <v/>
      </c>
      <c r="XEV2735" s="2" t="str">
        <f t="shared" si="346"/>
        <v/>
      </c>
      <c r="XEW2735" s="2" t="str">
        <f t="shared" si="347"/>
        <v/>
      </c>
    </row>
    <row r="2736" spans="16269:16377" x14ac:dyDescent="0.25">
      <c r="XAS2736" s="2" t="str">
        <f t="shared" si="348"/>
        <v/>
      </c>
      <c r="XAT2736" s="2" t="str">
        <f t="shared" si="349"/>
        <v/>
      </c>
      <c r="XAV2736" s="2" t="str">
        <f t="shared" si="342"/>
        <v/>
      </c>
      <c r="XAW2736" s="2" t="str">
        <f t="shared" si="343"/>
        <v/>
      </c>
      <c r="XET2736" s="2" t="str">
        <f t="shared" si="344"/>
        <v/>
      </c>
      <c r="XEU2736" s="2" t="str">
        <f t="shared" si="345"/>
        <v/>
      </c>
      <c r="XEV2736" s="2" t="str">
        <f t="shared" si="346"/>
        <v/>
      </c>
      <c r="XEW2736" s="2" t="str">
        <f t="shared" si="347"/>
        <v/>
      </c>
    </row>
    <row r="2737" spans="16269:16377" x14ac:dyDescent="0.25">
      <c r="XAS2737" s="2" t="str">
        <f t="shared" si="348"/>
        <v/>
      </c>
      <c r="XAT2737" s="2" t="str">
        <f t="shared" si="349"/>
        <v/>
      </c>
      <c r="XAV2737" s="2" t="str">
        <f t="shared" si="342"/>
        <v/>
      </c>
      <c r="XAW2737" s="2" t="str">
        <f t="shared" si="343"/>
        <v/>
      </c>
      <c r="XET2737" s="2" t="str">
        <f t="shared" si="344"/>
        <v/>
      </c>
      <c r="XEU2737" s="2" t="str">
        <f t="shared" si="345"/>
        <v/>
      </c>
      <c r="XEV2737" s="2" t="str">
        <f t="shared" si="346"/>
        <v/>
      </c>
      <c r="XEW2737" s="2" t="str">
        <f t="shared" si="347"/>
        <v/>
      </c>
    </row>
    <row r="2738" spans="16269:16377" x14ac:dyDescent="0.25">
      <c r="XAS2738" s="2" t="str">
        <f t="shared" si="348"/>
        <v/>
      </c>
      <c r="XAT2738" s="2" t="str">
        <f t="shared" si="349"/>
        <v/>
      </c>
      <c r="XAV2738" s="2" t="str">
        <f t="shared" si="342"/>
        <v/>
      </c>
      <c r="XAW2738" s="2" t="str">
        <f t="shared" si="343"/>
        <v/>
      </c>
      <c r="XET2738" s="2" t="str">
        <f t="shared" si="344"/>
        <v/>
      </c>
      <c r="XEU2738" s="2" t="str">
        <f t="shared" si="345"/>
        <v/>
      </c>
      <c r="XEV2738" s="2" t="str">
        <f t="shared" si="346"/>
        <v/>
      </c>
      <c r="XEW2738" s="2" t="str">
        <f t="shared" si="347"/>
        <v/>
      </c>
    </row>
    <row r="2739" spans="16269:16377" x14ac:dyDescent="0.25">
      <c r="XAS2739" s="2" t="str">
        <f t="shared" si="348"/>
        <v/>
      </c>
      <c r="XAT2739" s="2" t="str">
        <f t="shared" si="349"/>
        <v/>
      </c>
      <c r="XAV2739" s="2" t="str">
        <f t="shared" si="342"/>
        <v/>
      </c>
      <c r="XAW2739" s="2" t="str">
        <f t="shared" si="343"/>
        <v/>
      </c>
      <c r="XET2739" s="2" t="str">
        <f t="shared" si="344"/>
        <v/>
      </c>
      <c r="XEU2739" s="2" t="str">
        <f t="shared" si="345"/>
        <v/>
      </c>
      <c r="XEV2739" s="2" t="str">
        <f t="shared" si="346"/>
        <v/>
      </c>
      <c r="XEW2739" s="2" t="str">
        <f t="shared" si="347"/>
        <v/>
      </c>
    </row>
    <row r="2740" spans="16269:16377" x14ac:dyDescent="0.25">
      <c r="XAS2740" s="2" t="str">
        <f t="shared" si="348"/>
        <v/>
      </c>
      <c r="XAT2740" s="2" t="str">
        <f t="shared" si="349"/>
        <v/>
      </c>
      <c r="XAV2740" s="2" t="str">
        <f t="shared" si="342"/>
        <v/>
      </c>
      <c r="XAW2740" s="2" t="str">
        <f t="shared" si="343"/>
        <v/>
      </c>
      <c r="XET2740" s="2" t="str">
        <f t="shared" si="344"/>
        <v/>
      </c>
      <c r="XEU2740" s="2" t="str">
        <f t="shared" si="345"/>
        <v/>
      </c>
      <c r="XEV2740" s="2" t="str">
        <f t="shared" si="346"/>
        <v/>
      </c>
      <c r="XEW2740" s="2" t="str">
        <f t="shared" si="347"/>
        <v/>
      </c>
    </row>
    <row r="2741" spans="16269:16377" x14ac:dyDescent="0.25">
      <c r="XAS2741" s="2" t="str">
        <f t="shared" si="348"/>
        <v/>
      </c>
      <c r="XAT2741" s="2" t="str">
        <f t="shared" si="349"/>
        <v/>
      </c>
      <c r="XAV2741" s="2" t="str">
        <f t="shared" si="342"/>
        <v/>
      </c>
      <c r="XAW2741" s="2" t="str">
        <f t="shared" si="343"/>
        <v/>
      </c>
      <c r="XET2741" s="2" t="str">
        <f t="shared" si="344"/>
        <v/>
      </c>
      <c r="XEU2741" s="2" t="str">
        <f t="shared" si="345"/>
        <v/>
      </c>
      <c r="XEV2741" s="2" t="str">
        <f t="shared" si="346"/>
        <v/>
      </c>
      <c r="XEW2741" s="2" t="str">
        <f t="shared" si="347"/>
        <v/>
      </c>
    </row>
    <row r="2742" spans="16269:16377" x14ac:dyDescent="0.25">
      <c r="XAS2742" s="2" t="str">
        <f t="shared" si="348"/>
        <v/>
      </c>
      <c r="XAT2742" s="2" t="str">
        <f t="shared" si="349"/>
        <v/>
      </c>
      <c r="XAV2742" s="2" t="str">
        <f t="shared" si="342"/>
        <v/>
      </c>
      <c r="XAW2742" s="2" t="str">
        <f t="shared" si="343"/>
        <v/>
      </c>
      <c r="XET2742" s="2" t="str">
        <f t="shared" si="344"/>
        <v/>
      </c>
      <c r="XEU2742" s="2" t="str">
        <f t="shared" si="345"/>
        <v/>
      </c>
      <c r="XEV2742" s="2" t="str">
        <f t="shared" si="346"/>
        <v/>
      </c>
      <c r="XEW2742" s="2" t="str">
        <f t="shared" si="347"/>
        <v/>
      </c>
    </row>
    <row r="2743" spans="16269:16377" x14ac:dyDescent="0.25">
      <c r="XAS2743" s="2" t="str">
        <f t="shared" si="348"/>
        <v/>
      </c>
      <c r="XAT2743" s="2" t="str">
        <f t="shared" si="349"/>
        <v/>
      </c>
      <c r="XAV2743" s="2" t="str">
        <f t="shared" si="342"/>
        <v/>
      </c>
      <c r="XAW2743" s="2" t="str">
        <f t="shared" si="343"/>
        <v/>
      </c>
      <c r="XET2743" s="2" t="str">
        <f t="shared" si="344"/>
        <v/>
      </c>
      <c r="XEU2743" s="2" t="str">
        <f t="shared" si="345"/>
        <v/>
      </c>
      <c r="XEV2743" s="2" t="str">
        <f t="shared" si="346"/>
        <v/>
      </c>
      <c r="XEW2743" s="2" t="str">
        <f t="shared" si="347"/>
        <v/>
      </c>
    </row>
    <row r="2744" spans="16269:16377" x14ac:dyDescent="0.25">
      <c r="XAS2744" s="2" t="str">
        <f t="shared" si="348"/>
        <v/>
      </c>
      <c r="XAT2744" s="2" t="str">
        <f t="shared" si="349"/>
        <v/>
      </c>
      <c r="XAV2744" s="2" t="str">
        <f t="shared" si="342"/>
        <v/>
      </c>
      <c r="XAW2744" s="2" t="str">
        <f t="shared" si="343"/>
        <v/>
      </c>
      <c r="XET2744" s="2" t="str">
        <f t="shared" si="344"/>
        <v/>
      </c>
      <c r="XEU2744" s="2" t="str">
        <f t="shared" si="345"/>
        <v/>
      </c>
      <c r="XEV2744" s="2" t="str">
        <f t="shared" si="346"/>
        <v/>
      </c>
      <c r="XEW2744" s="2" t="str">
        <f t="shared" si="347"/>
        <v/>
      </c>
    </row>
    <row r="2745" spans="16269:16377" x14ac:dyDescent="0.25">
      <c r="XAS2745" s="2" t="str">
        <f t="shared" si="348"/>
        <v/>
      </c>
      <c r="XAT2745" s="2" t="str">
        <f t="shared" si="349"/>
        <v/>
      </c>
      <c r="XAV2745" s="2" t="str">
        <f t="shared" si="342"/>
        <v/>
      </c>
      <c r="XAW2745" s="2" t="str">
        <f t="shared" si="343"/>
        <v/>
      </c>
      <c r="XET2745" s="2" t="str">
        <f t="shared" si="344"/>
        <v/>
      </c>
      <c r="XEU2745" s="2" t="str">
        <f t="shared" si="345"/>
        <v/>
      </c>
      <c r="XEV2745" s="2" t="str">
        <f t="shared" si="346"/>
        <v/>
      </c>
      <c r="XEW2745" s="2" t="str">
        <f t="shared" si="347"/>
        <v/>
      </c>
    </row>
    <row r="2746" spans="16269:16377" x14ac:dyDescent="0.25">
      <c r="XAS2746" s="2" t="str">
        <f t="shared" si="348"/>
        <v/>
      </c>
      <c r="XAT2746" s="2" t="str">
        <f t="shared" si="349"/>
        <v/>
      </c>
      <c r="XAV2746" s="2" t="str">
        <f t="shared" si="342"/>
        <v/>
      </c>
      <c r="XAW2746" s="2" t="str">
        <f t="shared" si="343"/>
        <v/>
      </c>
      <c r="XET2746" s="2" t="str">
        <f t="shared" si="344"/>
        <v/>
      </c>
      <c r="XEU2746" s="2" t="str">
        <f t="shared" si="345"/>
        <v/>
      </c>
      <c r="XEV2746" s="2" t="str">
        <f t="shared" si="346"/>
        <v/>
      </c>
      <c r="XEW2746" s="2" t="str">
        <f t="shared" si="347"/>
        <v/>
      </c>
    </row>
    <row r="2747" spans="16269:16377" x14ac:dyDescent="0.25">
      <c r="XAS2747" s="2" t="str">
        <f t="shared" si="348"/>
        <v/>
      </c>
      <c r="XAT2747" s="2" t="str">
        <f t="shared" si="349"/>
        <v/>
      </c>
      <c r="XAV2747" s="2" t="str">
        <f t="shared" si="342"/>
        <v/>
      </c>
      <c r="XAW2747" s="2" t="str">
        <f t="shared" si="343"/>
        <v/>
      </c>
      <c r="XET2747" s="2" t="str">
        <f t="shared" si="344"/>
        <v/>
      </c>
      <c r="XEU2747" s="2" t="str">
        <f t="shared" si="345"/>
        <v/>
      </c>
      <c r="XEV2747" s="2" t="str">
        <f t="shared" si="346"/>
        <v/>
      </c>
      <c r="XEW2747" s="2" t="str">
        <f t="shared" si="347"/>
        <v/>
      </c>
    </row>
    <row r="2748" spans="16269:16377" x14ac:dyDescent="0.25">
      <c r="XAS2748" s="2" t="str">
        <f t="shared" si="348"/>
        <v/>
      </c>
      <c r="XAT2748" s="2" t="str">
        <f t="shared" si="349"/>
        <v/>
      </c>
      <c r="XAV2748" s="2" t="str">
        <f t="shared" si="342"/>
        <v/>
      </c>
      <c r="XAW2748" s="2" t="str">
        <f t="shared" si="343"/>
        <v/>
      </c>
      <c r="XET2748" s="2" t="str">
        <f t="shared" si="344"/>
        <v/>
      </c>
      <c r="XEU2748" s="2" t="str">
        <f t="shared" si="345"/>
        <v/>
      </c>
      <c r="XEV2748" s="2" t="str">
        <f t="shared" si="346"/>
        <v/>
      </c>
      <c r="XEW2748" s="2" t="str">
        <f t="shared" si="347"/>
        <v/>
      </c>
    </row>
    <row r="2749" spans="16269:16377" x14ac:dyDescent="0.25">
      <c r="XAS2749" s="2" t="str">
        <f t="shared" si="348"/>
        <v/>
      </c>
      <c r="XAT2749" s="2" t="str">
        <f t="shared" si="349"/>
        <v/>
      </c>
      <c r="XAV2749" s="2" t="str">
        <f t="shared" si="342"/>
        <v/>
      </c>
      <c r="XAW2749" s="2" t="str">
        <f t="shared" si="343"/>
        <v/>
      </c>
      <c r="XET2749" s="2" t="str">
        <f t="shared" si="344"/>
        <v/>
      </c>
      <c r="XEU2749" s="2" t="str">
        <f t="shared" si="345"/>
        <v/>
      </c>
      <c r="XEV2749" s="2" t="str">
        <f t="shared" si="346"/>
        <v/>
      </c>
      <c r="XEW2749" s="2" t="str">
        <f t="shared" si="347"/>
        <v/>
      </c>
    </row>
    <row r="2750" spans="16269:16377" x14ac:dyDescent="0.25">
      <c r="XAS2750" s="2" t="str">
        <f t="shared" si="348"/>
        <v/>
      </c>
      <c r="XAT2750" s="2" t="str">
        <f t="shared" si="349"/>
        <v/>
      </c>
      <c r="XAV2750" s="2" t="str">
        <f t="shared" si="342"/>
        <v/>
      </c>
      <c r="XAW2750" s="2" t="str">
        <f t="shared" si="343"/>
        <v/>
      </c>
      <c r="XET2750" s="2" t="str">
        <f t="shared" si="344"/>
        <v/>
      </c>
      <c r="XEU2750" s="2" t="str">
        <f t="shared" si="345"/>
        <v/>
      </c>
      <c r="XEV2750" s="2" t="str">
        <f t="shared" si="346"/>
        <v/>
      </c>
      <c r="XEW2750" s="2" t="str">
        <f t="shared" si="347"/>
        <v/>
      </c>
    </row>
    <row r="2751" spans="16269:16377" x14ac:dyDescent="0.25">
      <c r="XAS2751" s="2" t="str">
        <f t="shared" si="348"/>
        <v/>
      </c>
      <c r="XAT2751" s="2" t="str">
        <f t="shared" si="349"/>
        <v/>
      </c>
      <c r="XAV2751" s="2" t="str">
        <f t="shared" si="342"/>
        <v/>
      </c>
      <c r="XAW2751" s="2" t="str">
        <f t="shared" si="343"/>
        <v/>
      </c>
      <c r="XET2751" s="2" t="str">
        <f t="shared" si="344"/>
        <v/>
      </c>
      <c r="XEU2751" s="2" t="str">
        <f t="shared" si="345"/>
        <v/>
      </c>
      <c r="XEV2751" s="2" t="str">
        <f t="shared" si="346"/>
        <v/>
      </c>
      <c r="XEW2751" s="2" t="str">
        <f t="shared" si="347"/>
        <v/>
      </c>
    </row>
    <row r="2752" spans="16269:16377" x14ac:dyDescent="0.25">
      <c r="XAS2752" s="2" t="str">
        <f t="shared" si="348"/>
        <v/>
      </c>
      <c r="XAT2752" s="2" t="str">
        <f t="shared" si="349"/>
        <v/>
      </c>
      <c r="XAV2752" s="2" t="str">
        <f t="shared" si="342"/>
        <v/>
      </c>
      <c r="XAW2752" s="2" t="str">
        <f t="shared" si="343"/>
        <v/>
      </c>
      <c r="XET2752" s="2" t="str">
        <f t="shared" si="344"/>
        <v/>
      </c>
      <c r="XEU2752" s="2" t="str">
        <f t="shared" si="345"/>
        <v/>
      </c>
      <c r="XEV2752" s="2" t="str">
        <f t="shared" si="346"/>
        <v/>
      </c>
      <c r="XEW2752" s="2" t="str">
        <f t="shared" si="347"/>
        <v/>
      </c>
    </row>
    <row r="2753" spans="16269:16377" x14ac:dyDescent="0.25">
      <c r="XAS2753" s="2" t="str">
        <f t="shared" si="348"/>
        <v/>
      </c>
      <c r="XAT2753" s="2" t="str">
        <f t="shared" si="349"/>
        <v/>
      </c>
      <c r="XAV2753" s="2" t="str">
        <f t="shared" si="342"/>
        <v/>
      </c>
      <c r="XAW2753" s="2" t="str">
        <f t="shared" si="343"/>
        <v/>
      </c>
      <c r="XET2753" s="2" t="str">
        <f t="shared" si="344"/>
        <v/>
      </c>
      <c r="XEU2753" s="2" t="str">
        <f t="shared" si="345"/>
        <v/>
      </c>
      <c r="XEV2753" s="2" t="str">
        <f t="shared" si="346"/>
        <v/>
      </c>
      <c r="XEW2753" s="2" t="str">
        <f t="shared" si="347"/>
        <v/>
      </c>
    </row>
    <row r="2754" spans="16269:16377" x14ac:dyDescent="0.25">
      <c r="XAS2754" s="2" t="str">
        <f t="shared" si="348"/>
        <v/>
      </c>
      <c r="XAT2754" s="2" t="str">
        <f t="shared" si="349"/>
        <v/>
      </c>
      <c r="XAV2754" s="2" t="str">
        <f t="shared" si="342"/>
        <v/>
      </c>
      <c r="XAW2754" s="2" t="str">
        <f t="shared" si="343"/>
        <v/>
      </c>
      <c r="XET2754" s="2" t="str">
        <f t="shared" si="344"/>
        <v/>
      </c>
      <c r="XEU2754" s="2" t="str">
        <f t="shared" si="345"/>
        <v/>
      </c>
      <c r="XEV2754" s="2" t="str">
        <f t="shared" si="346"/>
        <v/>
      </c>
      <c r="XEW2754" s="2" t="str">
        <f t="shared" si="347"/>
        <v/>
      </c>
    </row>
    <row r="2755" spans="16269:16377" x14ac:dyDescent="0.25">
      <c r="XAS2755" s="2" t="str">
        <f t="shared" si="348"/>
        <v/>
      </c>
      <c r="XAT2755" s="2" t="str">
        <f t="shared" si="349"/>
        <v/>
      </c>
      <c r="XAV2755" s="2" t="str">
        <f t="shared" ref="XAV2755:XAV2818" si="350">IF(Y2755="","",Y2755)</f>
        <v/>
      </c>
      <c r="XAW2755" s="2" t="str">
        <f t="shared" ref="XAW2755:XAW2818" si="351">IF(XAV2755="","",CONCATENATE(XAV2755,"_PO"))</f>
        <v/>
      </c>
      <c r="XET2755" s="2" t="str">
        <f t="shared" ref="XET2755:XET2818" si="352">IF(AG2755="","",AG2755)</f>
        <v/>
      </c>
      <c r="XEU2755" s="2" t="str">
        <f t="shared" ref="XEU2755:XEU2818" si="353">IF(XET2755="","",CONCATENATE(XET2755,"_PS"))</f>
        <v/>
      </c>
      <c r="XEV2755" s="2" t="str">
        <f t="shared" ref="XEV2755:XEV2818" si="354">XET2755</f>
        <v/>
      </c>
      <c r="XEW2755" s="2" t="str">
        <f t="shared" ref="XEW2755:XEW2818" si="355">IF(XEV2755="","",CONCATENATE(XEV2755,"_PO"))</f>
        <v/>
      </c>
    </row>
    <row r="2756" spans="16269:16377" x14ac:dyDescent="0.25">
      <c r="XAS2756" s="2" t="str">
        <f t="shared" ref="XAS2756:XAS2819" si="356">IF(Y2756="","",Y2756)</f>
        <v/>
      </c>
      <c r="XAT2756" s="2" t="str">
        <f t="shared" ref="XAT2756:XAT2819" si="357">IF(XAS2756="","",CONCATENATE(XAS2756,"_PS"))</f>
        <v/>
      </c>
      <c r="XAV2756" s="2" t="str">
        <f t="shared" si="350"/>
        <v/>
      </c>
      <c r="XAW2756" s="2" t="str">
        <f t="shared" si="351"/>
        <v/>
      </c>
      <c r="XET2756" s="2" t="str">
        <f t="shared" si="352"/>
        <v/>
      </c>
      <c r="XEU2756" s="2" t="str">
        <f t="shared" si="353"/>
        <v/>
      </c>
      <c r="XEV2756" s="2" t="str">
        <f t="shared" si="354"/>
        <v/>
      </c>
      <c r="XEW2756" s="2" t="str">
        <f t="shared" si="355"/>
        <v/>
      </c>
    </row>
    <row r="2757" spans="16269:16377" x14ac:dyDescent="0.25">
      <c r="XAS2757" s="2" t="str">
        <f t="shared" si="356"/>
        <v/>
      </c>
      <c r="XAT2757" s="2" t="str">
        <f t="shared" si="357"/>
        <v/>
      </c>
      <c r="XAV2757" s="2" t="str">
        <f t="shared" si="350"/>
        <v/>
      </c>
      <c r="XAW2757" s="2" t="str">
        <f t="shared" si="351"/>
        <v/>
      </c>
      <c r="XET2757" s="2" t="str">
        <f t="shared" si="352"/>
        <v/>
      </c>
      <c r="XEU2757" s="2" t="str">
        <f t="shared" si="353"/>
        <v/>
      </c>
      <c r="XEV2757" s="2" t="str">
        <f t="shared" si="354"/>
        <v/>
      </c>
      <c r="XEW2757" s="2" t="str">
        <f t="shared" si="355"/>
        <v/>
      </c>
    </row>
    <row r="2758" spans="16269:16377" x14ac:dyDescent="0.25">
      <c r="XAS2758" s="2" t="str">
        <f t="shared" si="356"/>
        <v/>
      </c>
      <c r="XAT2758" s="2" t="str">
        <f t="shared" si="357"/>
        <v/>
      </c>
      <c r="XAV2758" s="2" t="str">
        <f t="shared" si="350"/>
        <v/>
      </c>
      <c r="XAW2758" s="2" t="str">
        <f t="shared" si="351"/>
        <v/>
      </c>
      <c r="XET2758" s="2" t="str">
        <f t="shared" si="352"/>
        <v/>
      </c>
      <c r="XEU2758" s="2" t="str">
        <f t="shared" si="353"/>
        <v/>
      </c>
      <c r="XEV2758" s="2" t="str">
        <f t="shared" si="354"/>
        <v/>
      </c>
      <c r="XEW2758" s="2" t="str">
        <f t="shared" si="355"/>
        <v/>
      </c>
    </row>
    <row r="2759" spans="16269:16377" x14ac:dyDescent="0.25">
      <c r="XAS2759" s="2" t="str">
        <f t="shared" si="356"/>
        <v/>
      </c>
      <c r="XAT2759" s="2" t="str">
        <f t="shared" si="357"/>
        <v/>
      </c>
      <c r="XAV2759" s="2" t="str">
        <f t="shared" si="350"/>
        <v/>
      </c>
      <c r="XAW2759" s="2" t="str">
        <f t="shared" si="351"/>
        <v/>
      </c>
      <c r="XET2759" s="2" t="str">
        <f t="shared" si="352"/>
        <v/>
      </c>
      <c r="XEU2759" s="2" t="str">
        <f t="shared" si="353"/>
        <v/>
      </c>
      <c r="XEV2759" s="2" t="str">
        <f t="shared" si="354"/>
        <v/>
      </c>
      <c r="XEW2759" s="2" t="str">
        <f t="shared" si="355"/>
        <v/>
      </c>
    </row>
    <row r="2760" spans="16269:16377" x14ac:dyDescent="0.25">
      <c r="XAS2760" s="2" t="str">
        <f t="shared" si="356"/>
        <v/>
      </c>
      <c r="XAT2760" s="2" t="str">
        <f t="shared" si="357"/>
        <v/>
      </c>
      <c r="XAV2760" s="2" t="str">
        <f t="shared" si="350"/>
        <v/>
      </c>
      <c r="XAW2760" s="2" t="str">
        <f t="shared" si="351"/>
        <v/>
      </c>
      <c r="XET2760" s="2" t="str">
        <f t="shared" si="352"/>
        <v/>
      </c>
      <c r="XEU2760" s="2" t="str">
        <f t="shared" si="353"/>
        <v/>
      </c>
      <c r="XEV2760" s="2" t="str">
        <f t="shared" si="354"/>
        <v/>
      </c>
      <c r="XEW2760" s="2" t="str">
        <f t="shared" si="355"/>
        <v/>
      </c>
    </row>
    <row r="2761" spans="16269:16377" x14ac:dyDescent="0.25">
      <c r="XAS2761" s="2" t="str">
        <f t="shared" si="356"/>
        <v/>
      </c>
      <c r="XAT2761" s="2" t="str">
        <f t="shared" si="357"/>
        <v/>
      </c>
      <c r="XAV2761" s="2" t="str">
        <f t="shared" si="350"/>
        <v/>
      </c>
      <c r="XAW2761" s="2" t="str">
        <f t="shared" si="351"/>
        <v/>
      </c>
      <c r="XET2761" s="2" t="str">
        <f t="shared" si="352"/>
        <v/>
      </c>
      <c r="XEU2761" s="2" t="str">
        <f t="shared" si="353"/>
        <v/>
      </c>
      <c r="XEV2761" s="2" t="str">
        <f t="shared" si="354"/>
        <v/>
      </c>
      <c r="XEW2761" s="2" t="str">
        <f t="shared" si="355"/>
        <v/>
      </c>
    </row>
    <row r="2762" spans="16269:16377" x14ac:dyDescent="0.25">
      <c r="XAS2762" s="2" t="str">
        <f t="shared" si="356"/>
        <v/>
      </c>
      <c r="XAT2762" s="2" t="str">
        <f t="shared" si="357"/>
        <v/>
      </c>
      <c r="XAV2762" s="2" t="str">
        <f t="shared" si="350"/>
        <v/>
      </c>
      <c r="XAW2762" s="2" t="str">
        <f t="shared" si="351"/>
        <v/>
      </c>
      <c r="XET2762" s="2" t="str">
        <f t="shared" si="352"/>
        <v/>
      </c>
      <c r="XEU2762" s="2" t="str">
        <f t="shared" si="353"/>
        <v/>
      </c>
      <c r="XEV2762" s="2" t="str">
        <f t="shared" si="354"/>
        <v/>
      </c>
      <c r="XEW2762" s="2" t="str">
        <f t="shared" si="355"/>
        <v/>
      </c>
    </row>
    <row r="2763" spans="16269:16377" x14ac:dyDescent="0.25">
      <c r="XAS2763" s="2" t="str">
        <f t="shared" si="356"/>
        <v/>
      </c>
      <c r="XAT2763" s="2" t="str">
        <f t="shared" si="357"/>
        <v/>
      </c>
      <c r="XAV2763" s="2" t="str">
        <f t="shared" si="350"/>
        <v/>
      </c>
      <c r="XAW2763" s="2" t="str">
        <f t="shared" si="351"/>
        <v/>
      </c>
      <c r="XET2763" s="2" t="str">
        <f t="shared" si="352"/>
        <v/>
      </c>
      <c r="XEU2763" s="2" t="str">
        <f t="shared" si="353"/>
        <v/>
      </c>
      <c r="XEV2763" s="2" t="str">
        <f t="shared" si="354"/>
        <v/>
      </c>
      <c r="XEW2763" s="2" t="str">
        <f t="shared" si="355"/>
        <v/>
      </c>
    </row>
    <row r="2764" spans="16269:16377" x14ac:dyDescent="0.25">
      <c r="XAS2764" s="2" t="str">
        <f t="shared" si="356"/>
        <v/>
      </c>
      <c r="XAT2764" s="2" t="str">
        <f t="shared" si="357"/>
        <v/>
      </c>
      <c r="XAV2764" s="2" t="str">
        <f t="shared" si="350"/>
        <v/>
      </c>
      <c r="XAW2764" s="2" t="str">
        <f t="shared" si="351"/>
        <v/>
      </c>
      <c r="XET2764" s="2" t="str">
        <f t="shared" si="352"/>
        <v/>
      </c>
      <c r="XEU2764" s="2" t="str">
        <f t="shared" si="353"/>
        <v/>
      </c>
      <c r="XEV2764" s="2" t="str">
        <f t="shared" si="354"/>
        <v/>
      </c>
      <c r="XEW2764" s="2" t="str">
        <f t="shared" si="355"/>
        <v/>
      </c>
    </row>
    <row r="2765" spans="16269:16377" x14ac:dyDescent="0.25">
      <c r="XAS2765" s="2" t="str">
        <f t="shared" si="356"/>
        <v/>
      </c>
      <c r="XAT2765" s="2" t="str">
        <f t="shared" si="357"/>
        <v/>
      </c>
      <c r="XAV2765" s="2" t="str">
        <f t="shared" si="350"/>
        <v/>
      </c>
      <c r="XAW2765" s="2" t="str">
        <f t="shared" si="351"/>
        <v/>
      </c>
      <c r="XET2765" s="2" t="str">
        <f t="shared" si="352"/>
        <v/>
      </c>
      <c r="XEU2765" s="2" t="str">
        <f t="shared" si="353"/>
        <v/>
      </c>
      <c r="XEV2765" s="2" t="str">
        <f t="shared" si="354"/>
        <v/>
      </c>
      <c r="XEW2765" s="2" t="str">
        <f t="shared" si="355"/>
        <v/>
      </c>
    </row>
    <row r="2766" spans="16269:16377" x14ac:dyDescent="0.25">
      <c r="XAS2766" s="2" t="str">
        <f t="shared" si="356"/>
        <v/>
      </c>
      <c r="XAT2766" s="2" t="str">
        <f t="shared" si="357"/>
        <v/>
      </c>
      <c r="XAV2766" s="2" t="str">
        <f t="shared" si="350"/>
        <v/>
      </c>
      <c r="XAW2766" s="2" t="str">
        <f t="shared" si="351"/>
        <v/>
      </c>
      <c r="XET2766" s="2" t="str">
        <f t="shared" si="352"/>
        <v/>
      </c>
      <c r="XEU2766" s="2" t="str">
        <f t="shared" si="353"/>
        <v/>
      </c>
      <c r="XEV2766" s="2" t="str">
        <f t="shared" si="354"/>
        <v/>
      </c>
      <c r="XEW2766" s="2" t="str">
        <f t="shared" si="355"/>
        <v/>
      </c>
    </row>
    <row r="2767" spans="16269:16377" x14ac:dyDescent="0.25">
      <c r="XAS2767" s="2" t="str">
        <f t="shared" si="356"/>
        <v/>
      </c>
      <c r="XAT2767" s="2" t="str">
        <f t="shared" si="357"/>
        <v/>
      </c>
      <c r="XAV2767" s="2" t="str">
        <f t="shared" si="350"/>
        <v/>
      </c>
      <c r="XAW2767" s="2" t="str">
        <f t="shared" si="351"/>
        <v/>
      </c>
      <c r="XET2767" s="2" t="str">
        <f t="shared" si="352"/>
        <v/>
      </c>
      <c r="XEU2767" s="2" t="str">
        <f t="shared" si="353"/>
        <v/>
      </c>
      <c r="XEV2767" s="2" t="str">
        <f t="shared" si="354"/>
        <v/>
      </c>
      <c r="XEW2767" s="2" t="str">
        <f t="shared" si="355"/>
        <v/>
      </c>
    </row>
    <row r="2768" spans="16269:16377" x14ac:dyDescent="0.25">
      <c r="XAS2768" s="2" t="str">
        <f t="shared" si="356"/>
        <v/>
      </c>
      <c r="XAT2768" s="2" t="str">
        <f t="shared" si="357"/>
        <v/>
      </c>
      <c r="XAV2768" s="2" t="str">
        <f t="shared" si="350"/>
        <v/>
      </c>
      <c r="XAW2768" s="2" t="str">
        <f t="shared" si="351"/>
        <v/>
      </c>
      <c r="XET2768" s="2" t="str">
        <f t="shared" si="352"/>
        <v/>
      </c>
      <c r="XEU2768" s="2" t="str">
        <f t="shared" si="353"/>
        <v/>
      </c>
      <c r="XEV2768" s="2" t="str">
        <f t="shared" si="354"/>
        <v/>
      </c>
      <c r="XEW2768" s="2" t="str">
        <f t="shared" si="355"/>
        <v/>
      </c>
    </row>
    <row r="2769" spans="16269:16377" x14ac:dyDescent="0.25">
      <c r="XAS2769" s="2" t="str">
        <f t="shared" si="356"/>
        <v/>
      </c>
      <c r="XAT2769" s="2" t="str">
        <f t="shared" si="357"/>
        <v/>
      </c>
      <c r="XAV2769" s="2" t="str">
        <f t="shared" si="350"/>
        <v/>
      </c>
      <c r="XAW2769" s="2" t="str">
        <f t="shared" si="351"/>
        <v/>
      </c>
      <c r="XET2769" s="2" t="str">
        <f t="shared" si="352"/>
        <v/>
      </c>
      <c r="XEU2769" s="2" t="str">
        <f t="shared" si="353"/>
        <v/>
      </c>
      <c r="XEV2769" s="2" t="str">
        <f t="shared" si="354"/>
        <v/>
      </c>
      <c r="XEW2769" s="2" t="str">
        <f t="shared" si="355"/>
        <v/>
      </c>
    </row>
    <row r="2770" spans="16269:16377" x14ac:dyDescent="0.25">
      <c r="XAS2770" s="2" t="str">
        <f t="shared" si="356"/>
        <v/>
      </c>
      <c r="XAT2770" s="2" t="str">
        <f t="shared" si="357"/>
        <v/>
      </c>
      <c r="XAV2770" s="2" t="str">
        <f t="shared" si="350"/>
        <v/>
      </c>
      <c r="XAW2770" s="2" t="str">
        <f t="shared" si="351"/>
        <v/>
      </c>
      <c r="XET2770" s="2" t="str">
        <f t="shared" si="352"/>
        <v/>
      </c>
      <c r="XEU2770" s="2" t="str">
        <f t="shared" si="353"/>
        <v/>
      </c>
      <c r="XEV2770" s="2" t="str">
        <f t="shared" si="354"/>
        <v/>
      </c>
      <c r="XEW2770" s="2" t="str">
        <f t="shared" si="355"/>
        <v/>
      </c>
    </row>
    <row r="2771" spans="16269:16377" x14ac:dyDescent="0.25">
      <c r="XAS2771" s="2" t="str">
        <f t="shared" si="356"/>
        <v/>
      </c>
      <c r="XAT2771" s="2" t="str">
        <f t="shared" si="357"/>
        <v/>
      </c>
      <c r="XAV2771" s="2" t="str">
        <f t="shared" si="350"/>
        <v/>
      </c>
      <c r="XAW2771" s="2" t="str">
        <f t="shared" si="351"/>
        <v/>
      </c>
      <c r="XET2771" s="2" t="str">
        <f t="shared" si="352"/>
        <v/>
      </c>
      <c r="XEU2771" s="2" t="str">
        <f t="shared" si="353"/>
        <v/>
      </c>
      <c r="XEV2771" s="2" t="str">
        <f t="shared" si="354"/>
        <v/>
      </c>
      <c r="XEW2771" s="2" t="str">
        <f t="shared" si="355"/>
        <v/>
      </c>
    </row>
    <row r="2772" spans="16269:16377" x14ac:dyDescent="0.25">
      <c r="XAS2772" s="2" t="str">
        <f t="shared" si="356"/>
        <v/>
      </c>
      <c r="XAT2772" s="2" t="str">
        <f t="shared" si="357"/>
        <v/>
      </c>
      <c r="XAV2772" s="2" t="str">
        <f t="shared" si="350"/>
        <v/>
      </c>
      <c r="XAW2772" s="2" t="str">
        <f t="shared" si="351"/>
        <v/>
      </c>
      <c r="XET2772" s="2" t="str">
        <f t="shared" si="352"/>
        <v/>
      </c>
      <c r="XEU2772" s="2" t="str">
        <f t="shared" si="353"/>
        <v/>
      </c>
      <c r="XEV2772" s="2" t="str">
        <f t="shared" si="354"/>
        <v/>
      </c>
      <c r="XEW2772" s="2" t="str">
        <f t="shared" si="355"/>
        <v/>
      </c>
    </row>
    <row r="2773" spans="16269:16377" x14ac:dyDescent="0.25">
      <c r="XAS2773" s="2" t="str">
        <f t="shared" si="356"/>
        <v/>
      </c>
      <c r="XAT2773" s="2" t="str">
        <f t="shared" si="357"/>
        <v/>
      </c>
      <c r="XAV2773" s="2" t="str">
        <f t="shared" si="350"/>
        <v/>
      </c>
      <c r="XAW2773" s="2" t="str">
        <f t="shared" si="351"/>
        <v/>
      </c>
      <c r="XET2773" s="2" t="str">
        <f t="shared" si="352"/>
        <v/>
      </c>
      <c r="XEU2773" s="2" t="str">
        <f t="shared" si="353"/>
        <v/>
      </c>
      <c r="XEV2773" s="2" t="str">
        <f t="shared" si="354"/>
        <v/>
      </c>
      <c r="XEW2773" s="2" t="str">
        <f t="shared" si="355"/>
        <v/>
      </c>
    </row>
    <row r="2774" spans="16269:16377" x14ac:dyDescent="0.25">
      <c r="XAS2774" s="2" t="str">
        <f t="shared" si="356"/>
        <v/>
      </c>
      <c r="XAT2774" s="2" t="str">
        <f t="shared" si="357"/>
        <v/>
      </c>
      <c r="XAV2774" s="2" t="str">
        <f t="shared" si="350"/>
        <v/>
      </c>
      <c r="XAW2774" s="2" t="str">
        <f t="shared" si="351"/>
        <v/>
      </c>
      <c r="XET2774" s="2" t="str">
        <f t="shared" si="352"/>
        <v/>
      </c>
      <c r="XEU2774" s="2" t="str">
        <f t="shared" si="353"/>
        <v/>
      </c>
      <c r="XEV2774" s="2" t="str">
        <f t="shared" si="354"/>
        <v/>
      </c>
      <c r="XEW2774" s="2" t="str">
        <f t="shared" si="355"/>
        <v/>
      </c>
    </row>
    <row r="2775" spans="16269:16377" x14ac:dyDescent="0.25">
      <c r="XAS2775" s="2" t="str">
        <f t="shared" si="356"/>
        <v/>
      </c>
      <c r="XAT2775" s="2" t="str">
        <f t="shared" si="357"/>
        <v/>
      </c>
      <c r="XAV2775" s="2" t="str">
        <f t="shared" si="350"/>
        <v/>
      </c>
      <c r="XAW2775" s="2" t="str">
        <f t="shared" si="351"/>
        <v/>
      </c>
      <c r="XET2775" s="2" t="str">
        <f t="shared" si="352"/>
        <v/>
      </c>
      <c r="XEU2775" s="2" t="str">
        <f t="shared" si="353"/>
        <v/>
      </c>
      <c r="XEV2775" s="2" t="str">
        <f t="shared" si="354"/>
        <v/>
      </c>
      <c r="XEW2775" s="2" t="str">
        <f t="shared" si="355"/>
        <v/>
      </c>
    </row>
    <row r="2776" spans="16269:16377" x14ac:dyDescent="0.25">
      <c r="XAS2776" s="2" t="str">
        <f t="shared" si="356"/>
        <v/>
      </c>
      <c r="XAT2776" s="2" t="str">
        <f t="shared" si="357"/>
        <v/>
      </c>
      <c r="XAV2776" s="2" t="str">
        <f t="shared" si="350"/>
        <v/>
      </c>
      <c r="XAW2776" s="2" t="str">
        <f t="shared" si="351"/>
        <v/>
      </c>
      <c r="XET2776" s="2" t="str">
        <f t="shared" si="352"/>
        <v/>
      </c>
      <c r="XEU2776" s="2" t="str">
        <f t="shared" si="353"/>
        <v/>
      </c>
      <c r="XEV2776" s="2" t="str">
        <f t="shared" si="354"/>
        <v/>
      </c>
      <c r="XEW2776" s="2" t="str">
        <f t="shared" si="355"/>
        <v/>
      </c>
    </row>
    <row r="2777" spans="16269:16377" x14ac:dyDescent="0.25">
      <c r="XAS2777" s="2" t="str">
        <f t="shared" si="356"/>
        <v/>
      </c>
      <c r="XAT2777" s="2" t="str">
        <f t="shared" si="357"/>
        <v/>
      </c>
      <c r="XAV2777" s="2" t="str">
        <f t="shared" si="350"/>
        <v/>
      </c>
      <c r="XAW2777" s="2" t="str">
        <f t="shared" si="351"/>
        <v/>
      </c>
      <c r="XET2777" s="2" t="str">
        <f t="shared" si="352"/>
        <v/>
      </c>
      <c r="XEU2777" s="2" t="str">
        <f t="shared" si="353"/>
        <v/>
      </c>
      <c r="XEV2777" s="2" t="str">
        <f t="shared" si="354"/>
        <v/>
      </c>
      <c r="XEW2777" s="2" t="str">
        <f t="shared" si="355"/>
        <v/>
      </c>
    </row>
    <row r="2778" spans="16269:16377" x14ac:dyDescent="0.25">
      <c r="XAS2778" s="2" t="str">
        <f t="shared" si="356"/>
        <v/>
      </c>
      <c r="XAT2778" s="2" t="str">
        <f t="shared" si="357"/>
        <v/>
      </c>
      <c r="XAV2778" s="2" t="str">
        <f t="shared" si="350"/>
        <v/>
      </c>
      <c r="XAW2778" s="2" t="str">
        <f t="shared" si="351"/>
        <v/>
      </c>
      <c r="XET2778" s="2" t="str">
        <f t="shared" si="352"/>
        <v/>
      </c>
      <c r="XEU2778" s="2" t="str">
        <f t="shared" si="353"/>
        <v/>
      </c>
      <c r="XEV2778" s="2" t="str">
        <f t="shared" si="354"/>
        <v/>
      </c>
      <c r="XEW2778" s="2" t="str">
        <f t="shared" si="355"/>
        <v/>
      </c>
    </row>
    <row r="2779" spans="16269:16377" x14ac:dyDescent="0.25">
      <c r="XAS2779" s="2" t="str">
        <f t="shared" si="356"/>
        <v/>
      </c>
      <c r="XAT2779" s="2" t="str">
        <f t="shared" si="357"/>
        <v/>
      </c>
      <c r="XAV2779" s="2" t="str">
        <f t="shared" si="350"/>
        <v/>
      </c>
      <c r="XAW2779" s="2" t="str">
        <f t="shared" si="351"/>
        <v/>
      </c>
      <c r="XET2779" s="2" t="str">
        <f t="shared" si="352"/>
        <v/>
      </c>
      <c r="XEU2779" s="2" t="str">
        <f t="shared" si="353"/>
        <v/>
      </c>
      <c r="XEV2779" s="2" t="str">
        <f t="shared" si="354"/>
        <v/>
      </c>
      <c r="XEW2779" s="2" t="str">
        <f t="shared" si="355"/>
        <v/>
      </c>
    </row>
    <row r="2780" spans="16269:16377" x14ac:dyDescent="0.25">
      <c r="XAS2780" s="2" t="str">
        <f t="shared" si="356"/>
        <v/>
      </c>
      <c r="XAT2780" s="2" t="str">
        <f t="shared" si="357"/>
        <v/>
      </c>
      <c r="XAV2780" s="2" t="str">
        <f t="shared" si="350"/>
        <v/>
      </c>
      <c r="XAW2780" s="2" t="str">
        <f t="shared" si="351"/>
        <v/>
      </c>
      <c r="XET2780" s="2" t="str">
        <f t="shared" si="352"/>
        <v/>
      </c>
      <c r="XEU2780" s="2" t="str">
        <f t="shared" si="353"/>
        <v/>
      </c>
      <c r="XEV2780" s="2" t="str">
        <f t="shared" si="354"/>
        <v/>
      </c>
      <c r="XEW2780" s="2" t="str">
        <f t="shared" si="355"/>
        <v/>
      </c>
    </row>
    <row r="2781" spans="16269:16377" x14ac:dyDescent="0.25">
      <c r="XAS2781" s="2" t="str">
        <f t="shared" si="356"/>
        <v/>
      </c>
      <c r="XAT2781" s="2" t="str">
        <f t="shared" si="357"/>
        <v/>
      </c>
      <c r="XAV2781" s="2" t="str">
        <f t="shared" si="350"/>
        <v/>
      </c>
      <c r="XAW2781" s="2" t="str">
        <f t="shared" si="351"/>
        <v/>
      </c>
      <c r="XET2781" s="2" t="str">
        <f t="shared" si="352"/>
        <v/>
      </c>
      <c r="XEU2781" s="2" t="str">
        <f t="shared" si="353"/>
        <v/>
      </c>
      <c r="XEV2781" s="2" t="str">
        <f t="shared" si="354"/>
        <v/>
      </c>
      <c r="XEW2781" s="2" t="str">
        <f t="shared" si="355"/>
        <v/>
      </c>
    </row>
    <row r="2782" spans="16269:16377" x14ac:dyDescent="0.25">
      <c r="XAS2782" s="2" t="str">
        <f t="shared" si="356"/>
        <v/>
      </c>
      <c r="XAT2782" s="2" t="str">
        <f t="shared" si="357"/>
        <v/>
      </c>
      <c r="XAV2782" s="2" t="str">
        <f t="shared" si="350"/>
        <v/>
      </c>
      <c r="XAW2782" s="2" t="str">
        <f t="shared" si="351"/>
        <v/>
      </c>
      <c r="XET2782" s="2" t="str">
        <f t="shared" si="352"/>
        <v/>
      </c>
      <c r="XEU2782" s="2" t="str">
        <f t="shared" si="353"/>
        <v/>
      </c>
      <c r="XEV2782" s="2" t="str">
        <f t="shared" si="354"/>
        <v/>
      </c>
      <c r="XEW2782" s="2" t="str">
        <f t="shared" si="355"/>
        <v/>
      </c>
    </row>
    <row r="2783" spans="16269:16377" x14ac:dyDescent="0.25">
      <c r="XAS2783" s="2" t="str">
        <f t="shared" si="356"/>
        <v/>
      </c>
      <c r="XAT2783" s="2" t="str">
        <f t="shared" si="357"/>
        <v/>
      </c>
      <c r="XAV2783" s="2" t="str">
        <f t="shared" si="350"/>
        <v/>
      </c>
      <c r="XAW2783" s="2" t="str">
        <f t="shared" si="351"/>
        <v/>
      </c>
      <c r="XET2783" s="2" t="str">
        <f t="shared" si="352"/>
        <v/>
      </c>
      <c r="XEU2783" s="2" t="str">
        <f t="shared" si="353"/>
        <v/>
      </c>
      <c r="XEV2783" s="2" t="str">
        <f t="shared" si="354"/>
        <v/>
      </c>
      <c r="XEW2783" s="2" t="str">
        <f t="shared" si="355"/>
        <v/>
      </c>
    </row>
    <row r="2784" spans="16269:16377" x14ac:dyDescent="0.25">
      <c r="XAS2784" s="2" t="str">
        <f t="shared" si="356"/>
        <v/>
      </c>
      <c r="XAT2784" s="2" t="str">
        <f t="shared" si="357"/>
        <v/>
      </c>
      <c r="XAV2784" s="2" t="str">
        <f t="shared" si="350"/>
        <v/>
      </c>
      <c r="XAW2784" s="2" t="str">
        <f t="shared" si="351"/>
        <v/>
      </c>
      <c r="XET2784" s="2" t="str">
        <f t="shared" si="352"/>
        <v/>
      </c>
      <c r="XEU2784" s="2" t="str">
        <f t="shared" si="353"/>
        <v/>
      </c>
      <c r="XEV2784" s="2" t="str">
        <f t="shared" si="354"/>
        <v/>
      </c>
      <c r="XEW2784" s="2" t="str">
        <f t="shared" si="355"/>
        <v/>
      </c>
    </row>
    <row r="2785" spans="16269:16377" x14ac:dyDescent="0.25">
      <c r="XAS2785" s="2" t="str">
        <f t="shared" si="356"/>
        <v/>
      </c>
      <c r="XAT2785" s="2" t="str">
        <f t="shared" si="357"/>
        <v/>
      </c>
      <c r="XAV2785" s="2" t="str">
        <f t="shared" si="350"/>
        <v/>
      </c>
      <c r="XAW2785" s="2" t="str">
        <f t="shared" si="351"/>
        <v/>
      </c>
      <c r="XET2785" s="2" t="str">
        <f t="shared" si="352"/>
        <v/>
      </c>
      <c r="XEU2785" s="2" t="str">
        <f t="shared" si="353"/>
        <v/>
      </c>
      <c r="XEV2785" s="2" t="str">
        <f t="shared" si="354"/>
        <v/>
      </c>
      <c r="XEW2785" s="2" t="str">
        <f t="shared" si="355"/>
        <v/>
      </c>
    </row>
    <row r="2786" spans="16269:16377" x14ac:dyDescent="0.25">
      <c r="XAS2786" s="2" t="str">
        <f t="shared" si="356"/>
        <v/>
      </c>
      <c r="XAT2786" s="2" t="str">
        <f t="shared" si="357"/>
        <v/>
      </c>
      <c r="XAV2786" s="2" t="str">
        <f t="shared" si="350"/>
        <v/>
      </c>
      <c r="XAW2786" s="2" t="str">
        <f t="shared" si="351"/>
        <v/>
      </c>
      <c r="XET2786" s="2" t="str">
        <f t="shared" si="352"/>
        <v/>
      </c>
      <c r="XEU2786" s="2" t="str">
        <f t="shared" si="353"/>
        <v/>
      </c>
      <c r="XEV2786" s="2" t="str">
        <f t="shared" si="354"/>
        <v/>
      </c>
      <c r="XEW2786" s="2" t="str">
        <f t="shared" si="355"/>
        <v/>
      </c>
    </row>
    <row r="2787" spans="16269:16377" x14ac:dyDescent="0.25">
      <c r="XAS2787" s="2" t="str">
        <f t="shared" si="356"/>
        <v/>
      </c>
      <c r="XAT2787" s="2" t="str">
        <f t="shared" si="357"/>
        <v/>
      </c>
      <c r="XAV2787" s="2" t="str">
        <f t="shared" si="350"/>
        <v/>
      </c>
      <c r="XAW2787" s="2" t="str">
        <f t="shared" si="351"/>
        <v/>
      </c>
      <c r="XET2787" s="2" t="str">
        <f t="shared" si="352"/>
        <v/>
      </c>
      <c r="XEU2787" s="2" t="str">
        <f t="shared" si="353"/>
        <v/>
      </c>
      <c r="XEV2787" s="2" t="str">
        <f t="shared" si="354"/>
        <v/>
      </c>
      <c r="XEW2787" s="2" t="str">
        <f t="shared" si="355"/>
        <v/>
      </c>
    </row>
    <row r="2788" spans="16269:16377" x14ac:dyDescent="0.25">
      <c r="XAS2788" s="2" t="str">
        <f t="shared" si="356"/>
        <v/>
      </c>
      <c r="XAT2788" s="2" t="str">
        <f t="shared" si="357"/>
        <v/>
      </c>
      <c r="XAV2788" s="2" t="str">
        <f t="shared" si="350"/>
        <v/>
      </c>
      <c r="XAW2788" s="2" t="str">
        <f t="shared" si="351"/>
        <v/>
      </c>
      <c r="XET2788" s="2" t="str">
        <f t="shared" si="352"/>
        <v/>
      </c>
      <c r="XEU2788" s="2" t="str">
        <f t="shared" si="353"/>
        <v/>
      </c>
      <c r="XEV2788" s="2" t="str">
        <f t="shared" si="354"/>
        <v/>
      </c>
      <c r="XEW2788" s="2" t="str">
        <f t="shared" si="355"/>
        <v/>
      </c>
    </row>
    <row r="2789" spans="16269:16377" x14ac:dyDescent="0.25">
      <c r="XAS2789" s="2" t="str">
        <f t="shared" si="356"/>
        <v/>
      </c>
      <c r="XAT2789" s="2" t="str">
        <f t="shared" si="357"/>
        <v/>
      </c>
      <c r="XAV2789" s="2" t="str">
        <f t="shared" si="350"/>
        <v/>
      </c>
      <c r="XAW2789" s="2" t="str">
        <f t="shared" si="351"/>
        <v/>
      </c>
      <c r="XET2789" s="2" t="str">
        <f t="shared" si="352"/>
        <v/>
      </c>
      <c r="XEU2789" s="2" t="str">
        <f t="shared" si="353"/>
        <v/>
      </c>
      <c r="XEV2789" s="2" t="str">
        <f t="shared" si="354"/>
        <v/>
      </c>
      <c r="XEW2789" s="2" t="str">
        <f t="shared" si="355"/>
        <v/>
      </c>
    </row>
    <row r="2790" spans="16269:16377" x14ac:dyDescent="0.25">
      <c r="XAS2790" s="2" t="str">
        <f t="shared" si="356"/>
        <v/>
      </c>
      <c r="XAT2790" s="2" t="str">
        <f t="shared" si="357"/>
        <v/>
      </c>
      <c r="XAV2790" s="2" t="str">
        <f t="shared" si="350"/>
        <v/>
      </c>
      <c r="XAW2790" s="2" t="str">
        <f t="shared" si="351"/>
        <v/>
      </c>
      <c r="XET2790" s="2" t="str">
        <f t="shared" si="352"/>
        <v/>
      </c>
      <c r="XEU2790" s="2" t="str">
        <f t="shared" si="353"/>
        <v/>
      </c>
      <c r="XEV2790" s="2" t="str">
        <f t="shared" si="354"/>
        <v/>
      </c>
      <c r="XEW2790" s="2" t="str">
        <f t="shared" si="355"/>
        <v/>
      </c>
    </row>
    <row r="2791" spans="16269:16377" x14ac:dyDescent="0.25">
      <c r="XAS2791" s="2" t="str">
        <f t="shared" si="356"/>
        <v/>
      </c>
      <c r="XAT2791" s="2" t="str">
        <f t="shared" si="357"/>
        <v/>
      </c>
      <c r="XAV2791" s="2" t="str">
        <f t="shared" si="350"/>
        <v/>
      </c>
      <c r="XAW2791" s="2" t="str">
        <f t="shared" si="351"/>
        <v/>
      </c>
      <c r="XET2791" s="2" t="str">
        <f t="shared" si="352"/>
        <v/>
      </c>
      <c r="XEU2791" s="2" t="str">
        <f t="shared" si="353"/>
        <v/>
      </c>
      <c r="XEV2791" s="2" t="str">
        <f t="shared" si="354"/>
        <v/>
      </c>
      <c r="XEW2791" s="2" t="str">
        <f t="shared" si="355"/>
        <v/>
      </c>
    </row>
    <row r="2792" spans="16269:16377" x14ac:dyDescent="0.25">
      <c r="XAS2792" s="2" t="str">
        <f t="shared" si="356"/>
        <v/>
      </c>
      <c r="XAT2792" s="2" t="str">
        <f t="shared" si="357"/>
        <v/>
      </c>
      <c r="XAV2792" s="2" t="str">
        <f t="shared" si="350"/>
        <v/>
      </c>
      <c r="XAW2792" s="2" t="str">
        <f t="shared" si="351"/>
        <v/>
      </c>
      <c r="XET2792" s="2" t="str">
        <f t="shared" si="352"/>
        <v/>
      </c>
      <c r="XEU2792" s="2" t="str">
        <f t="shared" si="353"/>
        <v/>
      </c>
      <c r="XEV2792" s="2" t="str">
        <f t="shared" si="354"/>
        <v/>
      </c>
      <c r="XEW2792" s="2" t="str">
        <f t="shared" si="355"/>
        <v/>
      </c>
    </row>
    <row r="2793" spans="16269:16377" x14ac:dyDescent="0.25">
      <c r="XAS2793" s="2" t="str">
        <f t="shared" si="356"/>
        <v/>
      </c>
      <c r="XAT2793" s="2" t="str">
        <f t="shared" si="357"/>
        <v/>
      </c>
      <c r="XAV2793" s="2" t="str">
        <f t="shared" si="350"/>
        <v/>
      </c>
      <c r="XAW2793" s="2" t="str">
        <f t="shared" si="351"/>
        <v/>
      </c>
      <c r="XET2793" s="2" t="str">
        <f t="shared" si="352"/>
        <v/>
      </c>
      <c r="XEU2793" s="2" t="str">
        <f t="shared" si="353"/>
        <v/>
      </c>
      <c r="XEV2793" s="2" t="str">
        <f t="shared" si="354"/>
        <v/>
      </c>
      <c r="XEW2793" s="2" t="str">
        <f t="shared" si="355"/>
        <v/>
      </c>
    </row>
    <row r="2794" spans="16269:16377" x14ac:dyDescent="0.25">
      <c r="XAS2794" s="2" t="str">
        <f t="shared" si="356"/>
        <v/>
      </c>
      <c r="XAT2794" s="2" t="str">
        <f t="shared" si="357"/>
        <v/>
      </c>
      <c r="XAV2794" s="2" t="str">
        <f t="shared" si="350"/>
        <v/>
      </c>
      <c r="XAW2794" s="2" t="str">
        <f t="shared" si="351"/>
        <v/>
      </c>
      <c r="XET2794" s="2" t="str">
        <f t="shared" si="352"/>
        <v/>
      </c>
      <c r="XEU2794" s="2" t="str">
        <f t="shared" si="353"/>
        <v/>
      </c>
      <c r="XEV2794" s="2" t="str">
        <f t="shared" si="354"/>
        <v/>
      </c>
      <c r="XEW2794" s="2" t="str">
        <f t="shared" si="355"/>
        <v/>
      </c>
    </row>
    <row r="2795" spans="16269:16377" x14ac:dyDescent="0.25">
      <c r="XAS2795" s="2" t="str">
        <f t="shared" si="356"/>
        <v/>
      </c>
      <c r="XAT2795" s="2" t="str">
        <f t="shared" si="357"/>
        <v/>
      </c>
      <c r="XAV2795" s="2" t="str">
        <f t="shared" si="350"/>
        <v/>
      </c>
      <c r="XAW2795" s="2" t="str">
        <f t="shared" si="351"/>
        <v/>
      </c>
      <c r="XET2795" s="2" t="str">
        <f t="shared" si="352"/>
        <v/>
      </c>
      <c r="XEU2795" s="2" t="str">
        <f t="shared" si="353"/>
        <v/>
      </c>
      <c r="XEV2795" s="2" t="str">
        <f t="shared" si="354"/>
        <v/>
      </c>
      <c r="XEW2795" s="2" t="str">
        <f t="shared" si="355"/>
        <v/>
      </c>
    </row>
    <row r="2796" spans="16269:16377" x14ac:dyDescent="0.25">
      <c r="XAS2796" s="2" t="str">
        <f t="shared" si="356"/>
        <v/>
      </c>
      <c r="XAT2796" s="2" t="str">
        <f t="shared" si="357"/>
        <v/>
      </c>
      <c r="XAV2796" s="2" t="str">
        <f t="shared" si="350"/>
        <v/>
      </c>
      <c r="XAW2796" s="2" t="str">
        <f t="shared" si="351"/>
        <v/>
      </c>
      <c r="XET2796" s="2" t="str">
        <f t="shared" si="352"/>
        <v/>
      </c>
      <c r="XEU2796" s="2" t="str">
        <f t="shared" si="353"/>
        <v/>
      </c>
      <c r="XEV2796" s="2" t="str">
        <f t="shared" si="354"/>
        <v/>
      </c>
      <c r="XEW2796" s="2" t="str">
        <f t="shared" si="355"/>
        <v/>
      </c>
    </row>
    <row r="2797" spans="16269:16377" x14ac:dyDescent="0.25">
      <c r="XAS2797" s="2" t="str">
        <f t="shared" si="356"/>
        <v/>
      </c>
      <c r="XAT2797" s="2" t="str">
        <f t="shared" si="357"/>
        <v/>
      </c>
      <c r="XAV2797" s="2" t="str">
        <f t="shared" si="350"/>
        <v/>
      </c>
      <c r="XAW2797" s="2" t="str">
        <f t="shared" si="351"/>
        <v/>
      </c>
      <c r="XET2797" s="2" t="str">
        <f t="shared" si="352"/>
        <v/>
      </c>
      <c r="XEU2797" s="2" t="str">
        <f t="shared" si="353"/>
        <v/>
      </c>
      <c r="XEV2797" s="2" t="str">
        <f t="shared" si="354"/>
        <v/>
      </c>
      <c r="XEW2797" s="2" t="str">
        <f t="shared" si="355"/>
        <v/>
      </c>
    </row>
    <row r="2798" spans="16269:16377" x14ac:dyDescent="0.25">
      <c r="XAS2798" s="2" t="str">
        <f t="shared" si="356"/>
        <v/>
      </c>
      <c r="XAT2798" s="2" t="str">
        <f t="shared" si="357"/>
        <v/>
      </c>
      <c r="XAV2798" s="2" t="str">
        <f t="shared" si="350"/>
        <v/>
      </c>
      <c r="XAW2798" s="2" t="str">
        <f t="shared" si="351"/>
        <v/>
      </c>
      <c r="XET2798" s="2" t="str">
        <f t="shared" si="352"/>
        <v/>
      </c>
      <c r="XEU2798" s="2" t="str">
        <f t="shared" si="353"/>
        <v/>
      </c>
      <c r="XEV2798" s="2" t="str">
        <f t="shared" si="354"/>
        <v/>
      </c>
      <c r="XEW2798" s="2" t="str">
        <f t="shared" si="355"/>
        <v/>
      </c>
    </row>
    <row r="2799" spans="16269:16377" x14ac:dyDescent="0.25">
      <c r="XAS2799" s="2" t="str">
        <f t="shared" si="356"/>
        <v/>
      </c>
      <c r="XAT2799" s="2" t="str">
        <f t="shared" si="357"/>
        <v/>
      </c>
      <c r="XAV2799" s="2" t="str">
        <f t="shared" si="350"/>
        <v/>
      </c>
      <c r="XAW2799" s="2" t="str">
        <f t="shared" si="351"/>
        <v/>
      </c>
      <c r="XET2799" s="2" t="str">
        <f t="shared" si="352"/>
        <v/>
      </c>
      <c r="XEU2799" s="2" t="str">
        <f t="shared" si="353"/>
        <v/>
      </c>
      <c r="XEV2799" s="2" t="str">
        <f t="shared" si="354"/>
        <v/>
      </c>
      <c r="XEW2799" s="2" t="str">
        <f t="shared" si="355"/>
        <v/>
      </c>
    </row>
    <row r="2800" spans="16269:16377" x14ac:dyDescent="0.25">
      <c r="XAS2800" s="2" t="str">
        <f t="shared" si="356"/>
        <v/>
      </c>
      <c r="XAT2800" s="2" t="str">
        <f t="shared" si="357"/>
        <v/>
      </c>
      <c r="XAV2800" s="2" t="str">
        <f t="shared" si="350"/>
        <v/>
      </c>
      <c r="XAW2800" s="2" t="str">
        <f t="shared" si="351"/>
        <v/>
      </c>
      <c r="XET2800" s="2" t="str">
        <f t="shared" si="352"/>
        <v/>
      </c>
      <c r="XEU2800" s="2" t="str">
        <f t="shared" si="353"/>
        <v/>
      </c>
      <c r="XEV2800" s="2" t="str">
        <f t="shared" si="354"/>
        <v/>
      </c>
      <c r="XEW2800" s="2" t="str">
        <f t="shared" si="355"/>
        <v/>
      </c>
    </row>
    <row r="2801" spans="16269:16377" x14ac:dyDescent="0.25">
      <c r="XAS2801" s="2" t="str">
        <f t="shared" si="356"/>
        <v/>
      </c>
      <c r="XAT2801" s="2" t="str">
        <f t="shared" si="357"/>
        <v/>
      </c>
      <c r="XAV2801" s="2" t="str">
        <f t="shared" si="350"/>
        <v/>
      </c>
      <c r="XAW2801" s="2" t="str">
        <f t="shared" si="351"/>
        <v/>
      </c>
      <c r="XET2801" s="2" t="str">
        <f t="shared" si="352"/>
        <v/>
      </c>
      <c r="XEU2801" s="2" t="str">
        <f t="shared" si="353"/>
        <v/>
      </c>
      <c r="XEV2801" s="2" t="str">
        <f t="shared" si="354"/>
        <v/>
      </c>
      <c r="XEW2801" s="2" t="str">
        <f t="shared" si="355"/>
        <v/>
      </c>
    </row>
    <row r="2802" spans="16269:16377" x14ac:dyDescent="0.25">
      <c r="XAS2802" s="2" t="str">
        <f t="shared" si="356"/>
        <v/>
      </c>
      <c r="XAT2802" s="2" t="str">
        <f t="shared" si="357"/>
        <v/>
      </c>
      <c r="XAV2802" s="2" t="str">
        <f t="shared" si="350"/>
        <v/>
      </c>
      <c r="XAW2802" s="2" t="str">
        <f t="shared" si="351"/>
        <v/>
      </c>
      <c r="XET2802" s="2" t="str">
        <f t="shared" si="352"/>
        <v/>
      </c>
      <c r="XEU2802" s="2" t="str">
        <f t="shared" si="353"/>
        <v/>
      </c>
      <c r="XEV2802" s="2" t="str">
        <f t="shared" si="354"/>
        <v/>
      </c>
      <c r="XEW2802" s="2" t="str">
        <f t="shared" si="355"/>
        <v/>
      </c>
    </row>
    <row r="2803" spans="16269:16377" x14ac:dyDescent="0.25">
      <c r="XAS2803" s="2" t="str">
        <f t="shared" si="356"/>
        <v/>
      </c>
      <c r="XAT2803" s="2" t="str">
        <f t="shared" si="357"/>
        <v/>
      </c>
      <c r="XAV2803" s="2" t="str">
        <f t="shared" si="350"/>
        <v/>
      </c>
      <c r="XAW2803" s="2" t="str">
        <f t="shared" si="351"/>
        <v/>
      </c>
      <c r="XET2803" s="2" t="str">
        <f t="shared" si="352"/>
        <v/>
      </c>
      <c r="XEU2803" s="2" t="str">
        <f t="shared" si="353"/>
        <v/>
      </c>
      <c r="XEV2803" s="2" t="str">
        <f t="shared" si="354"/>
        <v/>
      </c>
      <c r="XEW2803" s="2" t="str">
        <f t="shared" si="355"/>
        <v/>
      </c>
    </row>
    <row r="2804" spans="16269:16377" x14ac:dyDescent="0.25">
      <c r="XAS2804" s="2" t="str">
        <f t="shared" si="356"/>
        <v/>
      </c>
      <c r="XAT2804" s="2" t="str">
        <f t="shared" si="357"/>
        <v/>
      </c>
      <c r="XAV2804" s="2" t="str">
        <f t="shared" si="350"/>
        <v/>
      </c>
      <c r="XAW2804" s="2" t="str">
        <f t="shared" si="351"/>
        <v/>
      </c>
      <c r="XET2804" s="2" t="str">
        <f t="shared" si="352"/>
        <v/>
      </c>
      <c r="XEU2804" s="2" t="str">
        <f t="shared" si="353"/>
        <v/>
      </c>
      <c r="XEV2804" s="2" t="str">
        <f t="shared" si="354"/>
        <v/>
      </c>
      <c r="XEW2804" s="2" t="str">
        <f t="shared" si="355"/>
        <v/>
      </c>
    </row>
    <row r="2805" spans="16269:16377" x14ac:dyDescent="0.25">
      <c r="XAS2805" s="2" t="str">
        <f t="shared" si="356"/>
        <v/>
      </c>
      <c r="XAT2805" s="2" t="str">
        <f t="shared" si="357"/>
        <v/>
      </c>
      <c r="XAV2805" s="2" t="str">
        <f t="shared" si="350"/>
        <v/>
      </c>
      <c r="XAW2805" s="2" t="str">
        <f t="shared" si="351"/>
        <v/>
      </c>
      <c r="XET2805" s="2" t="str">
        <f t="shared" si="352"/>
        <v/>
      </c>
      <c r="XEU2805" s="2" t="str">
        <f t="shared" si="353"/>
        <v/>
      </c>
      <c r="XEV2805" s="2" t="str">
        <f t="shared" si="354"/>
        <v/>
      </c>
      <c r="XEW2805" s="2" t="str">
        <f t="shared" si="355"/>
        <v/>
      </c>
    </row>
    <row r="2806" spans="16269:16377" x14ac:dyDescent="0.25">
      <c r="XAS2806" s="2" t="str">
        <f t="shared" si="356"/>
        <v/>
      </c>
      <c r="XAT2806" s="2" t="str">
        <f t="shared" si="357"/>
        <v/>
      </c>
      <c r="XAV2806" s="2" t="str">
        <f t="shared" si="350"/>
        <v/>
      </c>
      <c r="XAW2806" s="2" t="str">
        <f t="shared" si="351"/>
        <v/>
      </c>
      <c r="XET2806" s="2" t="str">
        <f t="shared" si="352"/>
        <v/>
      </c>
      <c r="XEU2806" s="2" t="str">
        <f t="shared" si="353"/>
        <v/>
      </c>
      <c r="XEV2806" s="2" t="str">
        <f t="shared" si="354"/>
        <v/>
      </c>
      <c r="XEW2806" s="2" t="str">
        <f t="shared" si="355"/>
        <v/>
      </c>
    </row>
    <row r="2807" spans="16269:16377" x14ac:dyDescent="0.25">
      <c r="XAS2807" s="2" t="str">
        <f t="shared" si="356"/>
        <v/>
      </c>
      <c r="XAT2807" s="2" t="str">
        <f t="shared" si="357"/>
        <v/>
      </c>
      <c r="XAV2807" s="2" t="str">
        <f t="shared" si="350"/>
        <v/>
      </c>
      <c r="XAW2807" s="2" t="str">
        <f t="shared" si="351"/>
        <v/>
      </c>
      <c r="XET2807" s="2" t="str">
        <f t="shared" si="352"/>
        <v/>
      </c>
      <c r="XEU2807" s="2" t="str">
        <f t="shared" si="353"/>
        <v/>
      </c>
      <c r="XEV2807" s="2" t="str">
        <f t="shared" si="354"/>
        <v/>
      </c>
      <c r="XEW2807" s="2" t="str">
        <f t="shared" si="355"/>
        <v/>
      </c>
    </row>
    <row r="2808" spans="16269:16377" x14ac:dyDescent="0.25">
      <c r="XAS2808" s="2" t="str">
        <f t="shared" si="356"/>
        <v/>
      </c>
      <c r="XAT2808" s="2" t="str">
        <f t="shared" si="357"/>
        <v/>
      </c>
      <c r="XAV2808" s="2" t="str">
        <f t="shared" si="350"/>
        <v/>
      </c>
      <c r="XAW2808" s="2" t="str">
        <f t="shared" si="351"/>
        <v/>
      </c>
      <c r="XET2808" s="2" t="str">
        <f t="shared" si="352"/>
        <v/>
      </c>
      <c r="XEU2808" s="2" t="str">
        <f t="shared" si="353"/>
        <v/>
      </c>
      <c r="XEV2808" s="2" t="str">
        <f t="shared" si="354"/>
        <v/>
      </c>
      <c r="XEW2808" s="2" t="str">
        <f t="shared" si="355"/>
        <v/>
      </c>
    </row>
    <row r="2809" spans="16269:16377" x14ac:dyDescent="0.25">
      <c r="XAS2809" s="2" t="str">
        <f t="shared" si="356"/>
        <v/>
      </c>
      <c r="XAT2809" s="2" t="str">
        <f t="shared" si="357"/>
        <v/>
      </c>
      <c r="XAV2809" s="2" t="str">
        <f t="shared" si="350"/>
        <v/>
      </c>
      <c r="XAW2809" s="2" t="str">
        <f t="shared" si="351"/>
        <v/>
      </c>
      <c r="XET2809" s="2" t="str">
        <f t="shared" si="352"/>
        <v/>
      </c>
      <c r="XEU2809" s="2" t="str">
        <f t="shared" si="353"/>
        <v/>
      </c>
      <c r="XEV2809" s="2" t="str">
        <f t="shared" si="354"/>
        <v/>
      </c>
      <c r="XEW2809" s="2" t="str">
        <f t="shared" si="355"/>
        <v/>
      </c>
    </row>
    <row r="2810" spans="16269:16377" x14ac:dyDescent="0.25">
      <c r="XAS2810" s="2" t="str">
        <f t="shared" si="356"/>
        <v/>
      </c>
      <c r="XAT2810" s="2" t="str">
        <f t="shared" si="357"/>
        <v/>
      </c>
      <c r="XAV2810" s="2" t="str">
        <f t="shared" si="350"/>
        <v/>
      </c>
      <c r="XAW2810" s="2" t="str">
        <f t="shared" si="351"/>
        <v/>
      </c>
      <c r="XET2810" s="2" t="str">
        <f t="shared" si="352"/>
        <v/>
      </c>
      <c r="XEU2810" s="2" t="str">
        <f t="shared" si="353"/>
        <v/>
      </c>
      <c r="XEV2810" s="2" t="str">
        <f t="shared" si="354"/>
        <v/>
      </c>
      <c r="XEW2810" s="2" t="str">
        <f t="shared" si="355"/>
        <v/>
      </c>
    </row>
    <row r="2811" spans="16269:16377" x14ac:dyDescent="0.25">
      <c r="XAS2811" s="2" t="str">
        <f t="shared" si="356"/>
        <v/>
      </c>
      <c r="XAT2811" s="2" t="str">
        <f t="shared" si="357"/>
        <v/>
      </c>
      <c r="XAV2811" s="2" t="str">
        <f t="shared" si="350"/>
        <v/>
      </c>
      <c r="XAW2811" s="2" t="str">
        <f t="shared" si="351"/>
        <v/>
      </c>
      <c r="XET2811" s="2" t="str">
        <f t="shared" si="352"/>
        <v/>
      </c>
      <c r="XEU2811" s="2" t="str">
        <f t="shared" si="353"/>
        <v/>
      </c>
      <c r="XEV2811" s="2" t="str">
        <f t="shared" si="354"/>
        <v/>
      </c>
      <c r="XEW2811" s="2" t="str">
        <f t="shared" si="355"/>
        <v/>
      </c>
    </row>
    <row r="2812" spans="16269:16377" x14ac:dyDescent="0.25">
      <c r="XAS2812" s="2" t="str">
        <f t="shared" si="356"/>
        <v/>
      </c>
      <c r="XAT2812" s="2" t="str">
        <f t="shared" si="357"/>
        <v/>
      </c>
      <c r="XAV2812" s="2" t="str">
        <f t="shared" si="350"/>
        <v/>
      </c>
      <c r="XAW2812" s="2" t="str">
        <f t="shared" si="351"/>
        <v/>
      </c>
      <c r="XET2812" s="2" t="str">
        <f t="shared" si="352"/>
        <v/>
      </c>
      <c r="XEU2812" s="2" t="str">
        <f t="shared" si="353"/>
        <v/>
      </c>
      <c r="XEV2812" s="2" t="str">
        <f t="shared" si="354"/>
        <v/>
      </c>
      <c r="XEW2812" s="2" t="str">
        <f t="shared" si="355"/>
        <v/>
      </c>
    </row>
    <row r="2813" spans="16269:16377" x14ac:dyDescent="0.25">
      <c r="XAS2813" s="2" t="str">
        <f t="shared" si="356"/>
        <v/>
      </c>
      <c r="XAT2813" s="2" t="str">
        <f t="shared" si="357"/>
        <v/>
      </c>
      <c r="XAV2813" s="2" t="str">
        <f t="shared" si="350"/>
        <v/>
      </c>
      <c r="XAW2813" s="2" t="str">
        <f t="shared" si="351"/>
        <v/>
      </c>
      <c r="XET2813" s="2" t="str">
        <f t="shared" si="352"/>
        <v/>
      </c>
      <c r="XEU2813" s="2" t="str">
        <f t="shared" si="353"/>
        <v/>
      </c>
      <c r="XEV2813" s="2" t="str">
        <f t="shared" si="354"/>
        <v/>
      </c>
      <c r="XEW2813" s="2" t="str">
        <f t="shared" si="355"/>
        <v/>
      </c>
    </row>
    <row r="2814" spans="16269:16377" x14ac:dyDescent="0.25">
      <c r="XAS2814" s="2" t="str">
        <f t="shared" si="356"/>
        <v/>
      </c>
      <c r="XAT2814" s="2" t="str">
        <f t="shared" si="357"/>
        <v/>
      </c>
      <c r="XAV2814" s="2" t="str">
        <f t="shared" si="350"/>
        <v/>
      </c>
      <c r="XAW2814" s="2" t="str">
        <f t="shared" si="351"/>
        <v/>
      </c>
      <c r="XET2814" s="2" t="str">
        <f t="shared" si="352"/>
        <v/>
      </c>
      <c r="XEU2814" s="2" t="str">
        <f t="shared" si="353"/>
        <v/>
      </c>
      <c r="XEV2814" s="2" t="str">
        <f t="shared" si="354"/>
        <v/>
      </c>
      <c r="XEW2814" s="2" t="str">
        <f t="shared" si="355"/>
        <v/>
      </c>
    </row>
    <row r="2815" spans="16269:16377" x14ac:dyDescent="0.25">
      <c r="XAS2815" s="2" t="str">
        <f t="shared" si="356"/>
        <v/>
      </c>
      <c r="XAT2815" s="2" t="str">
        <f t="shared" si="357"/>
        <v/>
      </c>
      <c r="XAV2815" s="2" t="str">
        <f t="shared" si="350"/>
        <v/>
      </c>
      <c r="XAW2815" s="2" t="str">
        <f t="shared" si="351"/>
        <v/>
      </c>
      <c r="XET2815" s="2" t="str">
        <f t="shared" si="352"/>
        <v/>
      </c>
      <c r="XEU2815" s="2" t="str">
        <f t="shared" si="353"/>
        <v/>
      </c>
      <c r="XEV2815" s="2" t="str">
        <f t="shared" si="354"/>
        <v/>
      </c>
      <c r="XEW2815" s="2" t="str">
        <f t="shared" si="355"/>
        <v/>
      </c>
    </row>
    <row r="2816" spans="16269:16377" x14ac:dyDescent="0.25">
      <c r="XAS2816" s="2" t="str">
        <f t="shared" si="356"/>
        <v/>
      </c>
      <c r="XAT2816" s="2" t="str">
        <f t="shared" si="357"/>
        <v/>
      </c>
      <c r="XAV2816" s="2" t="str">
        <f t="shared" si="350"/>
        <v/>
      </c>
      <c r="XAW2816" s="2" t="str">
        <f t="shared" si="351"/>
        <v/>
      </c>
      <c r="XET2816" s="2" t="str">
        <f t="shared" si="352"/>
        <v/>
      </c>
      <c r="XEU2816" s="2" t="str">
        <f t="shared" si="353"/>
        <v/>
      </c>
      <c r="XEV2816" s="2" t="str">
        <f t="shared" si="354"/>
        <v/>
      </c>
      <c r="XEW2816" s="2" t="str">
        <f t="shared" si="355"/>
        <v/>
      </c>
    </row>
    <row r="2817" spans="16269:16377" x14ac:dyDescent="0.25">
      <c r="XAS2817" s="2" t="str">
        <f t="shared" si="356"/>
        <v/>
      </c>
      <c r="XAT2817" s="2" t="str">
        <f t="shared" si="357"/>
        <v/>
      </c>
      <c r="XAV2817" s="2" t="str">
        <f t="shared" si="350"/>
        <v/>
      </c>
      <c r="XAW2817" s="2" t="str">
        <f t="shared" si="351"/>
        <v/>
      </c>
      <c r="XET2817" s="2" t="str">
        <f t="shared" si="352"/>
        <v/>
      </c>
      <c r="XEU2817" s="2" t="str">
        <f t="shared" si="353"/>
        <v/>
      </c>
      <c r="XEV2817" s="2" t="str">
        <f t="shared" si="354"/>
        <v/>
      </c>
      <c r="XEW2817" s="2" t="str">
        <f t="shared" si="355"/>
        <v/>
      </c>
    </row>
    <row r="2818" spans="16269:16377" x14ac:dyDescent="0.25">
      <c r="XAS2818" s="2" t="str">
        <f t="shared" si="356"/>
        <v/>
      </c>
      <c r="XAT2818" s="2" t="str">
        <f t="shared" si="357"/>
        <v/>
      </c>
      <c r="XAV2818" s="2" t="str">
        <f t="shared" si="350"/>
        <v/>
      </c>
      <c r="XAW2818" s="2" t="str">
        <f t="shared" si="351"/>
        <v/>
      </c>
      <c r="XET2818" s="2" t="str">
        <f t="shared" si="352"/>
        <v/>
      </c>
      <c r="XEU2818" s="2" t="str">
        <f t="shared" si="353"/>
        <v/>
      </c>
      <c r="XEV2818" s="2" t="str">
        <f t="shared" si="354"/>
        <v/>
      </c>
      <c r="XEW2818" s="2" t="str">
        <f t="shared" si="355"/>
        <v/>
      </c>
    </row>
    <row r="2819" spans="16269:16377" x14ac:dyDescent="0.25">
      <c r="XAS2819" s="2" t="str">
        <f t="shared" si="356"/>
        <v/>
      </c>
      <c r="XAT2819" s="2" t="str">
        <f t="shared" si="357"/>
        <v/>
      </c>
      <c r="XAV2819" s="2" t="str">
        <f t="shared" ref="XAV2819:XAV2882" si="358">IF(Y2819="","",Y2819)</f>
        <v/>
      </c>
      <c r="XAW2819" s="2" t="str">
        <f t="shared" ref="XAW2819:XAW2882" si="359">IF(XAV2819="","",CONCATENATE(XAV2819,"_PO"))</f>
        <v/>
      </c>
      <c r="XET2819" s="2" t="str">
        <f t="shared" ref="XET2819:XET2882" si="360">IF(AG2819="","",AG2819)</f>
        <v/>
      </c>
      <c r="XEU2819" s="2" t="str">
        <f t="shared" ref="XEU2819:XEU2882" si="361">IF(XET2819="","",CONCATENATE(XET2819,"_PS"))</f>
        <v/>
      </c>
      <c r="XEV2819" s="2" t="str">
        <f t="shared" ref="XEV2819:XEV2882" si="362">XET2819</f>
        <v/>
      </c>
      <c r="XEW2819" s="2" t="str">
        <f t="shared" ref="XEW2819:XEW2882" si="363">IF(XEV2819="","",CONCATENATE(XEV2819,"_PO"))</f>
        <v/>
      </c>
    </row>
    <row r="2820" spans="16269:16377" x14ac:dyDescent="0.25">
      <c r="XAS2820" s="2" t="str">
        <f t="shared" ref="XAS2820:XAS2883" si="364">IF(Y2820="","",Y2820)</f>
        <v/>
      </c>
      <c r="XAT2820" s="2" t="str">
        <f t="shared" ref="XAT2820:XAT2883" si="365">IF(XAS2820="","",CONCATENATE(XAS2820,"_PS"))</f>
        <v/>
      </c>
      <c r="XAV2820" s="2" t="str">
        <f t="shared" si="358"/>
        <v/>
      </c>
      <c r="XAW2820" s="2" t="str">
        <f t="shared" si="359"/>
        <v/>
      </c>
      <c r="XET2820" s="2" t="str">
        <f t="shared" si="360"/>
        <v/>
      </c>
      <c r="XEU2820" s="2" t="str">
        <f t="shared" si="361"/>
        <v/>
      </c>
      <c r="XEV2820" s="2" t="str">
        <f t="shared" si="362"/>
        <v/>
      </c>
      <c r="XEW2820" s="2" t="str">
        <f t="shared" si="363"/>
        <v/>
      </c>
    </row>
    <row r="2821" spans="16269:16377" x14ac:dyDescent="0.25">
      <c r="XAS2821" s="2" t="str">
        <f t="shared" si="364"/>
        <v/>
      </c>
      <c r="XAT2821" s="2" t="str">
        <f t="shared" si="365"/>
        <v/>
      </c>
      <c r="XAV2821" s="2" t="str">
        <f t="shared" si="358"/>
        <v/>
      </c>
      <c r="XAW2821" s="2" t="str">
        <f t="shared" si="359"/>
        <v/>
      </c>
      <c r="XET2821" s="2" t="str">
        <f t="shared" si="360"/>
        <v/>
      </c>
      <c r="XEU2821" s="2" t="str">
        <f t="shared" si="361"/>
        <v/>
      </c>
      <c r="XEV2821" s="2" t="str">
        <f t="shared" si="362"/>
        <v/>
      </c>
      <c r="XEW2821" s="2" t="str">
        <f t="shared" si="363"/>
        <v/>
      </c>
    </row>
    <row r="2822" spans="16269:16377" x14ac:dyDescent="0.25">
      <c r="XAS2822" s="2" t="str">
        <f t="shared" si="364"/>
        <v/>
      </c>
      <c r="XAT2822" s="2" t="str">
        <f t="shared" si="365"/>
        <v/>
      </c>
      <c r="XAV2822" s="2" t="str">
        <f t="shared" si="358"/>
        <v/>
      </c>
      <c r="XAW2822" s="2" t="str">
        <f t="shared" si="359"/>
        <v/>
      </c>
      <c r="XET2822" s="2" t="str">
        <f t="shared" si="360"/>
        <v/>
      </c>
      <c r="XEU2822" s="2" t="str">
        <f t="shared" si="361"/>
        <v/>
      </c>
      <c r="XEV2822" s="2" t="str">
        <f t="shared" si="362"/>
        <v/>
      </c>
      <c r="XEW2822" s="2" t="str">
        <f t="shared" si="363"/>
        <v/>
      </c>
    </row>
    <row r="2823" spans="16269:16377" x14ac:dyDescent="0.25">
      <c r="XAS2823" s="2" t="str">
        <f t="shared" si="364"/>
        <v/>
      </c>
      <c r="XAT2823" s="2" t="str">
        <f t="shared" si="365"/>
        <v/>
      </c>
      <c r="XAV2823" s="2" t="str">
        <f t="shared" si="358"/>
        <v/>
      </c>
      <c r="XAW2823" s="2" t="str">
        <f t="shared" si="359"/>
        <v/>
      </c>
      <c r="XET2823" s="2" t="str">
        <f t="shared" si="360"/>
        <v/>
      </c>
      <c r="XEU2823" s="2" t="str">
        <f t="shared" si="361"/>
        <v/>
      </c>
      <c r="XEV2823" s="2" t="str">
        <f t="shared" si="362"/>
        <v/>
      </c>
      <c r="XEW2823" s="2" t="str">
        <f t="shared" si="363"/>
        <v/>
      </c>
    </row>
    <row r="2824" spans="16269:16377" x14ac:dyDescent="0.25">
      <c r="XAS2824" s="2" t="str">
        <f t="shared" si="364"/>
        <v/>
      </c>
      <c r="XAT2824" s="2" t="str">
        <f t="shared" si="365"/>
        <v/>
      </c>
      <c r="XAV2824" s="2" t="str">
        <f t="shared" si="358"/>
        <v/>
      </c>
      <c r="XAW2824" s="2" t="str">
        <f t="shared" si="359"/>
        <v/>
      </c>
      <c r="XET2824" s="2" t="str">
        <f t="shared" si="360"/>
        <v/>
      </c>
      <c r="XEU2824" s="2" t="str">
        <f t="shared" si="361"/>
        <v/>
      </c>
      <c r="XEV2824" s="2" t="str">
        <f t="shared" si="362"/>
        <v/>
      </c>
      <c r="XEW2824" s="2" t="str">
        <f t="shared" si="363"/>
        <v/>
      </c>
    </row>
    <row r="2825" spans="16269:16377" x14ac:dyDescent="0.25">
      <c r="XAS2825" s="2" t="str">
        <f t="shared" si="364"/>
        <v/>
      </c>
      <c r="XAT2825" s="2" t="str">
        <f t="shared" si="365"/>
        <v/>
      </c>
      <c r="XAV2825" s="2" t="str">
        <f t="shared" si="358"/>
        <v/>
      </c>
      <c r="XAW2825" s="2" t="str">
        <f t="shared" si="359"/>
        <v/>
      </c>
      <c r="XET2825" s="2" t="str">
        <f t="shared" si="360"/>
        <v/>
      </c>
      <c r="XEU2825" s="2" t="str">
        <f t="shared" si="361"/>
        <v/>
      </c>
      <c r="XEV2825" s="2" t="str">
        <f t="shared" si="362"/>
        <v/>
      </c>
      <c r="XEW2825" s="2" t="str">
        <f t="shared" si="363"/>
        <v/>
      </c>
    </row>
    <row r="2826" spans="16269:16377" x14ac:dyDescent="0.25">
      <c r="XAS2826" s="2" t="str">
        <f t="shared" si="364"/>
        <v/>
      </c>
      <c r="XAT2826" s="2" t="str">
        <f t="shared" si="365"/>
        <v/>
      </c>
      <c r="XAV2826" s="2" t="str">
        <f t="shared" si="358"/>
        <v/>
      </c>
      <c r="XAW2826" s="2" t="str">
        <f t="shared" si="359"/>
        <v/>
      </c>
      <c r="XET2826" s="2" t="str">
        <f t="shared" si="360"/>
        <v/>
      </c>
      <c r="XEU2826" s="2" t="str">
        <f t="shared" si="361"/>
        <v/>
      </c>
      <c r="XEV2826" s="2" t="str">
        <f t="shared" si="362"/>
        <v/>
      </c>
      <c r="XEW2826" s="2" t="str">
        <f t="shared" si="363"/>
        <v/>
      </c>
    </row>
    <row r="2827" spans="16269:16377" x14ac:dyDescent="0.25">
      <c r="XAS2827" s="2" t="str">
        <f t="shared" si="364"/>
        <v/>
      </c>
      <c r="XAT2827" s="2" t="str">
        <f t="shared" si="365"/>
        <v/>
      </c>
      <c r="XAV2827" s="2" t="str">
        <f t="shared" si="358"/>
        <v/>
      </c>
      <c r="XAW2827" s="2" t="str">
        <f t="shared" si="359"/>
        <v/>
      </c>
      <c r="XET2827" s="2" t="str">
        <f t="shared" si="360"/>
        <v/>
      </c>
      <c r="XEU2827" s="2" t="str">
        <f t="shared" si="361"/>
        <v/>
      </c>
      <c r="XEV2827" s="2" t="str">
        <f t="shared" si="362"/>
        <v/>
      </c>
      <c r="XEW2827" s="2" t="str">
        <f t="shared" si="363"/>
        <v/>
      </c>
    </row>
    <row r="2828" spans="16269:16377" x14ac:dyDescent="0.25">
      <c r="XAS2828" s="2" t="str">
        <f t="shared" si="364"/>
        <v/>
      </c>
      <c r="XAT2828" s="2" t="str">
        <f t="shared" si="365"/>
        <v/>
      </c>
      <c r="XAV2828" s="2" t="str">
        <f t="shared" si="358"/>
        <v/>
      </c>
      <c r="XAW2828" s="2" t="str">
        <f t="shared" si="359"/>
        <v/>
      </c>
      <c r="XET2828" s="2" t="str">
        <f t="shared" si="360"/>
        <v/>
      </c>
      <c r="XEU2828" s="2" t="str">
        <f t="shared" si="361"/>
        <v/>
      </c>
      <c r="XEV2828" s="2" t="str">
        <f t="shared" si="362"/>
        <v/>
      </c>
      <c r="XEW2828" s="2" t="str">
        <f t="shared" si="363"/>
        <v/>
      </c>
    </row>
    <row r="2829" spans="16269:16377" x14ac:dyDescent="0.25">
      <c r="XAS2829" s="2" t="str">
        <f t="shared" si="364"/>
        <v/>
      </c>
      <c r="XAT2829" s="2" t="str">
        <f t="shared" si="365"/>
        <v/>
      </c>
      <c r="XAV2829" s="2" t="str">
        <f t="shared" si="358"/>
        <v/>
      </c>
      <c r="XAW2829" s="2" t="str">
        <f t="shared" si="359"/>
        <v/>
      </c>
      <c r="XET2829" s="2" t="str">
        <f t="shared" si="360"/>
        <v/>
      </c>
      <c r="XEU2829" s="2" t="str">
        <f t="shared" si="361"/>
        <v/>
      </c>
      <c r="XEV2829" s="2" t="str">
        <f t="shared" si="362"/>
        <v/>
      </c>
      <c r="XEW2829" s="2" t="str">
        <f t="shared" si="363"/>
        <v/>
      </c>
    </row>
    <row r="2830" spans="16269:16377" x14ac:dyDescent="0.25">
      <c r="XAS2830" s="2" t="str">
        <f t="shared" si="364"/>
        <v/>
      </c>
      <c r="XAT2830" s="2" t="str">
        <f t="shared" si="365"/>
        <v/>
      </c>
      <c r="XAV2830" s="2" t="str">
        <f t="shared" si="358"/>
        <v/>
      </c>
      <c r="XAW2830" s="2" t="str">
        <f t="shared" si="359"/>
        <v/>
      </c>
      <c r="XET2830" s="2" t="str">
        <f t="shared" si="360"/>
        <v/>
      </c>
      <c r="XEU2830" s="2" t="str">
        <f t="shared" si="361"/>
        <v/>
      </c>
      <c r="XEV2830" s="2" t="str">
        <f t="shared" si="362"/>
        <v/>
      </c>
      <c r="XEW2830" s="2" t="str">
        <f t="shared" si="363"/>
        <v/>
      </c>
    </row>
    <row r="2831" spans="16269:16377" x14ac:dyDescent="0.25">
      <c r="XAS2831" s="2" t="str">
        <f t="shared" si="364"/>
        <v/>
      </c>
      <c r="XAT2831" s="2" t="str">
        <f t="shared" si="365"/>
        <v/>
      </c>
      <c r="XAV2831" s="2" t="str">
        <f t="shared" si="358"/>
        <v/>
      </c>
      <c r="XAW2831" s="2" t="str">
        <f t="shared" si="359"/>
        <v/>
      </c>
      <c r="XET2831" s="2" t="str">
        <f t="shared" si="360"/>
        <v/>
      </c>
      <c r="XEU2831" s="2" t="str">
        <f t="shared" si="361"/>
        <v/>
      </c>
      <c r="XEV2831" s="2" t="str">
        <f t="shared" si="362"/>
        <v/>
      </c>
      <c r="XEW2831" s="2" t="str">
        <f t="shared" si="363"/>
        <v/>
      </c>
    </row>
    <row r="2832" spans="16269:16377" x14ac:dyDescent="0.25">
      <c r="XAS2832" s="2" t="str">
        <f t="shared" si="364"/>
        <v/>
      </c>
      <c r="XAT2832" s="2" t="str">
        <f t="shared" si="365"/>
        <v/>
      </c>
      <c r="XAV2832" s="2" t="str">
        <f t="shared" si="358"/>
        <v/>
      </c>
      <c r="XAW2832" s="2" t="str">
        <f t="shared" si="359"/>
        <v/>
      </c>
      <c r="XET2832" s="2" t="str">
        <f t="shared" si="360"/>
        <v/>
      </c>
      <c r="XEU2832" s="2" t="str">
        <f t="shared" si="361"/>
        <v/>
      </c>
      <c r="XEV2832" s="2" t="str">
        <f t="shared" si="362"/>
        <v/>
      </c>
      <c r="XEW2832" s="2" t="str">
        <f t="shared" si="363"/>
        <v/>
      </c>
    </row>
    <row r="2833" spans="16269:16377" x14ac:dyDescent="0.25">
      <c r="XAS2833" s="2" t="str">
        <f t="shared" si="364"/>
        <v/>
      </c>
      <c r="XAT2833" s="2" t="str">
        <f t="shared" si="365"/>
        <v/>
      </c>
      <c r="XAV2833" s="2" t="str">
        <f t="shared" si="358"/>
        <v/>
      </c>
      <c r="XAW2833" s="2" t="str">
        <f t="shared" si="359"/>
        <v/>
      </c>
      <c r="XET2833" s="2" t="str">
        <f t="shared" si="360"/>
        <v/>
      </c>
      <c r="XEU2833" s="2" t="str">
        <f t="shared" si="361"/>
        <v/>
      </c>
      <c r="XEV2833" s="2" t="str">
        <f t="shared" si="362"/>
        <v/>
      </c>
      <c r="XEW2833" s="2" t="str">
        <f t="shared" si="363"/>
        <v/>
      </c>
    </row>
    <row r="2834" spans="16269:16377" x14ac:dyDescent="0.25">
      <c r="XAS2834" s="2" t="str">
        <f t="shared" si="364"/>
        <v/>
      </c>
      <c r="XAT2834" s="2" t="str">
        <f t="shared" si="365"/>
        <v/>
      </c>
      <c r="XAV2834" s="2" t="str">
        <f t="shared" si="358"/>
        <v/>
      </c>
      <c r="XAW2834" s="2" t="str">
        <f t="shared" si="359"/>
        <v/>
      </c>
      <c r="XET2834" s="2" t="str">
        <f t="shared" si="360"/>
        <v/>
      </c>
      <c r="XEU2834" s="2" t="str">
        <f t="shared" si="361"/>
        <v/>
      </c>
      <c r="XEV2834" s="2" t="str">
        <f t="shared" si="362"/>
        <v/>
      </c>
      <c r="XEW2834" s="2" t="str">
        <f t="shared" si="363"/>
        <v/>
      </c>
    </row>
    <row r="2835" spans="16269:16377" x14ac:dyDescent="0.25">
      <c r="XAS2835" s="2" t="str">
        <f t="shared" si="364"/>
        <v/>
      </c>
      <c r="XAT2835" s="2" t="str">
        <f t="shared" si="365"/>
        <v/>
      </c>
      <c r="XAV2835" s="2" t="str">
        <f t="shared" si="358"/>
        <v/>
      </c>
      <c r="XAW2835" s="2" t="str">
        <f t="shared" si="359"/>
        <v/>
      </c>
      <c r="XET2835" s="2" t="str">
        <f t="shared" si="360"/>
        <v/>
      </c>
      <c r="XEU2835" s="2" t="str">
        <f t="shared" si="361"/>
        <v/>
      </c>
      <c r="XEV2835" s="2" t="str">
        <f t="shared" si="362"/>
        <v/>
      </c>
      <c r="XEW2835" s="2" t="str">
        <f t="shared" si="363"/>
        <v/>
      </c>
    </row>
    <row r="2836" spans="16269:16377" x14ac:dyDescent="0.25">
      <c r="XAS2836" s="2" t="str">
        <f t="shared" si="364"/>
        <v/>
      </c>
      <c r="XAT2836" s="2" t="str">
        <f t="shared" si="365"/>
        <v/>
      </c>
      <c r="XAV2836" s="2" t="str">
        <f t="shared" si="358"/>
        <v/>
      </c>
      <c r="XAW2836" s="2" t="str">
        <f t="shared" si="359"/>
        <v/>
      </c>
      <c r="XET2836" s="2" t="str">
        <f t="shared" si="360"/>
        <v/>
      </c>
      <c r="XEU2836" s="2" t="str">
        <f t="shared" si="361"/>
        <v/>
      </c>
      <c r="XEV2836" s="2" t="str">
        <f t="shared" si="362"/>
        <v/>
      </c>
      <c r="XEW2836" s="2" t="str">
        <f t="shared" si="363"/>
        <v/>
      </c>
    </row>
    <row r="2837" spans="16269:16377" x14ac:dyDescent="0.25">
      <c r="XAS2837" s="2" t="str">
        <f t="shared" si="364"/>
        <v/>
      </c>
      <c r="XAT2837" s="2" t="str">
        <f t="shared" si="365"/>
        <v/>
      </c>
      <c r="XAV2837" s="2" t="str">
        <f t="shared" si="358"/>
        <v/>
      </c>
      <c r="XAW2837" s="2" t="str">
        <f t="shared" si="359"/>
        <v/>
      </c>
      <c r="XET2837" s="2" t="str">
        <f t="shared" si="360"/>
        <v/>
      </c>
      <c r="XEU2837" s="2" t="str">
        <f t="shared" si="361"/>
        <v/>
      </c>
      <c r="XEV2837" s="2" t="str">
        <f t="shared" si="362"/>
        <v/>
      </c>
      <c r="XEW2837" s="2" t="str">
        <f t="shared" si="363"/>
        <v/>
      </c>
    </row>
    <row r="2838" spans="16269:16377" x14ac:dyDescent="0.25">
      <c r="XAS2838" s="2" t="str">
        <f t="shared" si="364"/>
        <v/>
      </c>
      <c r="XAT2838" s="2" t="str">
        <f t="shared" si="365"/>
        <v/>
      </c>
      <c r="XAV2838" s="2" t="str">
        <f t="shared" si="358"/>
        <v/>
      </c>
      <c r="XAW2838" s="2" t="str">
        <f t="shared" si="359"/>
        <v/>
      </c>
      <c r="XET2838" s="2" t="str">
        <f t="shared" si="360"/>
        <v/>
      </c>
      <c r="XEU2838" s="2" t="str">
        <f t="shared" si="361"/>
        <v/>
      </c>
      <c r="XEV2838" s="2" t="str">
        <f t="shared" si="362"/>
        <v/>
      </c>
      <c r="XEW2838" s="2" t="str">
        <f t="shared" si="363"/>
        <v/>
      </c>
    </row>
    <row r="2839" spans="16269:16377" x14ac:dyDescent="0.25">
      <c r="XAS2839" s="2" t="str">
        <f t="shared" si="364"/>
        <v/>
      </c>
      <c r="XAT2839" s="2" t="str">
        <f t="shared" si="365"/>
        <v/>
      </c>
      <c r="XAV2839" s="2" t="str">
        <f t="shared" si="358"/>
        <v/>
      </c>
      <c r="XAW2839" s="2" t="str">
        <f t="shared" si="359"/>
        <v/>
      </c>
      <c r="XET2839" s="2" t="str">
        <f t="shared" si="360"/>
        <v/>
      </c>
      <c r="XEU2839" s="2" t="str">
        <f t="shared" si="361"/>
        <v/>
      </c>
      <c r="XEV2839" s="2" t="str">
        <f t="shared" si="362"/>
        <v/>
      </c>
      <c r="XEW2839" s="2" t="str">
        <f t="shared" si="363"/>
        <v/>
      </c>
    </row>
    <row r="2840" spans="16269:16377" x14ac:dyDescent="0.25">
      <c r="XAS2840" s="2" t="str">
        <f t="shared" si="364"/>
        <v/>
      </c>
      <c r="XAT2840" s="2" t="str">
        <f t="shared" si="365"/>
        <v/>
      </c>
      <c r="XAV2840" s="2" t="str">
        <f t="shared" si="358"/>
        <v/>
      </c>
      <c r="XAW2840" s="2" t="str">
        <f t="shared" si="359"/>
        <v/>
      </c>
      <c r="XET2840" s="2" t="str">
        <f t="shared" si="360"/>
        <v/>
      </c>
      <c r="XEU2840" s="2" t="str">
        <f t="shared" si="361"/>
        <v/>
      </c>
      <c r="XEV2840" s="2" t="str">
        <f t="shared" si="362"/>
        <v/>
      </c>
      <c r="XEW2840" s="2" t="str">
        <f t="shared" si="363"/>
        <v/>
      </c>
    </row>
    <row r="2841" spans="16269:16377" x14ac:dyDescent="0.25">
      <c r="XAS2841" s="2" t="str">
        <f t="shared" si="364"/>
        <v/>
      </c>
      <c r="XAT2841" s="2" t="str">
        <f t="shared" si="365"/>
        <v/>
      </c>
      <c r="XAV2841" s="2" t="str">
        <f t="shared" si="358"/>
        <v/>
      </c>
      <c r="XAW2841" s="2" t="str">
        <f t="shared" si="359"/>
        <v/>
      </c>
      <c r="XET2841" s="2" t="str">
        <f t="shared" si="360"/>
        <v/>
      </c>
      <c r="XEU2841" s="2" t="str">
        <f t="shared" si="361"/>
        <v/>
      </c>
      <c r="XEV2841" s="2" t="str">
        <f t="shared" si="362"/>
        <v/>
      </c>
      <c r="XEW2841" s="2" t="str">
        <f t="shared" si="363"/>
        <v/>
      </c>
    </row>
    <row r="2842" spans="16269:16377" x14ac:dyDescent="0.25">
      <c r="XAS2842" s="2" t="str">
        <f t="shared" si="364"/>
        <v/>
      </c>
      <c r="XAT2842" s="2" t="str">
        <f t="shared" si="365"/>
        <v/>
      </c>
      <c r="XAV2842" s="2" t="str">
        <f t="shared" si="358"/>
        <v/>
      </c>
      <c r="XAW2842" s="2" t="str">
        <f t="shared" si="359"/>
        <v/>
      </c>
      <c r="XET2842" s="2" t="str">
        <f t="shared" si="360"/>
        <v/>
      </c>
      <c r="XEU2842" s="2" t="str">
        <f t="shared" si="361"/>
        <v/>
      </c>
      <c r="XEV2842" s="2" t="str">
        <f t="shared" si="362"/>
        <v/>
      </c>
      <c r="XEW2842" s="2" t="str">
        <f t="shared" si="363"/>
        <v/>
      </c>
    </row>
    <row r="2843" spans="16269:16377" x14ac:dyDescent="0.25">
      <c r="XAS2843" s="2" t="str">
        <f t="shared" si="364"/>
        <v/>
      </c>
      <c r="XAT2843" s="2" t="str">
        <f t="shared" si="365"/>
        <v/>
      </c>
      <c r="XAV2843" s="2" t="str">
        <f t="shared" si="358"/>
        <v/>
      </c>
      <c r="XAW2843" s="2" t="str">
        <f t="shared" si="359"/>
        <v/>
      </c>
      <c r="XET2843" s="2" t="str">
        <f t="shared" si="360"/>
        <v/>
      </c>
      <c r="XEU2843" s="2" t="str">
        <f t="shared" si="361"/>
        <v/>
      </c>
      <c r="XEV2843" s="2" t="str">
        <f t="shared" si="362"/>
        <v/>
      </c>
      <c r="XEW2843" s="2" t="str">
        <f t="shared" si="363"/>
        <v/>
      </c>
    </row>
    <row r="2844" spans="16269:16377" x14ac:dyDescent="0.25">
      <c r="XAS2844" s="2" t="str">
        <f t="shared" si="364"/>
        <v/>
      </c>
      <c r="XAT2844" s="2" t="str">
        <f t="shared" si="365"/>
        <v/>
      </c>
      <c r="XAV2844" s="2" t="str">
        <f t="shared" si="358"/>
        <v/>
      </c>
      <c r="XAW2844" s="2" t="str">
        <f t="shared" si="359"/>
        <v/>
      </c>
      <c r="XET2844" s="2" t="str">
        <f t="shared" si="360"/>
        <v/>
      </c>
      <c r="XEU2844" s="2" t="str">
        <f t="shared" si="361"/>
        <v/>
      </c>
      <c r="XEV2844" s="2" t="str">
        <f t="shared" si="362"/>
        <v/>
      </c>
      <c r="XEW2844" s="2" t="str">
        <f t="shared" si="363"/>
        <v/>
      </c>
    </row>
    <row r="2845" spans="16269:16377" x14ac:dyDescent="0.25">
      <c r="XAS2845" s="2" t="str">
        <f t="shared" si="364"/>
        <v/>
      </c>
      <c r="XAT2845" s="2" t="str">
        <f t="shared" si="365"/>
        <v/>
      </c>
      <c r="XAV2845" s="2" t="str">
        <f t="shared" si="358"/>
        <v/>
      </c>
      <c r="XAW2845" s="2" t="str">
        <f t="shared" si="359"/>
        <v/>
      </c>
      <c r="XET2845" s="2" t="str">
        <f t="shared" si="360"/>
        <v/>
      </c>
      <c r="XEU2845" s="2" t="str">
        <f t="shared" si="361"/>
        <v/>
      </c>
      <c r="XEV2845" s="2" t="str">
        <f t="shared" si="362"/>
        <v/>
      </c>
      <c r="XEW2845" s="2" t="str">
        <f t="shared" si="363"/>
        <v/>
      </c>
    </row>
    <row r="2846" spans="16269:16377" x14ac:dyDescent="0.25">
      <c r="XAS2846" s="2" t="str">
        <f t="shared" si="364"/>
        <v/>
      </c>
      <c r="XAT2846" s="2" t="str">
        <f t="shared" si="365"/>
        <v/>
      </c>
      <c r="XAV2846" s="2" t="str">
        <f t="shared" si="358"/>
        <v/>
      </c>
      <c r="XAW2846" s="2" t="str">
        <f t="shared" si="359"/>
        <v/>
      </c>
      <c r="XET2846" s="2" t="str">
        <f t="shared" si="360"/>
        <v/>
      </c>
      <c r="XEU2846" s="2" t="str">
        <f t="shared" si="361"/>
        <v/>
      </c>
      <c r="XEV2846" s="2" t="str">
        <f t="shared" si="362"/>
        <v/>
      </c>
      <c r="XEW2846" s="2" t="str">
        <f t="shared" si="363"/>
        <v/>
      </c>
    </row>
    <row r="2847" spans="16269:16377" x14ac:dyDescent="0.25">
      <c r="XAS2847" s="2" t="str">
        <f t="shared" si="364"/>
        <v/>
      </c>
      <c r="XAT2847" s="2" t="str">
        <f t="shared" si="365"/>
        <v/>
      </c>
      <c r="XAV2847" s="2" t="str">
        <f t="shared" si="358"/>
        <v/>
      </c>
      <c r="XAW2847" s="2" t="str">
        <f t="shared" si="359"/>
        <v/>
      </c>
      <c r="XET2847" s="2" t="str">
        <f t="shared" si="360"/>
        <v/>
      </c>
      <c r="XEU2847" s="2" t="str">
        <f t="shared" si="361"/>
        <v/>
      </c>
      <c r="XEV2847" s="2" t="str">
        <f t="shared" si="362"/>
        <v/>
      </c>
      <c r="XEW2847" s="2" t="str">
        <f t="shared" si="363"/>
        <v/>
      </c>
    </row>
    <row r="2848" spans="16269:16377" x14ac:dyDescent="0.25">
      <c r="XAS2848" s="2" t="str">
        <f t="shared" si="364"/>
        <v/>
      </c>
      <c r="XAT2848" s="2" t="str">
        <f t="shared" si="365"/>
        <v/>
      </c>
      <c r="XAV2848" s="2" t="str">
        <f t="shared" si="358"/>
        <v/>
      </c>
      <c r="XAW2848" s="2" t="str">
        <f t="shared" si="359"/>
        <v/>
      </c>
      <c r="XET2848" s="2" t="str">
        <f t="shared" si="360"/>
        <v/>
      </c>
      <c r="XEU2848" s="2" t="str">
        <f t="shared" si="361"/>
        <v/>
      </c>
      <c r="XEV2848" s="2" t="str">
        <f t="shared" si="362"/>
        <v/>
      </c>
      <c r="XEW2848" s="2" t="str">
        <f t="shared" si="363"/>
        <v/>
      </c>
    </row>
    <row r="2849" spans="16269:16377" x14ac:dyDescent="0.25">
      <c r="XAS2849" s="2" t="str">
        <f t="shared" si="364"/>
        <v/>
      </c>
      <c r="XAT2849" s="2" t="str">
        <f t="shared" si="365"/>
        <v/>
      </c>
      <c r="XAV2849" s="2" t="str">
        <f t="shared" si="358"/>
        <v/>
      </c>
      <c r="XAW2849" s="2" t="str">
        <f t="shared" si="359"/>
        <v/>
      </c>
      <c r="XET2849" s="2" t="str">
        <f t="shared" si="360"/>
        <v/>
      </c>
      <c r="XEU2849" s="2" t="str">
        <f t="shared" si="361"/>
        <v/>
      </c>
      <c r="XEV2849" s="2" t="str">
        <f t="shared" si="362"/>
        <v/>
      </c>
      <c r="XEW2849" s="2" t="str">
        <f t="shared" si="363"/>
        <v/>
      </c>
    </row>
    <row r="2850" spans="16269:16377" x14ac:dyDescent="0.25">
      <c r="XAS2850" s="2" t="str">
        <f t="shared" si="364"/>
        <v/>
      </c>
      <c r="XAT2850" s="2" t="str">
        <f t="shared" si="365"/>
        <v/>
      </c>
      <c r="XAV2850" s="2" t="str">
        <f t="shared" si="358"/>
        <v/>
      </c>
      <c r="XAW2850" s="2" t="str">
        <f t="shared" si="359"/>
        <v/>
      </c>
      <c r="XET2850" s="2" t="str">
        <f t="shared" si="360"/>
        <v/>
      </c>
      <c r="XEU2850" s="2" t="str">
        <f t="shared" si="361"/>
        <v/>
      </c>
      <c r="XEV2850" s="2" t="str">
        <f t="shared" si="362"/>
        <v/>
      </c>
      <c r="XEW2850" s="2" t="str">
        <f t="shared" si="363"/>
        <v/>
      </c>
    </row>
    <row r="2851" spans="16269:16377" x14ac:dyDescent="0.25">
      <c r="XAS2851" s="2" t="str">
        <f t="shared" si="364"/>
        <v/>
      </c>
      <c r="XAT2851" s="2" t="str">
        <f t="shared" si="365"/>
        <v/>
      </c>
      <c r="XAV2851" s="2" t="str">
        <f t="shared" si="358"/>
        <v/>
      </c>
      <c r="XAW2851" s="2" t="str">
        <f t="shared" si="359"/>
        <v/>
      </c>
      <c r="XET2851" s="2" t="str">
        <f t="shared" si="360"/>
        <v/>
      </c>
      <c r="XEU2851" s="2" t="str">
        <f t="shared" si="361"/>
        <v/>
      </c>
      <c r="XEV2851" s="2" t="str">
        <f t="shared" si="362"/>
        <v/>
      </c>
      <c r="XEW2851" s="2" t="str">
        <f t="shared" si="363"/>
        <v/>
      </c>
    </row>
    <row r="2852" spans="16269:16377" x14ac:dyDescent="0.25">
      <c r="XAS2852" s="2" t="str">
        <f t="shared" si="364"/>
        <v/>
      </c>
      <c r="XAT2852" s="2" t="str">
        <f t="shared" si="365"/>
        <v/>
      </c>
      <c r="XAV2852" s="2" t="str">
        <f t="shared" si="358"/>
        <v/>
      </c>
      <c r="XAW2852" s="2" t="str">
        <f t="shared" si="359"/>
        <v/>
      </c>
      <c r="XET2852" s="2" t="str">
        <f t="shared" si="360"/>
        <v/>
      </c>
      <c r="XEU2852" s="2" t="str">
        <f t="shared" si="361"/>
        <v/>
      </c>
      <c r="XEV2852" s="2" t="str">
        <f t="shared" si="362"/>
        <v/>
      </c>
      <c r="XEW2852" s="2" t="str">
        <f t="shared" si="363"/>
        <v/>
      </c>
    </row>
    <row r="2853" spans="16269:16377" x14ac:dyDescent="0.25">
      <c r="XAS2853" s="2" t="str">
        <f t="shared" si="364"/>
        <v/>
      </c>
      <c r="XAT2853" s="2" t="str">
        <f t="shared" si="365"/>
        <v/>
      </c>
      <c r="XAV2853" s="2" t="str">
        <f t="shared" si="358"/>
        <v/>
      </c>
      <c r="XAW2853" s="2" t="str">
        <f t="shared" si="359"/>
        <v/>
      </c>
      <c r="XET2853" s="2" t="str">
        <f t="shared" si="360"/>
        <v/>
      </c>
      <c r="XEU2853" s="2" t="str">
        <f t="shared" si="361"/>
        <v/>
      </c>
      <c r="XEV2853" s="2" t="str">
        <f t="shared" si="362"/>
        <v/>
      </c>
      <c r="XEW2853" s="2" t="str">
        <f t="shared" si="363"/>
        <v/>
      </c>
    </row>
    <row r="2854" spans="16269:16377" x14ac:dyDescent="0.25">
      <c r="XAS2854" s="2" t="str">
        <f t="shared" si="364"/>
        <v/>
      </c>
      <c r="XAT2854" s="2" t="str">
        <f t="shared" si="365"/>
        <v/>
      </c>
      <c r="XAV2854" s="2" t="str">
        <f t="shared" si="358"/>
        <v/>
      </c>
      <c r="XAW2854" s="2" t="str">
        <f t="shared" si="359"/>
        <v/>
      </c>
      <c r="XET2854" s="2" t="str">
        <f t="shared" si="360"/>
        <v/>
      </c>
      <c r="XEU2854" s="2" t="str">
        <f t="shared" si="361"/>
        <v/>
      </c>
      <c r="XEV2854" s="2" t="str">
        <f t="shared" si="362"/>
        <v/>
      </c>
      <c r="XEW2854" s="2" t="str">
        <f t="shared" si="363"/>
        <v/>
      </c>
    </row>
    <row r="2855" spans="16269:16377" x14ac:dyDescent="0.25">
      <c r="XAS2855" s="2" t="str">
        <f t="shared" si="364"/>
        <v/>
      </c>
      <c r="XAT2855" s="2" t="str">
        <f t="shared" si="365"/>
        <v/>
      </c>
      <c r="XAV2855" s="2" t="str">
        <f t="shared" si="358"/>
        <v/>
      </c>
      <c r="XAW2855" s="2" t="str">
        <f t="shared" si="359"/>
        <v/>
      </c>
      <c r="XET2855" s="2" t="str">
        <f t="shared" si="360"/>
        <v/>
      </c>
      <c r="XEU2855" s="2" t="str">
        <f t="shared" si="361"/>
        <v/>
      </c>
      <c r="XEV2855" s="2" t="str">
        <f t="shared" si="362"/>
        <v/>
      </c>
      <c r="XEW2855" s="2" t="str">
        <f t="shared" si="363"/>
        <v/>
      </c>
    </row>
    <row r="2856" spans="16269:16377" x14ac:dyDescent="0.25">
      <c r="XAS2856" s="2" t="str">
        <f t="shared" si="364"/>
        <v/>
      </c>
      <c r="XAT2856" s="2" t="str">
        <f t="shared" si="365"/>
        <v/>
      </c>
      <c r="XAV2856" s="2" t="str">
        <f t="shared" si="358"/>
        <v/>
      </c>
      <c r="XAW2856" s="2" t="str">
        <f t="shared" si="359"/>
        <v/>
      </c>
      <c r="XET2856" s="2" t="str">
        <f t="shared" si="360"/>
        <v/>
      </c>
      <c r="XEU2856" s="2" t="str">
        <f t="shared" si="361"/>
        <v/>
      </c>
      <c r="XEV2856" s="2" t="str">
        <f t="shared" si="362"/>
        <v/>
      </c>
      <c r="XEW2856" s="2" t="str">
        <f t="shared" si="363"/>
        <v/>
      </c>
    </row>
    <row r="2857" spans="16269:16377" x14ac:dyDescent="0.25">
      <c r="XAS2857" s="2" t="str">
        <f t="shared" si="364"/>
        <v/>
      </c>
      <c r="XAT2857" s="2" t="str">
        <f t="shared" si="365"/>
        <v/>
      </c>
      <c r="XAV2857" s="2" t="str">
        <f t="shared" si="358"/>
        <v/>
      </c>
      <c r="XAW2857" s="2" t="str">
        <f t="shared" si="359"/>
        <v/>
      </c>
      <c r="XET2857" s="2" t="str">
        <f t="shared" si="360"/>
        <v/>
      </c>
      <c r="XEU2857" s="2" t="str">
        <f t="shared" si="361"/>
        <v/>
      </c>
      <c r="XEV2857" s="2" t="str">
        <f t="shared" si="362"/>
        <v/>
      </c>
      <c r="XEW2857" s="2" t="str">
        <f t="shared" si="363"/>
        <v/>
      </c>
    </row>
    <row r="2858" spans="16269:16377" x14ac:dyDescent="0.25">
      <c r="XAS2858" s="2" t="str">
        <f t="shared" si="364"/>
        <v/>
      </c>
      <c r="XAT2858" s="2" t="str">
        <f t="shared" si="365"/>
        <v/>
      </c>
      <c r="XAV2858" s="2" t="str">
        <f t="shared" si="358"/>
        <v/>
      </c>
      <c r="XAW2858" s="2" t="str">
        <f t="shared" si="359"/>
        <v/>
      </c>
      <c r="XET2858" s="2" t="str">
        <f t="shared" si="360"/>
        <v/>
      </c>
      <c r="XEU2858" s="2" t="str">
        <f t="shared" si="361"/>
        <v/>
      </c>
      <c r="XEV2858" s="2" t="str">
        <f t="shared" si="362"/>
        <v/>
      </c>
      <c r="XEW2858" s="2" t="str">
        <f t="shared" si="363"/>
        <v/>
      </c>
    </row>
    <row r="2859" spans="16269:16377" x14ac:dyDescent="0.25">
      <c r="XAS2859" s="2" t="str">
        <f t="shared" si="364"/>
        <v/>
      </c>
      <c r="XAT2859" s="2" t="str">
        <f t="shared" si="365"/>
        <v/>
      </c>
      <c r="XAV2859" s="2" t="str">
        <f t="shared" si="358"/>
        <v/>
      </c>
      <c r="XAW2859" s="2" t="str">
        <f t="shared" si="359"/>
        <v/>
      </c>
      <c r="XET2859" s="2" t="str">
        <f t="shared" si="360"/>
        <v/>
      </c>
      <c r="XEU2859" s="2" t="str">
        <f t="shared" si="361"/>
        <v/>
      </c>
      <c r="XEV2859" s="2" t="str">
        <f t="shared" si="362"/>
        <v/>
      </c>
      <c r="XEW2859" s="2" t="str">
        <f t="shared" si="363"/>
        <v/>
      </c>
    </row>
    <row r="2860" spans="16269:16377" x14ac:dyDescent="0.25">
      <c r="XAS2860" s="2" t="str">
        <f t="shared" si="364"/>
        <v/>
      </c>
      <c r="XAT2860" s="2" t="str">
        <f t="shared" si="365"/>
        <v/>
      </c>
      <c r="XAV2860" s="2" t="str">
        <f t="shared" si="358"/>
        <v/>
      </c>
      <c r="XAW2860" s="2" t="str">
        <f t="shared" si="359"/>
        <v/>
      </c>
      <c r="XET2860" s="2" t="str">
        <f t="shared" si="360"/>
        <v/>
      </c>
      <c r="XEU2860" s="2" t="str">
        <f t="shared" si="361"/>
        <v/>
      </c>
      <c r="XEV2860" s="2" t="str">
        <f t="shared" si="362"/>
        <v/>
      </c>
      <c r="XEW2860" s="2" t="str">
        <f t="shared" si="363"/>
        <v/>
      </c>
    </row>
    <row r="2861" spans="16269:16377" x14ac:dyDescent="0.25">
      <c r="XAS2861" s="2" t="str">
        <f t="shared" si="364"/>
        <v/>
      </c>
      <c r="XAT2861" s="2" t="str">
        <f t="shared" si="365"/>
        <v/>
      </c>
      <c r="XAV2861" s="2" t="str">
        <f t="shared" si="358"/>
        <v/>
      </c>
      <c r="XAW2861" s="2" t="str">
        <f t="shared" si="359"/>
        <v/>
      </c>
      <c r="XET2861" s="2" t="str">
        <f t="shared" si="360"/>
        <v/>
      </c>
      <c r="XEU2861" s="2" t="str">
        <f t="shared" si="361"/>
        <v/>
      </c>
      <c r="XEV2861" s="2" t="str">
        <f t="shared" si="362"/>
        <v/>
      </c>
      <c r="XEW2861" s="2" t="str">
        <f t="shared" si="363"/>
        <v/>
      </c>
    </row>
    <row r="2862" spans="16269:16377" x14ac:dyDescent="0.25">
      <c r="XAS2862" s="2" t="str">
        <f t="shared" si="364"/>
        <v/>
      </c>
      <c r="XAT2862" s="2" t="str">
        <f t="shared" si="365"/>
        <v/>
      </c>
      <c r="XAV2862" s="2" t="str">
        <f t="shared" si="358"/>
        <v/>
      </c>
      <c r="XAW2862" s="2" t="str">
        <f t="shared" si="359"/>
        <v/>
      </c>
      <c r="XET2862" s="2" t="str">
        <f t="shared" si="360"/>
        <v/>
      </c>
      <c r="XEU2862" s="2" t="str">
        <f t="shared" si="361"/>
        <v/>
      </c>
      <c r="XEV2862" s="2" t="str">
        <f t="shared" si="362"/>
        <v/>
      </c>
      <c r="XEW2862" s="2" t="str">
        <f t="shared" si="363"/>
        <v/>
      </c>
    </row>
    <row r="2863" spans="16269:16377" x14ac:dyDescent="0.25">
      <c r="XAS2863" s="2" t="str">
        <f t="shared" si="364"/>
        <v/>
      </c>
      <c r="XAT2863" s="2" t="str">
        <f t="shared" si="365"/>
        <v/>
      </c>
      <c r="XAV2863" s="2" t="str">
        <f t="shared" si="358"/>
        <v/>
      </c>
      <c r="XAW2863" s="2" t="str">
        <f t="shared" si="359"/>
        <v/>
      </c>
      <c r="XET2863" s="2" t="str">
        <f t="shared" si="360"/>
        <v/>
      </c>
      <c r="XEU2863" s="2" t="str">
        <f t="shared" si="361"/>
        <v/>
      </c>
      <c r="XEV2863" s="2" t="str">
        <f t="shared" si="362"/>
        <v/>
      </c>
      <c r="XEW2863" s="2" t="str">
        <f t="shared" si="363"/>
        <v/>
      </c>
    </row>
    <row r="2864" spans="16269:16377" x14ac:dyDescent="0.25">
      <c r="XAS2864" s="2" t="str">
        <f t="shared" si="364"/>
        <v/>
      </c>
      <c r="XAT2864" s="2" t="str">
        <f t="shared" si="365"/>
        <v/>
      </c>
      <c r="XAV2864" s="2" t="str">
        <f t="shared" si="358"/>
        <v/>
      </c>
      <c r="XAW2864" s="2" t="str">
        <f t="shared" si="359"/>
        <v/>
      </c>
      <c r="XET2864" s="2" t="str">
        <f t="shared" si="360"/>
        <v/>
      </c>
      <c r="XEU2864" s="2" t="str">
        <f t="shared" si="361"/>
        <v/>
      </c>
      <c r="XEV2864" s="2" t="str">
        <f t="shared" si="362"/>
        <v/>
      </c>
      <c r="XEW2864" s="2" t="str">
        <f t="shared" si="363"/>
        <v/>
      </c>
    </row>
    <row r="2865" spans="16269:16377" x14ac:dyDescent="0.25">
      <c r="XAS2865" s="2" t="str">
        <f t="shared" si="364"/>
        <v/>
      </c>
      <c r="XAT2865" s="2" t="str">
        <f t="shared" si="365"/>
        <v/>
      </c>
      <c r="XAV2865" s="2" t="str">
        <f t="shared" si="358"/>
        <v/>
      </c>
      <c r="XAW2865" s="2" t="str">
        <f t="shared" si="359"/>
        <v/>
      </c>
      <c r="XET2865" s="2" t="str">
        <f t="shared" si="360"/>
        <v/>
      </c>
      <c r="XEU2865" s="2" t="str">
        <f t="shared" si="361"/>
        <v/>
      </c>
      <c r="XEV2865" s="2" t="str">
        <f t="shared" si="362"/>
        <v/>
      </c>
      <c r="XEW2865" s="2" t="str">
        <f t="shared" si="363"/>
        <v/>
      </c>
    </row>
    <row r="2866" spans="16269:16377" x14ac:dyDescent="0.25">
      <c r="XAS2866" s="2" t="str">
        <f t="shared" si="364"/>
        <v/>
      </c>
      <c r="XAT2866" s="2" t="str">
        <f t="shared" si="365"/>
        <v/>
      </c>
      <c r="XAV2866" s="2" t="str">
        <f t="shared" si="358"/>
        <v/>
      </c>
      <c r="XAW2866" s="2" t="str">
        <f t="shared" si="359"/>
        <v/>
      </c>
      <c r="XET2866" s="2" t="str">
        <f t="shared" si="360"/>
        <v/>
      </c>
      <c r="XEU2866" s="2" t="str">
        <f t="shared" si="361"/>
        <v/>
      </c>
      <c r="XEV2866" s="2" t="str">
        <f t="shared" si="362"/>
        <v/>
      </c>
      <c r="XEW2866" s="2" t="str">
        <f t="shared" si="363"/>
        <v/>
      </c>
    </row>
    <row r="2867" spans="16269:16377" x14ac:dyDescent="0.25">
      <c r="XAS2867" s="2" t="str">
        <f t="shared" si="364"/>
        <v/>
      </c>
      <c r="XAT2867" s="2" t="str">
        <f t="shared" si="365"/>
        <v/>
      </c>
      <c r="XAV2867" s="2" t="str">
        <f t="shared" si="358"/>
        <v/>
      </c>
      <c r="XAW2867" s="2" t="str">
        <f t="shared" si="359"/>
        <v/>
      </c>
      <c r="XET2867" s="2" t="str">
        <f t="shared" si="360"/>
        <v/>
      </c>
      <c r="XEU2867" s="2" t="str">
        <f t="shared" si="361"/>
        <v/>
      </c>
      <c r="XEV2867" s="2" t="str">
        <f t="shared" si="362"/>
        <v/>
      </c>
      <c r="XEW2867" s="2" t="str">
        <f t="shared" si="363"/>
        <v/>
      </c>
    </row>
    <row r="2868" spans="16269:16377" x14ac:dyDescent="0.25">
      <c r="XAS2868" s="2" t="str">
        <f t="shared" si="364"/>
        <v/>
      </c>
      <c r="XAT2868" s="2" t="str">
        <f t="shared" si="365"/>
        <v/>
      </c>
      <c r="XAV2868" s="2" t="str">
        <f t="shared" si="358"/>
        <v/>
      </c>
      <c r="XAW2868" s="2" t="str">
        <f t="shared" si="359"/>
        <v/>
      </c>
      <c r="XET2868" s="2" t="str">
        <f t="shared" si="360"/>
        <v/>
      </c>
      <c r="XEU2868" s="2" t="str">
        <f t="shared" si="361"/>
        <v/>
      </c>
      <c r="XEV2868" s="2" t="str">
        <f t="shared" si="362"/>
        <v/>
      </c>
      <c r="XEW2868" s="2" t="str">
        <f t="shared" si="363"/>
        <v/>
      </c>
    </row>
    <row r="2869" spans="16269:16377" x14ac:dyDescent="0.25">
      <c r="XAS2869" s="2" t="str">
        <f t="shared" si="364"/>
        <v/>
      </c>
      <c r="XAT2869" s="2" t="str">
        <f t="shared" si="365"/>
        <v/>
      </c>
      <c r="XAV2869" s="2" t="str">
        <f t="shared" si="358"/>
        <v/>
      </c>
      <c r="XAW2869" s="2" t="str">
        <f t="shared" si="359"/>
        <v/>
      </c>
      <c r="XET2869" s="2" t="str">
        <f t="shared" si="360"/>
        <v/>
      </c>
      <c r="XEU2869" s="2" t="str">
        <f t="shared" si="361"/>
        <v/>
      </c>
      <c r="XEV2869" s="2" t="str">
        <f t="shared" si="362"/>
        <v/>
      </c>
      <c r="XEW2869" s="2" t="str">
        <f t="shared" si="363"/>
        <v/>
      </c>
    </row>
    <row r="2870" spans="16269:16377" x14ac:dyDescent="0.25">
      <c r="XAS2870" s="2" t="str">
        <f t="shared" si="364"/>
        <v/>
      </c>
      <c r="XAT2870" s="2" t="str">
        <f t="shared" si="365"/>
        <v/>
      </c>
      <c r="XAV2870" s="2" t="str">
        <f t="shared" si="358"/>
        <v/>
      </c>
      <c r="XAW2870" s="2" t="str">
        <f t="shared" si="359"/>
        <v/>
      </c>
      <c r="XET2870" s="2" t="str">
        <f t="shared" si="360"/>
        <v/>
      </c>
      <c r="XEU2870" s="2" t="str">
        <f t="shared" si="361"/>
        <v/>
      </c>
      <c r="XEV2870" s="2" t="str">
        <f t="shared" si="362"/>
        <v/>
      </c>
      <c r="XEW2870" s="2" t="str">
        <f t="shared" si="363"/>
        <v/>
      </c>
    </row>
    <row r="2871" spans="16269:16377" x14ac:dyDescent="0.25">
      <c r="XAS2871" s="2" t="str">
        <f t="shared" si="364"/>
        <v/>
      </c>
      <c r="XAT2871" s="2" t="str">
        <f t="shared" si="365"/>
        <v/>
      </c>
      <c r="XAV2871" s="2" t="str">
        <f t="shared" si="358"/>
        <v/>
      </c>
      <c r="XAW2871" s="2" t="str">
        <f t="shared" si="359"/>
        <v/>
      </c>
      <c r="XET2871" s="2" t="str">
        <f t="shared" si="360"/>
        <v/>
      </c>
      <c r="XEU2871" s="2" t="str">
        <f t="shared" si="361"/>
        <v/>
      </c>
      <c r="XEV2871" s="2" t="str">
        <f t="shared" si="362"/>
        <v/>
      </c>
      <c r="XEW2871" s="2" t="str">
        <f t="shared" si="363"/>
        <v/>
      </c>
    </row>
    <row r="2872" spans="16269:16377" x14ac:dyDescent="0.25">
      <c r="XAS2872" s="2" t="str">
        <f t="shared" si="364"/>
        <v/>
      </c>
      <c r="XAT2872" s="2" t="str">
        <f t="shared" si="365"/>
        <v/>
      </c>
      <c r="XAV2872" s="2" t="str">
        <f t="shared" si="358"/>
        <v/>
      </c>
      <c r="XAW2872" s="2" t="str">
        <f t="shared" si="359"/>
        <v/>
      </c>
      <c r="XET2872" s="2" t="str">
        <f t="shared" si="360"/>
        <v/>
      </c>
      <c r="XEU2872" s="2" t="str">
        <f t="shared" si="361"/>
        <v/>
      </c>
      <c r="XEV2872" s="2" t="str">
        <f t="shared" si="362"/>
        <v/>
      </c>
      <c r="XEW2872" s="2" t="str">
        <f t="shared" si="363"/>
        <v/>
      </c>
    </row>
    <row r="2873" spans="16269:16377" x14ac:dyDescent="0.25">
      <c r="XAS2873" s="2" t="str">
        <f t="shared" si="364"/>
        <v/>
      </c>
      <c r="XAT2873" s="2" t="str">
        <f t="shared" si="365"/>
        <v/>
      </c>
      <c r="XAV2873" s="2" t="str">
        <f t="shared" si="358"/>
        <v/>
      </c>
      <c r="XAW2873" s="2" t="str">
        <f t="shared" si="359"/>
        <v/>
      </c>
      <c r="XET2873" s="2" t="str">
        <f t="shared" si="360"/>
        <v/>
      </c>
      <c r="XEU2873" s="2" t="str">
        <f t="shared" si="361"/>
        <v/>
      </c>
      <c r="XEV2873" s="2" t="str">
        <f t="shared" si="362"/>
        <v/>
      </c>
      <c r="XEW2873" s="2" t="str">
        <f t="shared" si="363"/>
        <v/>
      </c>
    </row>
    <row r="2874" spans="16269:16377" x14ac:dyDescent="0.25">
      <c r="XAS2874" s="2" t="str">
        <f t="shared" si="364"/>
        <v/>
      </c>
      <c r="XAT2874" s="2" t="str">
        <f t="shared" si="365"/>
        <v/>
      </c>
      <c r="XAV2874" s="2" t="str">
        <f t="shared" si="358"/>
        <v/>
      </c>
      <c r="XAW2874" s="2" t="str">
        <f t="shared" si="359"/>
        <v/>
      </c>
      <c r="XET2874" s="2" t="str">
        <f t="shared" si="360"/>
        <v/>
      </c>
      <c r="XEU2874" s="2" t="str">
        <f t="shared" si="361"/>
        <v/>
      </c>
      <c r="XEV2874" s="2" t="str">
        <f t="shared" si="362"/>
        <v/>
      </c>
      <c r="XEW2874" s="2" t="str">
        <f t="shared" si="363"/>
        <v/>
      </c>
    </row>
    <row r="2875" spans="16269:16377" x14ac:dyDescent="0.25">
      <c r="XAS2875" s="2" t="str">
        <f t="shared" si="364"/>
        <v/>
      </c>
      <c r="XAT2875" s="2" t="str">
        <f t="shared" si="365"/>
        <v/>
      </c>
      <c r="XAV2875" s="2" t="str">
        <f t="shared" si="358"/>
        <v/>
      </c>
      <c r="XAW2875" s="2" t="str">
        <f t="shared" si="359"/>
        <v/>
      </c>
      <c r="XET2875" s="2" t="str">
        <f t="shared" si="360"/>
        <v/>
      </c>
      <c r="XEU2875" s="2" t="str">
        <f t="shared" si="361"/>
        <v/>
      </c>
      <c r="XEV2875" s="2" t="str">
        <f t="shared" si="362"/>
        <v/>
      </c>
      <c r="XEW2875" s="2" t="str">
        <f t="shared" si="363"/>
        <v/>
      </c>
    </row>
    <row r="2876" spans="16269:16377" x14ac:dyDescent="0.25">
      <c r="XAS2876" s="2" t="str">
        <f t="shared" si="364"/>
        <v/>
      </c>
      <c r="XAT2876" s="2" t="str">
        <f t="shared" si="365"/>
        <v/>
      </c>
      <c r="XAV2876" s="2" t="str">
        <f t="shared" si="358"/>
        <v/>
      </c>
      <c r="XAW2876" s="2" t="str">
        <f t="shared" si="359"/>
        <v/>
      </c>
      <c r="XET2876" s="2" t="str">
        <f t="shared" si="360"/>
        <v/>
      </c>
      <c r="XEU2876" s="2" t="str">
        <f t="shared" si="361"/>
        <v/>
      </c>
      <c r="XEV2876" s="2" t="str">
        <f t="shared" si="362"/>
        <v/>
      </c>
      <c r="XEW2876" s="2" t="str">
        <f t="shared" si="363"/>
        <v/>
      </c>
    </row>
    <row r="2877" spans="16269:16377" x14ac:dyDescent="0.25">
      <c r="XAS2877" s="2" t="str">
        <f t="shared" si="364"/>
        <v/>
      </c>
      <c r="XAT2877" s="2" t="str">
        <f t="shared" si="365"/>
        <v/>
      </c>
      <c r="XAV2877" s="2" t="str">
        <f t="shared" si="358"/>
        <v/>
      </c>
      <c r="XAW2877" s="2" t="str">
        <f t="shared" si="359"/>
        <v/>
      </c>
      <c r="XET2877" s="2" t="str">
        <f t="shared" si="360"/>
        <v/>
      </c>
      <c r="XEU2877" s="2" t="str">
        <f t="shared" si="361"/>
        <v/>
      </c>
      <c r="XEV2877" s="2" t="str">
        <f t="shared" si="362"/>
        <v/>
      </c>
      <c r="XEW2877" s="2" t="str">
        <f t="shared" si="363"/>
        <v/>
      </c>
    </row>
    <row r="2878" spans="16269:16377" x14ac:dyDescent="0.25">
      <c r="XAS2878" s="2" t="str">
        <f t="shared" si="364"/>
        <v/>
      </c>
      <c r="XAT2878" s="2" t="str">
        <f t="shared" si="365"/>
        <v/>
      </c>
      <c r="XAV2878" s="2" t="str">
        <f t="shared" si="358"/>
        <v/>
      </c>
      <c r="XAW2878" s="2" t="str">
        <f t="shared" si="359"/>
        <v/>
      </c>
      <c r="XET2878" s="2" t="str">
        <f t="shared" si="360"/>
        <v/>
      </c>
      <c r="XEU2878" s="2" t="str">
        <f t="shared" si="361"/>
        <v/>
      </c>
      <c r="XEV2878" s="2" t="str">
        <f t="shared" si="362"/>
        <v/>
      </c>
      <c r="XEW2878" s="2" t="str">
        <f t="shared" si="363"/>
        <v/>
      </c>
    </row>
    <row r="2879" spans="16269:16377" x14ac:dyDescent="0.25">
      <c r="XAS2879" s="2" t="str">
        <f t="shared" si="364"/>
        <v/>
      </c>
      <c r="XAT2879" s="2" t="str">
        <f t="shared" si="365"/>
        <v/>
      </c>
      <c r="XAV2879" s="2" t="str">
        <f t="shared" si="358"/>
        <v/>
      </c>
      <c r="XAW2879" s="2" t="str">
        <f t="shared" si="359"/>
        <v/>
      </c>
      <c r="XET2879" s="2" t="str">
        <f t="shared" si="360"/>
        <v/>
      </c>
      <c r="XEU2879" s="2" t="str">
        <f t="shared" si="361"/>
        <v/>
      </c>
      <c r="XEV2879" s="2" t="str">
        <f t="shared" si="362"/>
        <v/>
      </c>
      <c r="XEW2879" s="2" t="str">
        <f t="shared" si="363"/>
        <v/>
      </c>
    </row>
    <row r="2880" spans="16269:16377" x14ac:dyDescent="0.25">
      <c r="XAS2880" s="2" t="str">
        <f t="shared" si="364"/>
        <v/>
      </c>
      <c r="XAT2880" s="2" t="str">
        <f t="shared" si="365"/>
        <v/>
      </c>
      <c r="XAV2880" s="2" t="str">
        <f t="shared" si="358"/>
        <v/>
      </c>
      <c r="XAW2880" s="2" t="str">
        <f t="shared" si="359"/>
        <v/>
      </c>
      <c r="XET2880" s="2" t="str">
        <f t="shared" si="360"/>
        <v/>
      </c>
      <c r="XEU2880" s="2" t="str">
        <f t="shared" si="361"/>
        <v/>
      </c>
      <c r="XEV2880" s="2" t="str">
        <f t="shared" si="362"/>
        <v/>
      </c>
      <c r="XEW2880" s="2" t="str">
        <f t="shared" si="363"/>
        <v/>
      </c>
    </row>
    <row r="2881" spans="16269:16377" x14ac:dyDescent="0.25">
      <c r="XAS2881" s="2" t="str">
        <f t="shared" si="364"/>
        <v/>
      </c>
      <c r="XAT2881" s="2" t="str">
        <f t="shared" si="365"/>
        <v/>
      </c>
      <c r="XAV2881" s="2" t="str">
        <f t="shared" si="358"/>
        <v/>
      </c>
      <c r="XAW2881" s="2" t="str">
        <f t="shared" si="359"/>
        <v/>
      </c>
      <c r="XET2881" s="2" t="str">
        <f t="shared" si="360"/>
        <v/>
      </c>
      <c r="XEU2881" s="2" t="str">
        <f t="shared" si="361"/>
        <v/>
      </c>
      <c r="XEV2881" s="2" t="str">
        <f t="shared" si="362"/>
        <v/>
      </c>
      <c r="XEW2881" s="2" t="str">
        <f t="shared" si="363"/>
        <v/>
      </c>
    </row>
    <row r="2882" spans="16269:16377" x14ac:dyDescent="0.25">
      <c r="XAS2882" s="2" t="str">
        <f t="shared" si="364"/>
        <v/>
      </c>
      <c r="XAT2882" s="2" t="str">
        <f t="shared" si="365"/>
        <v/>
      </c>
      <c r="XAV2882" s="2" t="str">
        <f t="shared" si="358"/>
        <v/>
      </c>
      <c r="XAW2882" s="2" t="str">
        <f t="shared" si="359"/>
        <v/>
      </c>
      <c r="XET2882" s="2" t="str">
        <f t="shared" si="360"/>
        <v/>
      </c>
      <c r="XEU2882" s="2" t="str">
        <f t="shared" si="361"/>
        <v/>
      </c>
      <c r="XEV2882" s="2" t="str">
        <f t="shared" si="362"/>
        <v/>
      </c>
      <c r="XEW2882" s="2" t="str">
        <f t="shared" si="363"/>
        <v/>
      </c>
    </row>
    <row r="2883" spans="16269:16377" x14ac:dyDescent="0.25">
      <c r="XAS2883" s="2" t="str">
        <f t="shared" si="364"/>
        <v/>
      </c>
      <c r="XAT2883" s="2" t="str">
        <f t="shared" si="365"/>
        <v/>
      </c>
      <c r="XAV2883" s="2" t="str">
        <f t="shared" ref="XAV2883:XAV2946" si="366">IF(Y2883="","",Y2883)</f>
        <v/>
      </c>
      <c r="XAW2883" s="2" t="str">
        <f t="shared" ref="XAW2883:XAW2946" si="367">IF(XAV2883="","",CONCATENATE(XAV2883,"_PO"))</f>
        <v/>
      </c>
      <c r="XET2883" s="2" t="str">
        <f t="shared" ref="XET2883:XET2946" si="368">IF(AG2883="","",AG2883)</f>
        <v/>
      </c>
      <c r="XEU2883" s="2" t="str">
        <f t="shared" ref="XEU2883:XEU2946" si="369">IF(XET2883="","",CONCATENATE(XET2883,"_PS"))</f>
        <v/>
      </c>
      <c r="XEV2883" s="2" t="str">
        <f t="shared" ref="XEV2883:XEV2946" si="370">XET2883</f>
        <v/>
      </c>
      <c r="XEW2883" s="2" t="str">
        <f t="shared" ref="XEW2883:XEW2946" si="371">IF(XEV2883="","",CONCATENATE(XEV2883,"_PO"))</f>
        <v/>
      </c>
    </row>
    <row r="2884" spans="16269:16377" x14ac:dyDescent="0.25">
      <c r="XAS2884" s="2" t="str">
        <f t="shared" ref="XAS2884:XAS2947" si="372">IF(Y2884="","",Y2884)</f>
        <v/>
      </c>
      <c r="XAT2884" s="2" t="str">
        <f t="shared" ref="XAT2884:XAT2947" si="373">IF(XAS2884="","",CONCATENATE(XAS2884,"_PS"))</f>
        <v/>
      </c>
      <c r="XAV2884" s="2" t="str">
        <f t="shared" si="366"/>
        <v/>
      </c>
      <c r="XAW2884" s="2" t="str">
        <f t="shared" si="367"/>
        <v/>
      </c>
      <c r="XET2884" s="2" t="str">
        <f t="shared" si="368"/>
        <v/>
      </c>
      <c r="XEU2884" s="2" t="str">
        <f t="shared" si="369"/>
        <v/>
      </c>
      <c r="XEV2884" s="2" t="str">
        <f t="shared" si="370"/>
        <v/>
      </c>
      <c r="XEW2884" s="2" t="str">
        <f t="shared" si="371"/>
        <v/>
      </c>
    </row>
    <row r="2885" spans="16269:16377" x14ac:dyDescent="0.25">
      <c r="XAS2885" s="2" t="str">
        <f t="shared" si="372"/>
        <v/>
      </c>
      <c r="XAT2885" s="2" t="str">
        <f t="shared" si="373"/>
        <v/>
      </c>
      <c r="XAV2885" s="2" t="str">
        <f t="shared" si="366"/>
        <v/>
      </c>
      <c r="XAW2885" s="2" t="str">
        <f t="shared" si="367"/>
        <v/>
      </c>
      <c r="XET2885" s="2" t="str">
        <f t="shared" si="368"/>
        <v/>
      </c>
      <c r="XEU2885" s="2" t="str">
        <f t="shared" si="369"/>
        <v/>
      </c>
      <c r="XEV2885" s="2" t="str">
        <f t="shared" si="370"/>
        <v/>
      </c>
      <c r="XEW2885" s="2" t="str">
        <f t="shared" si="371"/>
        <v/>
      </c>
    </row>
    <row r="2886" spans="16269:16377" x14ac:dyDescent="0.25">
      <c r="XAS2886" s="2" t="str">
        <f t="shared" si="372"/>
        <v/>
      </c>
      <c r="XAT2886" s="2" t="str">
        <f t="shared" si="373"/>
        <v/>
      </c>
      <c r="XAV2886" s="2" t="str">
        <f t="shared" si="366"/>
        <v/>
      </c>
      <c r="XAW2886" s="2" t="str">
        <f t="shared" si="367"/>
        <v/>
      </c>
      <c r="XET2886" s="2" t="str">
        <f t="shared" si="368"/>
        <v/>
      </c>
      <c r="XEU2886" s="2" t="str">
        <f t="shared" si="369"/>
        <v/>
      </c>
      <c r="XEV2886" s="2" t="str">
        <f t="shared" si="370"/>
        <v/>
      </c>
      <c r="XEW2886" s="2" t="str">
        <f t="shared" si="371"/>
        <v/>
      </c>
    </row>
    <row r="2887" spans="16269:16377" x14ac:dyDescent="0.25">
      <c r="XAS2887" s="2" t="str">
        <f t="shared" si="372"/>
        <v/>
      </c>
      <c r="XAT2887" s="2" t="str">
        <f t="shared" si="373"/>
        <v/>
      </c>
      <c r="XAV2887" s="2" t="str">
        <f t="shared" si="366"/>
        <v/>
      </c>
      <c r="XAW2887" s="2" t="str">
        <f t="shared" si="367"/>
        <v/>
      </c>
      <c r="XET2887" s="2" t="str">
        <f t="shared" si="368"/>
        <v/>
      </c>
      <c r="XEU2887" s="2" t="str">
        <f t="shared" si="369"/>
        <v/>
      </c>
      <c r="XEV2887" s="2" t="str">
        <f t="shared" si="370"/>
        <v/>
      </c>
      <c r="XEW2887" s="2" t="str">
        <f t="shared" si="371"/>
        <v/>
      </c>
    </row>
    <row r="2888" spans="16269:16377" x14ac:dyDescent="0.25">
      <c r="XAS2888" s="2" t="str">
        <f t="shared" si="372"/>
        <v/>
      </c>
      <c r="XAT2888" s="2" t="str">
        <f t="shared" si="373"/>
        <v/>
      </c>
      <c r="XAV2888" s="2" t="str">
        <f t="shared" si="366"/>
        <v/>
      </c>
      <c r="XAW2888" s="2" t="str">
        <f t="shared" si="367"/>
        <v/>
      </c>
      <c r="XET2888" s="2" t="str">
        <f t="shared" si="368"/>
        <v/>
      </c>
      <c r="XEU2888" s="2" t="str">
        <f t="shared" si="369"/>
        <v/>
      </c>
      <c r="XEV2888" s="2" t="str">
        <f t="shared" si="370"/>
        <v/>
      </c>
      <c r="XEW2888" s="2" t="str">
        <f t="shared" si="371"/>
        <v/>
      </c>
    </row>
    <row r="2889" spans="16269:16377" x14ac:dyDescent="0.25">
      <c r="XAS2889" s="2" t="str">
        <f t="shared" si="372"/>
        <v/>
      </c>
      <c r="XAT2889" s="2" t="str">
        <f t="shared" si="373"/>
        <v/>
      </c>
      <c r="XAV2889" s="2" t="str">
        <f t="shared" si="366"/>
        <v/>
      </c>
      <c r="XAW2889" s="2" t="str">
        <f t="shared" si="367"/>
        <v/>
      </c>
      <c r="XET2889" s="2" t="str">
        <f t="shared" si="368"/>
        <v/>
      </c>
      <c r="XEU2889" s="2" t="str">
        <f t="shared" si="369"/>
        <v/>
      </c>
      <c r="XEV2889" s="2" t="str">
        <f t="shared" si="370"/>
        <v/>
      </c>
      <c r="XEW2889" s="2" t="str">
        <f t="shared" si="371"/>
        <v/>
      </c>
    </row>
    <row r="2890" spans="16269:16377" x14ac:dyDescent="0.25">
      <c r="XAS2890" s="2" t="str">
        <f t="shared" si="372"/>
        <v/>
      </c>
      <c r="XAT2890" s="2" t="str">
        <f t="shared" si="373"/>
        <v/>
      </c>
      <c r="XAV2890" s="2" t="str">
        <f t="shared" si="366"/>
        <v/>
      </c>
      <c r="XAW2890" s="2" t="str">
        <f t="shared" si="367"/>
        <v/>
      </c>
      <c r="XET2890" s="2" t="str">
        <f t="shared" si="368"/>
        <v/>
      </c>
      <c r="XEU2890" s="2" t="str">
        <f t="shared" si="369"/>
        <v/>
      </c>
      <c r="XEV2890" s="2" t="str">
        <f t="shared" si="370"/>
        <v/>
      </c>
      <c r="XEW2890" s="2" t="str">
        <f t="shared" si="371"/>
        <v/>
      </c>
    </row>
    <row r="2891" spans="16269:16377" x14ac:dyDescent="0.25">
      <c r="XAS2891" s="2" t="str">
        <f t="shared" si="372"/>
        <v/>
      </c>
      <c r="XAT2891" s="2" t="str">
        <f t="shared" si="373"/>
        <v/>
      </c>
      <c r="XAV2891" s="2" t="str">
        <f t="shared" si="366"/>
        <v/>
      </c>
      <c r="XAW2891" s="2" t="str">
        <f t="shared" si="367"/>
        <v/>
      </c>
      <c r="XET2891" s="2" t="str">
        <f t="shared" si="368"/>
        <v/>
      </c>
      <c r="XEU2891" s="2" t="str">
        <f t="shared" si="369"/>
        <v/>
      </c>
      <c r="XEV2891" s="2" t="str">
        <f t="shared" si="370"/>
        <v/>
      </c>
      <c r="XEW2891" s="2" t="str">
        <f t="shared" si="371"/>
        <v/>
      </c>
    </row>
    <row r="2892" spans="16269:16377" x14ac:dyDescent="0.25">
      <c r="XAS2892" s="2" t="str">
        <f t="shared" si="372"/>
        <v/>
      </c>
      <c r="XAT2892" s="2" t="str">
        <f t="shared" si="373"/>
        <v/>
      </c>
      <c r="XAV2892" s="2" t="str">
        <f t="shared" si="366"/>
        <v/>
      </c>
      <c r="XAW2892" s="2" t="str">
        <f t="shared" si="367"/>
        <v/>
      </c>
      <c r="XET2892" s="2" t="str">
        <f t="shared" si="368"/>
        <v/>
      </c>
      <c r="XEU2892" s="2" t="str">
        <f t="shared" si="369"/>
        <v/>
      </c>
      <c r="XEV2892" s="2" t="str">
        <f t="shared" si="370"/>
        <v/>
      </c>
      <c r="XEW2892" s="2" t="str">
        <f t="shared" si="371"/>
        <v/>
      </c>
    </row>
    <row r="2893" spans="16269:16377" x14ac:dyDescent="0.25">
      <c r="XAS2893" s="2" t="str">
        <f t="shared" si="372"/>
        <v/>
      </c>
      <c r="XAT2893" s="2" t="str">
        <f t="shared" si="373"/>
        <v/>
      </c>
      <c r="XAV2893" s="2" t="str">
        <f t="shared" si="366"/>
        <v/>
      </c>
      <c r="XAW2893" s="2" t="str">
        <f t="shared" si="367"/>
        <v/>
      </c>
      <c r="XET2893" s="2" t="str">
        <f t="shared" si="368"/>
        <v/>
      </c>
      <c r="XEU2893" s="2" t="str">
        <f t="shared" si="369"/>
        <v/>
      </c>
      <c r="XEV2893" s="2" t="str">
        <f t="shared" si="370"/>
        <v/>
      </c>
      <c r="XEW2893" s="2" t="str">
        <f t="shared" si="371"/>
        <v/>
      </c>
    </row>
    <row r="2894" spans="16269:16377" x14ac:dyDescent="0.25">
      <c r="XAS2894" s="2" t="str">
        <f t="shared" si="372"/>
        <v/>
      </c>
      <c r="XAT2894" s="2" t="str">
        <f t="shared" si="373"/>
        <v/>
      </c>
      <c r="XAV2894" s="2" t="str">
        <f t="shared" si="366"/>
        <v/>
      </c>
      <c r="XAW2894" s="2" t="str">
        <f t="shared" si="367"/>
        <v/>
      </c>
      <c r="XET2894" s="2" t="str">
        <f t="shared" si="368"/>
        <v/>
      </c>
      <c r="XEU2894" s="2" t="str">
        <f t="shared" si="369"/>
        <v/>
      </c>
      <c r="XEV2894" s="2" t="str">
        <f t="shared" si="370"/>
        <v/>
      </c>
      <c r="XEW2894" s="2" t="str">
        <f t="shared" si="371"/>
        <v/>
      </c>
    </row>
    <row r="2895" spans="16269:16377" x14ac:dyDescent="0.25">
      <c r="XAS2895" s="2" t="str">
        <f t="shared" si="372"/>
        <v/>
      </c>
      <c r="XAT2895" s="2" t="str">
        <f t="shared" si="373"/>
        <v/>
      </c>
      <c r="XAV2895" s="2" t="str">
        <f t="shared" si="366"/>
        <v/>
      </c>
      <c r="XAW2895" s="2" t="str">
        <f t="shared" si="367"/>
        <v/>
      </c>
      <c r="XET2895" s="2" t="str">
        <f t="shared" si="368"/>
        <v/>
      </c>
      <c r="XEU2895" s="2" t="str">
        <f t="shared" si="369"/>
        <v/>
      </c>
      <c r="XEV2895" s="2" t="str">
        <f t="shared" si="370"/>
        <v/>
      </c>
      <c r="XEW2895" s="2" t="str">
        <f t="shared" si="371"/>
        <v/>
      </c>
    </row>
    <row r="2896" spans="16269:16377" x14ac:dyDescent="0.25">
      <c r="XAS2896" s="2" t="str">
        <f t="shared" si="372"/>
        <v/>
      </c>
      <c r="XAT2896" s="2" t="str">
        <f t="shared" si="373"/>
        <v/>
      </c>
      <c r="XAV2896" s="2" t="str">
        <f t="shared" si="366"/>
        <v/>
      </c>
      <c r="XAW2896" s="2" t="str">
        <f t="shared" si="367"/>
        <v/>
      </c>
      <c r="XET2896" s="2" t="str">
        <f t="shared" si="368"/>
        <v/>
      </c>
      <c r="XEU2896" s="2" t="str">
        <f t="shared" si="369"/>
        <v/>
      </c>
      <c r="XEV2896" s="2" t="str">
        <f t="shared" si="370"/>
        <v/>
      </c>
      <c r="XEW2896" s="2" t="str">
        <f t="shared" si="371"/>
        <v/>
      </c>
    </row>
    <row r="2897" spans="16269:16377" x14ac:dyDescent="0.25">
      <c r="XAS2897" s="2" t="str">
        <f t="shared" si="372"/>
        <v/>
      </c>
      <c r="XAT2897" s="2" t="str">
        <f t="shared" si="373"/>
        <v/>
      </c>
      <c r="XAV2897" s="2" t="str">
        <f t="shared" si="366"/>
        <v/>
      </c>
      <c r="XAW2897" s="2" t="str">
        <f t="shared" si="367"/>
        <v/>
      </c>
      <c r="XET2897" s="2" t="str">
        <f t="shared" si="368"/>
        <v/>
      </c>
      <c r="XEU2897" s="2" t="str">
        <f t="shared" si="369"/>
        <v/>
      </c>
      <c r="XEV2897" s="2" t="str">
        <f t="shared" si="370"/>
        <v/>
      </c>
      <c r="XEW2897" s="2" t="str">
        <f t="shared" si="371"/>
        <v/>
      </c>
    </row>
    <row r="2898" spans="16269:16377" x14ac:dyDescent="0.25">
      <c r="XAS2898" s="2" t="str">
        <f t="shared" si="372"/>
        <v/>
      </c>
      <c r="XAT2898" s="2" t="str">
        <f t="shared" si="373"/>
        <v/>
      </c>
      <c r="XAV2898" s="2" t="str">
        <f t="shared" si="366"/>
        <v/>
      </c>
      <c r="XAW2898" s="2" t="str">
        <f t="shared" si="367"/>
        <v/>
      </c>
      <c r="XET2898" s="2" t="str">
        <f t="shared" si="368"/>
        <v/>
      </c>
      <c r="XEU2898" s="2" t="str">
        <f t="shared" si="369"/>
        <v/>
      </c>
      <c r="XEV2898" s="2" t="str">
        <f t="shared" si="370"/>
        <v/>
      </c>
      <c r="XEW2898" s="2" t="str">
        <f t="shared" si="371"/>
        <v/>
      </c>
    </row>
    <row r="2899" spans="16269:16377" x14ac:dyDescent="0.25">
      <c r="XAS2899" s="2" t="str">
        <f t="shared" si="372"/>
        <v/>
      </c>
      <c r="XAT2899" s="2" t="str">
        <f t="shared" si="373"/>
        <v/>
      </c>
      <c r="XAV2899" s="2" t="str">
        <f t="shared" si="366"/>
        <v/>
      </c>
      <c r="XAW2899" s="2" t="str">
        <f t="shared" si="367"/>
        <v/>
      </c>
      <c r="XET2899" s="2" t="str">
        <f t="shared" si="368"/>
        <v/>
      </c>
      <c r="XEU2899" s="2" t="str">
        <f t="shared" si="369"/>
        <v/>
      </c>
      <c r="XEV2899" s="2" t="str">
        <f t="shared" si="370"/>
        <v/>
      </c>
      <c r="XEW2899" s="2" t="str">
        <f t="shared" si="371"/>
        <v/>
      </c>
    </row>
    <row r="2900" spans="16269:16377" x14ac:dyDescent="0.25">
      <c r="XAS2900" s="2" t="str">
        <f t="shared" si="372"/>
        <v/>
      </c>
      <c r="XAT2900" s="2" t="str">
        <f t="shared" si="373"/>
        <v/>
      </c>
      <c r="XAV2900" s="2" t="str">
        <f t="shared" si="366"/>
        <v/>
      </c>
      <c r="XAW2900" s="2" t="str">
        <f t="shared" si="367"/>
        <v/>
      </c>
      <c r="XET2900" s="2" t="str">
        <f t="shared" si="368"/>
        <v/>
      </c>
      <c r="XEU2900" s="2" t="str">
        <f t="shared" si="369"/>
        <v/>
      </c>
      <c r="XEV2900" s="2" t="str">
        <f t="shared" si="370"/>
        <v/>
      </c>
      <c r="XEW2900" s="2" t="str">
        <f t="shared" si="371"/>
        <v/>
      </c>
    </row>
    <row r="2901" spans="16269:16377" x14ac:dyDescent="0.25">
      <c r="XAS2901" s="2" t="str">
        <f t="shared" si="372"/>
        <v/>
      </c>
      <c r="XAT2901" s="2" t="str">
        <f t="shared" si="373"/>
        <v/>
      </c>
      <c r="XAV2901" s="2" t="str">
        <f t="shared" si="366"/>
        <v/>
      </c>
      <c r="XAW2901" s="2" t="str">
        <f t="shared" si="367"/>
        <v/>
      </c>
      <c r="XET2901" s="2" t="str">
        <f t="shared" si="368"/>
        <v/>
      </c>
      <c r="XEU2901" s="2" t="str">
        <f t="shared" si="369"/>
        <v/>
      </c>
      <c r="XEV2901" s="2" t="str">
        <f t="shared" si="370"/>
        <v/>
      </c>
      <c r="XEW2901" s="2" t="str">
        <f t="shared" si="371"/>
        <v/>
      </c>
    </row>
    <row r="2902" spans="16269:16377" x14ac:dyDescent="0.25">
      <c r="XAS2902" s="2" t="str">
        <f t="shared" si="372"/>
        <v/>
      </c>
      <c r="XAT2902" s="2" t="str">
        <f t="shared" si="373"/>
        <v/>
      </c>
      <c r="XAV2902" s="2" t="str">
        <f t="shared" si="366"/>
        <v/>
      </c>
      <c r="XAW2902" s="2" t="str">
        <f t="shared" si="367"/>
        <v/>
      </c>
      <c r="XET2902" s="2" t="str">
        <f t="shared" si="368"/>
        <v/>
      </c>
      <c r="XEU2902" s="2" t="str">
        <f t="shared" si="369"/>
        <v/>
      </c>
      <c r="XEV2902" s="2" t="str">
        <f t="shared" si="370"/>
        <v/>
      </c>
      <c r="XEW2902" s="2" t="str">
        <f t="shared" si="371"/>
        <v/>
      </c>
    </row>
    <row r="2903" spans="16269:16377" x14ac:dyDescent="0.25">
      <c r="XAS2903" s="2" t="str">
        <f t="shared" si="372"/>
        <v/>
      </c>
      <c r="XAT2903" s="2" t="str">
        <f t="shared" si="373"/>
        <v/>
      </c>
      <c r="XAV2903" s="2" t="str">
        <f t="shared" si="366"/>
        <v/>
      </c>
      <c r="XAW2903" s="2" t="str">
        <f t="shared" si="367"/>
        <v/>
      </c>
      <c r="XET2903" s="2" t="str">
        <f t="shared" si="368"/>
        <v/>
      </c>
      <c r="XEU2903" s="2" t="str">
        <f t="shared" si="369"/>
        <v/>
      </c>
      <c r="XEV2903" s="2" t="str">
        <f t="shared" si="370"/>
        <v/>
      </c>
      <c r="XEW2903" s="2" t="str">
        <f t="shared" si="371"/>
        <v/>
      </c>
    </row>
    <row r="2904" spans="16269:16377" x14ac:dyDescent="0.25">
      <c r="XAS2904" s="2" t="str">
        <f t="shared" si="372"/>
        <v/>
      </c>
      <c r="XAT2904" s="2" t="str">
        <f t="shared" si="373"/>
        <v/>
      </c>
      <c r="XAV2904" s="2" t="str">
        <f t="shared" si="366"/>
        <v/>
      </c>
      <c r="XAW2904" s="2" t="str">
        <f t="shared" si="367"/>
        <v/>
      </c>
      <c r="XET2904" s="2" t="str">
        <f t="shared" si="368"/>
        <v/>
      </c>
      <c r="XEU2904" s="2" t="str">
        <f t="shared" si="369"/>
        <v/>
      </c>
      <c r="XEV2904" s="2" t="str">
        <f t="shared" si="370"/>
        <v/>
      </c>
      <c r="XEW2904" s="2" t="str">
        <f t="shared" si="371"/>
        <v/>
      </c>
    </row>
    <row r="2905" spans="16269:16377" x14ac:dyDescent="0.25">
      <c r="XAS2905" s="2" t="str">
        <f t="shared" si="372"/>
        <v/>
      </c>
      <c r="XAT2905" s="2" t="str">
        <f t="shared" si="373"/>
        <v/>
      </c>
      <c r="XAV2905" s="2" t="str">
        <f t="shared" si="366"/>
        <v/>
      </c>
      <c r="XAW2905" s="2" t="str">
        <f t="shared" si="367"/>
        <v/>
      </c>
      <c r="XET2905" s="2" t="str">
        <f t="shared" si="368"/>
        <v/>
      </c>
      <c r="XEU2905" s="2" t="str">
        <f t="shared" si="369"/>
        <v/>
      </c>
      <c r="XEV2905" s="2" t="str">
        <f t="shared" si="370"/>
        <v/>
      </c>
      <c r="XEW2905" s="2" t="str">
        <f t="shared" si="371"/>
        <v/>
      </c>
    </row>
    <row r="2906" spans="16269:16377" x14ac:dyDescent="0.25">
      <c r="XAS2906" s="2" t="str">
        <f t="shared" si="372"/>
        <v/>
      </c>
      <c r="XAT2906" s="2" t="str">
        <f t="shared" si="373"/>
        <v/>
      </c>
      <c r="XAV2906" s="2" t="str">
        <f t="shared" si="366"/>
        <v/>
      </c>
      <c r="XAW2906" s="2" t="str">
        <f t="shared" si="367"/>
        <v/>
      </c>
      <c r="XET2906" s="2" t="str">
        <f t="shared" si="368"/>
        <v/>
      </c>
      <c r="XEU2906" s="2" t="str">
        <f t="shared" si="369"/>
        <v/>
      </c>
      <c r="XEV2906" s="2" t="str">
        <f t="shared" si="370"/>
        <v/>
      </c>
      <c r="XEW2906" s="2" t="str">
        <f t="shared" si="371"/>
        <v/>
      </c>
    </row>
    <row r="2907" spans="16269:16377" x14ac:dyDescent="0.25">
      <c r="XAS2907" s="2" t="str">
        <f t="shared" si="372"/>
        <v/>
      </c>
      <c r="XAT2907" s="2" t="str">
        <f t="shared" si="373"/>
        <v/>
      </c>
      <c r="XAV2907" s="2" t="str">
        <f t="shared" si="366"/>
        <v/>
      </c>
      <c r="XAW2907" s="2" t="str">
        <f t="shared" si="367"/>
        <v/>
      </c>
      <c r="XET2907" s="2" t="str">
        <f t="shared" si="368"/>
        <v/>
      </c>
      <c r="XEU2907" s="2" t="str">
        <f t="shared" si="369"/>
        <v/>
      </c>
      <c r="XEV2907" s="2" t="str">
        <f t="shared" si="370"/>
        <v/>
      </c>
      <c r="XEW2907" s="2" t="str">
        <f t="shared" si="371"/>
        <v/>
      </c>
    </row>
    <row r="2908" spans="16269:16377" x14ac:dyDescent="0.25">
      <c r="XAS2908" s="2" t="str">
        <f t="shared" si="372"/>
        <v/>
      </c>
      <c r="XAT2908" s="2" t="str">
        <f t="shared" si="373"/>
        <v/>
      </c>
      <c r="XAV2908" s="2" t="str">
        <f t="shared" si="366"/>
        <v/>
      </c>
      <c r="XAW2908" s="2" t="str">
        <f t="shared" si="367"/>
        <v/>
      </c>
      <c r="XET2908" s="2" t="str">
        <f t="shared" si="368"/>
        <v/>
      </c>
      <c r="XEU2908" s="2" t="str">
        <f t="shared" si="369"/>
        <v/>
      </c>
      <c r="XEV2908" s="2" t="str">
        <f t="shared" si="370"/>
        <v/>
      </c>
      <c r="XEW2908" s="2" t="str">
        <f t="shared" si="371"/>
        <v/>
      </c>
    </row>
    <row r="2909" spans="16269:16377" x14ac:dyDescent="0.25">
      <c r="XAS2909" s="2" t="str">
        <f t="shared" si="372"/>
        <v/>
      </c>
      <c r="XAT2909" s="2" t="str">
        <f t="shared" si="373"/>
        <v/>
      </c>
      <c r="XAV2909" s="2" t="str">
        <f t="shared" si="366"/>
        <v/>
      </c>
      <c r="XAW2909" s="2" t="str">
        <f t="shared" si="367"/>
        <v/>
      </c>
      <c r="XET2909" s="2" t="str">
        <f t="shared" si="368"/>
        <v/>
      </c>
      <c r="XEU2909" s="2" t="str">
        <f t="shared" si="369"/>
        <v/>
      </c>
      <c r="XEV2909" s="2" t="str">
        <f t="shared" si="370"/>
        <v/>
      </c>
      <c r="XEW2909" s="2" t="str">
        <f t="shared" si="371"/>
        <v/>
      </c>
    </row>
    <row r="2910" spans="16269:16377" x14ac:dyDescent="0.25">
      <c r="XAS2910" s="2" t="str">
        <f t="shared" si="372"/>
        <v/>
      </c>
      <c r="XAT2910" s="2" t="str">
        <f t="shared" si="373"/>
        <v/>
      </c>
      <c r="XAV2910" s="2" t="str">
        <f t="shared" si="366"/>
        <v/>
      </c>
      <c r="XAW2910" s="2" t="str">
        <f t="shared" si="367"/>
        <v/>
      </c>
      <c r="XET2910" s="2" t="str">
        <f t="shared" si="368"/>
        <v/>
      </c>
      <c r="XEU2910" s="2" t="str">
        <f t="shared" si="369"/>
        <v/>
      </c>
      <c r="XEV2910" s="2" t="str">
        <f t="shared" si="370"/>
        <v/>
      </c>
      <c r="XEW2910" s="2" t="str">
        <f t="shared" si="371"/>
        <v/>
      </c>
    </row>
    <row r="2911" spans="16269:16377" x14ac:dyDescent="0.25">
      <c r="XAS2911" s="2" t="str">
        <f t="shared" si="372"/>
        <v/>
      </c>
      <c r="XAT2911" s="2" t="str">
        <f t="shared" si="373"/>
        <v/>
      </c>
      <c r="XAV2911" s="2" t="str">
        <f t="shared" si="366"/>
        <v/>
      </c>
      <c r="XAW2911" s="2" t="str">
        <f t="shared" si="367"/>
        <v/>
      </c>
      <c r="XET2911" s="2" t="str">
        <f t="shared" si="368"/>
        <v/>
      </c>
      <c r="XEU2911" s="2" t="str">
        <f t="shared" si="369"/>
        <v/>
      </c>
      <c r="XEV2911" s="2" t="str">
        <f t="shared" si="370"/>
        <v/>
      </c>
      <c r="XEW2911" s="2" t="str">
        <f t="shared" si="371"/>
        <v/>
      </c>
    </row>
    <row r="2912" spans="16269:16377" x14ac:dyDescent="0.25">
      <c r="XAS2912" s="2" t="str">
        <f t="shared" si="372"/>
        <v/>
      </c>
      <c r="XAT2912" s="2" t="str">
        <f t="shared" si="373"/>
        <v/>
      </c>
      <c r="XAV2912" s="2" t="str">
        <f t="shared" si="366"/>
        <v/>
      </c>
      <c r="XAW2912" s="2" t="str">
        <f t="shared" si="367"/>
        <v/>
      </c>
      <c r="XET2912" s="2" t="str">
        <f t="shared" si="368"/>
        <v/>
      </c>
      <c r="XEU2912" s="2" t="str">
        <f t="shared" si="369"/>
        <v/>
      </c>
      <c r="XEV2912" s="2" t="str">
        <f t="shared" si="370"/>
        <v/>
      </c>
      <c r="XEW2912" s="2" t="str">
        <f t="shared" si="371"/>
        <v/>
      </c>
    </row>
    <row r="2913" spans="16269:16377" x14ac:dyDescent="0.25">
      <c r="XAS2913" s="2" t="str">
        <f t="shared" si="372"/>
        <v/>
      </c>
      <c r="XAT2913" s="2" t="str">
        <f t="shared" si="373"/>
        <v/>
      </c>
      <c r="XAV2913" s="2" t="str">
        <f t="shared" si="366"/>
        <v/>
      </c>
      <c r="XAW2913" s="2" t="str">
        <f t="shared" si="367"/>
        <v/>
      </c>
      <c r="XET2913" s="2" t="str">
        <f t="shared" si="368"/>
        <v/>
      </c>
      <c r="XEU2913" s="2" t="str">
        <f t="shared" si="369"/>
        <v/>
      </c>
      <c r="XEV2913" s="2" t="str">
        <f t="shared" si="370"/>
        <v/>
      </c>
      <c r="XEW2913" s="2" t="str">
        <f t="shared" si="371"/>
        <v/>
      </c>
    </row>
    <row r="2914" spans="16269:16377" x14ac:dyDescent="0.25">
      <c r="XAS2914" s="2" t="str">
        <f t="shared" si="372"/>
        <v/>
      </c>
      <c r="XAT2914" s="2" t="str">
        <f t="shared" si="373"/>
        <v/>
      </c>
      <c r="XAV2914" s="2" t="str">
        <f t="shared" si="366"/>
        <v/>
      </c>
      <c r="XAW2914" s="2" t="str">
        <f t="shared" si="367"/>
        <v/>
      </c>
      <c r="XET2914" s="2" t="str">
        <f t="shared" si="368"/>
        <v/>
      </c>
      <c r="XEU2914" s="2" t="str">
        <f t="shared" si="369"/>
        <v/>
      </c>
      <c r="XEV2914" s="2" t="str">
        <f t="shared" si="370"/>
        <v/>
      </c>
      <c r="XEW2914" s="2" t="str">
        <f t="shared" si="371"/>
        <v/>
      </c>
    </row>
    <row r="2915" spans="16269:16377" x14ac:dyDescent="0.25">
      <c r="XAS2915" s="2" t="str">
        <f t="shared" si="372"/>
        <v/>
      </c>
      <c r="XAT2915" s="2" t="str">
        <f t="shared" si="373"/>
        <v/>
      </c>
      <c r="XAV2915" s="2" t="str">
        <f t="shared" si="366"/>
        <v/>
      </c>
      <c r="XAW2915" s="2" t="str">
        <f t="shared" si="367"/>
        <v/>
      </c>
      <c r="XET2915" s="2" t="str">
        <f t="shared" si="368"/>
        <v/>
      </c>
      <c r="XEU2915" s="2" t="str">
        <f t="shared" si="369"/>
        <v/>
      </c>
      <c r="XEV2915" s="2" t="str">
        <f t="shared" si="370"/>
        <v/>
      </c>
      <c r="XEW2915" s="2" t="str">
        <f t="shared" si="371"/>
        <v/>
      </c>
    </row>
    <row r="2916" spans="16269:16377" x14ac:dyDescent="0.25">
      <c r="XAS2916" s="2" t="str">
        <f t="shared" si="372"/>
        <v/>
      </c>
      <c r="XAT2916" s="2" t="str">
        <f t="shared" si="373"/>
        <v/>
      </c>
      <c r="XAV2916" s="2" t="str">
        <f t="shared" si="366"/>
        <v/>
      </c>
      <c r="XAW2916" s="2" t="str">
        <f t="shared" si="367"/>
        <v/>
      </c>
      <c r="XET2916" s="2" t="str">
        <f t="shared" si="368"/>
        <v/>
      </c>
      <c r="XEU2916" s="2" t="str">
        <f t="shared" si="369"/>
        <v/>
      </c>
      <c r="XEV2916" s="2" t="str">
        <f t="shared" si="370"/>
        <v/>
      </c>
      <c r="XEW2916" s="2" t="str">
        <f t="shared" si="371"/>
        <v/>
      </c>
    </row>
    <row r="2917" spans="16269:16377" x14ac:dyDescent="0.25">
      <c r="XAS2917" s="2" t="str">
        <f t="shared" si="372"/>
        <v/>
      </c>
      <c r="XAT2917" s="2" t="str">
        <f t="shared" si="373"/>
        <v/>
      </c>
      <c r="XAV2917" s="2" t="str">
        <f t="shared" si="366"/>
        <v/>
      </c>
      <c r="XAW2917" s="2" t="str">
        <f t="shared" si="367"/>
        <v/>
      </c>
      <c r="XET2917" s="2" t="str">
        <f t="shared" si="368"/>
        <v/>
      </c>
      <c r="XEU2917" s="2" t="str">
        <f t="shared" si="369"/>
        <v/>
      </c>
      <c r="XEV2917" s="2" t="str">
        <f t="shared" si="370"/>
        <v/>
      </c>
      <c r="XEW2917" s="2" t="str">
        <f t="shared" si="371"/>
        <v/>
      </c>
    </row>
    <row r="2918" spans="16269:16377" x14ac:dyDescent="0.25">
      <c r="XAS2918" s="2" t="str">
        <f t="shared" si="372"/>
        <v/>
      </c>
      <c r="XAT2918" s="2" t="str">
        <f t="shared" si="373"/>
        <v/>
      </c>
      <c r="XAV2918" s="2" t="str">
        <f t="shared" si="366"/>
        <v/>
      </c>
      <c r="XAW2918" s="2" t="str">
        <f t="shared" si="367"/>
        <v/>
      </c>
      <c r="XET2918" s="2" t="str">
        <f t="shared" si="368"/>
        <v/>
      </c>
      <c r="XEU2918" s="2" t="str">
        <f t="shared" si="369"/>
        <v/>
      </c>
      <c r="XEV2918" s="2" t="str">
        <f t="shared" si="370"/>
        <v/>
      </c>
      <c r="XEW2918" s="2" t="str">
        <f t="shared" si="371"/>
        <v/>
      </c>
    </row>
    <row r="2919" spans="16269:16377" x14ac:dyDescent="0.25">
      <c r="XAS2919" s="2" t="str">
        <f t="shared" si="372"/>
        <v/>
      </c>
      <c r="XAT2919" s="2" t="str">
        <f t="shared" si="373"/>
        <v/>
      </c>
      <c r="XAV2919" s="2" t="str">
        <f t="shared" si="366"/>
        <v/>
      </c>
      <c r="XAW2919" s="2" t="str">
        <f t="shared" si="367"/>
        <v/>
      </c>
      <c r="XET2919" s="2" t="str">
        <f t="shared" si="368"/>
        <v/>
      </c>
      <c r="XEU2919" s="2" t="str">
        <f t="shared" si="369"/>
        <v/>
      </c>
      <c r="XEV2919" s="2" t="str">
        <f t="shared" si="370"/>
        <v/>
      </c>
      <c r="XEW2919" s="2" t="str">
        <f t="shared" si="371"/>
        <v/>
      </c>
    </row>
    <row r="2920" spans="16269:16377" x14ac:dyDescent="0.25">
      <c r="XAS2920" s="2" t="str">
        <f t="shared" si="372"/>
        <v/>
      </c>
      <c r="XAT2920" s="2" t="str">
        <f t="shared" si="373"/>
        <v/>
      </c>
      <c r="XAV2920" s="2" t="str">
        <f t="shared" si="366"/>
        <v/>
      </c>
      <c r="XAW2920" s="2" t="str">
        <f t="shared" si="367"/>
        <v/>
      </c>
      <c r="XET2920" s="2" t="str">
        <f t="shared" si="368"/>
        <v/>
      </c>
      <c r="XEU2920" s="2" t="str">
        <f t="shared" si="369"/>
        <v/>
      </c>
      <c r="XEV2920" s="2" t="str">
        <f t="shared" si="370"/>
        <v/>
      </c>
      <c r="XEW2920" s="2" t="str">
        <f t="shared" si="371"/>
        <v/>
      </c>
    </row>
    <row r="2921" spans="16269:16377" x14ac:dyDescent="0.25">
      <c r="XAS2921" s="2" t="str">
        <f t="shared" si="372"/>
        <v/>
      </c>
      <c r="XAT2921" s="2" t="str">
        <f t="shared" si="373"/>
        <v/>
      </c>
      <c r="XAV2921" s="2" t="str">
        <f t="shared" si="366"/>
        <v/>
      </c>
      <c r="XAW2921" s="2" t="str">
        <f t="shared" si="367"/>
        <v/>
      </c>
      <c r="XET2921" s="2" t="str">
        <f t="shared" si="368"/>
        <v/>
      </c>
      <c r="XEU2921" s="2" t="str">
        <f t="shared" si="369"/>
        <v/>
      </c>
      <c r="XEV2921" s="2" t="str">
        <f t="shared" si="370"/>
        <v/>
      </c>
      <c r="XEW2921" s="2" t="str">
        <f t="shared" si="371"/>
        <v/>
      </c>
    </row>
    <row r="2922" spans="16269:16377" x14ac:dyDescent="0.25">
      <c r="XAS2922" s="2" t="str">
        <f t="shared" si="372"/>
        <v/>
      </c>
      <c r="XAT2922" s="2" t="str">
        <f t="shared" si="373"/>
        <v/>
      </c>
      <c r="XAV2922" s="2" t="str">
        <f t="shared" si="366"/>
        <v/>
      </c>
      <c r="XAW2922" s="2" t="str">
        <f t="shared" si="367"/>
        <v/>
      </c>
      <c r="XET2922" s="2" t="str">
        <f t="shared" si="368"/>
        <v/>
      </c>
      <c r="XEU2922" s="2" t="str">
        <f t="shared" si="369"/>
        <v/>
      </c>
      <c r="XEV2922" s="2" t="str">
        <f t="shared" si="370"/>
        <v/>
      </c>
      <c r="XEW2922" s="2" t="str">
        <f t="shared" si="371"/>
        <v/>
      </c>
    </row>
    <row r="2923" spans="16269:16377" x14ac:dyDescent="0.25">
      <c r="XAS2923" s="2" t="str">
        <f t="shared" si="372"/>
        <v/>
      </c>
      <c r="XAT2923" s="2" t="str">
        <f t="shared" si="373"/>
        <v/>
      </c>
      <c r="XAV2923" s="2" t="str">
        <f t="shared" si="366"/>
        <v/>
      </c>
      <c r="XAW2923" s="2" t="str">
        <f t="shared" si="367"/>
        <v/>
      </c>
      <c r="XET2923" s="2" t="str">
        <f t="shared" si="368"/>
        <v/>
      </c>
      <c r="XEU2923" s="2" t="str">
        <f t="shared" si="369"/>
        <v/>
      </c>
      <c r="XEV2923" s="2" t="str">
        <f t="shared" si="370"/>
        <v/>
      </c>
      <c r="XEW2923" s="2" t="str">
        <f t="shared" si="371"/>
        <v/>
      </c>
    </row>
    <row r="2924" spans="16269:16377" x14ac:dyDescent="0.25">
      <c r="XAS2924" s="2" t="str">
        <f t="shared" si="372"/>
        <v/>
      </c>
      <c r="XAT2924" s="2" t="str">
        <f t="shared" si="373"/>
        <v/>
      </c>
      <c r="XAV2924" s="2" t="str">
        <f t="shared" si="366"/>
        <v/>
      </c>
      <c r="XAW2924" s="2" t="str">
        <f t="shared" si="367"/>
        <v/>
      </c>
      <c r="XET2924" s="2" t="str">
        <f t="shared" si="368"/>
        <v/>
      </c>
      <c r="XEU2924" s="2" t="str">
        <f t="shared" si="369"/>
        <v/>
      </c>
      <c r="XEV2924" s="2" t="str">
        <f t="shared" si="370"/>
        <v/>
      </c>
      <c r="XEW2924" s="2" t="str">
        <f t="shared" si="371"/>
        <v/>
      </c>
    </row>
    <row r="2925" spans="16269:16377" x14ac:dyDescent="0.25">
      <c r="XAS2925" s="2" t="str">
        <f t="shared" si="372"/>
        <v/>
      </c>
      <c r="XAT2925" s="2" t="str">
        <f t="shared" si="373"/>
        <v/>
      </c>
      <c r="XAV2925" s="2" t="str">
        <f t="shared" si="366"/>
        <v/>
      </c>
      <c r="XAW2925" s="2" t="str">
        <f t="shared" si="367"/>
        <v/>
      </c>
      <c r="XET2925" s="2" t="str">
        <f t="shared" si="368"/>
        <v/>
      </c>
      <c r="XEU2925" s="2" t="str">
        <f t="shared" si="369"/>
        <v/>
      </c>
      <c r="XEV2925" s="2" t="str">
        <f t="shared" si="370"/>
        <v/>
      </c>
      <c r="XEW2925" s="2" t="str">
        <f t="shared" si="371"/>
        <v/>
      </c>
    </row>
    <row r="2926" spans="16269:16377" x14ac:dyDescent="0.25">
      <c r="XAS2926" s="2" t="str">
        <f t="shared" si="372"/>
        <v/>
      </c>
      <c r="XAT2926" s="2" t="str">
        <f t="shared" si="373"/>
        <v/>
      </c>
      <c r="XAV2926" s="2" t="str">
        <f t="shared" si="366"/>
        <v/>
      </c>
      <c r="XAW2926" s="2" t="str">
        <f t="shared" si="367"/>
        <v/>
      </c>
      <c r="XET2926" s="2" t="str">
        <f t="shared" si="368"/>
        <v/>
      </c>
      <c r="XEU2926" s="2" t="str">
        <f t="shared" si="369"/>
        <v/>
      </c>
      <c r="XEV2926" s="2" t="str">
        <f t="shared" si="370"/>
        <v/>
      </c>
      <c r="XEW2926" s="2" t="str">
        <f t="shared" si="371"/>
        <v/>
      </c>
    </row>
    <row r="2927" spans="16269:16377" x14ac:dyDescent="0.25">
      <c r="XAS2927" s="2" t="str">
        <f t="shared" si="372"/>
        <v/>
      </c>
      <c r="XAT2927" s="2" t="str">
        <f t="shared" si="373"/>
        <v/>
      </c>
      <c r="XAV2927" s="2" t="str">
        <f t="shared" si="366"/>
        <v/>
      </c>
      <c r="XAW2927" s="2" t="str">
        <f t="shared" si="367"/>
        <v/>
      </c>
      <c r="XET2927" s="2" t="str">
        <f t="shared" si="368"/>
        <v/>
      </c>
      <c r="XEU2927" s="2" t="str">
        <f t="shared" si="369"/>
        <v/>
      </c>
      <c r="XEV2927" s="2" t="str">
        <f t="shared" si="370"/>
        <v/>
      </c>
      <c r="XEW2927" s="2" t="str">
        <f t="shared" si="371"/>
        <v/>
      </c>
    </row>
    <row r="2928" spans="16269:16377" x14ac:dyDescent="0.25">
      <c r="XAS2928" s="2" t="str">
        <f t="shared" si="372"/>
        <v/>
      </c>
      <c r="XAT2928" s="2" t="str">
        <f t="shared" si="373"/>
        <v/>
      </c>
      <c r="XAV2928" s="2" t="str">
        <f t="shared" si="366"/>
        <v/>
      </c>
      <c r="XAW2928" s="2" t="str">
        <f t="shared" si="367"/>
        <v/>
      </c>
      <c r="XET2928" s="2" t="str">
        <f t="shared" si="368"/>
        <v/>
      </c>
      <c r="XEU2928" s="2" t="str">
        <f t="shared" si="369"/>
        <v/>
      </c>
      <c r="XEV2928" s="2" t="str">
        <f t="shared" si="370"/>
        <v/>
      </c>
      <c r="XEW2928" s="2" t="str">
        <f t="shared" si="371"/>
        <v/>
      </c>
    </row>
    <row r="2929" spans="16269:16377" x14ac:dyDescent="0.25">
      <c r="XAS2929" s="2" t="str">
        <f t="shared" si="372"/>
        <v/>
      </c>
      <c r="XAT2929" s="2" t="str">
        <f t="shared" si="373"/>
        <v/>
      </c>
      <c r="XAV2929" s="2" t="str">
        <f t="shared" si="366"/>
        <v/>
      </c>
      <c r="XAW2929" s="2" t="str">
        <f t="shared" si="367"/>
        <v/>
      </c>
      <c r="XET2929" s="2" t="str">
        <f t="shared" si="368"/>
        <v/>
      </c>
      <c r="XEU2929" s="2" t="str">
        <f t="shared" si="369"/>
        <v/>
      </c>
      <c r="XEV2929" s="2" t="str">
        <f t="shared" si="370"/>
        <v/>
      </c>
      <c r="XEW2929" s="2" t="str">
        <f t="shared" si="371"/>
        <v/>
      </c>
    </row>
    <row r="2930" spans="16269:16377" x14ac:dyDescent="0.25">
      <c r="XAS2930" s="2" t="str">
        <f t="shared" si="372"/>
        <v/>
      </c>
      <c r="XAT2930" s="2" t="str">
        <f t="shared" si="373"/>
        <v/>
      </c>
      <c r="XAV2930" s="2" t="str">
        <f t="shared" si="366"/>
        <v/>
      </c>
      <c r="XAW2930" s="2" t="str">
        <f t="shared" si="367"/>
        <v/>
      </c>
      <c r="XET2930" s="2" t="str">
        <f t="shared" si="368"/>
        <v/>
      </c>
      <c r="XEU2930" s="2" t="str">
        <f t="shared" si="369"/>
        <v/>
      </c>
      <c r="XEV2930" s="2" t="str">
        <f t="shared" si="370"/>
        <v/>
      </c>
      <c r="XEW2930" s="2" t="str">
        <f t="shared" si="371"/>
        <v/>
      </c>
    </row>
    <row r="2931" spans="16269:16377" x14ac:dyDescent="0.25">
      <c r="XAS2931" s="2" t="str">
        <f t="shared" si="372"/>
        <v/>
      </c>
      <c r="XAT2931" s="2" t="str">
        <f t="shared" si="373"/>
        <v/>
      </c>
      <c r="XAV2931" s="2" t="str">
        <f t="shared" si="366"/>
        <v/>
      </c>
      <c r="XAW2931" s="2" t="str">
        <f t="shared" si="367"/>
        <v/>
      </c>
      <c r="XET2931" s="2" t="str">
        <f t="shared" si="368"/>
        <v/>
      </c>
      <c r="XEU2931" s="2" t="str">
        <f t="shared" si="369"/>
        <v/>
      </c>
      <c r="XEV2931" s="2" t="str">
        <f t="shared" si="370"/>
        <v/>
      </c>
      <c r="XEW2931" s="2" t="str">
        <f t="shared" si="371"/>
        <v/>
      </c>
    </row>
    <row r="2932" spans="16269:16377" x14ac:dyDescent="0.25">
      <c r="XAS2932" s="2" t="str">
        <f t="shared" si="372"/>
        <v/>
      </c>
      <c r="XAT2932" s="2" t="str">
        <f t="shared" si="373"/>
        <v/>
      </c>
      <c r="XAV2932" s="2" t="str">
        <f t="shared" si="366"/>
        <v/>
      </c>
      <c r="XAW2932" s="2" t="str">
        <f t="shared" si="367"/>
        <v/>
      </c>
      <c r="XET2932" s="2" t="str">
        <f t="shared" si="368"/>
        <v/>
      </c>
      <c r="XEU2932" s="2" t="str">
        <f t="shared" si="369"/>
        <v/>
      </c>
      <c r="XEV2932" s="2" t="str">
        <f t="shared" si="370"/>
        <v/>
      </c>
      <c r="XEW2932" s="2" t="str">
        <f t="shared" si="371"/>
        <v/>
      </c>
    </row>
    <row r="2933" spans="16269:16377" x14ac:dyDescent="0.25">
      <c r="XAS2933" s="2" t="str">
        <f t="shared" si="372"/>
        <v/>
      </c>
      <c r="XAT2933" s="2" t="str">
        <f t="shared" si="373"/>
        <v/>
      </c>
      <c r="XAV2933" s="2" t="str">
        <f t="shared" si="366"/>
        <v/>
      </c>
      <c r="XAW2933" s="2" t="str">
        <f t="shared" si="367"/>
        <v/>
      </c>
      <c r="XET2933" s="2" t="str">
        <f t="shared" si="368"/>
        <v/>
      </c>
      <c r="XEU2933" s="2" t="str">
        <f t="shared" si="369"/>
        <v/>
      </c>
      <c r="XEV2933" s="2" t="str">
        <f t="shared" si="370"/>
        <v/>
      </c>
      <c r="XEW2933" s="2" t="str">
        <f t="shared" si="371"/>
        <v/>
      </c>
    </row>
    <row r="2934" spans="16269:16377" x14ac:dyDescent="0.25">
      <c r="XAS2934" s="2" t="str">
        <f t="shared" si="372"/>
        <v/>
      </c>
      <c r="XAT2934" s="2" t="str">
        <f t="shared" si="373"/>
        <v/>
      </c>
      <c r="XAV2934" s="2" t="str">
        <f t="shared" si="366"/>
        <v/>
      </c>
      <c r="XAW2934" s="2" t="str">
        <f t="shared" si="367"/>
        <v/>
      </c>
      <c r="XET2934" s="2" t="str">
        <f t="shared" si="368"/>
        <v/>
      </c>
      <c r="XEU2934" s="2" t="str">
        <f t="shared" si="369"/>
        <v/>
      </c>
      <c r="XEV2934" s="2" t="str">
        <f t="shared" si="370"/>
        <v/>
      </c>
      <c r="XEW2934" s="2" t="str">
        <f t="shared" si="371"/>
        <v/>
      </c>
    </row>
    <row r="2935" spans="16269:16377" x14ac:dyDescent="0.25">
      <c r="XAS2935" s="2" t="str">
        <f t="shared" si="372"/>
        <v/>
      </c>
      <c r="XAT2935" s="2" t="str">
        <f t="shared" si="373"/>
        <v/>
      </c>
      <c r="XAV2935" s="2" t="str">
        <f t="shared" si="366"/>
        <v/>
      </c>
      <c r="XAW2935" s="2" t="str">
        <f t="shared" si="367"/>
        <v/>
      </c>
      <c r="XET2935" s="2" t="str">
        <f t="shared" si="368"/>
        <v/>
      </c>
      <c r="XEU2935" s="2" t="str">
        <f t="shared" si="369"/>
        <v/>
      </c>
      <c r="XEV2935" s="2" t="str">
        <f t="shared" si="370"/>
        <v/>
      </c>
      <c r="XEW2935" s="2" t="str">
        <f t="shared" si="371"/>
        <v/>
      </c>
    </row>
    <row r="2936" spans="16269:16377" x14ac:dyDescent="0.25">
      <c r="XAS2936" s="2" t="str">
        <f t="shared" si="372"/>
        <v/>
      </c>
      <c r="XAT2936" s="2" t="str">
        <f t="shared" si="373"/>
        <v/>
      </c>
      <c r="XAV2936" s="2" t="str">
        <f t="shared" si="366"/>
        <v/>
      </c>
      <c r="XAW2936" s="2" t="str">
        <f t="shared" si="367"/>
        <v/>
      </c>
      <c r="XET2936" s="2" t="str">
        <f t="shared" si="368"/>
        <v/>
      </c>
      <c r="XEU2936" s="2" t="str">
        <f t="shared" si="369"/>
        <v/>
      </c>
      <c r="XEV2936" s="2" t="str">
        <f t="shared" si="370"/>
        <v/>
      </c>
      <c r="XEW2936" s="2" t="str">
        <f t="shared" si="371"/>
        <v/>
      </c>
    </row>
    <row r="2937" spans="16269:16377" x14ac:dyDescent="0.25">
      <c r="XAS2937" s="2" t="str">
        <f t="shared" si="372"/>
        <v/>
      </c>
      <c r="XAT2937" s="2" t="str">
        <f t="shared" si="373"/>
        <v/>
      </c>
      <c r="XAV2937" s="2" t="str">
        <f t="shared" si="366"/>
        <v/>
      </c>
      <c r="XAW2937" s="2" t="str">
        <f t="shared" si="367"/>
        <v/>
      </c>
      <c r="XET2937" s="2" t="str">
        <f t="shared" si="368"/>
        <v/>
      </c>
      <c r="XEU2937" s="2" t="str">
        <f t="shared" si="369"/>
        <v/>
      </c>
      <c r="XEV2937" s="2" t="str">
        <f t="shared" si="370"/>
        <v/>
      </c>
      <c r="XEW2937" s="2" t="str">
        <f t="shared" si="371"/>
        <v/>
      </c>
    </row>
    <row r="2938" spans="16269:16377" x14ac:dyDescent="0.25">
      <c r="XAS2938" s="2" t="str">
        <f t="shared" si="372"/>
        <v/>
      </c>
      <c r="XAT2938" s="2" t="str">
        <f t="shared" si="373"/>
        <v/>
      </c>
      <c r="XAV2938" s="2" t="str">
        <f t="shared" si="366"/>
        <v/>
      </c>
      <c r="XAW2938" s="2" t="str">
        <f t="shared" si="367"/>
        <v/>
      </c>
      <c r="XET2938" s="2" t="str">
        <f t="shared" si="368"/>
        <v/>
      </c>
      <c r="XEU2938" s="2" t="str">
        <f t="shared" si="369"/>
        <v/>
      </c>
      <c r="XEV2938" s="2" t="str">
        <f t="shared" si="370"/>
        <v/>
      </c>
      <c r="XEW2938" s="2" t="str">
        <f t="shared" si="371"/>
        <v/>
      </c>
    </row>
    <row r="2939" spans="16269:16377" x14ac:dyDescent="0.25">
      <c r="XAS2939" s="2" t="str">
        <f t="shared" si="372"/>
        <v/>
      </c>
      <c r="XAT2939" s="2" t="str">
        <f t="shared" si="373"/>
        <v/>
      </c>
      <c r="XAV2939" s="2" t="str">
        <f t="shared" si="366"/>
        <v/>
      </c>
      <c r="XAW2939" s="2" t="str">
        <f t="shared" si="367"/>
        <v/>
      </c>
      <c r="XET2939" s="2" t="str">
        <f t="shared" si="368"/>
        <v/>
      </c>
      <c r="XEU2939" s="2" t="str">
        <f t="shared" si="369"/>
        <v/>
      </c>
      <c r="XEV2939" s="2" t="str">
        <f t="shared" si="370"/>
        <v/>
      </c>
      <c r="XEW2939" s="2" t="str">
        <f t="shared" si="371"/>
        <v/>
      </c>
    </row>
    <row r="2940" spans="16269:16377" x14ac:dyDescent="0.25">
      <c r="XAS2940" s="2" t="str">
        <f t="shared" si="372"/>
        <v/>
      </c>
      <c r="XAT2940" s="2" t="str">
        <f t="shared" si="373"/>
        <v/>
      </c>
      <c r="XAV2940" s="2" t="str">
        <f t="shared" si="366"/>
        <v/>
      </c>
      <c r="XAW2940" s="2" t="str">
        <f t="shared" si="367"/>
        <v/>
      </c>
      <c r="XET2940" s="2" t="str">
        <f t="shared" si="368"/>
        <v/>
      </c>
      <c r="XEU2940" s="2" t="str">
        <f t="shared" si="369"/>
        <v/>
      </c>
      <c r="XEV2940" s="2" t="str">
        <f t="shared" si="370"/>
        <v/>
      </c>
      <c r="XEW2940" s="2" t="str">
        <f t="shared" si="371"/>
        <v/>
      </c>
    </row>
    <row r="2941" spans="16269:16377" x14ac:dyDescent="0.25">
      <c r="XAS2941" s="2" t="str">
        <f t="shared" si="372"/>
        <v/>
      </c>
      <c r="XAT2941" s="2" t="str">
        <f t="shared" si="373"/>
        <v/>
      </c>
      <c r="XAV2941" s="2" t="str">
        <f t="shared" si="366"/>
        <v/>
      </c>
      <c r="XAW2941" s="2" t="str">
        <f t="shared" si="367"/>
        <v/>
      </c>
      <c r="XET2941" s="2" t="str">
        <f t="shared" si="368"/>
        <v/>
      </c>
      <c r="XEU2941" s="2" t="str">
        <f t="shared" si="369"/>
        <v/>
      </c>
      <c r="XEV2941" s="2" t="str">
        <f t="shared" si="370"/>
        <v/>
      </c>
      <c r="XEW2941" s="2" t="str">
        <f t="shared" si="371"/>
        <v/>
      </c>
    </row>
    <row r="2942" spans="16269:16377" x14ac:dyDescent="0.25">
      <c r="XAS2942" s="2" t="str">
        <f t="shared" si="372"/>
        <v/>
      </c>
      <c r="XAT2942" s="2" t="str">
        <f t="shared" si="373"/>
        <v/>
      </c>
      <c r="XAV2942" s="2" t="str">
        <f t="shared" si="366"/>
        <v/>
      </c>
      <c r="XAW2942" s="2" t="str">
        <f t="shared" si="367"/>
        <v/>
      </c>
      <c r="XET2942" s="2" t="str">
        <f t="shared" si="368"/>
        <v/>
      </c>
      <c r="XEU2942" s="2" t="str">
        <f t="shared" si="369"/>
        <v/>
      </c>
      <c r="XEV2942" s="2" t="str">
        <f t="shared" si="370"/>
        <v/>
      </c>
      <c r="XEW2942" s="2" t="str">
        <f t="shared" si="371"/>
        <v/>
      </c>
    </row>
    <row r="2943" spans="16269:16377" x14ac:dyDescent="0.25">
      <c r="XAS2943" s="2" t="str">
        <f t="shared" si="372"/>
        <v/>
      </c>
      <c r="XAT2943" s="2" t="str">
        <f t="shared" si="373"/>
        <v/>
      </c>
      <c r="XAV2943" s="2" t="str">
        <f t="shared" si="366"/>
        <v/>
      </c>
      <c r="XAW2943" s="2" t="str">
        <f t="shared" si="367"/>
        <v/>
      </c>
      <c r="XET2943" s="2" t="str">
        <f t="shared" si="368"/>
        <v/>
      </c>
      <c r="XEU2943" s="2" t="str">
        <f t="shared" si="369"/>
        <v/>
      </c>
      <c r="XEV2943" s="2" t="str">
        <f t="shared" si="370"/>
        <v/>
      </c>
      <c r="XEW2943" s="2" t="str">
        <f t="shared" si="371"/>
        <v/>
      </c>
    </row>
    <row r="2944" spans="16269:16377" x14ac:dyDescent="0.25">
      <c r="XAS2944" s="2" t="str">
        <f t="shared" si="372"/>
        <v/>
      </c>
      <c r="XAT2944" s="2" t="str">
        <f t="shared" si="373"/>
        <v/>
      </c>
      <c r="XAV2944" s="2" t="str">
        <f t="shared" si="366"/>
        <v/>
      </c>
      <c r="XAW2944" s="2" t="str">
        <f t="shared" si="367"/>
        <v/>
      </c>
      <c r="XET2944" s="2" t="str">
        <f t="shared" si="368"/>
        <v/>
      </c>
      <c r="XEU2944" s="2" t="str">
        <f t="shared" si="369"/>
        <v/>
      </c>
      <c r="XEV2944" s="2" t="str">
        <f t="shared" si="370"/>
        <v/>
      </c>
      <c r="XEW2944" s="2" t="str">
        <f t="shared" si="371"/>
        <v/>
      </c>
    </row>
    <row r="2945" spans="16269:16377" x14ac:dyDescent="0.25">
      <c r="XAS2945" s="2" t="str">
        <f t="shared" si="372"/>
        <v/>
      </c>
      <c r="XAT2945" s="2" t="str">
        <f t="shared" si="373"/>
        <v/>
      </c>
      <c r="XAV2945" s="2" t="str">
        <f t="shared" si="366"/>
        <v/>
      </c>
      <c r="XAW2945" s="2" t="str">
        <f t="shared" si="367"/>
        <v/>
      </c>
      <c r="XET2945" s="2" t="str">
        <f t="shared" si="368"/>
        <v/>
      </c>
      <c r="XEU2945" s="2" t="str">
        <f t="shared" si="369"/>
        <v/>
      </c>
      <c r="XEV2945" s="2" t="str">
        <f t="shared" si="370"/>
        <v/>
      </c>
      <c r="XEW2945" s="2" t="str">
        <f t="shared" si="371"/>
        <v/>
      </c>
    </row>
    <row r="2946" spans="16269:16377" x14ac:dyDescent="0.25">
      <c r="XAS2946" s="2" t="str">
        <f t="shared" si="372"/>
        <v/>
      </c>
      <c r="XAT2946" s="2" t="str">
        <f t="shared" si="373"/>
        <v/>
      </c>
      <c r="XAV2946" s="2" t="str">
        <f t="shared" si="366"/>
        <v/>
      </c>
      <c r="XAW2946" s="2" t="str">
        <f t="shared" si="367"/>
        <v/>
      </c>
      <c r="XET2946" s="2" t="str">
        <f t="shared" si="368"/>
        <v/>
      </c>
      <c r="XEU2946" s="2" t="str">
        <f t="shared" si="369"/>
        <v/>
      </c>
      <c r="XEV2946" s="2" t="str">
        <f t="shared" si="370"/>
        <v/>
      </c>
      <c r="XEW2946" s="2" t="str">
        <f t="shared" si="371"/>
        <v/>
      </c>
    </row>
    <row r="2947" spans="16269:16377" x14ac:dyDescent="0.25">
      <c r="XAS2947" s="2" t="str">
        <f t="shared" si="372"/>
        <v/>
      </c>
      <c r="XAT2947" s="2" t="str">
        <f t="shared" si="373"/>
        <v/>
      </c>
      <c r="XAV2947" s="2" t="str">
        <f t="shared" ref="XAV2947:XAV3010" si="374">IF(Y2947="","",Y2947)</f>
        <v/>
      </c>
      <c r="XAW2947" s="2" t="str">
        <f t="shared" ref="XAW2947:XAW3010" si="375">IF(XAV2947="","",CONCATENATE(XAV2947,"_PO"))</f>
        <v/>
      </c>
      <c r="XET2947" s="2" t="str">
        <f t="shared" ref="XET2947:XET3010" si="376">IF(AG2947="","",AG2947)</f>
        <v/>
      </c>
      <c r="XEU2947" s="2" t="str">
        <f t="shared" ref="XEU2947:XEU3010" si="377">IF(XET2947="","",CONCATENATE(XET2947,"_PS"))</f>
        <v/>
      </c>
      <c r="XEV2947" s="2" t="str">
        <f t="shared" ref="XEV2947:XEV3010" si="378">XET2947</f>
        <v/>
      </c>
      <c r="XEW2947" s="2" t="str">
        <f t="shared" ref="XEW2947:XEW3010" si="379">IF(XEV2947="","",CONCATENATE(XEV2947,"_PO"))</f>
        <v/>
      </c>
    </row>
    <row r="2948" spans="16269:16377" x14ac:dyDescent="0.25">
      <c r="XAS2948" s="2" t="str">
        <f t="shared" ref="XAS2948:XAS3011" si="380">IF(Y2948="","",Y2948)</f>
        <v/>
      </c>
      <c r="XAT2948" s="2" t="str">
        <f t="shared" ref="XAT2948:XAT3011" si="381">IF(XAS2948="","",CONCATENATE(XAS2948,"_PS"))</f>
        <v/>
      </c>
      <c r="XAV2948" s="2" t="str">
        <f t="shared" si="374"/>
        <v/>
      </c>
      <c r="XAW2948" s="2" t="str">
        <f t="shared" si="375"/>
        <v/>
      </c>
      <c r="XET2948" s="2" t="str">
        <f t="shared" si="376"/>
        <v/>
      </c>
      <c r="XEU2948" s="2" t="str">
        <f t="shared" si="377"/>
        <v/>
      </c>
      <c r="XEV2948" s="2" t="str">
        <f t="shared" si="378"/>
        <v/>
      </c>
      <c r="XEW2948" s="2" t="str">
        <f t="shared" si="379"/>
        <v/>
      </c>
    </row>
    <row r="2949" spans="16269:16377" x14ac:dyDescent="0.25">
      <c r="XAS2949" s="2" t="str">
        <f t="shared" si="380"/>
        <v/>
      </c>
      <c r="XAT2949" s="2" t="str">
        <f t="shared" si="381"/>
        <v/>
      </c>
      <c r="XAV2949" s="2" t="str">
        <f t="shared" si="374"/>
        <v/>
      </c>
      <c r="XAW2949" s="2" t="str">
        <f t="shared" si="375"/>
        <v/>
      </c>
      <c r="XET2949" s="2" t="str">
        <f t="shared" si="376"/>
        <v/>
      </c>
      <c r="XEU2949" s="2" t="str">
        <f t="shared" si="377"/>
        <v/>
      </c>
      <c r="XEV2949" s="2" t="str">
        <f t="shared" si="378"/>
        <v/>
      </c>
      <c r="XEW2949" s="2" t="str">
        <f t="shared" si="379"/>
        <v/>
      </c>
    </row>
    <row r="2950" spans="16269:16377" x14ac:dyDescent="0.25">
      <c r="XAS2950" s="2" t="str">
        <f t="shared" si="380"/>
        <v/>
      </c>
      <c r="XAT2950" s="2" t="str">
        <f t="shared" si="381"/>
        <v/>
      </c>
      <c r="XAV2950" s="2" t="str">
        <f t="shared" si="374"/>
        <v/>
      </c>
      <c r="XAW2950" s="2" t="str">
        <f t="shared" si="375"/>
        <v/>
      </c>
      <c r="XET2950" s="2" t="str">
        <f t="shared" si="376"/>
        <v/>
      </c>
      <c r="XEU2950" s="2" t="str">
        <f t="shared" si="377"/>
        <v/>
      </c>
      <c r="XEV2950" s="2" t="str">
        <f t="shared" si="378"/>
        <v/>
      </c>
      <c r="XEW2950" s="2" t="str">
        <f t="shared" si="379"/>
        <v/>
      </c>
    </row>
    <row r="2951" spans="16269:16377" x14ac:dyDescent="0.25">
      <c r="XAS2951" s="2" t="str">
        <f t="shared" si="380"/>
        <v/>
      </c>
      <c r="XAT2951" s="2" t="str">
        <f t="shared" si="381"/>
        <v/>
      </c>
      <c r="XAV2951" s="2" t="str">
        <f t="shared" si="374"/>
        <v/>
      </c>
      <c r="XAW2951" s="2" t="str">
        <f t="shared" si="375"/>
        <v/>
      </c>
      <c r="XET2951" s="2" t="str">
        <f t="shared" si="376"/>
        <v/>
      </c>
      <c r="XEU2951" s="2" t="str">
        <f t="shared" si="377"/>
        <v/>
      </c>
      <c r="XEV2951" s="2" t="str">
        <f t="shared" si="378"/>
        <v/>
      </c>
      <c r="XEW2951" s="2" t="str">
        <f t="shared" si="379"/>
        <v/>
      </c>
    </row>
    <row r="2952" spans="16269:16377" x14ac:dyDescent="0.25">
      <c r="XAS2952" s="2" t="str">
        <f t="shared" si="380"/>
        <v/>
      </c>
      <c r="XAT2952" s="2" t="str">
        <f t="shared" si="381"/>
        <v/>
      </c>
      <c r="XAV2952" s="2" t="str">
        <f t="shared" si="374"/>
        <v/>
      </c>
      <c r="XAW2952" s="2" t="str">
        <f t="shared" si="375"/>
        <v/>
      </c>
      <c r="XET2952" s="2" t="str">
        <f t="shared" si="376"/>
        <v/>
      </c>
      <c r="XEU2952" s="2" t="str">
        <f t="shared" si="377"/>
        <v/>
      </c>
      <c r="XEV2952" s="2" t="str">
        <f t="shared" si="378"/>
        <v/>
      </c>
      <c r="XEW2952" s="2" t="str">
        <f t="shared" si="379"/>
        <v/>
      </c>
    </row>
    <row r="2953" spans="16269:16377" x14ac:dyDescent="0.25">
      <c r="XAS2953" s="2" t="str">
        <f t="shared" si="380"/>
        <v/>
      </c>
      <c r="XAT2953" s="2" t="str">
        <f t="shared" si="381"/>
        <v/>
      </c>
      <c r="XAV2953" s="2" t="str">
        <f t="shared" si="374"/>
        <v/>
      </c>
      <c r="XAW2953" s="2" t="str">
        <f t="shared" si="375"/>
        <v/>
      </c>
      <c r="XET2953" s="2" t="str">
        <f t="shared" si="376"/>
        <v/>
      </c>
      <c r="XEU2953" s="2" t="str">
        <f t="shared" si="377"/>
        <v/>
      </c>
      <c r="XEV2953" s="2" t="str">
        <f t="shared" si="378"/>
        <v/>
      </c>
      <c r="XEW2953" s="2" t="str">
        <f t="shared" si="379"/>
        <v/>
      </c>
    </row>
    <row r="2954" spans="16269:16377" x14ac:dyDescent="0.25">
      <c r="XAS2954" s="2" t="str">
        <f t="shared" si="380"/>
        <v/>
      </c>
      <c r="XAT2954" s="2" t="str">
        <f t="shared" si="381"/>
        <v/>
      </c>
      <c r="XAV2954" s="2" t="str">
        <f t="shared" si="374"/>
        <v/>
      </c>
      <c r="XAW2954" s="2" t="str">
        <f t="shared" si="375"/>
        <v/>
      </c>
      <c r="XET2954" s="2" t="str">
        <f t="shared" si="376"/>
        <v/>
      </c>
      <c r="XEU2954" s="2" t="str">
        <f t="shared" si="377"/>
        <v/>
      </c>
      <c r="XEV2954" s="2" t="str">
        <f t="shared" si="378"/>
        <v/>
      </c>
      <c r="XEW2954" s="2" t="str">
        <f t="shared" si="379"/>
        <v/>
      </c>
    </row>
    <row r="2955" spans="16269:16377" x14ac:dyDescent="0.25">
      <c r="XAS2955" s="2" t="str">
        <f t="shared" si="380"/>
        <v/>
      </c>
      <c r="XAT2955" s="2" t="str">
        <f t="shared" si="381"/>
        <v/>
      </c>
      <c r="XAV2955" s="2" t="str">
        <f t="shared" si="374"/>
        <v/>
      </c>
      <c r="XAW2955" s="2" t="str">
        <f t="shared" si="375"/>
        <v/>
      </c>
      <c r="XET2955" s="2" t="str">
        <f t="shared" si="376"/>
        <v/>
      </c>
      <c r="XEU2955" s="2" t="str">
        <f t="shared" si="377"/>
        <v/>
      </c>
      <c r="XEV2955" s="2" t="str">
        <f t="shared" si="378"/>
        <v/>
      </c>
      <c r="XEW2955" s="2" t="str">
        <f t="shared" si="379"/>
        <v/>
      </c>
    </row>
    <row r="2956" spans="16269:16377" x14ac:dyDescent="0.25">
      <c r="XAS2956" s="2" t="str">
        <f t="shared" si="380"/>
        <v/>
      </c>
      <c r="XAT2956" s="2" t="str">
        <f t="shared" si="381"/>
        <v/>
      </c>
      <c r="XAV2956" s="2" t="str">
        <f t="shared" si="374"/>
        <v/>
      </c>
      <c r="XAW2956" s="2" t="str">
        <f t="shared" si="375"/>
        <v/>
      </c>
      <c r="XET2956" s="2" t="str">
        <f t="shared" si="376"/>
        <v/>
      </c>
      <c r="XEU2956" s="2" t="str">
        <f t="shared" si="377"/>
        <v/>
      </c>
      <c r="XEV2956" s="2" t="str">
        <f t="shared" si="378"/>
        <v/>
      </c>
      <c r="XEW2956" s="2" t="str">
        <f t="shared" si="379"/>
        <v/>
      </c>
    </row>
    <row r="2957" spans="16269:16377" x14ac:dyDescent="0.25">
      <c r="XAS2957" s="2" t="str">
        <f t="shared" si="380"/>
        <v/>
      </c>
      <c r="XAT2957" s="2" t="str">
        <f t="shared" si="381"/>
        <v/>
      </c>
      <c r="XAV2957" s="2" t="str">
        <f t="shared" si="374"/>
        <v/>
      </c>
      <c r="XAW2957" s="2" t="str">
        <f t="shared" si="375"/>
        <v/>
      </c>
      <c r="XET2957" s="2" t="str">
        <f t="shared" si="376"/>
        <v/>
      </c>
      <c r="XEU2957" s="2" t="str">
        <f t="shared" si="377"/>
        <v/>
      </c>
      <c r="XEV2957" s="2" t="str">
        <f t="shared" si="378"/>
        <v/>
      </c>
      <c r="XEW2957" s="2" t="str">
        <f t="shared" si="379"/>
        <v/>
      </c>
    </row>
    <row r="2958" spans="16269:16377" x14ac:dyDescent="0.25">
      <c r="XAS2958" s="2" t="str">
        <f t="shared" si="380"/>
        <v/>
      </c>
      <c r="XAT2958" s="2" t="str">
        <f t="shared" si="381"/>
        <v/>
      </c>
      <c r="XAV2958" s="2" t="str">
        <f t="shared" si="374"/>
        <v/>
      </c>
      <c r="XAW2958" s="2" t="str">
        <f t="shared" si="375"/>
        <v/>
      </c>
      <c r="XET2958" s="2" t="str">
        <f t="shared" si="376"/>
        <v/>
      </c>
      <c r="XEU2958" s="2" t="str">
        <f t="shared" si="377"/>
        <v/>
      </c>
      <c r="XEV2958" s="2" t="str">
        <f t="shared" si="378"/>
        <v/>
      </c>
      <c r="XEW2958" s="2" t="str">
        <f t="shared" si="379"/>
        <v/>
      </c>
    </row>
    <row r="2959" spans="16269:16377" x14ac:dyDescent="0.25">
      <c r="XAS2959" s="2" t="str">
        <f t="shared" si="380"/>
        <v/>
      </c>
      <c r="XAT2959" s="2" t="str">
        <f t="shared" si="381"/>
        <v/>
      </c>
      <c r="XAV2959" s="2" t="str">
        <f t="shared" si="374"/>
        <v/>
      </c>
      <c r="XAW2959" s="2" t="str">
        <f t="shared" si="375"/>
        <v/>
      </c>
      <c r="XET2959" s="2" t="str">
        <f t="shared" si="376"/>
        <v/>
      </c>
      <c r="XEU2959" s="2" t="str">
        <f t="shared" si="377"/>
        <v/>
      </c>
      <c r="XEV2959" s="2" t="str">
        <f t="shared" si="378"/>
        <v/>
      </c>
      <c r="XEW2959" s="2" t="str">
        <f t="shared" si="379"/>
        <v/>
      </c>
    </row>
    <row r="2960" spans="16269:16377" x14ac:dyDescent="0.25">
      <c r="XAS2960" s="2" t="str">
        <f t="shared" si="380"/>
        <v/>
      </c>
      <c r="XAT2960" s="2" t="str">
        <f t="shared" si="381"/>
        <v/>
      </c>
      <c r="XAV2960" s="2" t="str">
        <f t="shared" si="374"/>
        <v/>
      </c>
      <c r="XAW2960" s="2" t="str">
        <f t="shared" si="375"/>
        <v/>
      </c>
      <c r="XET2960" s="2" t="str">
        <f t="shared" si="376"/>
        <v/>
      </c>
      <c r="XEU2960" s="2" t="str">
        <f t="shared" si="377"/>
        <v/>
      </c>
      <c r="XEV2960" s="2" t="str">
        <f t="shared" si="378"/>
        <v/>
      </c>
      <c r="XEW2960" s="2" t="str">
        <f t="shared" si="379"/>
        <v/>
      </c>
    </row>
    <row r="2961" spans="16269:16377" x14ac:dyDescent="0.25">
      <c r="XAS2961" s="2" t="str">
        <f t="shared" si="380"/>
        <v/>
      </c>
      <c r="XAT2961" s="2" t="str">
        <f t="shared" si="381"/>
        <v/>
      </c>
      <c r="XAV2961" s="2" t="str">
        <f t="shared" si="374"/>
        <v/>
      </c>
      <c r="XAW2961" s="2" t="str">
        <f t="shared" si="375"/>
        <v/>
      </c>
      <c r="XET2961" s="2" t="str">
        <f t="shared" si="376"/>
        <v/>
      </c>
      <c r="XEU2961" s="2" t="str">
        <f t="shared" si="377"/>
        <v/>
      </c>
      <c r="XEV2961" s="2" t="str">
        <f t="shared" si="378"/>
        <v/>
      </c>
      <c r="XEW2961" s="2" t="str">
        <f t="shared" si="379"/>
        <v/>
      </c>
    </row>
    <row r="2962" spans="16269:16377" x14ac:dyDescent="0.25">
      <c r="XAS2962" s="2" t="str">
        <f t="shared" si="380"/>
        <v/>
      </c>
      <c r="XAT2962" s="2" t="str">
        <f t="shared" si="381"/>
        <v/>
      </c>
      <c r="XAV2962" s="2" t="str">
        <f t="shared" si="374"/>
        <v/>
      </c>
      <c r="XAW2962" s="2" t="str">
        <f t="shared" si="375"/>
        <v/>
      </c>
      <c r="XET2962" s="2" t="str">
        <f t="shared" si="376"/>
        <v/>
      </c>
      <c r="XEU2962" s="2" t="str">
        <f t="shared" si="377"/>
        <v/>
      </c>
      <c r="XEV2962" s="2" t="str">
        <f t="shared" si="378"/>
        <v/>
      </c>
      <c r="XEW2962" s="2" t="str">
        <f t="shared" si="379"/>
        <v/>
      </c>
    </row>
    <row r="2963" spans="16269:16377" x14ac:dyDescent="0.25">
      <c r="XAS2963" s="2" t="str">
        <f t="shared" si="380"/>
        <v/>
      </c>
      <c r="XAT2963" s="2" t="str">
        <f t="shared" si="381"/>
        <v/>
      </c>
      <c r="XAV2963" s="2" t="str">
        <f t="shared" si="374"/>
        <v/>
      </c>
      <c r="XAW2963" s="2" t="str">
        <f t="shared" si="375"/>
        <v/>
      </c>
      <c r="XET2963" s="2" t="str">
        <f t="shared" si="376"/>
        <v/>
      </c>
      <c r="XEU2963" s="2" t="str">
        <f t="shared" si="377"/>
        <v/>
      </c>
      <c r="XEV2963" s="2" t="str">
        <f t="shared" si="378"/>
        <v/>
      </c>
      <c r="XEW2963" s="2" t="str">
        <f t="shared" si="379"/>
        <v/>
      </c>
    </row>
    <row r="2964" spans="16269:16377" x14ac:dyDescent="0.25">
      <c r="XAS2964" s="2" t="str">
        <f t="shared" si="380"/>
        <v/>
      </c>
      <c r="XAT2964" s="2" t="str">
        <f t="shared" si="381"/>
        <v/>
      </c>
      <c r="XAV2964" s="2" t="str">
        <f t="shared" si="374"/>
        <v/>
      </c>
      <c r="XAW2964" s="2" t="str">
        <f t="shared" si="375"/>
        <v/>
      </c>
      <c r="XET2964" s="2" t="str">
        <f t="shared" si="376"/>
        <v/>
      </c>
      <c r="XEU2964" s="2" t="str">
        <f t="shared" si="377"/>
        <v/>
      </c>
      <c r="XEV2964" s="2" t="str">
        <f t="shared" si="378"/>
        <v/>
      </c>
      <c r="XEW2964" s="2" t="str">
        <f t="shared" si="379"/>
        <v/>
      </c>
    </row>
    <row r="2965" spans="16269:16377" x14ac:dyDescent="0.25">
      <c r="XAS2965" s="2" t="str">
        <f t="shared" si="380"/>
        <v/>
      </c>
      <c r="XAT2965" s="2" t="str">
        <f t="shared" si="381"/>
        <v/>
      </c>
      <c r="XAV2965" s="2" t="str">
        <f t="shared" si="374"/>
        <v/>
      </c>
      <c r="XAW2965" s="2" t="str">
        <f t="shared" si="375"/>
        <v/>
      </c>
      <c r="XET2965" s="2" t="str">
        <f t="shared" si="376"/>
        <v/>
      </c>
      <c r="XEU2965" s="2" t="str">
        <f t="shared" si="377"/>
        <v/>
      </c>
      <c r="XEV2965" s="2" t="str">
        <f t="shared" si="378"/>
        <v/>
      </c>
      <c r="XEW2965" s="2" t="str">
        <f t="shared" si="379"/>
        <v/>
      </c>
    </row>
    <row r="2966" spans="16269:16377" x14ac:dyDescent="0.25">
      <c r="XAS2966" s="2" t="str">
        <f t="shared" si="380"/>
        <v/>
      </c>
      <c r="XAT2966" s="2" t="str">
        <f t="shared" si="381"/>
        <v/>
      </c>
      <c r="XAV2966" s="2" t="str">
        <f t="shared" si="374"/>
        <v/>
      </c>
      <c r="XAW2966" s="2" t="str">
        <f t="shared" si="375"/>
        <v/>
      </c>
      <c r="XET2966" s="2" t="str">
        <f t="shared" si="376"/>
        <v/>
      </c>
      <c r="XEU2966" s="2" t="str">
        <f t="shared" si="377"/>
        <v/>
      </c>
      <c r="XEV2966" s="2" t="str">
        <f t="shared" si="378"/>
        <v/>
      </c>
      <c r="XEW2966" s="2" t="str">
        <f t="shared" si="379"/>
        <v/>
      </c>
    </row>
    <row r="2967" spans="16269:16377" x14ac:dyDescent="0.25">
      <c r="XAS2967" s="2" t="str">
        <f t="shared" si="380"/>
        <v/>
      </c>
      <c r="XAT2967" s="2" t="str">
        <f t="shared" si="381"/>
        <v/>
      </c>
      <c r="XAV2967" s="2" t="str">
        <f t="shared" si="374"/>
        <v/>
      </c>
      <c r="XAW2967" s="2" t="str">
        <f t="shared" si="375"/>
        <v/>
      </c>
      <c r="XET2967" s="2" t="str">
        <f t="shared" si="376"/>
        <v/>
      </c>
      <c r="XEU2967" s="2" t="str">
        <f t="shared" si="377"/>
        <v/>
      </c>
      <c r="XEV2967" s="2" t="str">
        <f t="shared" si="378"/>
        <v/>
      </c>
      <c r="XEW2967" s="2" t="str">
        <f t="shared" si="379"/>
        <v/>
      </c>
    </row>
    <row r="2968" spans="16269:16377" x14ac:dyDescent="0.25">
      <c r="XAS2968" s="2" t="str">
        <f t="shared" si="380"/>
        <v/>
      </c>
      <c r="XAT2968" s="2" t="str">
        <f t="shared" si="381"/>
        <v/>
      </c>
      <c r="XAV2968" s="2" t="str">
        <f t="shared" si="374"/>
        <v/>
      </c>
      <c r="XAW2968" s="2" t="str">
        <f t="shared" si="375"/>
        <v/>
      </c>
      <c r="XET2968" s="2" t="str">
        <f t="shared" si="376"/>
        <v/>
      </c>
      <c r="XEU2968" s="2" t="str">
        <f t="shared" si="377"/>
        <v/>
      </c>
      <c r="XEV2968" s="2" t="str">
        <f t="shared" si="378"/>
        <v/>
      </c>
      <c r="XEW2968" s="2" t="str">
        <f t="shared" si="379"/>
        <v/>
      </c>
    </row>
    <row r="2969" spans="16269:16377" x14ac:dyDescent="0.25">
      <c r="XAS2969" s="2" t="str">
        <f t="shared" si="380"/>
        <v/>
      </c>
      <c r="XAT2969" s="2" t="str">
        <f t="shared" si="381"/>
        <v/>
      </c>
      <c r="XAV2969" s="2" t="str">
        <f t="shared" si="374"/>
        <v/>
      </c>
      <c r="XAW2969" s="2" t="str">
        <f t="shared" si="375"/>
        <v/>
      </c>
      <c r="XET2969" s="2" t="str">
        <f t="shared" si="376"/>
        <v/>
      </c>
      <c r="XEU2969" s="2" t="str">
        <f t="shared" si="377"/>
        <v/>
      </c>
      <c r="XEV2969" s="2" t="str">
        <f t="shared" si="378"/>
        <v/>
      </c>
      <c r="XEW2969" s="2" t="str">
        <f t="shared" si="379"/>
        <v/>
      </c>
    </row>
    <row r="2970" spans="16269:16377" x14ac:dyDescent="0.25">
      <c r="XAS2970" s="2" t="str">
        <f t="shared" si="380"/>
        <v/>
      </c>
      <c r="XAT2970" s="2" t="str">
        <f t="shared" si="381"/>
        <v/>
      </c>
      <c r="XAV2970" s="2" t="str">
        <f t="shared" si="374"/>
        <v/>
      </c>
      <c r="XAW2970" s="2" t="str">
        <f t="shared" si="375"/>
        <v/>
      </c>
      <c r="XET2970" s="2" t="str">
        <f t="shared" si="376"/>
        <v/>
      </c>
      <c r="XEU2970" s="2" t="str">
        <f t="shared" si="377"/>
        <v/>
      </c>
      <c r="XEV2970" s="2" t="str">
        <f t="shared" si="378"/>
        <v/>
      </c>
      <c r="XEW2970" s="2" t="str">
        <f t="shared" si="379"/>
        <v/>
      </c>
    </row>
    <row r="2971" spans="16269:16377" x14ac:dyDescent="0.25">
      <c r="XAS2971" s="2" t="str">
        <f t="shared" si="380"/>
        <v/>
      </c>
      <c r="XAT2971" s="2" t="str">
        <f t="shared" si="381"/>
        <v/>
      </c>
      <c r="XAV2971" s="2" t="str">
        <f t="shared" si="374"/>
        <v/>
      </c>
      <c r="XAW2971" s="2" t="str">
        <f t="shared" si="375"/>
        <v/>
      </c>
      <c r="XET2971" s="2" t="str">
        <f t="shared" si="376"/>
        <v/>
      </c>
      <c r="XEU2971" s="2" t="str">
        <f t="shared" si="377"/>
        <v/>
      </c>
      <c r="XEV2971" s="2" t="str">
        <f t="shared" si="378"/>
        <v/>
      </c>
      <c r="XEW2971" s="2" t="str">
        <f t="shared" si="379"/>
        <v/>
      </c>
    </row>
    <row r="2972" spans="16269:16377" x14ac:dyDescent="0.25">
      <c r="XAS2972" s="2" t="str">
        <f t="shared" si="380"/>
        <v/>
      </c>
      <c r="XAT2972" s="2" t="str">
        <f t="shared" si="381"/>
        <v/>
      </c>
      <c r="XAV2972" s="2" t="str">
        <f t="shared" si="374"/>
        <v/>
      </c>
      <c r="XAW2972" s="2" t="str">
        <f t="shared" si="375"/>
        <v/>
      </c>
      <c r="XET2972" s="2" t="str">
        <f t="shared" si="376"/>
        <v/>
      </c>
      <c r="XEU2972" s="2" t="str">
        <f t="shared" si="377"/>
        <v/>
      </c>
      <c r="XEV2972" s="2" t="str">
        <f t="shared" si="378"/>
        <v/>
      </c>
      <c r="XEW2972" s="2" t="str">
        <f t="shared" si="379"/>
        <v/>
      </c>
    </row>
    <row r="2973" spans="16269:16377" x14ac:dyDescent="0.25">
      <c r="XAS2973" s="2" t="str">
        <f t="shared" si="380"/>
        <v/>
      </c>
      <c r="XAT2973" s="2" t="str">
        <f t="shared" si="381"/>
        <v/>
      </c>
      <c r="XAV2973" s="2" t="str">
        <f t="shared" si="374"/>
        <v/>
      </c>
      <c r="XAW2973" s="2" t="str">
        <f t="shared" si="375"/>
        <v/>
      </c>
      <c r="XET2973" s="2" t="str">
        <f t="shared" si="376"/>
        <v/>
      </c>
      <c r="XEU2973" s="2" t="str">
        <f t="shared" si="377"/>
        <v/>
      </c>
      <c r="XEV2973" s="2" t="str">
        <f t="shared" si="378"/>
        <v/>
      </c>
      <c r="XEW2973" s="2" t="str">
        <f t="shared" si="379"/>
        <v/>
      </c>
    </row>
    <row r="2974" spans="16269:16377" x14ac:dyDescent="0.25">
      <c r="XAS2974" s="2" t="str">
        <f t="shared" si="380"/>
        <v/>
      </c>
      <c r="XAT2974" s="2" t="str">
        <f t="shared" si="381"/>
        <v/>
      </c>
      <c r="XAV2974" s="2" t="str">
        <f t="shared" si="374"/>
        <v/>
      </c>
      <c r="XAW2974" s="2" t="str">
        <f t="shared" si="375"/>
        <v/>
      </c>
      <c r="XET2974" s="2" t="str">
        <f t="shared" si="376"/>
        <v/>
      </c>
      <c r="XEU2974" s="2" t="str">
        <f t="shared" si="377"/>
        <v/>
      </c>
      <c r="XEV2974" s="2" t="str">
        <f t="shared" si="378"/>
        <v/>
      </c>
      <c r="XEW2974" s="2" t="str">
        <f t="shared" si="379"/>
        <v/>
      </c>
    </row>
    <row r="2975" spans="16269:16377" x14ac:dyDescent="0.25">
      <c r="XAS2975" s="2" t="str">
        <f t="shared" si="380"/>
        <v/>
      </c>
      <c r="XAT2975" s="2" t="str">
        <f t="shared" si="381"/>
        <v/>
      </c>
      <c r="XAV2975" s="2" t="str">
        <f t="shared" si="374"/>
        <v/>
      </c>
      <c r="XAW2975" s="2" t="str">
        <f t="shared" si="375"/>
        <v/>
      </c>
      <c r="XET2975" s="2" t="str">
        <f t="shared" si="376"/>
        <v/>
      </c>
      <c r="XEU2975" s="2" t="str">
        <f t="shared" si="377"/>
        <v/>
      </c>
      <c r="XEV2975" s="2" t="str">
        <f t="shared" si="378"/>
        <v/>
      </c>
      <c r="XEW2975" s="2" t="str">
        <f t="shared" si="379"/>
        <v/>
      </c>
    </row>
    <row r="2976" spans="16269:16377" x14ac:dyDescent="0.25">
      <c r="XAS2976" s="2" t="str">
        <f t="shared" si="380"/>
        <v/>
      </c>
      <c r="XAT2976" s="2" t="str">
        <f t="shared" si="381"/>
        <v/>
      </c>
      <c r="XAV2976" s="2" t="str">
        <f t="shared" si="374"/>
        <v/>
      </c>
      <c r="XAW2976" s="2" t="str">
        <f t="shared" si="375"/>
        <v/>
      </c>
      <c r="XET2976" s="2" t="str">
        <f t="shared" si="376"/>
        <v/>
      </c>
      <c r="XEU2976" s="2" t="str">
        <f t="shared" si="377"/>
        <v/>
      </c>
      <c r="XEV2976" s="2" t="str">
        <f t="shared" si="378"/>
        <v/>
      </c>
      <c r="XEW2976" s="2" t="str">
        <f t="shared" si="379"/>
        <v/>
      </c>
    </row>
    <row r="2977" spans="16269:16377" x14ac:dyDescent="0.25">
      <c r="XAS2977" s="2" t="str">
        <f t="shared" si="380"/>
        <v/>
      </c>
      <c r="XAT2977" s="2" t="str">
        <f t="shared" si="381"/>
        <v/>
      </c>
      <c r="XAV2977" s="2" t="str">
        <f t="shared" si="374"/>
        <v/>
      </c>
      <c r="XAW2977" s="2" t="str">
        <f t="shared" si="375"/>
        <v/>
      </c>
      <c r="XET2977" s="2" t="str">
        <f t="shared" si="376"/>
        <v/>
      </c>
      <c r="XEU2977" s="2" t="str">
        <f t="shared" si="377"/>
        <v/>
      </c>
      <c r="XEV2977" s="2" t="str">
        <f t="shared" si="378"/>
        <v/>
      </c>
      <c r="XEW2977" s="2" t="str">
        <f t="shared" si="379"/>
        <v/>
      </c>
    </row>
    <row r="2978" spans="16269:16377" x14ac:dyDescent="0.25">
      <c r="XAS2978" s="2" t="str">
        <f t="shared" si="380"/>
        <v/>
      </c>
      <c r="XAT2978" s="2" t="str">
        <f t="shared" si="381"/>
        <v/>
      </c>
      <c r="XAV2978" s="2" t="str">
        <f t="shared" si="374"/>
        <v/>
      </c>
      <c r="XAW2978" s="2" t="str">
        <f t="shared" si="375"/>
        <v/>
      </c>
      <c r="XET2978" s="2" t="str">
        <f t="shared" si="376"/>
        <v/>
      </c>
      <c r="XEU2978" s="2" t="str">
        <f t="shared" si="377"/>
        <v/>
      </c>
      <c r="XEV2978" s="2" t="str">
        <f t="shared" si="378"/>
        <v/>
      </c>
      <c r="XEW2978" s="2" t="str">
        <f t="shared" si="379"/>
        <v/>
      </c>
    </row>
    <row r="2979" spans="16269:16377" x14ac:dyDescent="0.25">
      <c r="XAS2979" s="2" t="str">
        <f t="shared" si="380"/>
        <v/>
      </c>
      <c r="XAT2979" s="2" t="str">
        <f t="shared" si="381"/>
        <v/>
      </c>
      <c r="XAV2979" s="2" t="str">
        <f t="shared" si="374"/>
        <v/>
      </c>
      <c r="XAW2979" s="2" t="str">
        <f t="shared" si="375"/>
        <v/>
      </c>
      <c r="XET2979" s="2" t="str">
        <f t="shared" si="376"/>
        <v/>
      </c>
      <c r="XEU2979" s="2" t="str">
        <f t="shared" si="377"/>
        <v/>
      </c>
      <c r="XEV2979" s="2" t="str">
        <f t="shared" si="378"/>
        <v/>
      </c>
      <c r="XEW2979" s="2" t="str">
        <f t="shared" si="379"/>
        <v/>
      </c>
    </row>
    <row r="2980" spans="16269:16377" x14ac:dyDescent="0.25">
      <c r="XAS2980" s="2" t="str">
        <f t="shared" si="380"/>
        <v/>
      </c>
      <c r="XAT2980" s="2" t="str">
        <f t="shared" si="381"/>
        <v/>
      </c>
      <c r="XAV2980" s="2" t="str">
        <f t="shared" si="374"/>
        <v/>
      </c>
      <c r="XAW2980" s="2" t="str">
        <f t="shared" si="375"/>
        <v/>
      </c>
      <c r="XET2980" s="2" t="str">
        <f t="shared" si="376"/>
        <v/>
      </c>
      <c r="XEU2980" s="2" t="str">
        <f t="shared" si="377"/>
        <v/>
      </c>
      <c r="XEV2980" s="2" t="str">
        <f t="shared" si="378"/>
        <v/>
      </c>
      <c r="XEW2980" s="2" t="str">
        <f t="shared" si="379"/>
        <v/>
      </c>
    </row>
    <row r="2981" spans="16269:16377" x14ac:dyDescent="0.25">
      <c r="XAS2981" s="2" t="str">
        <f t="shared" si="380"/>
        <v/>
      </c>
      <c r="XAT2981" s="2" t="str">
        <f t="shared" si="381"/>
        <v/>
      </c>
      <c r="XAV2981" s="2" t="str">
        <f t="shared" si="374"/>
        <v/>
      </c>
      <c r="XAW2981" s="2" t="str">
        <f t="shared" si="375"/>
        <v/>
      </c>
      <c r="XET2981" s="2" t="str">
        <f t="shared" si="376"/>
        <v/>
      </c>
      <c r="XEU2981" s="2" t="str">
        <f t="shared" si="377"/>
        <v/>
      </c>
      <c r="XEV2981" s="2" t="str">
        <f t="shared" si="378"/>
        <v/>
      </c>
      <c r="XEW2981" s="2" t="str">
        <f t="shared" si="379"/>
        <v/>
      </c>
    </row>
    <row r="2982" spans="16269:16377" x14ac:dyDescent="0.25">
      <c r="XAS2982" s="2" t="str">
        <f t="shared" si="380"/>
        <v/>
      </c>
      <c r="XAT2982" s="2" t="str">
        <f t="shared" si="381"/>
        <v/>
      </c>
      <c r="XAV2982" s="2" t="str">
        <f t="shared" si="374"/>
        <v/>
      </c>
      <c r="XAW2982" s="2" t="str">
        <f t="shared" si="375"/>
        <v/>
      </c>
      <c r="XET2982" s="2" t="str">
        <f t="shared" si="376"/>
        <v/>
      </c>
      <c r="XEU2982" s="2" t="str">
        <f t="shared" si="377"/>
        <v/>
      </c>
      <c r="XEV2982" s="2" t="str">
        <f t="shared" si="378"/>
        <v/>
      </c>
      <c r="XEW2982" s="2" t="str">
        <f t="shared" si="379"/>
        <v/>
      </c>
    </row>
    <row r="2983" spans="16269:16377" x14ac:dyDescent="0.25">
      <c r="XAS2983" s="2" t="str">
        <f t="shared" si="380"/>
        <v/>
      </c>
      <c r="XAT2983" s="2" t="str">
        <f t="shared" si="381"/>
        <v/>
      </c>
      <c r="XAV2983" s="2" t="str">
        <f t="shared" si="374"/>
        <v/>
      </c>
      <c r="XAW2983" s="2" t="str">
        <f t="shared" si="375"/>
        <v/>
      </c>
      <c r="XET2983" s="2" t="str">
        <f t="shared" si="376"/>
        <v/>
      </c>
      <c r="XEU2983" s="2" t="str">
        <f t="shared" si="377"/>
        <v/>
      </c>
      <c r="XEV2983" s="2" t="str">
        <f t="shared" si="378"/>
        <v/>
      </c>
      <c r="XEW2983" s="2" t="str">
        <f t="shared" si="379"/>
        <v/>
      </c>
    </row>
    <row r="2984" spans="16269:16377" x14ac:dyDescent="0.25">
      <c r="XAS2984" s="2" t="str">
        <f t="shared" si="380"/>
        <v/>
      </c>
      <c r="XAT2984" s="2" t="str">
        <f t="shared" si="381"/>
        <v/>
      </c>
      <c r="XAV2984" s="2" t="str">
        <f t="shared" si="374"/>
        <v/>
      </c>
      <c r="XAW2984" s="2" t="str">
        <f t="shared" si="375"/>
        <v/>
      </c>
      <c r="XET2984" s="2" t="str">
        <f t="shared" si="376"/>
        <v/>
      </c>
      <c r="XEU2984" s="2" t="str">
        <f t="shared" si="377"/>
        <v/>
      </c>
      <c r="XEV2984" s="2" t="str">
        <f t="shared" si="378"/>
        <v/>
      </c>
      <c r="XEW2984" s="2" t="str">
        <f t="shared" si="379"/>
        <v/>
      </c>
    </row>
    <row r="2985" spans="16269:16377" x14ac:dyDescent="0.25">
      <c r="XAS2985" s="2" t="str">
        <f t="shared" si="380"/>
        <v/>
      </c>
      <c r="XAT2985" s="2" t="str">
        <f t="shared" si="381"/>
        <v/>
      </c>
      <c r="XAV2985" s="2" t="str">
        <f t="shared" si="374"/>
        <v/>
      </c>
      <c r="XAW2985" s="2" t="str">
        <f t="shared" si="375"/>
        <v/>
      </c>
      <c r="XET2985" s="2" t="str">
        <f t="shared" si="376"/>
        <v/>
      </c>
      <c r="XEU2985" s="2" t="str">
        <f t="shared" si="377"/>
        <v/>
      </c>
      <c r="XEV2985" s="2" t="str">
        <f t="shared" si="378"/>
        <v/>
      </c>
      <c r="XEW2985" s="2" t="str">
        <f t="shared" si="379"/>
        <v/>
      </c>
    </row>
    <row r="2986" spans="16269:16377" x14ac:dyDescent="0.25">
      <c r="XAS2986" s="2" t="str">
        <f t="shared" si="380"/>
        <v/>
      </c>
      <c r="XAT2986" s="2" t="str">
        <f t="shared" si="381"/>
        <v/>
      </c>
      <c r="XAV2986" s="2" t="str">
        <f t="shared" si="374"/>
        <v/>
      </c>
      <c r="XAW2986" s="2" t="str">
        <f t="shared" si="375"/>
        <v/>
      </c>
      <c r="XET2986" s="2" t="str">
        <f t="shared" si="376"/>
        <v/>
      </c>
      <c r="XEU2986" s="2" t="str">
        <f t="shared" si="377"/>
        <v/>
      </c>
      <c r="XEV2986" s="2" t="str">
        <f t="shared" si="378"/>
        <v/>
      </c>
      <c r="XEW2986" s="2" t="str">
        <f t="shared" si="379"/>
        <v/>
      </c>
    </row>
    <row r="2987" spans="16269:16377" x14ac:dyDescent="0.25">
      <c r="XAS2987" s="2" t="str">
        <f t="shared" si="380"/>
        <v/>
      </c>
      <c r="XAT2987" s="2" t="str">
        <f t="shared" si="381"/>
        <v/>
      </c>
      <c r="XAV2987" s="2" t="str">
        <f t="shared" si="374"/>
        <v/>
      </c>
      <c r="XAW2987" s="2" t="str">
        <f t="shared" si="375"/>
        <v/>
      </c>
      <c r="XET2987" s="2" t="str">
        <f t="shared" si="376"/>
        <v/>
      </c>
      <c r="XEU2987" s="2" t="str">
        <f t="shared" si="377"/>
        <v/>
      </c>
      <c r="XEV2987" s="2" t="str">
        <f t="shared" si="378"/>
        <v/>
      </c>
      <c r="XEW2987" s="2" t="str">
        <f t="shared" si="379"/>
        <v/>
      </c>
    </row>
    <row r="2988" spans="16269:16377" x14ac:dyDescent="0.25">
      <c r="XAS2988" s="2" t="str">
        <f t="shared" si="380"/>
        <v/>
      </c>
      <c r="XAT2988" s="2" t="str">
        <f t="shared" si="381"/>
        <v/>
      </c>
      <c r="XAV2988" s="2" t="str">
        <f t="shared" si="374"/>
        <v/>
      </c>
      <c r="XAW2988" s="2" t="str">
        <f t="shared" si="375"/>
        <v/>
      </c>
      <c r="XET2988" s="2" t="str">
        <f t="shared" si="376"/>
        <v/>
      </c>
      <c r="XEU2988" s="2" t="str">
        <f t="shared" si="377"/>
        <v/>
      </c>
      <c r="XEV2988" s="2" t="str">
        <f t="shared" si="378"/>
        <v/>
      </c>
      <c r="XEW2988" s="2" t="str">
        <f t="shared" si="379"/>
        <v/>
      </c>
    </row>
    <row r="2989" spans="16269:16377" x14ac:dyDescent="0.25">
      <c r="XAS2989" s="2" t="str">
        <f t="shared" si="380"/>
        <v/>
      </c>
      <c r="XAT2989" s="2" t="str">
        <f t="shared" si="381"/>
        <v/>
      </c>
      <c r="XAV2989" s="2" t="str">
        <f t="shared" si="374"/>
        <v/>
      </c>
      <c r="XAW2989" s="2" t="str">
        <f t="shared" si="375"/>
        <v/>
      </c>
      <c r="XET2989" s="2" t="str">
        <f t="shared" si="376"/>
        <v/>
      </c>
      <c r="XEU2989" s="2" t="str">
        <f t="shared" si="377"/>
        <v/>
      </c>
      <c r="XEV2989" s="2" t="str">
        <f t="shared" si="378"/>
        <v/>
      </c>
      <c r="XEW2989" s="2" t="str">
        <f t="shared" si="379"/>
        <v/>
      </c>
    </row>
    <row r="2990" spans="16269:16377" x14ac:dyDescent="0.25">
      <c r="XAS2990" s="2" t="str">
        <f t="shared" si="380"/>
        <v/>
      </c>
      <c r="XAT2990" s="2" t="str">
        <f t="shared" si="381"/>
        <v/>
      </c>
      <c r="XAV2990" s="2" t="str">
        <f t="shared" si="374"/>
        <v/>
      </c>
      <c r="XAW2990" s="2" t="str">
        <f t="shared" si="375"/>
        <v/>
      </c>
      <c r="XET2990" s="2" t="str">
        <f t="shared" si="376"/>
        <v/>
      </c>
      <c r="XEU2990" s="2" t="str">
        <f t="shared" si="377"/>
        <v/>
      </c>
      <c r="XEV2990" s="2" t="str">
        <f t="shared" si="378"/>
        <v/>
      </c>
      <c r="XEW2990" s="2" t="str">
        <f t="shared" si="379"/>
        <v/>
      </c>
    </row>
    <row r="2991" spans="16269:16377" x14ac:dyDescent="0.25">
      <c r="XAS2991" s="2" t="str">
        <f t="shared" si="380"/>
        <v/>
      </c>
      <c r="XAT2991" s="2" t="str">
        <f t="shared" si="381"/>
        <v/>
      </c>
      <c r="XAV2991" s="2" t="str">
        <f t="shared" si="374"/>
        <v/>
      </c>
      <c r="XAW2991" s="2" t="str">
        <f t="shared" si="375"/>
        <v/>
      </c>
      <c r="XET2991" s="2" t="str">
        <f t="shared" si="376"/>
        <v/>
      </c>
      <c r="XEU2991" s="2" t="str">
        <f t="shared" si="377"/>
        <v/>
      </c>
      <c r="XEV2991" s="2" t="str">
        <f t="shared" si="378"/>
        <v/>
      </c>
      <c r="XEW2991" s="2" t="str">
        <f t="shared" si="379"/>
        <v/>
      </c>
    </row>
    <row r="2992" spans="16269:16377" x14ac:dyDescent="0.25">
      <c r="XAS2992" s="2" t="str">
        <f t="shared" si="380"/>
        <v/>
      </c>
      <c r="XAT2992" s="2" t="str">
        <f t="shared" si="381"/>
        <v/>
      </c>
      <c r="XAV2992" s="2" t="str">
        <f t="shared" si="374"/>
        <v/>
      </c>
      <c r="XAW2992" s="2" t="str">
        <f t="shared" si="375"/>
        <v/>
      </c>
      <c r="XET2992" s="2" t="str">
        <f t="shared" si="376"/>
        <v/>
      </c>
      <c r="XEU2992" s="2" t="str">
        <f t="shared" si="377"/>
        <v/>
      </c>
      <c r="XEV2992" s="2" t="str">
        <f t="shared" si="378"/>
        <v/>
      </c>
      <c r="XEW2992" s="2" t="str">
        <f t="shared" si="379"/>
        <v/>
      </c>
    </row>
    <row r="2993" spans="16269:16377" x14ac:dyDescent="0.25">
      <c r="XAS2993" s="2" t="str">
        <f t="shared" si="380"/>
        <v/>
      </c>
      <c r="XAT2993" s="2" t="str">
        <f t="shared" si="381"/>
        <v/>
      </c>
      <c r="XAV2993" s="2" t="str">
        <f t="shared" si="374"/>
        <v/>
      </c>
      <c r="XAW2993" s="2" t="str">
        <f t="shared" si="375"/>
        <v/>
      </c>
      <c r="XET2993" s="2" t="str">
        <f t="shared" si="376"/>
        <v/>
      </c>
      <c r="XEU2993" s="2" t="str">
        <f t="shared" si="377"/>
        <v/>
      </c>
      <c r="XEV2993" s="2" t="str">
        <f t="shared" si="378"/>
        <v/>
      </c>
      <c r="XEW2993" s="2" t="str">
        <f t="shared" si="379"/>
        <v/>
      </c>
    </row>
    <row r="2994" spans="16269:16377" x14ac:dyDescent="0.25">
      <c r="XAS2994" s="2" t="str">
        <f t="shared" si="380"/>
        <v/>
      </c>
      <c r="XAT2994" s="2" t="str">
        <f t="shared" si="381"/>
        <v/>
      </c>
      <c r="XAV2994" s="2" t="str">
        <f t="shared" si="374"/>
        <v/>
      </c>
      <c r="XAW2994" s="2" t="str">
        <f t="shared" si="375"/>
        <v/>
      </c>
      <c r="XET2994" s="2" t="str">
        <f t="shared" si="376"/>
        <v/>
      </c>
      <c r="XEU2994" s="2" t="str">
        <f t="shared" si="377"/>
        <v/>
      </c>
      <c r="XEV2994" s="2" t="str">
        <f t="shared" si="378"/>
        <v/>
      </c>
      <c r="XEW2994" s="2" t="str">
        <f t="shared" si="379"/>
        <v/>
      </c>
    </row>
    <row r="2995" spans="16269:16377" x14ac:dyDescent="0.25">
      <c r="XAS2995" s="2" t="str">
        <f t="shared" si="380"/>
        <v/>
      </c>
      <c r="XAT2995" s="2" t="str">
        <f t="shared" si="381"/>
        <v/>
      </c>
      <c r="XAV2995" s="2" t="str">
        <f t="shared" si="374"/>
        <v/>
      </c>
      <c r="XAW2995" s="2" t="str">
        <f t="shared" si="375"/>
        <v/>
      </c>
      <c r="XET2995" s="2" t="str">
        <f t="shared" si="376"/>
        <v/>
      </c>
      <c r="XEU2995" s="2" t="str">
        <f t="shared" si="377"/>
        <v/>
      </c>
      <c r="XEV2995" s="2" t="str">
        <f t="shared" si="378"/>
        <v/>
      </c>
      <c r="XEW2995" s="2" t="str">
        <f t="shared" si="379"/>
        <v/>
      </c>
    </row>
    <row r="2996" spans="16269:16377" x14ac:dyDescent="0.25">
      <c r="XAS2996" s="2" t="str">
        <f t="shared" si="380"/>
        <v/>
      </c>
      <c r="XAT2996" s="2" t="str">
        <f t="shared" si="381"/>
        <v/>
      </c>
      <c r="XAV2996" s="2" t="str">
        <f t="shared" si="374"/>
        <v/>
      </c>
      <c r="XAW2996" s="2" t="str">
        <f t="shared" si="375"/>
        <v/>
      </c>
      <c r="XET2996" s="2" t="str">
        <f t="shared" si="376"/>
        <v/>
      </c>
      <c r="XEU2996" s="2" t="str">
        <f t="shared" si="377"/>
        <v/>
      </c>
      <c r="XEV2996" s="2" t="str">
        <f t="shared" si="378"/>
        <v/>
      </c>
      <c r="XEW2996" s="2" t="str">
        <f t="shared" si="379"/>
        <v/>
      </c>
    </row>
    <row r="2997" spans="16269:16377" x14ac:dyDescent="0.25">
      <c r="XAS2997" s="2" t="str">
        <f t="shared" si="380"/>
        <v/>
      </c>
      <c r="XAT2997" s="2" t="str">
        <f t="shared" si="381"/>
        <v/>
      </c>
      <c r="XAV2997" s="2" t="str">
        <f t="shared" si="374"/>
        <v/>
      </c>
      <c r="XAW2997" s="2" t="str">
        <f t="shared" si="375"/>
        <v/>
      </c>
      <c r="XET2997" s="2" t="str">
        <f t="shared" si="376"/>
        <v/>
      </c>
      <c r="XEU2997" s="2" t="str">
        <f t="shared" si="377"/>
        <v/>
      </c>
      <c r="XEV2997" s="2" t="str">
        <f t="shared" si="378"/>
        <v/>
      </c>
      <c r="XEW2997" s="2" t="str">
        <f t="shared" si="379"/>
        <v/>
      </c>
    </row>
    <row r="2998" spans="16269:16377" x14ac:dyDescent="0.25">
      <c r="XAS2998" s="2" t="str">
        <f t="shared" si="380"/>
        <v/>
      </c>
      <c r="XAT2998" s="2" t="str">
        <f t="shared" si="381"/>
        <v/>
      </c>
      <c r="XAV2998" s="2" t="str">
        <f t="shared" si="374"/>
        <v/>
      </c>
      <c r="XAW2998" s="2" t="str">
        <f t="shared" si="375"/>
        <v/>
      </c>
      <c r="XET2998" s="2" t="str">
        <f t="shared" si="376"/>
        <v/>
      </c>
      <c r="XEU2998" s="2" t="str">
        <f t="shared" si="377"/>
        <v/>
      </c>
      <c r="XEV2998" s="2" t="str">
        <f t="shared" si="378"/>
        <v/>
      </c>
      <c r="XEW2998" s="2" t="str">
        <f t="shared" si="379"/>
        <v/>
      </c>
    </row>
    <row r="2999" spans="16269:16377" x14ac:dyDescent="0.25">
      <c r="XAS2999" s="2" t="str">
        <f t="shared" si="380"/>
        <v/>
      </c>
      <c r="XAT2999" s="2" t="str">
        <f t="shared" si="381"/>
        <v/>
      </c>
      <c r="XAV2999" s="2" t="str">
        <f t="shared" si="374"/>
        <v/>
      </c>
      <c r="XAW2999" s="2" t="str">
        <f t="shared" si="375"/>
        <v/>
      </c>
      <c r="XET2999" s="2" t="str">
        <f t="shared" si="376"/>
        <v/>
      </c>
      <c r="XEU2999" s="2" t="str">
        <f t="shared" si="377"/>
        <v/>
      </c>
      <c r="XEV2999" s="2" t="str">
        <f t="shared" si="378"/>
        <v/>
      </c>
      <c r="XEW2999" s="2" t="str">
        <f t="shared" si="379"/>
        <v/>
      </c>
    </row>
    <row r="3000" spans="16269:16377" x14ac:dyDescent="0.25">
      <c r="XAS3000" s="2" t="str">
        <f t="shared" si="380"/>
        <v/>
      </c>
      <c r="XAT3000" s="2" t="str">
        <f t="shared" si="381"/>
        <v/>
      </c>
      <c r="XAV3000" s="2" t="str">
        <f t="shared" si="374"/>
        <v/>
      </c>
      <c r="XAW3000" s="2" t="str">
        <f t="shared" si="375"/>
        <v/>
      </c>
      <c r="XET3000" s="2" t="str">
        <f t="shared" si="376"/>
        <v/>
      </c>
      <c r="XEU3000" s="2" t="str">
        <f t="shared" si="377"/>
        <v/>
      </c>
      <c r="XEV3000" s="2" t="str">
        <f t="shared" si="378"/>
        <v/>
      </c>
      <c r="XEW3000" s="2" t="str">
        <f t="shared" si="379"/>
        <v/>
      </c>
    </row>
    <row r="3001" spans="16269:16377" x14ac:dyDescent="0.25">
      <c r="XAS3001" s="2" t="str">
        <f t="shared" si="380"/>
        <v/>
      </c>
      <c r="XAT3001" s="2" t="str">
        <f t="shared" si="381"/>
        <v/>
      </c>
      <c r="XAV3001" s="2" t="str">
        <f t="shared" si="374"/>
        <v/>
      </c>
      <c r="XAW3001" s="2" t="str">
        <f t="shared" si="375"/>
        <v/>
      </c>
      <c r="XET3001" s="2" t="str">
        <f t="shared" si="376"/>
        <v/>
      </c>
      <c r="XEU3001" s="2" t="str">
        <f t="shared" si="377"/>
        <v/>
      </c>
      <c r="XEV3001" s="2" t="str">
        <f t="shared" si="378"/>
        <v/>
      </c>
      <c r="XEW3001" s="2" t="str">
        <f t="shared" si="379"/>
        <v/>
      </c>
    </row>
    <row r="3002" spans="16269:16377" x14ac:dyDescent="0.25">
      <c r="XAS3002" s="2" t="str">
        <f t="shared" si="380"/>
        <v/>
      </c>
      <c r="XAT3002" s="2" t="str">
        <f t="shared" si="381"/>
        <v/>
      </c>
      <c r="XAV3002" s="2" t="str">
        <f t="shared" si="374"/>
        <v/>
      </c>
      <c r="XAW3002" s="2" t="str">
        <f t="shared" si="375"/>
        <v/>
      </c>
      <c r="XET3002" s="2" t="str">
        <f t="shared" si="376"/>
        <v/>
      </c>
      <c r="XEU3002" s="2" t="str">
        <f t="shared" si="377"/>
        <v/>
      </c>
      <c r="XEV3002" s="2" t="str">
        <f t="shared" si="378"/>
        <v/>
      </c>
      <c r="XEW3002" s="2" t="str">
        <f t="shared" si="379"/>
        <v/>
      </c>
    </row>
    <row r="3003" spans="16269:16377" x14ac:dyDescent="0.25">
      <c r="XAS3003" s="2" t="str">
        <f t="shared" si="380"/>
        <v/>
      </c>
      <c r="XAT3003" s="2" t="str">
        <f t="shared" si="381"/>
        <v/>
      </c>
      <c r="XAV3003" s="2" t="str">
        <f t="shared" si="374"/>
        <v/>
      </c>
      <c r="XAW3003" s="2" t="str">
        <f t="shared" si="375"/>
        <v/>
      </c>
      <c r="XET3003" s="2" t="str">
        <f t="shared" si="376"/>
        <v/>
      </c>
      <c r="XEU3003" s="2" t="str">
        <f t="shared" si="377"/>
        <v/>
      </c>
      <c r="XEV3003" s="2" t="str">
        <f t="shared" si="378"/>
        <v/>
      </c>
      <c r="XEW3003" s="2" t="str">
        <f t="shared" si="379"/>
        <v/>
      </c>
    </row>
    <row r="3004" spans="16269:16377" x14ac:dyDescent="0.25">
      <c r="XAS3004" s="2" t="str">
        <f t="shared" si="380"/>
        <v/>
      </c>
      <c r="XAT3004" s="2" t="str">
        <f t="shared" si="381"/>
        <v/>
      </c>
      <c r="XAV3004" s="2" t="str">
        <f t="shared" si="374"/>
        <v/>
      </c>
      <c r="XAW3004" s="2" t="str">
        <f t="shared" si="375"/>
        <v/>
      </c>
      <c r="XET3004" s="2" t="str">
        <f t="shared" si="376"/>
        <v/>
      </c>
      <c r="XEU3004" s="2" t="str">
        <f t="shared" si="377"/>
        <v/>
      </c>
      <c r="XEV3004" s="2" t="str">
        <f t="shared" si="378"/>
        <v/>
      </c>
      <c r="XEW3004" s="2" t="str">
        <f t="shared" si="379"/>
        <v/>
      </c>
    </row>
    <row r="3005" spans="16269:16377" x14ac:dyDescent="0.25">
      <c r="XAS3005" s="2" t="str">
        <f t="shared" si="380"/>
        <v/>
      </c>
      <c r="XAT3005" s="2" t="str">
        <f t="shared" si="381"/>
        <v/>
      </c>
      <c r="XAV3005" s="2" t="str">
        <f t="shared" si="374"/>
        <v/>
      </c>
      <c r="XAW3005" s="2" t="str">
        <f t="shared" si="375"/>
        <v/>
      </c>
      <c r="XET3005" s="2" t="str">
        <f t="shared" si="376"/>
        <v/>
      </c>
      <c r="XEU3005" s="2" t="str">
        <f t="shared" si="377"/>
        <v/>
      </c>
      <c r="XEV3005" s="2" t="str">
        <f t="shared" si="378"/>
        <v/>
      </c>
      <c r="XEW3005" s="2" t="str">
        <f t="shared" si="379"/>
        <v/>
      </c>
    </row>
    <row r="3006" spans="16269:16377" x14ac:dyDescent="0.25">
      <c r="XAS3006" s="2" t="str">
        <f t="shared" si="380"/>
        <v/>
      </c>
      <c r="XAT3006" s="2" t="str">
        <f t="shared" si="381"/>
        <v/>
      </c>
      <c r="XAV3006" s="2" t="str">
        <f t="shared" si="374"/>
        <v/>
      </c>
      <c r="XAW3006" s="2" t="str">
        <f t="shared" si="375"/>
        <v/>
      </c>
      <c r="XET3006" s="2" t="str">
        <f t="shared" si="376"/>
        <v/>
      </c>
      <c r="XEU3006" s="2" t="str">
        <f t="shared" si="377"/>
        <v/>
      </c>
      <c r="XEV3006" s="2" t="str">
        <f t="shared" si="378"/>
        <v/>
      </c>
      <c r="XEW3006" s="2" t="str">
        <f t="shared" si="379"/>
        <v/>
      </c>
    </row>
    <row r="3007" spans="16269:16377" x14ac:dyDescent="0.25">
      <c r="XAS3007" s="2" t="str">
        <f t="shared" si="380"/>
        <v/>
      </c>
      <c r="XAT3007" s="2" t="str">
        <f t="shared" si="381"/>
        <v/>
      </c>
      <c r="XAV3007" s="2" t="str">
        <f t="shared" si="374"/>
        <v/>
      </c>
      <c r="XAW3007" s="2" t="str">
        <f t="shared" si="375"/>
        <v/>
      </c>
      <c r="XET3007" s="2" t="str">
        <f t="shared" si="376"/>
        <v/>
      </c>
      <c r="XEU3007" s="2" t="str">
        <f t="shared" si="377"/>
        <v/>
      </c>
      <c r="XEV3007" s="2" t="str">
        <f t="shared" si="378"/>
        <v/>
      </c>
      <c r="XEW3007" s="2" t="str">
        <f t="shared" si="379"/>
        <v/>
      </c>
    </row>
    <row r="3008" spans="16269:16377" x14ac:dyDescent="0.25">
      <c r="XAS3008" s="2" t="str">
        <f t="shared" si="380"/>
        <v/>
      </c>
      <c r="XAT3008" s="2" t="str">
        <f t="shared" si="381"/>
        <v/>
      </c>
      <c r="XAV3008" s="2" t="str">
        <f t="shared" si="374"/>
        <v/>
      </c>
      <c r="XAW3008" s="2" t="str">
        <f t="shared" si="375"/>
        <v/>
      </c>
      <c r="XET3008" s="2" t="str">
        <f t="shared" si="376"/>
        <v/>
      </c>
      <c r="XEU3008" s="2" t="str">
        <f t="shared" si="377"/>
        <v/>
      </c>
      <c r="XEV3008" s="2" t="str">
        <f t="shared" si="378"/>
        <v/>
      </c>
      <c r="XEW3008" s="2" t="str">
        <f t="shared" si="379"/>
        <v/>
      </c>
    </row>
    <row r="3009" spans="16269:16377" x14ac:dyDescent="0.25">
      <c r="XAS3009" s="2" t="str">
        <f t="shared" si="380"/>
        <v/>
      </c>
      <c r="XAT3009" s="2" t="str">
        <f t="shared" si="381"/>
        <v/>
      </c>
      <c r="XAV3009" s="2" t="str">
        <f t="shared" si="374"/>
        <v/>
      </c>
      <c r="XAW3009" s="2" t="str">
        <f t="shared" si="375"/>
        <v/>
      </c>
      <c r="XET3009" s="2" t="str">
        <f t="shared" si="376"/>
        <v/>
      </c>
      <c r="XEU3009" s="2" t="str">
        <f t="shared" si="377"/>
        <v/>
      </c>
      <c r="XEV3009" s="2" t="str">
        <f t="shared" si="378"/>
        <v/>
      </c>
      <c r="XEW3009" s="2" t="str">
        <f t="shared" si="379"/>
        <v/>
      </c>
    </row>
    <row r="3010" spans="16269:16377" x14ac:dyDescent="0.25">
      <c r="XAS3010" s="2" t="str">
        <f t="shared" si="380"/>
        <v/>
      </c>
      <c r="XAT3010" s="2" t="str">
        <f t="shared" si="381"/>
        <v/>
      </c>
      <c r="XAV3010" s="2" t="str">
        <f t="shared" si="374"/>
        <v/>
      </c>
      <c r="XAW3010" s="2" t="str">
        <f t="shared" si="375"/>
        <v/>
      </c>
      <c r="XET3010" s="2" t="str">
        <f t="shared" si="376"/>
        <v/>
      </c>
      <c r="XEU3010" s="2" t="str">
        <f t="shared" si="377"/>
        <v/>
      </c>
      <c r="XEV3010" s="2" t="str">
        <f t="shared" si="378"/>
        <v/>
      </c>
      <c r="XEW3010" s="2" t="str">
        <f t="shared" si="379"/>
        <v/>
      </c>
    </row>
    <row r="3011" spans="16269:16377" x14ac:dyDescent="0.25">
      <c r="XAS3011" s="2" t="str">
        <f t="shared" si="380"/>
        <v/>
      </c>
      <c r="XAT3011" s="2" t="str">
        <f t="shared" si="381"/>
        <v/>
      </c>
      <c r="XAV3011" s="2" t="str">
        <f t="shared" ref="XAV3011:XAV3074" si="382">IF(Y3011="","",Y3011)</f>
        <v/>
      </c>
      <c r="XAW3011" s="2" t="str">
        <f t="shared" ref="XAW3011:XAW3074" si="383">IF(XAV3011="","",CONCATENATE(XAV3011,"_PO"))</f>
        <v/>
      </c>
      <c r="XET3011" s="2" t="str">
        <f t="shared" ref="XET3011:XET3074" si="384">IF(AG3011="","",AG3011)</f>
        <v/>
      </c>
      <c r="XEU3011" s="2" t="str">
        <f t="shared" ref="XEU3011:XEU3074" si="385">IF(XET3011="","",CONCATENATE(XET3011,"_PS"))</f>
        <v/>
      </c>
      <c r="XEV3011" s="2" t="str">
        <f t="shared" ref="XEV3011:XEV3074" si="386">XET3011</f>
        <v/>
      </c>
      <c r="XEW3011" s="2" t="str">
        <f t="shared" ref="XEW3011:XEW3074" si="387">IF(XEV3011="","",CONCATENATE(XEV3011,"_PO"))</f>
        <v/>
      </c>
    </row>
    <row r="3012" spans="16269:16377" x14ac:dyDescent="0.25">
      <c r="XAS3012" s="2" t="str">
        <f t="shared" ref="XAS3012:XAS3075" si="388">IF(Y3012="","",Y3012)</f>
        <v/>
      </c>
      <c r="XAT3012" s="2" t="str">
        <f t="shared" ref="XAT3012:XAT3075" si="389">IF(XAS3012="","",CONCATENATE(XAS3012,"_PS"))</f>
        <v/>
      </c>
      <c r="XAV3012" s="2" t="str">
        <f t="shared" si="382"/>
        <v/>
      </c>
      <c r="XAW3012" s="2" t="str">
        <f t="shared" si="383"/>
        <v/>
      </c>
      <c r="XET3012" s="2" t="str">
        <f t="shared" si="384"/>
        <v/>
      </c>
      <c r="XEU3012" s="2" t="str">
        <f t="shared" si="385"/>
        <v/>
      </c>
      <c r="XEV3012" s="2" t="str">
        <f t="shared" si="386"/>
        <v/>
      </c>
      <c r="XEW3012" s="2" t="str">
        <f t="shared" si="387"/>
        <v/>
      </c>
    </row>
    <row r="3013" spans="16269:16377" x14ac:dyDescent="0.25">
      <c r="XAS3013" s="2" t="str">
        <f t="shared" si="388"/>
        <v/>
      </c>
      <c r="XAT3013" s="2" t="str">
        <f t="shared" si="389"/>
        <v/>
      </c>
      <c r="XAV3013" s="2" t="str">
        <f t="shared" si="382"/>
        <v/>
      </c>
      <c r="XAW3013" s="2" t="str">
        <f t="shared" si="383"/>
        <v/>
      </c>
      <c r="XET3013" s="2" t="str">
        <f t="shared" si="384"/>
        <v/>
      </c>
      <c r="XEU3013" s="2" t="str">
        <f t="shared" si="385"/>
        <v/>
      </c>
      <c r="XEV3013" s="2" t="str">
        <f t="shared" si="386"/>
        <v/>
      </c>
      <c r="XEW3013" s="2" t="str">
        <f t="shared" si="387"/>
        <v/>
      </c>
    </row>
    <row r="3014" spans="16269:16377" x14ac:dyDescent="0.25">
      <c r="XAS3014" s="2" t="str">
        <f t="shared" si="388"/>
        <v/>
      </c>
      <c r="XAT3014" s="2" t="str">
        <f t="shared" si="389"/>
        <v/>
      </c>
      <c r="XAV3014" s="2" t="str">
        <f t="shared" si="382"/>
        <v/>
      </c>
      <c r="XAW3014" s="2" t="str">
        <f t="shared" si="383"/>
        <v/>
      </c>
      <c r="XET3014" s="2" t="str">
        <f t="shared" si="384"/>
        <v/>
      </c>
      <c r="XEU3014" s="2" t="str">
        <f t="shared" si="385"/>
        <v/>
      </c>
      <c r="XEV3014" s="2" t="str">
        <f t="shared" si="386"/>
        <v/>
      </c>
      <c r="XEW3014" s="2" t="str">
        <f t="shared" si="387"/>
        <v/>
      </c>
    </row>
    <row r="3015" spans="16269:16377" x14ac:dyDescent="0.25">
      <c r="XAS3015" s="2" t="str">
        <f t="shared" si="388"/>
        <v/>
      </c>
      <c r="XAT3015" s="2" t="str">
        <f t="shared" si="389"/>
        <v/>
      </c>
      <c r="XAV3015" s="2" t="str">
        <f t="shared" si="382"/>
        <v/>
      </c>
      <c r="XAW3015" s="2" t="str">
        <f t="shared" si="383"/>
        <v/>
      </c>
      <c r="XET3015" s="2" t="str">
        <f t="shared" si="384"/>
        <v/>
      </c>
      <c r="XEU3015" s="2" t="str">
        <f t="shared" si="385"/>
        <v/>
      </c>
      <c r="XEV3015" s="2" t="str">
        <f t="shared" si="386"/>
        <v/>
      </c>
      <c r="XEW3015" s="2" t="str">
        <f t="shared" si="387"/>
        <v/>
      </c>
    </row>
    <row r="3016" spans="16269:16377" x14ac:dyDescent="0.25">
      <c r="XAS3016" s="2" t="str">
        <f t="shared" si="388"/>
        <v/>
      </c>
      <c r="XAT3016" s="2" t="str">
        <f t="shared" si="389"/>
        <v/>
      </c>
      <c r="XAV3016" s="2" t="str">
        <f t="shared" si="382"/>
        <v/>
      </c>
      <c r="XAW3016" s="2" t="str">
        <f t="shared" si="383"/>
        <v/>
      </c>
      <c r="XET3016" s="2" t="str">
        <f t="shared" si="384"/>
        <v/>
      </c>
      <c r="XEU3016" s="2" t="str">
        <f t="shared" si="385"/>
        <v/>
      </c>
      <c r="XEV3016" s="2" t="str">
        <f t="shared" si="386"/>
        <v/>
      </c>
      <c r="XEW3016" s="2" t="str">
        <f t="shared" si="387"/>
        <v/>
      </c>
    </row>
    <row r="3017" spans="16269:16377" x14ac:dyDescent="0.25">
      <c r="XAS3017" s="2" t="str">
        <f t="shared" si="388"/>
        <v/>
      </c>
      <c r="XAT3017" s="2" t="str">
        <f t="shared" si="389"/>
        <v/>
      </c>
      <c r="XAV3017" s="2" t="str">
        <f t="shared" si="382"/>
        <v/>
      </c>
      <c r="XAW3017" s="2" t="str">
        <f t="shared" si="383"/>
        <v/>
      </c>
      <c r="XET3017" s="2" t="str">
        <f t="shared" si="384"/>
        <v/>
      </c>
      <c r="XEU3017" s="2" t="str">
        <f t="shared" si="385"/>
        <v/>
      </c>
      <c r="XEV3017" s="2" t="str">
        <f t="shared" si="386"/>
        <v/>
      </c>
      <c r="XEW3017" s="2" t="str">
        <f t="shared" si="387"/>
        <v/>
      </c>
    </row>
    <row r="3018" spans="16269:16377" x14ac:dyDescent="0.25">
      <c r="XAS3018" s="2" t="str">
        <f t="shared" si="388"/>
        <v/>
      </c>
      <c r="XAT3018" s="2" t="str">
        <f t="shared" si="389"/>
        <v/>
      </c>
      <c r="XAV3018" s="2" t="str">
        <f t="shared" si="382"/>
        <v/>
      </c>
      <c r="XAW3018" s="2" t="str">
        <f t="shared" si="383"/>
        <v/>
      </c>
      <c r="XET3018" s="2" t="str">
        <f t="shared" si="384"/>
        <v/>
      </c>
      <c r="XEU3018" s="2" t="str">
        <f t="shared" si="385"/>
        <v/>
      </c>
      <c r="XEV3018" s="2" t="str">
        <f t="shared" si="386"/>
        <v/>
      </c>
      <c r="XEW3018" s="2" t="str">
        <f t="shared" si="387"/>
        <v/>
      </c>
    </row>
    <row r="3019" spans="16269:16377" x14ac:dyDescent="0.25">
      <c r="XAS3019" s="2" t="str">
        <f t="shared" si="388"/>
        <v/>
      </c>
      <c r="XAT3019" s="2" t="str">
        <f t="shared" si="389"/>
        <v/>
      </c>
      <c r="XAV3019" s="2" t="str">
        <f t="shared" si="382"/>
        <v/>
      </c>
      <c r="XAW3019" s="2" t="str">
        <f t="shared" si="383"/>
        <v/>
      </c>
      <c r="XET3019" s="2" t="str">
        <f t="shared" si="384"/>
        <v/>
      </c>
      <c r="XEU3019" s="2" t="str">
        <f t="shared" si="385"/>
        <v/>
      </c>
      <c r="XEV3019" s="2" t="str">
        <f t="shared" si="386"/>
        <v/>
      </c>
      <c r="XEW3019" s="2" t="str">
        <f t="shared" si="387"/>
        <v/>
      </c>
    </row>
    <row r="3020" spans="16269:16377" x14ac:dyDescent="0.25">
      <c r="XAS3020" s="2" t="str">
        <f t="shared" si="388"/>
        <v/>
      </c>
      <c r="XAT3020" s="2" t="str">
        <f t="shared" si="389"/>
        <v/>
      </c>
      <c r="XAV3020" s="2" t="str">
        <f t="shared" si="382"/>
        <v/>
      </c>
      <c r="XAW3020" s="2" t="str">
        <f t="shared" si="383"/>
        <v/>
      </c>
      <c r="XET3020" s="2" t="str">
        <f t="shared" si="384"/>
        <v/>
      </c>
      <c r="XEU3020" s="2" t="str">
        <f t="shared" si="385"/>
        <v/>
      </c>
      <c r="XEV3020" s="2" t="str">
        <f t="shared" si="386"/>
        <v/>
      </c>
      <c r="XEW3020" s="2" t="str">
        <f t="shared" si="387"/>
        <v/>
      </c>
    </row>
    <row r="3021" spans="16269:16377" x14ac:dyDescent="0.25">
      <c r="XAS3021" s="2" t="str">
        <f t="shared" si="388"/>
        <v/>
      </c>
      <c r="XAT3021" s="2" t="str">
        <f t="shared" si="389"/>
        <v/>
      </c>
      <c r="XAV3021" s="2" t="str">
        <f t="shared" si="382"/>
        <v/>
      </c>
      <c r="XAW3021" s="2" t="str">
        <f t="shared" si="383"/>
        <v/>
      </c>
      <c r="XET3021" s="2" t="str">
        <f t="shared" si="384"/>
        <v/>
      </c>
      <c r="XEU3021" s="2" t="str">
        <f t="shared" si="385"/>
        <v/>
      </c>
      <c r="XEV3021" s="2" t="str">
        <f t="shared" si="386"/>
        <v/>
      </c>
      <c r="XEW3021" s="2" t="str">
        <f t="shared" si="387"/>
        <v/>
      </c>
    </row>
    <row r="3022" spans="16269:16377" x14ac:dyDescent="0.25">
      <c r="XAS3022" s="2" t="str">
        <f t="shared" si="388"/>
        <v/>
      </c>
      <c r="XAT3022" s="2" t="str">
        <f t="shared" si="389"/>
        <v/>
      </c>
      <c r="XAV3022" s="2" t="str">
        <f t="shared" si="382"/>
        <v/>
      </c>
      <c r="XAW3022" s="2" t="str">
        <f t="shared" si="383"/>
        <v/>
      </c>
      <c r="XET3022" s="2" t="str">
        <f t="shared" si="384"/>
        <v/>
      </c>
      <c r="XEU3022" s="2" t="str">
        <f t="shared" si="385"/>
        <v/>
      </c>
      <c r="XEV3022" s="2" t="str">
        <f t="shared" si="386"/>
        <v/>
      </c>
      <c r="XEW3022" s="2" t="str">
        <f t="shared" si="387"/>
        <v/>
      </c>
    </row>
    <row r="3023" spans="16269:16377" x14ac:dyDescent="0.25">
      <c r="XAS3023" s="2" t="str">
        <f t="shared" si="388"/>
        <v/>
      </c>
      <c r="XAT3023" s="2" t="str">
        <f t="shared" si="389"/>
        <v/>
      </c>
      <c r="XAV3023" s="2" t="str">
        <f t="shared" si="382"/>
        <v/>
      </c>
      <c r="XAW3023" s="2" t="str">
        <f t="shared" si="383"/>
        <v/>
      </c>
      <c r="XET3023" s="2" t="str">
        <f t="shared" si="384"/>
        <v/>
      </c>
      <c r="XEU3023" s="2" t="str">
        <f t="shared" si="385"/>
        <v/>
      </c>
      <c r="XEV3023" s="2" t="str">
        <f t="shared" si="386"/>
        <v/>
      </c>
      <c r="XEW3023" s="2" t="str">
        <f t="shared" si="387"/>
        <v/>
      </c>
    </row>
    <row r="3024" spans="16269:16377" x14ac:dyDescent="0.25">
      <c r="XAS3024" s="2" t="str">
        <f t="shared" si="388"/>
        <v/>
      </c>
      <c r="XAT3024" s="2" t="str">
        <f t="shared" si="389"/>
        <v/>
      </c>
      <c r="XAV3024" s="2" t="str">
        <f t="shared" si="382"/>
        <v/>
      </c>
      <c r="XAW3024" s="2" t="str">
        <f t="shared" si="383"/>
        <v/>
      </c>
      <c r="XET3024" s="2" t="str">
        <f t="shared" si="384"/>
        <v/>
      </c>
      <c r="XEU3024" s="2" t="str">
        <f t="shared" si="385"/>
        <v/>
      </c>
      <c r="XEV3024" s="2" t="str">
        <f t="shared" si="386"/>
        <v/>
      </c>
      <c r="XEW3024" s="2" t="str">
        <f t="shared" si="387"/>
        <v/>
      </c>
    </row>
    <row r="3025" spans="16269:16377" x14ac:dyDescent="0.25">
      <c r="XAS3025" s="2" t="str">
        <f t="shared" si="388"/>
        <v/>
      </c>
      <c r="XAT3025" s="2" t="str">
        <f t="shared" si="389"/>
        <v/>
      </c>
      <c r="XAV3025" s="2" t="str">
        <f t="shared" si="382"/>
        <v/>
      </c>
      <c r="XAW3025" s="2" t="str">
        <f t="shared" si="383"/>
        <v/>
      </c>
      <c r="XET3025" s="2" t="str">
        <f t="shared" si="384"/>
        <v/>
      </c>
      <c r="XEU3025" s="2" t="str">
        <f t="shared" si="385"/>
        <v/>
      </c>
      <c r="XEV3025" s="2" t="str">
        <f t="shared" si="386"/>
        <v/>
      </c>
      <c r="XEW3025" s="2" t="str">
        <f t="shared" si="387"/>
        <v/>
      </c>
    </row>
    <row r="3026" spans="16269:16377" x14ac:dyDescent="0.25">
      <c r="XAS3026" s="2" t="str">
        <f t="shared" si="388"/>
        <v/>
      </c>
      <c r="XAT3026" s="2" t="str">
        <f t="shared" si="389"/>
        <v/>
      </c>
      <c r="XAV3026" s="2" t="str">
        <f t="shared" si="382"/>
        <v/>
      </c>
      <c r="XAW3026" s="2" t="str">
        <f t="shared" si="383"/>
        <v/>
      </c>
      <c r="XET3026" s="2" t="str">
        <f t="shared" si="384"/>
        <v/>
      </c>
      <c r="XEU3026" s="2" t="str">
        <f t="shared" si="385"/>
        <v/>
      </c>
      <c r="XEV3026" s="2" t="str">
        <f t="shared" si="386"/>
        <v/>
      </c>
      <c r="XEW3026" s="2" t="str">
        <f t="shared" si="387"/>
        <v/>
      </c>
    </row>
    <row r="3027" spans="16269:16377" x14ac:dyDescent="0.25">
      <c r="XAS3027" s="2" t="str">
        <f t="shared" si="388"/>
        <v/>
      </c>
      <c r="XAT3027" s="2" t="str">
        <f t="shared" si="389"/>
        <v/>
      </c>
      <c r="XAV3027" s="2" t="str">
        <f t="shared" si="382"/>
        <v/>
      </c>
      <c r="XAW3027" s="2" t="str">
        <f t="shared" si="383"/>
        <v/>
      </c>
      <c r="XET3027" s="2" t="str">
        <f t="shared" si="384"/>
        <v/>
      </c>
      <c r="XEU3027" s="2" t="str">
        <f t="shared" si="385"/>
        <v/>
      </c>
      <c r="XEV3027" s="2" t="str">
        <f t="shared" si="386"/>
        <v/>
      </c>
      <c r="XEW3027" s="2" t="str">
        <f t="shared" si="387"/>
        <v/>
      </c>
    </row>
    <row r="3028" spans="16269:16377" x14ac:dyDescent="0.25">
      <c r="XAS3028" s="2" t="str">
        <f t="shared" si="388"/>
        <v/>
      </c>
      <c r="XAT3028" s="2" t="str">
        <f t="shared" si="389"/>
        <v/>
      </c>
      <c r="XAV3028" s="2" t="str">
        <f t="shared" si="382"/>
        <v/>
      </c>
      <c r="XAW3028" s="2" t="str">
        <f t="shared" si="383"/>
        <v/>
      </c>
      <c r="XET3028" s="2" t="str">
        <f t="shared" si="384"/>
        <v/>
      </c>
      <c r="XEU3028" s="2" t="str">
        <f t="shared" si="385"/>
        <v/>
      </c>
      <c r="XEV3028" s="2" t="str">
        <f t="shared" si="386"/>
        <v/>
      </c>
      <c r="XEW3028" s="2" t="str">
        <f t="shared" si="387"/>
        <v/>
      </c>
    </row>
    <row r="3029" spans="16269:16377" x14ac:dyDescent="0.25">
      <c r="XAS3029" s="2" t="str">
        <f t="shared" si="388"/>
        <v/>
      </c>
      <c r="XAT3029" s="2" t="str">
        <f t="shared" si="389"/>
        <v/>
      </c>
      <c r="XAV3029" s="2" t="str">
        <f t="shared" si="382"/>
        <v/>
      </c>
      <c r="XAW3029" s="2" t="str">
        <f t="shared" si="383"/>
        <v/>
      </c>
      <c r="XET3029" s="2" t="str">
        <f t="shared" si="384"/>
        <v/>
      </c>
      <c r="XEU3029" s="2" t="str">
        <f t="shared" si="385"/>
        <v/>
      </c>
      <c r="XEV3029" s="2" t="str">
        <f t="shared" si="386"/>
        <v/>
      </c>
      <c r="XEW3029" s="2" t="str">
        <f t="shared" si="387"/>
        <v/>
      </c>
    </row>
    <row r="3030" spans="16269:16377" x14ac:dyDescent="0.25">
      <c r="XAS3030" s="2" t="str">
        <f t="shared" si="388"/>
        <v/>
      </c>
      <c r="XAT3030" s="2" t="str">
        <f t="shared" si="389"/>
        <v/>
      </c>
      <c r="XAV3030" s="2" t="str">
        <f t="shared" si="382"/>
        <v/>
      </c>
      <c r="XAW3030" s="2" t="str">
        <f t="shared" si="383"/>
        <v/>
      </c>
      <c r="XET3030" s="2" t="str">
        <f t="shared" si="384"/>
        <v/>
      </c>
      <c r="XEU3030" s="2" t="str">
        <f t="shared" si="385"/>
        <v/>
      </c>
      <c r="XEV3030" s="2" t="str">
        <f t="shared" si="386"/>
        <v/>
      </c>
      <c r="XEW3030" s="2" t="str">
        <f t="shared" si="387"/>
        <v/>
      </c>
    </row>
    <row r="3031" spans="16269:16377" x14ac:dyDescent="0.25">
      <c r="XAS3031" s="2" t="str">
        <f t="shared" si="388"/>
        <v/>
      </c>
      <c r="XAT3031" s="2" t="str">
        <f t="shared" si="389"/>
        <v/>
      </c>
      <c r="XAV3031" s="2" t="str">
        <f t="shared" si="382"/>
        <v/>
      </c>
      <c r="XAW3031" s="2" t="str">
        <f t="shared" si="383"/>
        <v/>
      </c>
      <c r="XET3031" s="2" t="str">
        <f t="shared" si="384"/>
        <v/>
      </c>
      <c r="XEU3031" s="2" t="str">
        <f t="shared" si="385"/>
        <v/>
      </c>
      <c r="XEV3031" s="2" t="str">
        <f t="shared" si="386"/>
        <v/>
      </c>
      <c r="XEW3031" s="2" t="str">
        <f t="shared" si="387"/>
        <v/>
      </c>
    </row>
    <row r="3032" spans="16269:16377" x14ac:dyDescent="0.25">
      <c r="XAS3032" s="2" t="str">
        <f t="shared" si="388"/>
        <v/>
      </c>
      <c r="XAT3032" s="2" t="str">
        <f t="shared" si="389"/>
        <v/>
      </c>
      <c r="XAV3032" s="2" t="str">
        <f t="shared" si="382"/>
        <v/>
      </c>
      <c r="XAW3032" s="2" t="str">
        <f t="shared" si="383"/>
        <v/>
      </c>
      <c r="XET3032" s="2" t="str">
        <f t="shared" si="384"/>
        <v/>
      </c>
      <c r="XEU3032" s="2" t="str">
        <f t="shared" si="385"/>
        <v/>
      </c>
      <c r="XEV3032" s="2" t="str">
        <f t="shared" si="386"/>
        <v/>
      </c>
      <c r="XEW3032" s="2" t="str">
        <f t="shared" si="387"/>
        <v/>
      </c>
    </row>
    <row r="3033" spans="16269:16377" x14ac:dyDescent="0.25">
      <c r="XAS3033" s="2" t="str">
        <f t="shared" si="388"/>
        <v/>
      </c>
      <c r="XAT3033" s="2" t="str">
        <f t="shared" si="389"/>
        <v/>
      </c>
      <c r="XAV3033" s="2" t="str">
        <f t="shared" si="382"/>
        <v/>
      </c>
      <c r="XAW3033" s="2" t="str">
        <f t="shared" si="383"/>
        <v/>
      </c>
      <c r="XET3033" s="2" t="str">
        <f t="shared" si="384"/>
        <v/>
      </c>
      <c r="XEU3033" s="2" t="str">
        <f t="shared" si="385"/>
        <v/>
      </c>
      <c r="XEV3033" s="2" t="str">
        <f t="shared" si="386"/>
        <v/>
      </c>
      <c r="XEW3033" s="2" t="str">
        <f t="shared" si="387"/>
        <v/>
      </c>
    </row>
    <row r="3034" spans="16269:16377" x14ac:dyDescent="0.25">
      <c r="XAS3034" s="2" t="str">
        <f t="shared" si="388"/>
        <v/>
      </c>
      <c r="XAT3034" s="2" t="str">
        <f t="shared" si="389"/>
        <v/>
      </c>
      <c r="XAV3034" s="2" t="str">
        <f t="shared" si="382"/>
        <v/>
      </c>
      <c r="XAW3034" s="2" t="str">
        <f t="shared" si="383"/>
        <v/>
      </c>
      <c r="XET3034" s="2" t="str">
        <f t="shared" si="384"/>
        <v/>
      </c>
      <c r="XEU3034" s="2" t="str">
        <f t="shared" si="385"/>
        <v/>
      </c>
      <c r="XEV3034" s="2" t="str">
        <f t="shared" si="386"/>
        <v/>
      </c>
      <c r="XEW3034" s="2" t="str">
        <f t="shared" si="387"/>
        <v/>
      </c>
    </row>
    <row r="3035" spans="16269:16377" x14ac:dyDescent="0.25">
      <c r="XAS3035" s="2" t="str">
        <f t="shared" si="388"/>
        <v/>
      </c>
      <c r="XAT3035" s="2" t="str">
        <f t="shared" si="389"/>
        <v/>
      </c>
      <c r="XAV3035" s="2" t="str">
        <f t="shared" si="382"/>
        <v/>
      </c>
      <c r="XAW3035" s="2" t="str">
        <f t="shared" si="383"/>
        <v/>
      </c>
      <c r="XET3035" s="2" t="str">
        <f t="shared" si="384"/>
        <v/>
      </c>
      <c r="XEU3035" s="2" t="str">
        <f t="shared" si="385"/>
        <v/>
      </c>
      <c r="XEV3035" s="2" t="str">
        <f t="shared" si="386"/>
        <v/>
      </c>
      <c r="XEW3035" s="2" t="str">
        <f t="shared" si="387"/>
        <v/>
      </c>
    </row>
    <row r="3036" spans="16269:16377" x14ac:dyDescent="0.25">
      <c r="XAS3036" s="2" t="str">
        <f t="shared" si="388"/>
        <v/>
      </c>
      <c r="XAT3036" s="2" t="str">
        <f t="shared" si="389"/>
        <v/>
      </c>
      <c r="XAV3036" s="2" t="str">
        <f t="shared" si="382"/>
        <v/>
      </c>
      <c r="XAW3036" s="2" t="str">
        <f t="shared" si="383"/>
        <v/>
      </c>
      <c r="XET3036" s="2" t="str">
        <f t="shared" si="384"/>
        <v/>
      </c>
      <c r="XEU3036" s="2" t="str">
        <f t="shared" si="385"/>
        <v/>
      </c>
      <c r="XEV3036" s="2" t="str">
        <f t="shared" si="386"/>
        <v/>
      </c>
      <c r="XEW3036" s="2" t="str">
        <f t="shared" si="387"/>
        <v/>
      </c>
    </row>
    <row r="3037" spans="16269:16377" x14ac:dyDescent="0.25">
      <c r="XAS3037" s="2" t="str">
        <f t="shared" si="388"/>
        <v/>
      </c>
      <c r="XAT3037" s="2" t="str">
        <f t="shared" si="389"/>
        <v/>
      </c>
      <c r="XAV3037" s="2" t="str">
        <f t="shared" si="382"/>
        <v/>
      </c>
      <c r="XAW3037" s="2" t="str">
        <f t="shared" si="383"/>
        <v/>
      </c>
      <c r="XET3037" s="2" t="str">
        <f t="shared" si="384"/>
        <v/>
      </c>
      <c r="XEU3037" s="2" t="str">
        <f t="shared" si="385"/>
        <v/>
      </c>
      <c r="XEV3037" s="2" t="str">
        <f t="shared" si="386"/>
        <v/>
      </c>
      <c r="XEW3037" s="2" t="str">
        <f t="shared" si="387"/>
        <v/>
      </c>
    </row>
    <row r="3038" spans="16269:16377" x14ac:dyDescent="0.25">
      <c r="XAS3038" s="2" t="str">
        <f t="shared" si="388"/>
        <v/>
      </c>
      <c r="XAT3038" s="2" t="str">
        <f t="shared" si="389"/>
        <v/>
      </c>
      <c r="XAV3038" s="2" t="str">
        <f t="shared" si="382"/>
        <v/>
      </c>
      <c r="XAW3038" s="2" t="str">
        <f t="shared" si="383"/>
        <v/>
      </c>
      <c r="XET3038" s="2" t="str">
        <f t="shared" si="384"/>
        <v/>
      </c>
      <c r="XEU3038" s="2" t="str">
        <f t="shared" si="385"/>
        <v/>
      </c>
      <c r="XEV3038" s="2" t="str">
        <f t="shared" si="386"/>
        <v/>
      </c>
      <c r="XEW3038" s="2" t="str">
        <f t="shared" si="387"/>
        <v/>
      </c>
    </row>
    <row r="3039" spans="16269:16377" x14ac:dyDescent="0.25">
      <c r="XAS3039" s="2" t="str">
        <f t="shared" si="388"/>
        <v/>
      </c>
      <c r="XAT3039" s="2" t="str">
        <f t="shared" si="389"/>
        <v/>
      </c>
      <c r="XAV3039" s="2" t="str">
        <f t="shared" si="382"/>
        <v/>
      </c>
      <c r="XAW3039" s="2" t="str">
        <f t="shared" si="383"/>
        <v/>
      </c>
      <c r="XET3039" s="2" t="str">
        <f t="shared" si="384"/>
        <v/>
      </c>
      <c r="XEU3039" s="2" t="str">
        <f t="shared" si="385"/>
        <v/>
      </c>
      <c r="XEV3039" s="2" t="str">
        <f t="shared" si="386"/>
        <v/>
      </c>
      <c r="XEW3039" s="2" t="str">
        <f t="shared" si="387"/>
        <v/>
      </c>
    </row>
    <row r="3040" spans="16269:16377" x14ac:dyDescent="0.25">
      <c r="XAS3040" s="2" t="str">
        <f t="shared" si="388"/>
        <v/>
      </c>
      <c r="XAT3040" s="2" t="str">
        <f t="shared" si="389"/>
        <v/>
      </c>
      <c r="XAV3040" s="2" t="str">
        <f t="shared" si="382"/>
        <v/>
      </c>
      <c r="XAW3040" s="2" t="str">
        <f t="shared" si="383"/>
        <v/>
      </c>
      <c r="XET3040" s="2" t="str">
        <f t="shared" si="384"/>
        <v/>
      </c>
      <c r="XEU3040" s="2" t="str">
        <f t="shared" si="385"/>
        <v/>
      </c>
      <c r="XEV3040" s="2" t="str">
        <f t="shared" si="386"/>
        <v/>
      </c>
      <c r="XEW3040" s="2" t="str">
        <f t="shared" si="387"/>
        <v/>
      </c>
    </row>
    <row r="3041" spans="16269:16377" x14ac:dyDescent="0.25">
      <c r="XAS3041" s="2" t="str">
        <f t="shared" si="388"/>
        <v/>
      </c>
      <c r="XAT3041" s="2" t="str">
        <f t="shared" si="389"/>
        <v/>
      </c>
      <c r="XAV3041" s="2" t="str">
        <f t="shared" si="382"/>
        <v/>
      </c>
      <c r="XAW3041" s="2" t="str">
        <f t="shared" si="383"/>
        <v/>
      </c>
      <c r="XET3041" s="2" t="str">
        <f t="shared" si="384"/>
        <v/>
      </c>
      <c r="XEU3041" s="2" t="str">
        <f t="shared" si="385"/>
        <v/>
      </c>
      <c r="XEV3041" s="2" t="str">
        <f t="shared" si="386"/>
        <v/>
      </c>
      <c r="XEW3041" s="2" t="str">
        <f t="shared" si="387"/>
        <v/>
      </c>
    </row>
    <row r="3042" spans="16269:16377" x14ac:dyDescent="0.25">
      <c r="XAS3042" s="2" t="str">
        <f t="shared" si="388"/>
        <v/>
      </c>
      <c r="XAT3042" s="2" t="str">
        <f t="shared" si="389"/>
        <v/>
      </c>
      <c r="XAV3042" s="2" t="str">
        <f t="shared" si="382"/>
        <v/>
      </c>
      <c r="XAW3042" s="2" t="str">
        <f t="shared" si="383"/>
        <v/>
      </c>
      <c r="XET3042" s="2" t="str">
        <f t="shared" si="384"/>
        <v/>
      </c>
      <c r="XEU3042" s="2" t="str">
        <f t="shared" si="385"/>
        <v/>
      </c>
      <c r="XEV3042" s="2" t="str">
        <f t="shared" si="386"/>
        <v/>
      </c>
      <c r="XEW3042" s="2" t="str">
        <f t="shared" si="387"/>
        <v/>
      </c>
    </row>
    <row r="3043" spans="16269:16377" x14ac:dyDescent="0.25">
      <c r="XAS3043" s="2" t="str">
        <f t="shared" si="388"/>
        <v/>
      </c>
      <c r="XAT3043" s="2" t="str">
        <f t="shared" si="389"/>
        <v/>
      </c>
      <c r="XAV3043" s="2" t="str">
        <f t="shared" si="382"/>
        <v/>
      </c>
      <c r="XAW3043" s="2" t="str">
        <f t="shared" si="383"/>
        <v/>
      </c>
      <c r="XET3043" s="2" t="str">
        <f t="shared" si="384"/>
        <v/>
      </c>
      <c r="XEU3043" s="2" t="str">
        <f t="shared" si="385"/>
        <v/>
      </c>
      <c r="XEV3043" s="2" t="str">
        <f t="shared" si="386"/>
        <v/>
      </c>
      <c r="XEW3043" s="2" t="str">
        <f t="shared" si="387"/>
        <v/>
      </c>
    </row>
    <row r="3044" spans="16269:16377" x14ac:dyDescent="0.25">
      <c r="XAS3044" s="2" t="str">
        <f t="shared" si="388"/>
        <v/>
      </c>
      <c r="XAT3044" s="2" t="str">
        <f t="shared" si="389"/>
        <v/>
      </c>
      <c r="XAV3044" s="2" t="str">
        <f t="shared" si="382"/>
        <v/>
      </c>
      <c r="XAW3044" s="2" t="str">
        <f t="shared" si="383"/>
        <v/>
      </c>
      <c r="XET3044" s="2" t="str">
        <f t="shared" si="384"/>
        <v/>
      </c>
      <c r="XEU3044" s="2" t="str">
        <f t="shared" si="385"/>
        <v/>
      </c>
      <c r="XEV3044" s="2" t="str">
        <f t="shared" si="386"/>
        <v/>
      </c>
      <c r="XEW3044" s="2" t="str">
        <f t="shared" si="387"/>
        <v/>
      </c>
    </row>
    <row r="3045" spans="16269:16377" x14ac:dyDescent="0.25">
      <c r="XAS3045" s="2" t="str">
        <f t="shared" si="388"/>
        <v/>
      </c>
      <c r="XAT3045" s="2" t="str">
        <f t="shared" si="389"/>
        <v/>
      </c>
      <c r="XAV3045" s="2" t="str">
        <f t="shared" si="382"/>
        <v/>
      </c>
      <c r="XAW3045" s="2" t="str">
        <f t="shared" si="383"/>
        <v/>
      </c>
      <c r="XET3045" s="2" t="str">
        <f t="shared" si="384"/>
        <v/>
      </c>
      <c r="XEU3045" s="2" t="str">
        <f t="shared" si="385"/>
        <v/>
      </c>
      <c r="XEV3045" s="2" t="str">
        <f t="shared" si="386"/>
        <v/>
      </c>
      <c r="XEW3045" s="2" t="str">
        <f t="shared" si="387"/>
        <v/>
      </c>
    </row>
    <row r="3046" spans="16269:16377" x14ac:dyDescent="0.25">
      <c r="XAS3046" s="2" t="str">
        <f t="shared" si="388"/>
        <v/>
      </c>
      <c r="XAT3046" s="2" t="str">
        <f t="shared" si="389"/>
        <v/>
      </c>
      <c r="XAV3046" s="2" t="str">
        <f t="shared" si="382"/>
        <v/>
      </c>
      <c r="XAW3046" s="2" t="str">
        <f t="shared" si="383"/>
        <v/>
      </c>
      <c r="XET3046" s="2" t="str">
        <f t="shared" si="384"/>
        <v/>
      </c>
      <c r="XEU3046" s="2" t="str">
        <f t="shared" si="385"/>
        <v/>
      </c>
      <c r="XEV3046" s="2" t="str">
        <f t="shared" si="386"/>
        <v/>
      </c>
      <c r="XEW3046" s="2" t="str">
        <f t="shared" si="387"/>
        <v/>
      </c>
    </row>
    <row r="3047" spans="16269:16377" x14ac:dyDescent="0.25">
      <c r="XAS3047" s="2" t="str">
        <f t="shared" si="388"/>
        <v/>
      </c>
      <c r="XAT3047" s="2" t="str">
        <f t="shared" si="389"/>
        <v/>
      </c>
      <c r="XAV3047" s="2" t="str">
        <f t="shared" si="382"/>
        <v/>
      </c>
      <c r="XAW3047" s="2" t="str">
        <f t="shared" si="383"/>
        <v/>
      </c>
      <c r="XET3047" s="2" t="str">
        <f t="shared" si="384"/>
        <v/>
      </c>
      <c r="XEU3047" s="2" t="str">
        <f t="shared" si="385"/>
        <v/>
      </c>
      <c r="XEV3047" s="2" t="str">
        <f t="shared" si="386"/>
        <v/>
      </c>
      <c r="XEW3047" s="2" t="str">
        <f t="shared" si="387"/>
        <v/>
      </c>
    </row>
    <row r="3048" spans="16269:16377" x14ac:dyDescent="0.25">
      <c r="XAS3048" s="2" t="str">
        <f t="shared" si="388"/>
        <v/>
      </c>
      <c r="XAT3048" s="2" t="str">
        <f t="shared" si="389"/>
        <v/>
      </c>
      <c r="XAV3048" s="2" t="str">
        <f t="shared" si="382"/>
        <v/>
      </c>
      <c r="XAW3048" s="2" t="str">
        <f t="shared" si="383"/>
        <v/>
      </c>
      <c r="XET3048" s="2" t="str">
        <f t="shared" si="384"/>
        <v/>
      </c>
      <c r="XEU3048" s="2" t="str">
        <f t="shared" si="385"/>
        <v/>
      </c>
      <c r="XEV3048" s="2" t="str">
        <f t="shared" si="386"/>
        <v/>
      </c>
      <c r="XEW3048" s="2" t="str">
        <f t="shared" si="387"/>
        <v/>
      </c>
    </row>
    <row r="3049" spans="16269:16377" x14ac:dyDescent="0.25">
      <c r="XAS3049" s="2" t="str">
        <f t="shared" si="388"/>
        <v/>
      </c>
      <c r="XAT3049" s="2" t="str">
        <f t="shared" si="389"/>
        <v/>
      </c>
      <c r="XAV3049" s="2" t="str">
        <f t="shared" si="382"/>
        <v/>
      </c>
      <c r="XAW3049" s="2" t="str">
        <f t="shared" si="383"/>
        <v/>
      </c>
      <c r="XET3049" s="2" t="str">
        <f t="shared" si="384"/>
        <v/>
      </c>
      <c r="XEU3049" s="2" t="str">
        <f t="shared" si="385"/>
        <v/>
      </c>
      <c r="XEV3049" s="2" t="str">
        <f t="shared" si="386"/>
        <v/>
      </c>
      <c r="XEW3049" s="2" t="str">
        <f t="shared" si="387"/>
        <v/>
      </c>
    </row>
    <row r="3050" spans="16269:16377" x14ac:dyDescent="0.25">
      <c r="XAS3050" s="2" t="str">
        <f t="shared" si="388"/>
        <v/>
      </c>
      <c r="XAT3050" s="2" t="str">
        <f t="shared" si="389"/>
        <v/>
      </c>
      <c r="XAV3050" s="2" t="str">
        <f t="shared" si="382"/>
        <v/>
      </c>
      <c r="XAW3050" s="2" t="str">
        <f t="shared" si="383"/>
        <v/>
      </c>
      <c r="XET3050" s="2" t="str">
        <f t="shared" si="384"/>
        <v/>
      </c>
      <c r="XEU3050" s="2" t="str">
        <f t="shared" si="385"/>
        <v/>
      </c>
      <c r="XEV3050" s="2" t="str">
        <f t="shared" si="386"/>
        <v/>
      </c>
      <c r="XEW3050" s="2" t="str">
        <f t="shared" si="387"/>
        <v/>
      </c>
    </row>
    <row r="3051" spans="16269:16377" x14ac:dyDescent="0.25">
      <c r="XAS3051" s="2" t="str">
        <f t="shared" si="388"/>
        <v/>
      </c>
      <c r="XAT3051" s="2" t="str">
        <f t="shared" si="389"/>
        <v/>
      </c>
      <c r="XAV3051" s="2" t="str">
        <f t="shared" si="382"/>
        <v/>
      </c>
      <c r="XAW3051" s="2" t="str">
        <f t="shared" si="383"/>
        <v/>
      </c>
      <c r="XET3051" s="2" t="str">
        <f t="shared" si="384"/>
        <v/>
      </c>
      <c r="XEU3051" s="2" t="str">
        <f t="shared" si="385"/>
        <v/>
      </c>
      <c r="XEV3051" s="2" t="str">
        <f t="shared" si="386"/>
        <v/>
      </c>
      <c r="XEW3051" s="2" t="str">
        <f t="shared" si="387"/>
        <v/>
      </c>
    </row>
    <row r="3052" spans="16269:16377" x14ac:dyDescent="0.25">
      <c r="XAS3052" s="2" t="str">
        <f t="shared" si="388"/>
        <v/>
      </c>
      <c r="XAT3052" s="2" t="str">
        <f t="shared" si="389"/>
        <v/>
      </c>
      <c r="XAV3052" s="2" t="str">
        <f t="shared" si="382"/>
        <v/>
      </c>
      <c r="XAW3052" s="2" t="str">
        <f t="shared" si="383"/>
        <v/>
      </c>
      <c r="XET3052" s="2" t="str">
        <f t="shared" si="384"/>
        <v/>
      </c>
      <c r="XEU3052" s="2" t="str">
        <f t="shared" si="385"/>
        <v/>
      </c>
      <c r="XEV3052" s="2" t="str">
        <f t="shared" si="386"/>
        <v/>
      </c>
      <c r="XEW3052" s="2" t="str">
        <f t="shared" si="387"/>
        <v/>
      </c>
    </row>
    <row r="3053" spans="16269:16377" x14ac:dyDescent="0.25">
      <c r="XAS3053" s="2" t="str">
        <f t="shared" si="388"/>
        <v/>
      </c>
      <c r="XAT3053" s="2" t="str">
        <f t="shared" si="389"/>
        <v/>
      </c>
      <c r="XAV3053" s="2" t="str">
        <f t="shared" si="382"/>
        <v/>
      </c>
      <c r="XAW3053" s="2" t="str">
        <f t="shared" si="383"/>
        <v/>
      </c>
      <c r="XET3053" s="2" t="str">
        <f t="shared" si="384"/>
        <v/>
      </c>
      <c r="XEU3053" s="2" t="str">
        <f t="shared" si="385"/>
        <v/>
      </c>
      <c r="XEV3053" s="2" t="str">
        <f t="shared" si="386"/>
        <v/>
      </c>
      <c r="XEW3053" s="2" t="str">
        <f t="shared" si="387"/>
        <v/>
      </c>
    </row>
    <row r="3054" spans="16269:16377" x14ac:dyDescent="0.25">
      <c r="XAS3054" s="2" t="str">
        <f t="shared" si="388"/>
        <v/>
      </c>
      <c r="XAT3054" s="2" t="str">
        <f t="shared" si="389"/>
        <v/>
      </c>
      <c r="XAV3054" s="2" t="str">
        <f t="shared" si="382"/>
        <v/>
      </c>
      <c r="XAW3054" s="2" t="str">
        <f t="shared" si="383"/>
        <v/>
      </c>
      <c r="XET3054" s="2" t="str">
        <f t="shared" si="384"/>
        <v/>
      </c>
      <c r="XEU3054" s="2" t="str">
        <f t="shared" si="385"/>
        <v/>
      </c>
      <c r="XEV3054" s="2" t="str">
        <f t="shared" si="386"/>
        <v/>
      </c>
      <c r="XEW3054" s="2" t="str">
        <f t="shared" si="387"/>
        <v/>
      </c>
    </row>
    <row r="3055" spans="16269:16377" x14ac:dyDescent="0.25">
      <c r="XAS3055" s="2" t="str">
        <f t="shared" si="388"/>
        <v/>
      </c>
      <c r="XAT3055" s="2" t="str">
        <f t="shared" si="389"/>
        <v/>
      </c>
      <c r="XAV3055" s="2" t="str">
        <f t="shared" si="382"/>
        <v/>
      </c>
      <c r="XAW3055" s="2" t="str">
        <f t="shared" si="383"/>
        <v/>
      </c>
      <c r="XET3055" s="2" t="str">
        <f t="shared" si="384"/>
        <v/>
      </c>
      <c r="XEU3055" s="2" t="str">
        <f t="shared" si="385"/>
        <v/>
      </c>
      <c r="XEV3055" s="2" t="str">
        <f t="shared" si="386"/>
        <v/>
      </c>
      <c r="XEW3055" s="2" t="str">
        <f t="shared" si="387"/>
        <v/>
      </c>
    </row>
    <row r="3056" spans="16269:16377" x14ac:dyDescent="0.25">
      <c r="XAS3056" s="2" t="str">
        <f t="shared" si="388"/>
        <v/>
      </c>
      <c r="XAT3056" s="2" t="str">
        <f t="shared" si="389"/>
        <v/>
      </c>
      <c r="XAV3056" s="2" t="str">
        <f t="shared" si="382"/>
        <v/>
      </c>
      <c r="XAW3056" s="2" t="str">
        <f t="shared" si="383"/>
        <v/>
      </c>
      <c r="XET3056" s="2" t="str">
        <f t="shared" si="384"/>
        <v/>
      </c>
      <c r="XEU3056" s="2" t="str">
        <f t="shared" si="385"/>
        <v/>
      </c>
      <c r="XEV3056" s="2" t="str">
        <f t="shared" si="386"/>
        <v/>
      </c>
      <c r="XEW3056" s="2" t="str">
        <f t="shared" si="387"/>
        <v/>
      </c>
    </row>
    <row r="3057" spans="16269:16377" x14ac:dyDescent="0.25">
      <c r="XAS3057" s="2" t="str">
        <f t="shared" si="388"/>
        <v/>
      </c>
      <c r="XAT3057" s="2" t="str">
        <f t="shared" si="389"/>
        <v/>
      </c>
      <c r="XAV3057" s="2" t="str">
        <f t="shared" si="382"/>
        <v/>
      </c>
      <c r="XAW3057" s="2" t="str">
        <f t="shared" si="383"/>
        <v/>
      </c>
      <c r="XET3057" s="2" t="str">
        <f t="shared" si="384"/>
        <v/>
      </c>
      <c r="XEU3057" s="2" t="str">
        <f t="shared" si="385"/>
        <v/>
      </c>
      <c r="XEV3057" s="2" t="str">
        <f t="shared" si="386"/>
        <v/>
      </c>
      <c r="XEW3057" s="2" t="str">
        <f t="shared" si="387"/>
        <v/>
      </c>
    </row>
    <row r="3058" spans="16269:16377" x14ac:dyDescent="0.25">
      <c r="XAS3058" s="2" t="str">
        <f t="shared" si="388"/>
        <v/>
      </c>
      <c r="XAT3058" s="2" t="str">
        <f t="shared" si="389"/>
        <v/>
      </c>
      <c r="XAV3058" s="2" t="str">
        <f t="shared" si="382"/>
        <v/>
      </c>
      <c r="XAW3058" s="2" t="str">
        <f t="shared" si="383"/>
        <v/>
      </c>
      <c r="XET3058" s="2" t="str">
        <f t="shared" si="384"/>
        <v/>
      </c>
      <c r="XEU3058" s="2" t="str">
        <f t="shared" si="385"/>
        <v/>
      </c>
      <c r="XEV3058" s="2" t="str">
        <f t="shared" si="386"/>
        <v/>
      </c>
      <c r="XEW3058" s="2" t="str">
        <f t="shared" si="387"/>
        <v/>
      </c>
    </row>
    <row r="3059" spans="16269:16377" x14ac:dyDescent="0.25">
      <c r="XAS3059" s="2" t="str">
        <f t="shared" si="388"/>
        <v/>
      </c>
      <c r="XAT3059" s="2" t="str">
        <f t="shared" si="389"/>
        <v/>
      </c>
      <c r="XAV3059" s="2" t="str">
        <f t="shared" si="382"/>
        <v/>
      </c>
      <c r="XAW3059" s="2" t="str">
        <f t="shared" si="383"/>
        <v/>
      </c>
      <c r="XET3059" s="2" t="str">
        <f t="shared" si="384"/>
        <v/>
      </c>
      <c r="XEU3059" s="2" t="str">
        <f t="shared" si="385"/>
        <v/>
      </c>
      <c r="XEV3059" s="2" t="str">
        <f t="shared" si="386"/>
        <v/>
      </c>
      <c r="XEW3059" s="2" t="str">
        <f t="shared" si="387"/>
        <v/>
      </c>
    </row>
    <row r="3060" spans="16269:16377" x14ac:dyDescent="0.25">
      <c r="XAS3060" s="2" t="str">
        <f t="shared" si="388"/>
        <v/>
      </c>
      <c r="XAT3060" s="2" t="str">
        <f t="shared" si="389"/>
        <v/>
      </c>
      <c r="XAV3060" s="2" t="str">
        <f t="shared" si="382"/>
        <v/>
      </c>
      <c r="XAW3060" s="2" t="str">
        <f t="shared" si="383"/>
        <v/>
      </c>
      <c r="XET3060" s="2" t="str">
        <f t="shared" si="384"/>
        <v/>
      </c>
      <c r="XEU3060" s="2" t="str">
        <f t="shared" si="385"/>
        <v/>
      </c>
      <c r="XEV3060" s="2" t="str">
        <f t="shared" si="386"/>
        <v/>
      </c>
      <c r="XEW3060" s="2" t="str">
        <f t="shared" si="387"/>
        <v/>
      </c>
    </row>
    <row r="3061" spans="16269:16377" x14ac:dyDescent="0.25">
      <c r="XAS3061" s="2" t="str">
        <f t="shared" si="388"/>
        <v/>
      </c>
      <c r="XAT3061" s="2" t="str">
        <f t="shared" si="389"/>
        <v/>
      </c>
      <c r="XAV3061" s="2" t="str">
        <f t="shared" si="382"/>
        <v/>
      </c>
      <c r="XAW3061" s="2" t="str">
        <f t="shared" si="383"/>
        <v/>
      </c>
      <c r="XET3061" s="2" t="str">
        <f t="shared" si="384"/>
        <v/>
      </c>
      <c r="XEU3061" s="2" t="str">
        <f t="shared" si="385"/>
        <v/>
      </c>
      <c r="XEV3061" s="2" t="str">
        <f t="shared" si="386"/>
        <v/>
      </c>
      <c r="XEW3061" s="2" t="str">
        <f t="shared" si="387"/>
        <v/>
      </c>
    </row>
    <row r="3062" spans="16269:16377" x14ac:dyDescent="0.25">
      <c r="XAS3062" s="2" t="str">
        <f t="shared" si="388"/>
        <v/>
      </c>
      <c r="XAT3062" s="2" t="str">
        <f t="shared" si="389"/>
        <v/>
      </c>
      <c r="XAV3062" s="2" t="str">
        <f t="shared" si="382"/>
        <v/>
      </c>
      <c r="XAW3062" s="2" t="str">
        <f t="shared" si="383"/>
        <v/>
      </c>
      <c r="XET3062" s="2" t="str">
        <f t="shared" si="384"/>
        <v/>
      </c>
      <c r="XEU3062" s="2" t="str">
        <f t="shared" si="385"/>
        <v/>
      </c>
      <c r="XEV3062" s="2" t="str">
        <f t="shared" si="386"/>
        <v/>
      </c>
      <c r="XEW3062" s="2" t="str">
        <f t="shared" si="387"/>
        <v/>
      </c>
    </row>
    <row r="3063" spans="16269:16377" x14ac:dyDescent="0.25">
      <c r="XAS3063" s="2" t="str">
        <f t="shared" si="388"/>
        <v/>
      </c>
      <c r="XAT3063" s="2" t="str">
        <f t="shared" si="389"/>
        <v/>
      </c>
      <c r="XAV3063" s="2" t="str">
        <f t="shared" si="382"/>
        <v/>
      </c>
      <c r="XAW3063" s="2" t="str">
        <f t="shared" si="383"/>
        <v/>
      </c>
      <c r="XET3063" s="2" t="str">
        <f t="shared" si="384"/>
        <v/>
      </c>
      <c r="XEU3063" s="2" t="str">
        <f t="shared" si="385"/>
        <v/>
      </c>
      <c r="XEV3063" s="2" t="str">
        <f t="shared" si="386"/>
        <v/>
      </c>
      <c r="XEW3063" s="2" t="str">
        <f t="shared" si="387"/>
        <v/>
      </c>
    </row>
    <row r="3064" spans="16269:16377" x14ac:dyDescent="0.25">
      <c r="XAS3064" s="2" t="str">
        <f t="shared" si="388"/>
        <v/>
      </c>
      <c r="XAT3064" s="2" t="str">
        <f t="shared" si="389"/>
        <v/>
      </c>
      <c r="XAV3064" s="2" t="str">
        <f t="shared" si="382"/>
        <v/>
      </c>
      <c r="XAW3064" s="2" t="str">
        <f t="shared" si="383"/>
        <v/>
      </c>
      <c r="XET3064" s="2" t="str">
        <f t="shared" si="384"/>
        <v/>
      </c>
      <c r="XEU3064" s="2" t="str">
        <f t="shared" si="385"/>
        <v/>
      </c>
      <c r="XEV3064" s="2" t="str">
        <f t="shared" si="386"/>
        <v/>
      </c>
      <c r="XEW3064" s="2" t="str">
        <f t="shared" si="387"/>
        <v/>
      </c>
    </row>
    <row r="3065" spans="16269:16377" x14ac:dyDescent="0.25">
      <c r="XAS3065" s="2" t="str">
        <f t="shared" si="388"/>
        <v/>
      </c>
      <c r="XAT3065" s="2" t="str">
        <f t="shared" si="389"/>
        <v/>
      </c>
      <c r="XAV3065" s="2" t="str">
        <f t="shared" si="382"/>
        <v/>
      </c>
      <c r="XAW3065" s="2" t="str">
        <f t="shared" si="383"/>
        <v/>
      </c>
      <c r="XET3065" s="2" t="str">
        <f t="shared" si="384"/>
        <v/>
      </c>
      <c r="XEU3065" s="2" t="str">
        <f t="shared" si="385"/>
        <v/>
      </c>
      <c r="XEV3065" s="2" t="str">
        <f t="shared" si="386"/>
        <v/>
      </c>
      <c r="XEW3065" s="2" t="str">
        <f t="shared" si="387"/>
        <v/>
      </c>
    </row>
    <row r="3066" spans="16269:16377" x14ac:dyDescent="0.25">
      <c r="XAS3066" s="2" t="str">
        <f t="shared" si="388"/>
        <v/>
      </c>
      <c r="XAT3066" s="2" t="str">
        <f t="shared" si="389"/>
        <v/>
      </c>
      <c r="XAV3066" s="2" t="str">
        <f t="shared" si="382"/>
        <v/>
      </c>
      <c r="XAW3066" s="2" t="str">
        <f t="shared" si="383"/>
        <v/>
      </c>
      <c r="XET3066" s="2" t="str">
        <f t="shared" si="384"/>
        <v/>
      </c>
      <c r="XEU3066" s="2" t="str">
        <f t="shared" si="385"/>
        <v/>
      </c>
      <c r="XEV3066" s="2" t="str">
        <f t="shared" si="386"/>
        <v/>
      </c>
      <c r="XEW3066" s="2" t="str">
        <f t="shared" si="387"/>
        <v/>
      </c>
    </row>
    <row r="3067" spans="16269:16377" x14ac:dyDescent="0.25">
      <c r="XAS3067" s="2" t="str">
        <f t="shared" si="388"/>
        <v/>
      </c>
      <c r="XAT3067" s="2" t="str">
        <f t="shared" si="389"/>
        <v/>
      </c>
      <c r="XAV3067" s="2" t="str">
        <f t="shared" si="382"/>
        <v/>
      </c>
      <c r="XAW3067" s="2" t="str">
        <f t="shared" si="383"/>
        <v/>
      </c>
      <c r="XET3067" s="2" t="str">
        <f t="shared" si="384"/>
        <v/>
      </c>
      <c r="XEU3067" s="2" t="str">
        <f t="shared" si="385"/>
        <v/>
      </c>
      <c r="XEV3067" s="2" t="str">
        <f t="shared" si="386"/>
        <v/>
      </c>
      <c r="XEW3067" s="2" t="str">
        <f t="shared" si="387"/>
        <v/>
      </c>
    </row>
    <row r="3068" spans="16269:16377" x14ac:dyDescent="0.25">
      <c r="XAS3068" s="2" t="str">
        <f t="shared" si="388"/>
        <v/>
      </c>
      <c r="XAT3068" s="2" t="str">
        <f t="shared" si="389"/>
        <v/>
      </c>
      <c r="XAV3068" s="2" t="str">
        <f t="shared" si="382"/>
        <v/>
      </c>
      <c r="XAW3068" s="2" t="str">
        <f t="shared" si="383"/>
        <v/>
      </c>
      <c r="XET3068" s="2" t="str">
        <f t="shared" si="384"/>
        <v/>
      </c>
      <c r="XEU3068" s="2" t="str">
        <f t="shared" si="385"/>
        <v/>
      </c>
      <c r="XEV3068" s="2" t="str">
        <f t="shared" si="386"/>
        <v/>
      </c>
      <c r="XEW3068" s="2" t="str">
        <f t="shared" si="387"/>
        <v/>
      </c>
    </row>
    <row r="3069" spans="16269:16377" x14ac:dyDescent="0.25">
      <c r="XAS3069" s="2" t="str">
        <f t="shared" si="388"/>
        <v/>
      </c>
      <c r="XAT3069" s="2" t="str">
        <f t="shared" si="389"/>
        <v/>
      </c>
      <c r="XAV3069" s="2" t="str">
        <f t="shared" si="382"/>
        <v/>
      </c>
      <c r="XAW3069" s="2" t="str">
        <f t="shared" si="383"/>
        <v/>
      </c>
      <c r="XET3069" s="2" t="str">
        <f t="shared" si="384"/>
        <v/>
      </c>
      <c r="XEU3069" s="2" t="str">
        <f t="shared" si="385"/>
        <v/>
      </c>
      <c r="XEV3069" s="2" t="str">
        <f t="shared" si="386"/>
        <v/>
      </c>
      <c r="XEW3069" s="2" t="str">
        <f t="shared" si="387"/>
        <v/>
      </c>
    </row>
    <row r="3070" spans="16269:16377" x14ac:dyDescent="0.25">
      <c r="XAS3070" s="2" t="str">
        <f t="shared" si="388"/>
        <v/>
      </c>
      <c r="XAT3070" s="2" t="str">
        <f t="shared" si="389"/>
        <v/>
      </c>
      <c r="XAV3070" s="2" t="str">
        <f t="shared" si="382"/>
        <v/>
      </c>
      <c r="XAW3070" s="2" t="str">
        <f t="shared" si="383"/>
        <v/>
      </c>
      <c r="XET3070" s="2" t="str">
        <f t="shared" si="384"/>
        <v/>
      </c>
      <c r="XEU3070" s="2" t="str">
        <f t="shared" si="385"/>
        <v/>
      </c>
      <c r="XEV3070" s="2" t="str">
        <f t="shared" si="386"/>
        <v/>
      </c>
      <c r="XEW3070" s="2" t="str">
        <f t="shared" si="387"/>
        <v/>
      </c>
    </row>
    <row r="3071" spans="16269:16377" x14ac:dyDescent="0.25">
      <c r="XAS3071" s="2" t="str">
        <f t="shared" si="388"/>
        <v/>
      </c>
      <c r="XAT3071" s="2" t="str">
        <f t="shared" si="389"/>
        <v/>
      </c>
      <c r="XAV3071" s="2" t="str">
        <f t="shared" si="382"/>
        <v/>
      </c>
      <c r="XAW3071" s="2" t="str">
        <f t="shared" si="383"/>
        <v/>
      </c>
      <c r="XET3071" s="2" t="str">
        <f t="shared" si="384"/>
        <v/>
      </c>
      <c r="XEU3071" s="2" t="str">
        <f t="shared" si="385"/>
        <v/>
      </c>
      <c r="XEV3071" s="2" t="str">
        <f t="shared" si="386"/>
        <v/>
      </c>
      <c r="XEW3071" s="2" t="str">
        <f t="shared" si="387"/>
        <v/>
      </c>
    </row>
    <row r="3072" spans="16269:16377" x14ac:dyDescent="0.25">
      <c r="XAS3072" s="2" t="str">
        <f t="shared" si="388"/>
        <v/>
      </c>
      <c r="XAT3072" s="2" t="str">
        <f t="shared" si="389"/>
        <v/>
      </c>
      <c r="XAV3072" s="2" t="str">
        <f t="shared" si="382"/>
        <v/>
      </c>
      <c r="XAW3072" s="2" t="str">
        <f t="shared" si="383"/>
        <v/>
      </c>
      <c r="XET3072" s="2" t="str">
        <f t="shared" si="384"/>
        <v/>
      </c>
      <c r="XEU3072" s="2" t="str">
        <f t="shared" si="385"/>
        <v/>
      </c>
      <c r="XEV3072" s="2" t="str">
        <f t="shared" si="386"/>
        <v/>
      </c>
      <c r="XEW3072" s="2" t="str">
        <f t="shared" si="387"/>
        <v/>
      </c>
    </row>
    <row r="3073" spans="16269:16377" x14ac:dyDescent="0.25">
      <c r="XAS3073" s="2" t="str">
        <f t="shared" si="388"/>
        <v/>
      </c>
      <c r="XAT3073" s="2" t="str">
        <f t="shared" si="389"/>
        <v/>
      </c>
      <c r="XAV3073" s="2" t="str">
        <f t="shared" si="382"/>
        <v/>
      </c>
      <c r="XAW3073" s="2" t="str">
        <f t="shared" si="383"/>
        <v/>
      </c>
      <c r="XET3073" s="2" t="str">
        <f t="shared" si="384"/>
        <v/>
      </c>
      <c r="XEU3073" s="2" t="str">
        <f t="shared" si="385"/>
        <v/>
      </c>
      <c r="XEV3073" s="2" t="str">
        <f t="shared" si="386"/>
        <v/>
      </c>
      <c r="XEW3073" s="2" t="str">
        <f t="shared" si="387"/>
        <v/>
      </c>
    </row>
    <row r="3074" spans="16269:16377" x14ac:dyDescent="0.25">
      <c r="XAS3074" s="2" t="str">
        <f t="shared" si="388"/>
        <v/>
      </c>
      <c r="XAT3074" s="2" t="str">
        <f t="shared" si="389"/>
        <v/>
      </c>
      <c r="XAV3074" s="2" t="str">
        <f t="shared" si="382"/>
        <v/>
      </c>
      <c r="XAW3074" s="2" t="str">
        <f t="shared" si="383"/>
        <v/>
      </c>
      <c r="XET3074" s="2" t="str">
        <f t="shared" si="384"/>
        <v/>
      </c>
      <c r="XEU3074" s="2" t="str">
        <f t="shared" si="385"/>
        <v/>
      </c>
      <c r="XEV3074" s="2" t="str">
        <f t="shared" si="386"/>
        <v/>
      </c>
      <c r="XEW3074" s="2" t="str">
        <f t="shared" si="387"/>
        <v/>
      </c>
    </row>
    <row r="3075" spans="16269:16377" x14ac:dyDescent="0.25">
      <c r="XAS3075" s="2" t="str">
        <f t="shared" si="388"/>
        <v/>
      </c>
      <c r="XAT3075" s="2" t="str">
        <f t="shared" si="389"/>
        <v/>
      </c>
      <c r="XAV3075" s="2" t="str">
        <f t="shared" ref="XAV3075:XAV3138" si="390">IF(Y3075="","",Y3075)</f>
        <v/>
      </c>
      <c r="XAW3075" s="2" t="str">
        <f t="shared" ref="XAW3075:XAW3138" si="391">IF(XAV3075="","",CONCATENATE(XAV3075,"_PO"))</f>
        <v/>
      </c>
      <c r="XET3075" s="2" t="str">
        <f t="shared" ref="XET3075:XET3138" si="392">IF(AG3075="","",AG3075)</f>
        <v/>
      </c>
      <c r="XEU3075" s="2" t="str">
        <f t="shared" ref="XEU3075:XEU3138" si="393">IF(XET3075="","",CONCATENATE(XET3075,"_PS"))</f>
        <v/>
      </c>
      <c r="XEV3075" s="2" t="str">
        <f t="shared" ref="XEV3075:XEV3138" si="394">XET3075</f>
        <v/>
      </c>
      <c r="XEW3075" s="2" t="str">
        <f t="shared" ref="XEW3075:XEW3138" si="395">IF(XEV3075="","",CONCATENATE(XEV3075,"_PO"))</f>
        <v/>
      </c>
    </row>
    <row r="3076" spans="16269:16377" x14ac:dyDescent="0.25">
      <c r="XAS3076" s="2" t="str">
        <f t="shared" ref="XAS3076:XAS3139" si="396">IF(Y3076="","",Y3076)</f>
        <v/>
      </c>
      <c r="XAT3076" s="2" t="str">
        <f t="shared" ref="XAT3076:XAT3139" si="397">IF(XAS3076="","",CONCATENATE(XAS3076,"_PS"))</f>
        <v/>
      </c>
      <c r="XAV3076" s="2" t="str">
        <f t="shared" si="390"/>
        <v/>
      </c>
      <c r="XAW3076" s="2" t="str">
        <f t="shared" si="391"/>
        <v/>
      </c>
      <c r="XET3076" s="2" t="str">
        <f t="shared" si="392"/>
        <v/>
      </c>
      <c r="XEU3076" s="2" t="str">
        <f t="shared" si="393"/>
        <v/>
      </c>
      <c r="XEV3076" s="2" t="str">
        <f t="shared" si="394"/>
        <v/>
      </c>
      <c r="XEW3076" s="2" t="str">
        <f t="shared" si="395"/>
        <v/>
      </c>
    </row>
    <row r="3077" spans="16269:16377" x14ac:dyDescent="0.25">
      <c r="XAS3077" s="2" t="str">
        <f t="shared" si="396"/>
        <v/>
      </c>
      <c r="XAT3077" s="2" t="str">
        <f t="shared" si="397"/>
        <v/>
      </c>
      <c r="XAV3077" s="2" t="str">
        <f t="shared" si="390"/>
        <v/>
      </c>
      <c r="XAW3077" s="2" t="str">
        <f t="shared" si="391"/>
        <v/>
      </c>
      <c r="XET3077" s="2" t="str">
        <f t="shared" si="392"/>
        <v/>
      </c>
      <c r="XEU3077" s="2" t="str">
        <f t="shared" si="393"/>
        <v/>
      </c>
      <c r="XEV3077" s="2" t="str">
        <f t="shared" si="394"/>
        <v/>
      </c>
      <c r="XEW3077" s="2" t="str">
        <f t="shared" si="395"/>
        <v/>
      </c>
    </row>
    <row r="3078" spans="16269:16377" x14ac:dyDescent="0.25">
      <c r="XAS3078" s="2" t="str">
        <f t="shared" si="396"/>
        <v/>
      </c>
      <c r="XAT3078" s="2" t="str">
        <f t="shared" si="397"/>
        <v/>
      </c>
      <c r="XAV3078" s="2" t="str">
        <f t="shared" si="390"/>
        <v/>
      </c>
      <c r="XAW3078" s="2" t="str">
        <f t="shared" si="391"/>
        <v/>
      </c>
      <c r="XET3078" s="2" t="str">
        <f t="shared" si="392"/>
        <v/>
      </c>
      <c r="XEU3078" s="2" t="str">
        <f t="shared" si="393"/>
        <v/>
      </c>
      <c r="XEV3078" s="2" t="str">
        <f t="shared" si="394"/>
        <v/>
      </c>
      <c r="XEW3078" s="2" t="str">
        <f t="shared" si="395"/>
        <v/>
      </c>
    </row>
    <row r="3079" spans="16269:16377" x14ac:dyDescent="0.25">
      <c r="XAS3079" s="2" t="str">
        <f t="shared" si="396"/>
        <v/>
      </c>
      <c r="XAT3079" s="2" t="str">
        <f t="shared" si="397"/>
        <v/>
      </c>
      <c r="XAV3079" s="2" t="str">
        <f t="shared" si="390"/>
        <v/>
      </c>
      <c r="XAW3079" s="2" t="str">
        <f t="shared" si="391"/>
        <v/>
      </c>
      <c r="XET3079" s="2" t="str">
        <f t="shared" si="392"/>
        <v/>
      </c>
      <c r="XEU3079" s="2" t="str">
        <f t="shared" si="393"/>
        <v/>
      </c>
      <c r="XEV3079" s="2" t="str">
        <f t="shared" si="394"/>
        <v/>
      </c>
      <c r="XEW3079" s="2" t="str">
        <f t="shared" si="395"/>
        <v/>
      </c>
    </row>
    <row r="3080" spans="16269:16377" x14ac:dyDescent="0.25">
      <c r="XAS3080" s="2" t="str">
        <f t="shared" si="396"/>
        <v/>
      </c>
      <c r="XAT3080" s="2" t="str">
        <f t="shared" si="397"/>
        <v/>
      </c>
      <c r="XAV3080" s="2" t="str">
        <f t="shared" si="390"/>
        <v/>
      </c>
      <c r="XAW3080" s="2" t="str">
        <f t="shared" si="391"/>
        <v/>
      </c>
      <c r="XET3080" s="2" t="str">
        <f t="shared" si="392"/>
        <v/>
      </c>
      <c r="XEU3080" s="2" t="str">
        <f t="shared" si="393"/>
        <v/>
      </c>
      <c r="XEV3080" s="2" t="str">
        <f t="shared" si="394"/>
        <v/>
      </c>
      <c r="XEW3080" s="2" t="str">
        <f t="shared" si="395"/>
        <v/>
      </c>
    </row>
    <row r="3081" spans="16269:16377" x14ac:dyDescent="0.25">
      <c r="XAS3081" s="2" t="str">
        <f t="shared" si="396"/>
        <v/>
      </c>
      <c r="XAT3081" s="2" t="str">
        <f t="shared" si="397"/>
        <v/>
      </c>
      <c r="XAV3081" s="2" t="str">
        <f t="shared" si="390"/>
        <v/>
      </c>
      <c r="XAW3081" s="2" t="str">
        <f t="shared" si="391"/>
        <v/>
      </c>
      <c r="XET3081" s="2" t="str">
        <f t="shared" si="392"/>
        <v/>
      </c>
      <c r="XEU3081" s="2" t="str">
        <f t="shared" si="393"/>
        <v/>
      </c>
      <c r="XEV3081" s="2" t="str">
        <f t="shared" si="394"/>
        <v/>
      </c>
      <c r="XEW3081" s="2" t="str">
        <f t="shared" si="395"/>
        <v/>
      </c>
    </row>
    <row r="3082" spans="16269:16377" x14ac:dyDescent="0.25">
      <c r="XAS3082" s="2" t="str">
        <f t="shared" si="396"/>
        <v/>
      </c>
      <c r="XAT3082" s="2" t="str">
        <f t="shared" si="397"/>
        <v/>
      </c>
      <c r="XAV3082" s="2" t="str">
        <f t="shared" si="390"/>
        <v/>
      </c>
      <c r="XAW3082" s="2" t="str">
        <f t="shared" si="391"/>
        <v/>
      </c>
      <c r="XET3082" s="2" t="str">
        <f t="shared" si="392"/>
        <v/>
      </c>
      <c r="XEU3082" s="2" t="str">
        <f t="shared" si="393"/>
        <v/>
      </c>
      <c r="XEV3082" s="2" t="str">
        <f t="shared" si="394"/>
        <v/>
      </c>
      <c r="XEW3082" s="2" t="str">
        <f t="shared" si="395"/>
        <v/>
      </c>
    </row>
    <row r="3083" spans="16269:16377" x14ac:dyDescent="0.25">
      <c r="XAS3083" s="2" t="str">
        <f t="shared" si="396"/>
        <v/>
      </c>
      <c r="XAT3083" s="2" t="str">
        <f t="shared" si="397"/>
        <v/>
      </c>
      <c r="XAV3083" s="2" t="str">
        <f t="shared" si="390"/>
        <v/>
      </c>
      <c r="XAW3083" s="2" t="str">
        <f t="shared" si="391"/>
        <v/>
      </c>
      <c r="XET3083" s="2" t="str">
        <f t="shared" si="392"/>
        <v/>
      </c>
      <c r="XEU3083" s="2" t="str">
        <f t="shared" si="393"/>
        <v/>
      </c>
      <c r="XEV3083" s="2" t="str">
        <f t="shared" si="394"/>
        <v/>
      </c>
      <c r="XEW3083" s="2" t="str">
        <f t="shared" si="395"/>
        <v/>
      </c>
    </row>
    <row r="3084" spans="16269:16377" x14ac:dyDescent="0.25">
      <c r="XAS3084" s="2" t="str">
        <f t="shared" si="396"/>
        <v/>
      </c>
      <c r="XAT3084" s="2" t="str">
        <f t="shared" si="397"/>
        <v/>
      </c>
      <c r="XAV3084" s="2" t="str">
        <f t="shared" si="390"/>
        <v/>
      </c>
      <c r="XAW3084" s="2" t="str">
        <f t="shared" si="391"/>
        <v/>
      </c>
      <c r="XET3084" s="2" t="str">
        <f t="shared" si="392"/>
        <v/>
      </c>
      <c r="XEU3084" s="2" t="str">
        <f t="shared" si="393"/>
        <v/>
      </c>
      <c r="XEV3084" s="2" t="str">
        <f t="shared" si="394"/>
        <v/>
      </c>
      <c r="XEW3084" s="2" t="str">
        <f t="shared" si="395"/>
        <v/>
      </c>
    </row>
    <row r="3085" spans="16269:16377" x14ac:dyDescent="0.25">
      <c r="XAS3085" s="2" t="str">
        <f t="shared" si="396"/>
        <v/>
      </c>
      <c r="XAT3085" s="2" t="str">
        <f t="shared" si="397"/>
        <v/>
      </c>
      <c r="XAV3085" s="2" t="str">
        <f t="shared" si="390"/>
        <v/>
      </c>
      <c r="XAW3085" s="2" t="str">
        <f t="shared" si="391"/>
        <v/>
      </c>
      <c r="XET3085" s="2" t="str">
        <f t="shared" si="392"/>
        <v/>
      </c>
      <c r="XEU3085" s="2" t="str">
        <f t="shared" si="393"/>
        <v/>
      </c>
      <c r="XEV3085" s="2" t="str">
        <f t="shared" si="394"/>
        <v/>
      </c>
      <c r="XEW3085" s="2" t="str">
        <f t="shared" si="395"/>
        <v/>
      </c>
    </row>
    <row r="3086" spans="16269:16377" x14ac:dyDescent="0.25">
      <c r="XAS3086" s="2" t="str">
        <f t="shared" si="396"/>
        <v/>
      </c>
      <c r="XAT3086" s="2" t="str">
        <f t="shared" si="397"/>
        <v/>
      </c>
      <c r="XAV3086" s="2" t="str">
        <f t="shared" si="390"/>
        <v/>
      </c>
      <c r="XAW3086" s="2" t="str">
        <f t="shared" si="391"/>
        <v/>
      </c>
      <c r="XET3086" s="2" t="str">
        <f t="shared" si="392"/>
        <v/>
      </c>
      <c r="XEU3086" s="2" t="str">
        <f t="shared" si="393"/>
        <v/>
      </c>
      <c r="XEV3086" s="2" t="str">
        <f t="shared" si="394"/>
        <v/>
      </c>
      <c r="XEW3086" s="2" t="str">
        <f t="shared" si="395"/>
        <v/>
      </c>
    </row>
    <row r="3087" spans="16269:16377" x14ac:dyDescent="0.25">
      <c r="XAS3087" s="2" t="str">
        <f t="shared" si="396"/>
        <v/>
      </c>
      <c r="XAT3087" s="2" t="str">
        <f t="shared" si="397"/>
        <v/>
      </c>
      <c r="XAV3087" s="2" t="str">
        <f t="shared" si="390"/>
        <v/>
      </c>
      <c r="XAW3087" s="2" t="str">
        <f t="shared" si="391"/>
        <v/>
      </c>
      <c r="XET3087" s="2" t="str">
        <f t="shared" si="392"/>
        <v/>
      </c>
      <c r="XEU3087" s="2" t="str">
        <f t="shared" si="393"/>
        <v/>
      </c>
      <c r="XEV3087" s="2" t="str">
        <f t="shared" si="394"/>
        <v/>
      </c>
      <c r="XEW3087" s="2" t="str">
        <f t="shared" si="395"/>
        <v/>
      </c>
    </row>
    <row r="3088" spans="16269:16377" x14ac:dyDescent="0.25">
      <c r="XAS3088" s="2" t="str">
        <f t="shared" si="396"/>
        <v/>
      </c>
      <c r="XAT3088" s="2" t="str">
        <f t="shared" si="397"/>
        <v/>
      </c>
      <c r="XAV3088" s="2" t="str">
        <f t="shared" si="390"/>
        <v/>
      </c>
      <c r="XAW3088" s="2" t="str">
        <f t="shared" si="391"/>
        <v/>
      </c>
      <c r="XET3088" s="2" t="str">
        <f t="shared" si="392"/>
        <v/>
      </c>
      <c r="XEU3088" s="2" t="str">
        <f t="shared" si="393"/>
        <v/>
      </c>
      <c r="XEV3088" s="2" t="str">
        <f t="shared" si="394"/>
        <v/>
      </c>
      <c r="XEW3088" s="2" t="str">
        <f t="shared" si="395"/>
        <v/>
      </c>
    </row>
    <row r="3089" spans="16269:16377" x14ac:dyDescent="0.25">
      <c r="XAS3089" s="2" t="str">
        <f t="shared" si="396"/>
        <v/>
      </c>
      <c r="XAT3089" s="2" t="str">
        <f t="shared" si="397"/>
        <v/>
      </c>
      <c r="XAV3089" s="2" t="str">
        <f t="shared" si="390"/>
        <v/>
      </c>
      <c r="XAW3089" s="2" t="str">
        <f t="shared" si="391"/>
        <v/>
      </c>
      <c r="XET3089" s="2" t="str">
        <f t="shared" si="392"/>
        <v/>
      </c>
      <c r="XEU3089" s="2" t="str">
        <f t="shared" si="393"/>
        <v/>
      </c>
      <c r="XEV3089" s="2" t="str">
        <f t="shared" si="394"/>
        <v/>
      </c>
      <c r="XEW3089" s="2" t="str">
        <f t="shared" si="395"/>
        <v/>
      </c>
    </row>
    <row r="3090" spans="16269:16377" x14ac:dyDescent="0.25">
      <c r="XAS3090" s="2" t="str">
        <f t="shared" si="396"/>
        <v/>
      </c>
      <c r="XAT3090" s="2" t="str">
        <f t="shared" si="397"/>
        <v/>
      </c>
      <c r="XAV3090" s="2" t="str">
        <f t="shared" si="390"/>
        <v/>
      </c>
      <c r="XAW3090" s="2" t="str">
        <f t="shared" si="391"/>
        <v/>
      </c>
      <c r="XET3090" s="2" t="str">
        <f t="shared" si="392"/>
        <v/>
      </c>
      <c r="XEU3090" s="2" t="str">
        <f t="shared" si="393"/>
        <v/>
      </c>
      <c r="XEV3090" s="2" t="str">
        <f t="shared" si="394"/>
        <v/>
      </c>
      <c r="XEW3090" s="2" t="str">
        <f t="shared" si="395"/>
        <v/>
      </c>
    </row>
    <row r="3091" spans="16269:16377" x14ac:dyDescent="0.25">
      <c r="XAS3091" s="2" t="str">
        <f t="shared" si="396"/>
        <v/>
      </c>
      <c r="XAT3091" s="2" t="str">
        <f t="shared" si="397"/>
        <v/>
      </c>
      <c r="XAV3091" s="2" t="str">
        <f t="shared" si="390"/>
        <v/>
      </c>
      <c r="XAW3091" s="2" t="str">
        <f t="shared" si="391"/>
        <v/>
      </c>
      <c r="XET3091" s="2" t="str">
        <f t="shared" si="392"/>
        <v/>
      </c>
      <c r="XEU3091" s="2" t="str">
        <f t="shared" si="393"/>
        <v/>
      </c>
      <c r="XEV3091" s="2" t="str">
        <f t="shared" si="394"/>
        <v/>
      </c>
      <c r="XEW3091" s="2" t="str">
        <f t="shared" si="395"/>
        <v/>
      </c>
    </row>
    <row r="3092" spans="16269:16377" x14ac:dyDescent="0.25">
      <c r="XAS3092" s="2" t="str">
        <f t="shared" si="396"/>
        <v/>
      </c>
      <c r="XAT3092" s="2" t="str">
        <f t="shared" si="397"/>
        <v/>
      </c>
      <c r="XAV3092" s="2" t="str">
        <f t="shared" si="390"/>
        <v/>
      </c>
      <c r="XAW3092" s="2" t="str">
        <f t="shared" si="391"/>
        <v/>
      </c>
      <c r="XET3092" s="2" t="str">
        <f t="shared" si="392"/>
        <v/>
      </c>
      <c r="XEU3092" s="2" t="str">
        <f t="shared" si="393"/>
        <v/>
      </c>
      <c r="XEV3092" s="2" t="str">
        <f t="shared" si="394"/>
        <v/>
      </c>
      <c r="XEW3092" s="2" t="str">
        <f t="shared" si="395"/>
        <v/>
      </c>
    </row>
    <row r="3093" spans="16269:16377" x14ac:dyDescent="0.25">
      <c r="XAS3093" s="2" t="str">
        <f t="shared" si="396"/>
        <v/>
      </c>
      <c r="XAT3093" s="2" t="str">
        <f t="shared" si="397"/>
        <v/>
      </c>
      <c r="XAV3093" s="2" t="str">
        <f t="shared" si="390"/>
        <v/>
      </c>
      <c r="XAW3093" s="2" t="str">
        <f t="shared" si="391"/>
        <v/>
      </c>
      <c r="XET3093" s="2" t="str">
        <f t="shared" si="392"/>
        <v/>
      </c>
      <c r="XEU3093" s="2" t="str">
        <f t="shared" si="393"/>
        <v/>
      </c>
      <c r="XEV3093" s="2" t="str">
        <f t="shared" si="394"/>
        <v/>
      </c>
      <c r="XEW3093" s="2" t="str">
        <f t="shared" si="395"/>
        <v/>
      </c>
    </row>
    <row r="3094" spans="16269:16377" x14ac:dyDescent="0.25">
      <c r="XAS3094" s="2" t="str">
        <f t="shared" si="396"/>
        <v/>
      </c>
      <c r="XAT3094" s="2" t="str">
        <f t="shared" si="397"/>
        <v/>
      </c>
      <c r="XAV3094" s="2" t="str">
        <f t="shared" si="390"/>
        <v/>
      </c>
      <c r="XAW3094" s="2" t="str">
        <f t="shared" si="391"/>
        <v/>
      </c>
      <c r="XET3094" s="2" t="str">
        <f t="shared" si="392"/>
        <v/>
      </c>
      <c r="XEU3094" s="2" t="str">
        <f t="shared" si="393"/>
        <v/>
      </c>
      <c r="XEV3094" s="2" t="str">
        <f t="shared" si="394"/>
        <v/>
      </c>
      <c r="XEW3094" s="2" t="str">
        <f t="shared" si="395"/>
        <v/>
      </c>
    </row>
    <row r="3095" spans="16269:16377" x14ac:dyDescent="0.25">
      <c r="XAS3095" s="2" t="str">
        <f t="shared" si="396"/>
        <v/>
      </c>
      <c r="XAT3095" s="2" t="str">
        <f t="shared" si="397"/>
        <v/>
      </c>
      <c r="XAV3095" s="2" t="str">
        <f t="shared" si="390"/>
        <v/>
      </c>
      <c r="XAW3095" s="2" t="str">
        <f t="shared" si="391"/>
        <v/>
      </c>
      <c r="XET3095" s="2" t="str">
        <f t="shared" si="392"/>
        <v/>
      </c>
      <c r="XEU3095" s="2" t="str">
        <f t="shared" si="393"/>
        <v/>
      </c>
      <c r="XEV3095" s="2" t="str">
        <f t="shared" si="394"/>
        <v/>
      </c>
      <c r="XEW3095" s="2" t="str">
        <f t="shared" si="395"/>
        <v/>
      </c>
    </row>
    <row r="3096" spans="16269:16377" x14ac:dyDescent="0.25">
      <c r="XAS3096" s="2" t="str">
        <f t="shared" si="396"/>
        <v/>
      </c>
      <c r="XAT3096" s="2" t="str">
        <f t="shared" si="397"/>
        <v/>
      </c>
      <c r="XAV3096" s="2" t="str">
        <f t="shared" si="390"/>
        <v/>
      </c>
      <c r="XAW3096" s="2" t="str">
        <f t="shared" si="391"/>
        <v/>
      </c>
      <c r="XET3096" s="2" t="str">
        <f t="shared" si="392"/>
        <v/>
      </c>
      <c r="XEU3096" s="2" t="str">
        <f t="shared" si="393"/>
        <v/>
      </c>
      <c r="XEV3096" s="2" t="str">
        <f t="shared" si="394"/>
        <v/>
      </c>
      <c r="XEW3096" s="2" t="str">
        <f t="shared" si="395"/>
        <v/>
      </c>
    </row>
    <row r="3097" spans="16269:16377" x14ac:dyDescent="0.25">
      <c r="XAS3097" s="2" t="str">
        <f t="shared" si="396"/>
        <v/>
      </c>
      <c r="XAT3097" s="2" t="str">
        <f t="shared" si="397"/>
        <v/>
      </c>
      <c r="XAV3097" s="2" t="str">
        <f t="shared" si="390"/>
        <v/>
      </c>
      <c r="XAW3097" s="2" t="str">
        <f t="shared" si="391"/>
        <v/>
      </c>
      <c r="XET3097" s="2" t="str">
        <f t="shared" si="392"/>
        <v/>
      </c>
      <c r="XEU3097" s="2" t="str">
        <f t="shared" si="393"/>
        <v/>
      </c>
      <c r="XEV3097" s="2" t="str">
        <f t="shared" si="394"/>
        <v/>
      </c>
      <c r="XEW3097" s="2" t="str">
        <f t="shared" si="395"/>
        <v/>
      </c>
    </row>
    <row r="3098" spans="16269:16377" x14ac:dyDescent="0.25">
      <c r="XAS3098" s="2" t="str">
        <f t="shared" si="396"/>
        <v/>
      </c>
      <c r="XAT3098" s="2" t="str">
        <f t="shared" si="397"/>
        <v/>
      </c>
      <c r="XAV3098" s="2" t="str">
        <f t="shared" si="390"/>
        <v/>
      </c>
      <c r="XAW3098" s="2" t="str">
        <f t="shared" si="391"/>
        <v/>
      </c>
      <c r="XET3098" s="2" t="str">
        <f t="shared" si="392"/>
        <v/>
      </c>
      <c r="XEU3098" s="2" t="str">
        <f t="shared" si="393"/>
        <v/>
      </c>
      <c r="XEV3098" s="2" t="str">
        <f t="shared" si="394"/>
        <v/>
      </c>
      <c r="XEW3098" s="2" t="str">
        <f t="shared" si="395"/>
        <v/>
      </c>
    </row>
    <row r="3099" spans="16269:16377" x14ac:dyDescent="0.25">
      <c r="XAS3099" s="2" t="str">
        <f t="shared" si="396"/>
        <v/>
      </c>
      <c r="XAT3099" s="2" t="str">
        <f t="shared" si="397"/>
        <v/>
      </c>
      <c r="XAV3099" s="2" t="str">
        <f t="shared" si="390"/>
        <v/>
      </c>
      <c r="XAW3099" s="2" t="str">
        <f t="shared" si="391"/>
        <v/>
      </c>
      <c r="XET3099" s="2" t="str">
        <f t="shared" si="392"/>
        <v/>
      </c>
      <c r="XEU3099" s="2" t="str">
        <f t="shared" si="393"/>
        <v/>
      </c>
      <c r="XEV3099" s="2" t="str">
        <f t="shared" si="394"/>
        <v/>
      </c>
      <c r="XEW3099" s="2" t="str">
        <f t="shared" si="395"/>
        <v/>
      </c>
    </row>
    <row r="3100" spans="16269:16377" x14ac:dyDescent="0.25">
      <c r="XAS3100" s="2" t="str">
        <f t="shared" si="396"/>
        <v/>
      </c>
      <c r="XAT3100" s="2" t="str">
        <f t="shared" si="397"/>
        <v/>
      </c>
      <c r="XAV3100" s="2" t="str">
        <f t="shared" si="390"/>
        <v/>
      </c>
      <c r="XAW3100" s="2" t="str">
        <f t="shared" si="391"/>
        <v/>
      </c>
      <c r="XET3100" s="2" t="str">
        <f t="shared" si="392"/>
        <v/>
      </c>
      <c r="XEU3100" s="2" t="str">
        <f t="shared" si="393"/>
        <v/>
      </c>
      <c r="XEV3100" s="2" t="str">
        <f t="shared" si="394"/>
        <v/>
      </c>
      <c r="XEW3100" s="2" t="str">
        <f t="shared" si="395"/>
        <v/>
      </c>
    </row>
    <row r="3101" spans="16269:16377" x14ac:dyDescent="0.25">
      <c r="XAS3101" s="2" t="str">
        <f t="shared" si="396"/>
        <v/>
      </c>
      <c r="XAT3101" s="2" t="str">
        <f t="shared" si="397"/>
        <v/>
      </c>
      <c r="XAV3101" s="2" t="str">
        <f t="shared" si="390"/>
        <v/>
      </c>
      <c r="XAW3101" s="2" t="str">
        <f t="shared" si="391"/>
        <v/>
      </c>
      <c r="XET3101" s="2" t="str">
        <f t="shared" si="392"/>
        <v/>
      </c>
      <c r="XEU3101" s="2" t="str">
        <f t="shared" si="393"/>
        <v/>
      </c>
      <c r="XEV3101" s="2" t="str">
        <f t="shared" si="394"/>
        <v/>
      </c>
      <c r="XEW3101" s="2" t="str">
        <f t="shared" si="395"/>
        <v/>
      </c>
    </row>
    <row r="3102" spans="16269:16377" x14ac:dyDescent="0.25">
      <c r="XAS3102" s="2" t="str">
        <f t="shared" si="396"/>
        <v/>
      </c>
      <c r="XAT3102" s="2" t="str">
        <f t="shared" si="397"/>
        <v/>
      </c>
      <c r="XAV3102" s="2" t="str">
        <f t="shared" si="390"/>
        <v/>
      </c>
      <c r="XAW3102" s="2" t="str">
        <f t="shared" si="391"/>
        <v/>
      </c>
      <c r="XET3102" s="2" t="str">
        <f t="shared" si="392"/>
        <v/>
      </c>
      <c r="XEU3102" s="2" t="str">
        <f t="shared" si="393"/>
        <v/>
      </c>
      <c r="XEV3102" s="2" t="str">
        <f t="shared" si="394"/>
        <v/>
      </c>
      <c r="XEW3102" s="2" t="str">
        <f t="shared" si="395"/>
        <v/>
      </c>
    </row>
    <row r="3103" spans="16269:16377" x14ac:dyDescent="0.25">
      <c r="XAS3103" s="2" t="str">
        <f t="shared" si="396"/>
        <v/>
      </c>
      <c r="XAT3103" s="2" t="str">
        <f t="shared" si="397"/>
        <v/>
      </c>
      <c r="XAV3103" s="2" t="str">
        <f t="shared" si="390"/>
        <v/>
      </c>
      <c r="XAW3103" s="2" t="str">
        <f t="shared" si="391"/>
        <v/>
      </c>
      <c r="XET3103" s="2" t="str">
        <f t="shared" si="392"/>
        <v/>
      </c>
      <c r="XEU3103" s="2" t="str">
        <f t="shared" si="393"/>
        <v/>
      </c>
      <c r="XEV3103" s="2" t="str">
        <f t="shared" si="394"/>
        <v/>
      </c>
      <c r="XEW3103" s="2" t="str">
        <f t="shared" si="395"/>
        <v/>
      </c>
    </row>
    <row r="3104" spans="16269:16377" x14ac:dyDescent="0.25">
      <c r="XAS3104" s="2" t="str">
        <f t="shared" si="396"/>
        <v/>
      </c>
      <c r="XAT3104" s="2" t="str">
        <f t="shared" si="397"/>
        <v/>
      </c>
      <c r="XAV3104" s="2" t="str">
        <f t="shared" si="390"/>
        <v/>
      </c>
      <c r="XAW3104" s="2" t="str">
        <f t="shared" si="391"/>
        <v/>
      </c>
      <c r="XET3104" s="2" t="str">
        <f t="shared" si="392"/>
        <v/>
      </c>
      <c r="XEU3104" s="2" t="str">
        <f t="shared" si="393"/>
        <v/>
      </c>
      <c r="XEV3104" s="2" t="str">
        <f t="shared" si="394"/>
        <v/>
      </c>
      <c r="XEW3104" s="2" t="str">
        <f t="shared" si="395"/>
        <v/>
      </c>
    </row>
    <row r="3105" spans="16269:16377" x14ac:dyDescent="0.25">
      <c r="XAS3105" s="2" t="str">
        <f t="shared" si="396"/>
        <v/>
      </c>
      <c r="XAT3105" s="2" t="str">
        <f t="shared" si="397"/>
        <v/>
      </c>
      <c r="XAV3105" s="2" t="str">
        <f t="shared" si="390"/>
        <v/>
      </c>
      <c r="XAW3105" s="2" t="str">
        <f t="shared" si="391"/>
        <v/>
      </c>
      <c r="XET3105" s="2" t="str">
        <f t="shared" si="392"/>
        <v/>
      </c>
      <c r="XEU3105" s="2" t="str">
        <f t="shared" si="393"/>
        <v/>
      </c>
      <c r="XEV3105" s="2" t="str">
        <f t="shared" si="394"/>
        <v/>
      </c>
      <c r="XEW3105" s="2" t="str">
        <f t="shared" si="395"/>
        <v/>
      </c>
    </row>
    <row r="3106" spans="16269:16377" x14ac:dyDescent="0.25">
      <c r="XAS3106" s="2" t="str">
        <f t="shared" si="396"/>
        <v/>
      </c>
      <c r="XAT3106" s="2" t="str">
        <f t="shared" si="397"/>
        <v/>
      </c>
      <c r="XAV3106" s="2" t="str">
        <f t="shared" si="390"/>
        <v/>
      </c>
      <c r="XAW3106" s="2" t="str">
        <f t="shared" si="391"/>
        <v/>
      </c>
      <c r="XET3106" s="2" t="str">
        <f t="shared" si="392"/>
        <v/>
      </c>
      <c r="XEU3106" s="2" t="str">
        <f t="shared" si="393"/>
        <v/>
      </c>
      <c r="XEV3106" s="2" t="str">
        <f t="shared" si="394"/>
        <v/>
      </c>
      <c r="XEW3106" s="2" t="str">
        <f t="shared" si="395"/>
        <v/>
      </c>
    </row>
    <row r="3107" spans="16269:16377" x14ac:dyDescent="0.25">
      <c r="XAS3107" s="2" t="str">
        <f t="shared" si="396"/>
        <v/>
      </c>
      <c r="XAT3107" s="2" t="str">
        <f t="shared" si="397"/>
        <v/>
      </c>
      <c r="XAV3107" s="2" t="str">
        <f t="shared" si="390"/>
        <v/>
      </c>
      <c r="XAW3107" s="2" t="str">
        <f t="shared" si="391"/>
        <v/>
      </c>
      <c r="XET3107" s="2" t="str">
        <f t="shared" si="392"/>
        <v/>
      </c>
      <c r="XEU3107" s="2" t="str">
        <f t="shared" si="393"/>
        <v/>
      </c>
      <c r="XEV3107" s="2" t="str">
        <f t="shared" si="394"/>
        <v/>
      </c>
      <c r="XEW3107" s="2" t="str">
        <f t="shared" si="395"/>
        <v/>
      </c>
    </row>
    <row r="3108" spans="16269:16377" x14ac:dyDescent="0.25">
      <c r="XAS3108" s="2" t="str">
        <f t="shared" si="396"/>
        <v/>
      </c>
      <c r="XAT3108" s="2" t="str">
        <f t="shared" si="397"/>
        <v/>
      </c>
      <c r="XAV3108" s="2" t="str">
        <f t="shared" si="390"/>
        <v/>
      </c>
      <c r="XAW3108" s="2" t="str">
        <f t="shared" si="391"/>
        <v/>
      </c>
      <c r="XET3108" s="2" t="str">
        <f t="shared" si="392"/>
        <v/>
      </c>
      <c r="XEU3108" s="2" t="str">
        <f t="shared" si="393"/>
        <v/>
      </c>
      <c r="XEV3108" s="2" t="str">
        <f t="shared" si="394"/>
        <v/>
      </c>
      <c r="XEW3108" s="2" t="str">
        <f t="shared" si="395"/>
        <v/>
      </c>
    </row>
    <row r="3109" spans="16269:16377" x14ac:dyDescent="0.25">
      <c r="XAS3109" s="2" t="str">
        <f t="shared" si="396"/>
        <v/>
      </c>
      <c r="XAT3109" s="2" t="str">
        <f t="shared" si="397"/>
        <v/>
      </c>
      <c r="XAV3109" s="2" t="str">
        <f t="shared" si="390"/>
        <v/>
      </c>
      <c r="XAW3109" s="2" t="str">
        <f t="shared" si="391"/>
        <v/>
      </c>
      <c r="XET3109" s="2" t="str">
        <f t="shared" si="392"/>
        <v/>
      </c>
      <c r="XEU3109" s="2" t="str">
        <f t="shared" si="393"/>
        <v/>
      </c>
      <c r="XEV3109" s="2" t="str">
        <f t="shared" si="394"/>
        <v/>
      </c>
      <c r="XEW3109" s="2" t="str">
        <f t="shared" si="395"/>
        <v/>
      </c>
    </row>
    <row r="3110" spans="16269:16377" x14ac:dyDescent="0.25">
      <c r="XAS3110" s="2" t="str">
        <f t="shared" si="396"/>
        <v/>
      </c>
      <c r="XAT3110" s="2" t="str">
        <f t="shared" si="397"/>
        <v/>
      </c>
      <c r="XAV3110" s="2" t="str">
        <f t="shared" si="390"/>
        <v/>
      </c>
      <c r="XAW3110" s="2" t="str">
        <f t="shared" si="391"/>
        <v/>
      </c>
      <c r="XET3110" s="2" t="str">
        <f t="shared" si="392"/>
        <v/>
      </c>
      <c r="XEU3110" s="2" t="str">
        <f t="shared" si="393"/>
        <v/>
      </c>
      <c r="XEV3110" s="2" t="str">
        <f t="shared" si="394"/>
        <v/>
      </c>
      <c r="XEW3110" s="2" t="str">
        <f t="shared" si="395"/>
        <v/>
      </c>
    </row>
    <row r="3111" spans="16269:16377" x14ac:dyDescent="0.25">
      <c r="XAS3111" s="2" t="str">
        <f t="shared" si="396"/>
        <v/>
      </c>
      <c r="XAT3111" s="2" t="str">
        <f t="shared" si="397"/>
        <v/>
      </c>
      <c r="XAV3111" s="2" t="str">
        <f t="shared" si="390"/>
        <v/>
      </c>
      <c r="XAW3111" s="2" t="str">
        <f t="shared" si="391"/>
        <v/>
      </c>
      <c r="XET3111" s="2" t="str">
        <f t="shared" si="392"/>
        <v/>
      </c>
      <c r="XEU3111" s="2" t="str">
        <f t="shared" si="393"/>
        <v/>
      </c>
      <c r="XEV3111" s="2" t="str">
        <f t="shared" si="394"/>
        <v/>
      </c>
      <c r="XEW3111" s="2" t="str">
        <f t="shared" si="395"/>
        <v/>
      </c>
    </row>
    <row r="3112" spans="16269:16377" x14ac:dyDescent="0.25">
      <c r="XAS3112" s="2" t="str">
        <f t="shared" si="396"/>
        <v/>
      </c>
      <c r="XAT3112" s="2" t="str">
        <f t="shared" si="397"/>
        <v/>
      </c>
      <c r="XAV3112" s="2" t="str">
        <f t="shared" si="390"/>
        <v/>
      </c>
      <c r="XAW3112" s="2" t="str">
        <f t="shared" si="391"/>
        <v/>
      </c>
      <c r="XET3112" s="2" t="str">
        <f t="shared" si="392"/>
        <v/>
      </c>
      <c r="XEU3112" s="2" t="str">
        <f t="shared" si="393"/>
        <v/>
      </c>
      <c r="XEV3112" s="2" t="str">
        <f t="shared" si="394"/>
        <v/>
      </c>
      <c r="XEW3112" s="2" t="str">
        <f t="shared" si="395"/>
        <v/>
      </c>
    </row>
    <row r="3113" spans="16269:16377" x14ac:dyDescent="0.25">
      <c r="XAS3113" s="2" t="str">
        <f t="shared" si="396"/>
        <v/>
      </c>
      <c r="XAT3113" s="2" t="str">
        <f t="shared" si="397"/>
        <v/>
      </c>
      <c r="XAV3113" s="2" t="str">
        <f t="shared" si="390"/>
        <v/>
      </c>
      <c r="XAW3113" s="2" t="str">
        <f t="shared" si="391"/>
        <v/>
      </c>
      <c r="XET3113" s="2" t="str">
        <f t="shared" si="392"/>
        <v/>
      </c>
      <c r="XEU3113" s="2" t="str">
        <f t="shared" si="393"/>
        <v/>
      </c>
      <c r="XEV3113" s="2" t="str">
        <f t="shared" si="394"/>
        <v/>
      </c>
      <c r="XEW3113" s="2" t="str">
        <f t="shared" si="395"/>
        <v/>
      </c>
    </row>
    <row r="3114" spans="16269:16377" x14ac:dyDescent="0.25">
      <c r="XAS3114" s="2" t="str">
        <f t="shared" si="396"/>
        <v/>
      </c>
      <c r="XAT3114" s="2" t="str">
        <f t="shared" si="397"/>
        <v/>
      </c>
      <c r="XAV3114" s="2" t="str">
        <f t="shared" si="390"/>
        <v/>
      </c>
      <c r="XAW3114" s="2" t="str">
        <f t="shared" si="391"/>
        <v/>
      </c>
      <c r="XET3114" s="2" t="str">
        <f t="shared" si="392"/>
        <v/>
      </c>
      <c r="XEU3114" s="2" t="str">
        <f t="shared" si="393"/>
        <v/>
      </c>
      <c r="XEV3114" s="2" t="str">
        <f t="shared" si="394"/>
        <v/>
      </c>
      <c r="XEW3114" s="2" t="str">
        <f t="shared" si="395"/>
        <v/>
      </c>
    </row>
    <row r="3115" spans="16269:16377" x14ac:dyDescent="0.25">
      <c r="XAS3115" s="2" t="str">
        <f t="shared" si="396"/>
        <v/>
      </c>
      <c r="XAT3115" s="2" t="str">
        <f t="shared" si="397"/>
        <v/>
      </c>
      <c r="XAV3115" s="2" t="str">
        <f t="shared" si="390"/>
        <v/>
      </c>
      <c r="XAW3115" s="2" t="str">
        <f t="shared" si="391"/>
        <v/>
      </c>
      <c r="XET3115" s="2" t="str">
        <f t="shared" si="392"/>
        <v/>
      </c>
      <c r="XEU3115" s="2" t="str">
        <f t="shared" si="393"/>
        <v/>
      </c>
      <c r="XEV3115" s="2" t="str">
        <f t="shared" si="394"/>
        <v/>
      </c>
      <c r="XEW3115" s="2" t="str">
        <f t="shared" si="395"/>
        <v/>
      </c>
    </row>
    <row r="3116" spans="16269:16377" x14ac:dyDescent="0.25">
      <c r="XAS3116" s="2" t="str">
        <f t="shared" si="396"/>
        <v/>
      </c>
      <c r="XAT3116" s="2" t="str">
        <f t="shared" si="397"/>
        <v/>
      </c>
      <c r="XAV3116" s="2" t="str">
        <f t="shared" si="390"/>
        <v/>
      </c>
      <c r="XAW3116" s="2" t="str">
        <f t="shared" si="391"/>
        <v/>
      </c>
      <c r="XET3116" s="2" t="str">
        <f t="shared" si="392"/>
        <v/>
      </c>
      <c r="XEU3116" s="2" t="str">
        <f t="shared" si="393"/>
        <v/>
      </c>
      <c r="XEV3116" s="2" t="str">
        <f t="shared" si="394"/>
        <v/>
      </c>
      <c r="XEW3116" s="2" t="str">
        <f t="shared" si="395"/>
        <v/>
      </c>
    </row>
    <row r="3117" spans="16269:16377" x14ac:dyDescent="0.25">
      <c r="XAS3117" s="2" t="str">
        <f t="shared" si="396"/>
        <v/>
      </c>
      <c r="XAT3117" s="2" t="str">
        <f t="shared" si="397"/>
        <v/>
      </c>
      <c r="XAV3117" s="2" t="str">
        <f t="shared" si="390"/>
        <v/>
      </c>
      <c r="XAW3117" s="2" t="str">
        <f t="shared" si="391"/>
        <v/>
      </c>
      <c r="XET3117" s="2" t="str">
        <f t="shared" si="392"/>
        <v/>
      </c>
      <c r="XEU3117" s="2" t="str">
        <f t="shared" si="393"/>
        <v/>
      </c>
      <c r="XEV3117" s="2" t="str">
        <f t="shared" si="394"/>
        <v/>
      </c>
      <c r="XEW3117" s="2" t="str">
        <f t="shared" si="395"/>
        <v/>
      </c>
    </row>
    <row r="3118" spans="16269:16377" x14ac:dyDescent="0.25">
      <c r="XAS3118" s="2" t="str">
        <f t="shared" si="396"/>
        <v/>
      </c>
      <c r="XAT3118" s="2" t="str">
        <f t="shared" si="397"/>
        <v/>
      </c>
      <c r="XAV3118" s="2" t="str">
        <f t="shared" si="390"/>
        <v/>
      </c>
      <c r="XAW3118" s="2" t="str">
        <f t="shared" si="391"/>
        <v/>
      </c>
      <c r="XET3118" s="2" t="str">
        <f t="shared" si="392"/>
        <v/>
      </c>
      <c r="XEU3118" s="2" t="str">
        <f t="shared" si="393"/>
        <v/>
      </c>
      <c r="XEV3118" s="2" t="str">
        <f t="shared" si="394"/>
        <v/>
      </c>
      <c r="XEW3118" s="2" t="str">
        <f t="shared" si="395"/>
        <v/>
      </c>
    </row>
    <row r="3119" spans="16269:16377" x14ac:dyDescent="0.25">
      <c r="XAS3119" s="2" t="str">
        <f t="shared" si="396"/>
        <v/>
      </c>
      <c r="XAT3119" s="2" t="str">
        <f t="shared" si="397"/>
        <v/>
      </c>
      <c r="XAV3119" s="2" t="str">
        <f t="shared" si="390"/>
        <v/>
      </c>
      <c r="XAW3119" s="2" t="str">
        <f t="shared" si="391"/>
        <v/>
      </c>
      <c r="XET3119" s="2" t="str">
        <f t="shared" si="392"/>
        <v/>
      </c>
      <c r="XEU3119" s="2" t="str">
        <f t="shared" si="393"/>
        <v/>
      </c>
      <c r="XEV3119" s="2" t="str">
        <f t="shared" si="394"/>
        <v/>
      </c>
      <c r="XEW3119" s="2" t="str">
        <f t="shared" si="395"/>
        <v/>
      </c>
    </row>
    <row r="3120" spans="16269:16377" x14ac:dyDescent="0.25">
      <c r="XAS3120" s="2" t="str">
        <f t="shared" si="396"/>
        <v/>
      </c>
      <c r="XAT3120" s="2" t="str">
        <f t="shared" si="397"/>
        <v/>
      </c>
      <c r="XAV3120" s="2" t="str">
        <f t="shared" si="390"/>
        <v/>
      </c>
      <c r="XAW3120" s="2" t="str">
        <f t="shared" si="391"/>
        <v/>
      </c>
      <c r="XET3120" s="2" t="str">
        <f t="shared" si="392"/>
        <v/>
      </c>
      <c r="XEU3120" s="2" t="str">
        <f t="shared" si="393"/>
        <v/>
      </c>
      <c r="XEV3120" s="2" t="str">
        <f t="shared" si="394"/>
        <v/>
      </c>
      <c r="XEW3120" s="2" t="str">
        <f t="shared" si="395"/>
        <v/>
      </c>
    </row>
    <row r="3121" spans="16269:16377" x14ac:dyDescent="0.25">
      <c r="XAS3121" s="2" t="str">
        <f t="shared" si="396"/>
        <v/>
      </c>
      <c r="XAT3121" s="2" t="str">
        <f t="shared" si="397"/>
        <v/>
      </c>
      <c r="XAV3121" s="2" t="str">
        <f t="shared" si="390"/>
        <v/>
      </c>
      <c r="XAW3121" s="2" t="str">
        <f t="shared" si="391"/>
        <v/>
      </c>
      <c r="XET3121" s="2" t="str">
        <f t="shared" si="392"/>
        <v/>
      </c>
      <c r="XEU3121" s="2" t="str">
        <f t="shared" si="393"/>
        <v/>
      </c>
      <c r="XEV3121" s="2" t="str">
        <f t="shared" si="394"/>
        <v/>
      </c>
      <c r="XEW3121" s="2" t="str">
        <f t="shared" si="395"/>
        <v/>
      </c>
    </row>
    <row r="3122" spans="16269:16377" x14ac:dyDescent="0.25">
      <c r="XAS3122" s="2" t="str">
        <f t="shared" si="396"/>
        <v/>
      </c>
      <c r="XAT3122" s="2" t="str">
        <f t="shared" si="397"/>
        <v/>
      </c>
      <c r="XAV3122" s="2" t="str">
        <f t="shared" si="390"/>
        <v/>
      </c>
      <c r="XAW3122" s="2" t="str">
        <f t="shared" si="391"/>
        <v/>
      </c>
      <c r="XET3122" s="2" t="str">
        <f t="shared" si="392"/>
        <v/>
      </c>
      <c r="XEU3122" s="2" t="str">
        <f t="shared" si="393"/>
        <v/>
      </c>
      <c r="XEV3122" s="2" t="str">
        <f t="shared" si="394"/>
        <v/>
      </c>
      <c r="XEW3122" s="2" t="str">
        <f t="shared" si="395"/>
        <v/>
      </c>
    </row>
    <row r="3123" spans="16269:16377" x14ac:dyDescent="0.25">
      <c r="XAS3123" s="2" t="str">
        <f t="shared" si="396"/>
        <v/>
      </c>
      <c r="XAT3123" s="2" t="str">
        <f t="shared" si="397"/>
        <v/>
      </c>
      <c r="XAV3123" s="2" t="str">
        <f t="shared" si="390"/>
        <v/>
      </c>
      <c r="XAW3123" s="2" t="str">
        <f t="shared" si="391"/>
        <v/>
      </c>
      <c r="XET3123" s="2" t="str">
        <f t="shared" si="392"/>
        <v/>
      </c>
      <c r="XEU3123" s="2" t="str">
        <f t="shared" si="393"/>
        <v/>
      </c>
      <c r="XEV3123" s="2" t="str">
        <f t="shared" si="394"/>
        <v/>
      </c>
      <c r="XEW3123" s="2" t="str">
        <f t="shared" si="395"/>
        <v/>
      </c>
    </row>
    <row r="3124" spans="16269:16377" x14ac:dyDescent="0.25">
      <c r="XAS3124" s="2" t="str">
        <f t="shared" si="396"/>
        <v/>
      </c>
      <c r="XAT3124" s="2" t="str">
        <f t="shared" si="397"/>
        <v/>
      </c>
      <c r="XAV3124" s="2" t="str">
        <f t="shared" si="390"/>
        <v/>
      </c>
      <c r="XAW3124" s="2" t="str">
        <f t="shared" si="391"/>
        <v/>
      </c>
      <c r="XET3124" s="2" t="str">
        <f t="shared" si="392"/>
        <v/>
      </c>
      <c r="XEU3124" s="2" t="str">
        <f t="shared" si="393"/>
        <v/>
      </c>
      <c r="XEV3124" s="2" t="str">
        <f t="shared" si="394"/>
        <v/>
      </c>
      <c r="XEW3124" s="2" t="str">
        <f t="shared" si="395"/>
        <v/>
      </c>
    </row>
    <row r="3125" spans="16269:16377" x14ac:dyDescent="0.25">
      <c r="XAS3125" s="2" t="str">
        <f t="shared" si="396"/>
        <v/>
      </c>
      <c r="XAT3125" s="2" t="str">
        <f t="shared" si="397"/>
        <v/>
      </c>
      <c r="XAV3125" s="2" t="str">
        <f t="shared" si="390"/>
        <v/>
      </c>
      <c r="XAW3125" s="2" t="str">
        <f t="shared" si="391"/>
        <v/>
      </c>
      <c r="XET3125" s="2" t="str">
        <f t="shared" si="392"/>
        <v/>
      </c>
      <c r="XEU3125" s="2" t="str">
        <f t="shared" si="393"/>
        <v/>
      </c>
      <c r="XEV3125" s="2" t="str">
        <f t="shared" si="394"/>
        <v/>
      </c>
      <c r="XEW3125" s="2" t="str">
        <f t="shared" si="395"/>
        <v/>
      </c>
    </row>
    <row r="3126" spans="16269:16377" x14ac:dyDescent="0.25">
      <c r="XAS3126" s="2" t="str">
        <f t="shared" si="396"/>
        <v/>
      </c>
      <c r="XAT3126" s="2" t="str">
        <f t="shared" si="397"/>
        <v/>
      </c>
      <c r="XAV3126" s="2" t="str">
        <f t="shared" si="390"/>
        <v/>
      </c>
      <c r="XAW3126" s="2" t="str">
        <f t="shared" si="391"/>
        <v/>
      </c>
      <c r="XET3126" s="2" t="str">
        <f t="shared" si="392"/>
        <v/>
      </c>
      <c r="XEU3126" s="2" t="str">
        <f t="shared" si="393"/>
        <v/>
      </c>
      <c r="XEV3126" s="2" t="str">
        <f t="shared" si="394"/>
        <v/>
      </c>
      <c r="XEW3126" s="2" t="str">
        <f t="shared" si="395"/>
        <v/>
      </c>
    </row>
    <row r="3127" spans="16269:16377" x14ac:dyDescent="0.25">
      <c r="XAS3127" s="2" t="str">
        <f t="shared" si="396"/>
        <v/>
      </c>
      <c r="XAT3127" s="2" t="str">
        <f t="shared" si="397"/>
        <v/>
      </c>
      <c r="XAV3127" s="2" t="str">
        <f t="shared" si="390"/>
        <v/>
      </c>
      <c r="XAW3127" s="2" t="str">
        <f t="shared" si="391"/>
        <v/>
      </c>
      <c r="XET3127" s="2" t="str">
        <f t="shared" si="392"/>
        <v/>
      </c>
      <c r="XEU3127" s="2" t="str">
        <f t="shared" si="393"/>
        <v/>
      </c>
      <c r="XEV3127" s="2" t="str">
        <f t="shared" si="394"/>
        <v/>
      </c>
      <c r="XEW3127" s="2" t="str">
        <f t="shared" si="395"/>
        <v/>
      </c>
    </row>
    <row r="3128" spans="16269:16377" x14ac:dyDescent="0.25">
      <c r="XAS3128" s="2" t="str">
        <f t="shared" si="396"/>
        <v/>
      </c>
      <c r="XAT3128" s="2" t="str">
        <f t="shared" si="397"/>
        <v/>
      </c>
      <c r="XAV3128" s="2" t="str">
        <f t="shared" si="390"/>
        <v/>
      </c>
      <c r="XAW3128" s="2" t="str">
        <f t="shared" si="391"/>
        <v/>
      </c>
      <c r="XET3128" s="2" t="str">
        <f t="shared" si="392"/>
        <v/>
      </c>
      <c r="XEU3128" s="2" t="str">
        <f t="shared" si="393"/>
        <v/>
      </c>
      <c r="XEV3128" s="2" t="str">
        <f t="shared" si="394"/>
        <v/>
      </c>
      <c r="XEW3128" s="2" t="str">
        <f t="shared" si="395"/>
        <v/>
      </c>
    </row>
    <row r="3129" spans="16269:16377" x14ac:dyDescent="0.25">
      <c r="XAS3129" s="2" t="str">
        <f t="shared" si="396"/>
        <v/>
      </c>
      <c r="XAT3129" s="2" t="str">
        <f t="shared" si="397"/>
        <v/>
      </c>
      <c r="XAV3129" s="2" t="str">
        <f t="shared" si="390"/>
        <v/>
      </c>
      <c r="XAW3129" s="2" t="str">
        <f t="shared" si="391"/>
        <v/>
      </c>
      <c r="XET3129" s="2" t="str">
        <f t="shared" si="392"/>
        <v/>
      </c>
      <c r="XEU3129" s="2" t="str">
        <f t="shared" si="393"/>
        <v/>
      </c>
      <c r="XEV3129" s="2" t="str">
        <f t="shared" si="394"/>
        <v/>
      </c>
      <c r="XEW3129" s="2" t="str">
        <f t="shared" si="395"/>
        <v/>
      </c>
    </row>
    <row r="3130" spans="16269:16377" x14ac:dyDescent="0.25">
      <c r="XAS3130" s="2" t="str">
        <f t="shared" si="396"/>
        <v/>
      </c>
      <c r="XAT3130" s="2" t="str">
        <f t="shared" si="397"/>
        <v/>
      </c>
      <c r="XAV3130" s="2" t="str">
        <f t="shared" si="390"/>
        <v/>
      </c>
      <c r="XAW3130" s="2" t="str">
        <f t="shared" si="391"/>
        <v/>
      </c>
      <c r="XET3130" s="2" t="str">
        <f t="shared" si="392"/>
        <v/>
      </c>
      <c r="XEU3130" s="2" t="str">
        <f t="shared" si="393"/>
        <v/>
      </c>
      <c r="XEV3130" s="2" t="str">
        <f t="shared" si="394"/>
        <v/>
      </c>
      <c r="XEW3130" s="2" t="str">
        <f t="shared" si="395"/>
        <v/>
      </c>
    </row>
    <row r="3131" spans="16269:16377" x14ac:dyDescent="0.25">
      <c r="XAS3131" s="2" t="str">
        <f t="shared" si="396"/>
        <v/>
      </c>
      <c r="XAT3131" s="2" t="str">
        <f t="shared" si="397"/>
        <v/>
      </c>
      <c r="XAV3131" s="2" t="str">
        <f t="shared" si="390"/>
        <v/>
      </c>
      <c r="XAW3131" s="2" t="str">
        <f t="shared" si="391"/>
        <v/>
      </c>
      <c r="XET3131" s="2" t="str">
        <f t="shared" si="392"/>
        <v/>
      </c>
      <c r="XEU3131" s="2" t="str">
        <f t="shared" si="393"/>
        <v/>
      </c>
      <c r="XEV3131" s="2" t="str">
        <f t="shared" si="394"/>
        <v/>
      </c>
      <c r="XEW3131" s="2" t="str">
        <f t="shared" si="395"/>
        <v/>
      </c>
    </row>
    <row r="3132" spans="16269:16377" x14ac:dyDescent="0.25">
      <c r="XAS3132" s="2" t="str">
        <f t="shared" si="396"/>
        <v/>
      </c>
      <c r="XAT3132" s="2" t="str">
        <f t="shared" si="397"/>
        <v/>
      </c>
      <c r="XAV3132" s="2" t="str">
        <f t="shared" si="390"/>
        <v/>
      </c>
      <c r="XAW3132" s="2" t="str">
        <f t="shared" si="391"/>
        <v/>
      </c>
      <c r="XET3132" s="2" t="str">
        <f t="shared" si="392"/>
        <v/>
      </c>
      <c r="XEU3132" s="2" t="str">
        <f t="shared" si="393"/>
        <v/>
      </c>
      <c r="XEV3132" s="2" t="str">
        <f t="shared" si="394"/>
        <v/>
      </c>
      <c r="XEW3132" s="2" t="str">
        <f t="shared" si="395"/>
        <v/>
      </c>
    </row>
    <row r="3133" spans="16269:16377" x14ac:dyDescent="0.25">
      <c r="XAS3133" s="2" t="str">
        <f t="shared" si="396"/>
        <v/>
      </c>
      <c r="XAT3133" s="2" t="str">
        <f t="shared" si="397"/>
        <v/>
      </c>
      <c r="XAV3133" s="2" t="str">
        <f t="shared" si="390"/>
        <v/>
      </c>
      <c r="XAW3133" s="2" t="str">
        <f t="shared" si="391"/>
        <v/>
      </c>
      <c r="XET3133" s="2" t="str">
        <f t="shared" si="392"/>
        <v/>
      </c>
      <c r="XEU3133" s="2" t="str">
        <f t="shared" si="393"/>
        <v/>
      </c>
      <c r="XEV3133" s="2" t="str">
        <f t="shared" si="394"/>
        <v/>
      </c>
      <c r="XEW3133" s="2" t="str">
        <f t="shared" si="395"/>
        <v/>
      </c>
    </row>
    <row r="3134" spans="16269:16377" x14ac:dyDescent="0.25">
      <c r="XAS3134" s="2" t="str">
        <f t="shared" si="396"/>
        <v/>
      </c>
      <c r="XAT3134" s="2" t="str">
        <f t="shared" si="397"/>
        <v/>
      </c>
      <c r="XAV3134" s="2" t="str">
        <f t="shared" si="390"/>
        <v/>
      </c>
      <c r="XAW3134" s="2" t="str">
        <f t="shared" si="391"/>
        <v/>
      </c>
      <c r="XET3134" s="2" t="str">
        <f t="shared" si="392"/>
        <v/>
      </c>
      <c r="XEU3134" s="2" t="str">
        <f t="shared" si="393"/>
        <v/>
      </c>
      <c r="XEV3134" s="2" t="str">
        <f t="shared" si="394"/>
        <v/>
      </c>
      <c r="XEW3134" s="2" t="str">
        <f t="shared" si="395"/>
        <v/>
      </c>
    </row>
    <row r="3135" spans="16269:16377" x14ac:dyDescent="0.25">
      <c r="XAS3135" s="2" t="str">
        <f t="shared" si="396"/>
        <v/>
      </c>
      <c r="XAT3135" s="2" t="str">
        <f t="shared" si="397"/>
        <v/>
      </c>
      <c r="XAV3135" s="2" t="str">
        <f t="shared" si="390"/>
        <v/>
      </c>
      <c r="XAW3135" s="2" t="str">
        <f t="shared" si="391"/>
        <v/>
      </c>
      <c r="XET3135" s="2" t="str">
        <f t="shared" si="392"/>
        <v/>
      </c>
      <c r="XEU3135" s="2" t="str">
        <f t="shared" si="393"/>
        <v/>
      </c>
      <c r="XEV3135" s="2" t="str">
        <f t="shared" si="394"/>
        <v/>
      </c>
      <c r="XEW3135" s="2" t="str">
        <f t="shared" si="395"/>
        <v/>
      </c>
    </row>
    <row r="3136" spans="16269:16377" x14ac:dyDescent="0.25">
      <c r="XAS3136" s="2" t="str">
        <f t="shared" si="396"/>
        <v/>
      </c>
      <c r="XAT3136" s="2" t="str">
        <f t="shared" si="397"/>
        <v/>
      </c>
      <c r="XAV3136" s="2" t="str">
        <f t="shared" si="390"/>
        <v/>
      </c>
      <c r="XAW3136" s="2" t="str">
        <f t="shared" si="391"/>
        <v/>
      </c>
      <c r="XET3136" s="2" t="str">
        <f t="shared" si="392"/>
        <v/>
      </c>
      <c r="XEU3136" s="2" t="str">
        <f t="shared" si="393"/>
        <v/>
      </c>
      <c r="XEV3136" s="2" t="str">
        <f t="shared" si="394"/>
        <v/>
      </c>
      <c r="XEW3136" s="2" t="str">
        <f t="shared" si="395"/>
        <v/>
      </c>
    </row>
    <row r="3137" spans="16269:16377" x14ac:dyDescent="0.25">
      <c r="XAS3137" s="2" t="str">
        <f t="shared" si="396"/>
        <v/>
      </c>
      <c r="XAT3137" s="2" t="str">
        <f t="shared" si="397"/>
        <v/>
      </c>
      <c r="XAV3137" s="2" t="str">
        <f t="shared" si="390"/>
        <v/>
      </c>
      <c r="XAW3137" s="2" t="str">
        <f t="shared" si="391"/>
        <v/>
      </c>
      <c r="XET3137" s="2" t="str">
        <f t="shared" si="392"/>
        <v/>
      </c>
      <c r="XEU3137" s="2" t="str">
        <f t="shared" si="393"/>
        <v/>
      </c>
      <c r="XEV3137" s="2" t="str">
        <f t="shared" si="394"/>
        <v/>
      </c>
      <c r="XEW3137" s="2" t="str">
        <f t="shared" si="395"/>
        <v/>
      </c>
    </row>
    <row r="3138" spans="16269:16377" x14ac:dyDescent="0.25">
      <c r="XAS3138" s="2" t="str">
        <f t="shared" si="396"/>
        <v/>
      </c>
      <c r="XAT3138" s="2" t="str">
        <f t="shared" si="397"/>
        <v/>
      </c>
      <c r="XAV3138" s="2" t="str">
        <f t="shared" si="390"/>
        <v/>
      </c>
      <c r="XAW3138" s="2" t="str">
        <f t="shared" si="391"/>
        <v/>
      </c>
      <c r="XET3138" s="2" t="str">
        <f t="shared" si="392"/>
        <v/>
      </c>
      <c r="XEU3138" s="2" t="str">
        <f t="shared" si="393"/>
        <v/>
      </c>
      <c r="XEV3138" s="2" t="str">
        <f t="shared" si="394"/>
        <v/>
      </c>
      <c r="XEW3138" s="2" t="str">
        <f t="shared" si="395"/>
        <v/>
      </c>
    </row>
    <row r="3139" spans="16269:16377" x14ac:dyDescent="0.25">
      <c r="XAS3139" s="2" t="str">
        <f t="shared" si="396"/>
        <v/>
      </c>
      <c r="XAT3139" s="2" t="str">
        <f t="shared" si="397"/>
        <v/>
      </c>
      <c r="XAV3139" s="2" t="str">
        <f t="shared" ref="XAV3139:XAV3202" si="398">IF(Y3139="","",Y3139)</f>
        <v/>
      </c>
      <c r="XAW3139" s="2" t="str">
        <f t="shared" ref="XAW3139:XAW3202" si="399">IF(XAV3139="","",CONCATENATE(XAV3139,"_PO"))</f>
        <v/>
      </c>
      <c r="XET3139" s="2" t="str">
        <f t="shared" ref="XET3139:XET3202" si="400">IF(AG3139="","",AG3139)</f>
        <v/>
      </c>
      <c r="XEU3139" s="2" t="str">
        <f t="shared" ref="XEU3139:XEU3202" si="401">IF(XET3139="","",CONCATENATE(XET3139,"_PS"))</f>
        <v/>
      </c>
      <c r="XEV3139" s="2" t="str">
        <f t="shared" ref="XEV3139:XEV3202" si="402">XET3139</f>
        <v/>
      </c>
      <c r="XEW3139" s="2" t="str">
        <f t="shared" ref="XEW3139:XEW3202" si="403">IF(XEV3139="","",CONCATENATE(XEV3139,"_PO"))</f>
        <v/>
      </c>
    </row>
    <row r="3140" spans="16269:16377" x14ac:dyDescent="0.25">
      <c r="XAS3140" s="2" t="str">
        <f t="shared" ref="XAS3140:XAS3203" si="404">IF(Y3140="","",Y3140)</f>
        <v/>
      </c>
      <c r="XAT3140" s="2" t="str">
        <f t="shared" ref="XAT3140:XAT3203" si="405">IF(XAS3140="","",CONCATENATE(XAS3140,"_PS"))</f>
        <v/>
      </c>
      <c r="XAV3140" s="2" t="str">
        <f t="shared" si="398"/>
        <v/>
      </c>
      <c r="XAW3140" s="2" t="str">
        <f t="shared" si="399"/>
        <v/>
      </c>
      <c r="XET3140" s="2" t="str">
        <f t="shared" si="400"/>
        <v/>
      </c>
      <c r="XEU3140" s="2" t="str">
        <f t="shared" si="401"/>
        <v/>
      </c>
      <c r="XEV3140" s="2" t="str">
        <f t="shared" si="402"/>
        <v/>
      </c>
      <c r="XEW3140" s="2" t="str">
        <f t="shared" si="403"/>
        <v/>
      </c>
    </row>
    <row r="3141" spans="16269:16377" x14ac:dyDescent="0.25">
      <c r="XAS3141" s="2" t="str">
        <f t="shared" si="404"/>
        <v/>
      </c>
      <c r="XAT3141" s="2" t="str">
        <f t="shared" si="405"/>
        <v/>
      </c>
      <c r="XAV3141" s="2" t="str">
        <f t="shared" si="398"/>
        <v/>
      </c>
      <c r="XAW3141" s="2" t="str">
        <f t="shared" si="399"/>
        <v/>
      </c>
      <c r="XET3141" s="2" t="str">
        <f t="shared" si="400"/>
        <v/>
      </c>
      <c r="XEU3141" s="2" t="str">
        <f t="shared" si="401"/>
        <v/>
      </c>
      <c r="XEV3141" s="2" t="str">
        <f t="shared" si="402"/>
        <v/>
      </c>
      <c r="XEW3141" s="2" t="str">
        <f t="shared" si="403"/>
        <v/>
      </c>
    </row>
    <row r="3142" spans="16269:16377" x14ac:dyDescent="0.25">
      <c r="XAS3142" s="2" t="str">
        <f t="shared" si="404"/>
        <v/>
      </c>
      <c r="XAT3142" s="2" t="str">
        <f t="shared" si="405"/>
        <v/>
      </c>
      <c r="XAV3142" s="2" t="str">
        <f t="shared" si="398"/>
        <v/>
      </c>
      <c r="XAW3142" s="2" t="str">
        <f t="shared" si="399"/>
        <v/>
      </c>
      <c r="XET3142" s="2" t="str">
        <f t="shared" si="400"/>
        <v/>
      </c>
      <c r="XEU3142" s="2" t="str">
        <f t="shared" si="401"/>
        <v/>
      </c>
      <c r="XEV3142" s="2" t="str">
        <f t="shared" si="402"/>
        <v/>
      </c>
      <c r="XEW3142" s="2" t="str">
        <f t="shared" si="403"/>
        <v/>
      </c>
    </row>
    <row r="3143" spans="16269:16377" x14ac:dyDescent="0.25">
      <c r="XAS3143" s="2" t="str">
        <f t="shared" si="404"/>
        <v/>
      </c>
      <c r="XAT3143" s="2" t="str">
        <f t="shared" si="405"/>
        <v/>
      </c>
      <c r="XAV3143" s="2" t="str">
        <f t="shared" si="398"/>
        <v/>
      </c>
      <c r="XAW3143" s="2" t="str">
        <f t="shared" si="399"/>
        <v/>
      </c>
      <c r="XET3143" s="2" t="str">
        <f t="shared" si="400"/>
        <v/>
      </c>
      <c r="XEU3143" s="2" t="str">
        <f t="shared" si="401"/>
        <v/>
      </c>
      <c r="XEV3143" s="2" t="str">
        <f t="shared" si="402"/>
        <v/>
      </c>
      <c r="XEW3143" s="2" t="str">
        <f t="shared" si="403"/>
        <v/>
      </c>
    </row>
    <row r="3144" spans="16269:16377" x14ac:dyDescent="0.25">
      <c r="XAS3144" s="2" t="str">
        <f t="shared" si="404"/>
        <v/>
      </c>
      <c r="XAT3144" s="2" t="str">
        <f t="shared" si="405"/>
        <v/>
      </c>
      <c r="XAV3144" s="2" t="str">
        <f t="shared" si="398"/>
        <v/>
      </c>
      <c r="XAW3144" s="2" t="str">
        <f t="shared" si="399"/>
        <v/>
      </c>
      <c r="XET3144" s="2" t="str">
        <f t="shared" si="400"/>
        <v/>
      </c>
      <c r="XEU3144" s="2" t="str">
        <f t="shared" si="401"/>
        <v/>
      </c>
      <c r="XEV3144" s="2" t="str">
        <f t="shared" si="402"/>
        <v/>
      </c>
      <c r="XEW3144" s="2" t="str">
        <f t="shared" si="403"/>
        <v/>
      </c>
    </row>
    <row r="3145" spans="16269:16377" x14ac:dyDescent="0.25">
      <c r="XAS3145" s="2" t="str">
        <f t="shared" si="404"/>
        <v/>
      </c>
      <c r="XAT3145" s="2" t="str">
        <f t="shared" si="405"/>
        <v/>
      </c>
      <c r="XAV3145" s="2" t="str">
        <f t="shared" si="398"/>
        <v/>
      </c>
      <c r="XAW3145" s="2" t="str">
        <f t="shared" si="399"/>
        <v/>
      </c>
      <c r="XET3145" s="2" t="str">
        <f t="shared" si="400"/>
        <v/>
      </c>
      <c r="XEU3145" s="2" t="str">
        <f t="shared" si="401"/>
        <v/>
      </c>
      <c r="XEV3145" s="2" t="str">
        <f t="shared" si="402"/>
        <v/>
      </c>
      <c r="XEW3145" s="2" t="str">
        <f t="shared" si="403"/>
        <v/>
      </c>
    </row>
    <row r="3146" spans="16269:16377" x14ac:dyDescent="0.25">
      <c r="XAS3146" s="2" t="str">
        <f t="shared" si="404"/>
        <v/>
      </c>
      <c r="XAT3146" s="2" t="str">
        <f t="shared" si="405"/>
        <v/>
      </c>
      <c r="XAV3146" s="2" t="str">
        <f t="shared" si="398"/>
        <v/>
      </c>
      <c r="XAW3146" s="2" t="str">
        <f t="shared" si="399"/>
        <v/>
      </c>
      <c r="XET3146" s="2" t="str">
        <f t="shared" si="400"/>
        <v/>
      </c>
      <c r="XEU3146" s="2" t="str">
        <f t="shared" si="401"/>
        <v/>
      </c>
      <c r="XEV3146" s="2" t="str">
        <f t="shared" si="402"/>
        <v/>
      </c>
      <c r="XEW3146" s="2" t="str">
        <f t="shared" si="403"/>
        <v/>
      </c>
    </row>
    <row r="3147" spans="16269:16377" x14ac:dyDescent="0.25">
      <c r="XAS3147" s="2" t="str">
        <f t="shared" si="404"/>
        <v/>
      </c>
      <c r="XAT3147" s="2" t="str">
        <f t="shared" si="405"/>
        <v/>
      </c>
      <c r="XAV3147" s="2" t="str">
        <f t="shared" si="398"/>
        <v/>
      </c>
      <c r="XAW3147" s="2" t="str">
        <f t="shared" si="399"/>
        <v/>
      </c>
      <c r="XET3147" s="2" t="str">
        <f t="shared" si="400"/>
        <v/>
      </c>
      <c r="XEU3147" s="2" t="str">
        <f t="shared" si="401"/>
        <v/>
      </c>
      <c r="XEV3147" s="2" t="str">
        <f t="shared" si="402"/>
        <v/>
      </c>
      <c r="XEW3147" s="2" t="str">
        <f t="shared" si="403"/>
        <v/>
      </c>
    </row>
    <row r="3148" spans="16269:16377" x14ac:dyDescent="0.25">
      <c r="XAS3148" s="2" t="str">
        <f t="shared" si="404"/>
        <v/>
      </c>
      <c r="XAT3148" s="2" t="str">
        <f t="shared" si="405"/>
        <v/>
      </c>
      <c r="XAV3148" s="2" t="str">
        <f t="shared" si="398"/>
        <v/>
      </c>
      <c r="XAW3148" s="2" t="str">
        <f t="shared" si="399"/>
        <v/>
      </c>
      <c r="XET3148" s="2" t="str">
        <f t="shared" si="400"/>
        <v/>
      </c>
      <c r="XEU3148" s="2" t="str">
        <f t="shared" si="401"/>
        <v/>
      </c>
      <c r="XEV3148" s="2" t="str">
        <f t="shared" si="402"/>
        <v/>
      </c>
      <c r="XEW3148" s="2" t="str">
        <f t="shared" si="403"/>
        <v/>
      </c>
    </row>
    <row r="3149" spans="16269:16377" x14ac:dyDescent="0.25">
      <c r="XAS3149" s="2" t="str">
        <f t="shared" si="404"/>
        <v/>
      </c>
      <c r="XAT3149" s="2" t="str">
        <f t="shared" si="405"/>
        <v/>
      </c>
      <c r="XAV3149" s="2" t="str">
        <f t="shared" si="398"/>
        <v/>
      </c>
      <c r="XAW3149" s="2" t="str">
        <f t="shared" si="399"/>
        <v/>
      </c>
      <c r="XET3149" s="2" t="str">
        <f t="shared" si="400"/>
        <v/>
      </c>
      <c r="XEU3149" s="2" t="str">
        <f t="shared" si="401"/>
        <v/>
      </c>
      <c r="XEV3149" s="2" t="str">
        <f t="shared" si="402"/>
        <v/>
      </c>
      <c r="XEW3149" s="2" t="str">
        <f t="shared" si="403"/>
        <v/>
      </c>
    </row>
    <row r="3150" spans="16269:16377" x14ac:dyDescent="0.25">
      <c r="XAS3150" s="2" t="str">
        <f t="shared" si="404"/>
        <v/>
      </c>
      <c r="XAT3150" s="2" t="str">
        <f t="shared" si="405"/>
        <v/>
      </c>
      <c r="XAV3150" s="2" t="str">
        <f t="shared" si="398"/>
        <v/>
      </c>
      <c r="XAW3150" s="2" t="str">
        <f t="shared" si="399"/>
        <v/>
      </c>
      <c r="XET3150" s="2" t="str">
        <f t="shared" si="400"/>
        <v/>
      </c>
      <c r="XEU3150" s="2" t="str">
        <f t="shared" si="401"/>
        <v/>
      </c>
      <c r="XEV3150" s="2" t="str">
        <f t="shared" si="402"/>
        <v/>
      </c>
      <c r="XEW3150" s="2" t="str">
        <f t="shared" si="403"/>
        <v/>
      </c>
    </row>
    <row r="3151" spans="16269:16377" x14ac:dyDescent="0.25">
      <c r="XAS3151" s="2" t="str">
        <f t="shared" si="404"/>
        <v/>
      </c>
      <c r="XAT3151" s="2" t="str">
        <f t="shared" si="405"/>
        <v/>
      </c>
      <c r="XAV3151" s="2" t="str">
        <f t="shared" si="398"/>
        <v/>
      </c>
      <c r="XAW3151" s="2" t="str">
        <f t="shared" si="399"/>
        <v/>
      </c>
      <c r="XET3151" s="2" t="str">
        <f t="shared" si="400"/>
        <v/>
      </c>
      <c r="XEU3151" s="2" t="str">
        <f t="shared" si="401"/>
        <v/>
      </c>
      <c r="XEV3151" s="2" t="str">
        <f t="shared" si="402"/>
        <v/>
      </c>
      <c r="XEW3151" s="2" t="str">
        <f t="shared" si="403"/>
        <v/>
      </c>
    </row>
    <row r="3152" spans="16269:16377" x14ac:dyDescent="0.25">
      <c r="XAS3152" s="2" t="str">
        <f t="shared" si="404"/>
        <v/>
      </c>
      <c r="XAT3152" s="2" t="str">
        <f t="shared" si="405"/>
        <v/>
      </c>
      <c r="XAV3152" s="2" t="str">
        <f t="shared" si="398"/>
        <v/>
      </c>
      <c r="XAW3152" s="2" t="str">
        <f t="shared" si="399"/>
        <v/>
      </c>
      <c r="XET3152" s="2" t="str">
        <f t="shared" si="400"/>
        <v/>
      </c>
      <c r="XEU3152" s="2" t="str">
        <f t="shared" si="401"/>
        <v/>
      </c>
      <c r="XEV3152" s="2" t="str">
        <f t="shared" si="402"/>
        <v/>
      </c>
      <c r="XEW3152" s="2" t="str">
        <f t="shared" si="403"/>
        <v/>
      </c>
    </row>
    <row r="3153" spans="16269:16377" x14ac:dyDescent="0.25">
      <c r="XAS3153" s="2" t="str">
        <f t="shared" si="404"/>
        <v/>
      </c>
      <c r="XAT3153" s="2" t="str">
        <f t="shared" si="405"/>
        <v/>
      </c>
      <c r="XAV3153" s="2" t="str">
        <f t="shared" si="398"/>
        <v/>
      </c>
      <c r="XAW3153" s="2" t="str">
        <f t="shared" si="399"/>
        <v/>
      </c>
      <c r="XET3153" s="2" t="str">
        <f t="shared" si="400"/>
        <v/>
      </c>
      <c r="XEU3153" s="2" t="str">
        <f t="shared" si="401"/>
        <v/>
      </c>
      <c r="XEV3153" s="2" t="str">
        <f t="shared" si="402"/>
        <v/>
      </c>
      <c r="XEW3153" s="2" t="str">
        <f t="shared" si="403"/>
        <v/>
      </c>
    </row>
    <row r="3154" spans="16269:16377" x14ac:dyDescent="0.25">
      <c r="XAS3154" s="2" t="str">
        <f t="shared" si="404"/>
        <v/>
      </c>
      <c r="XAT3154" s="2" t="str">
        <f t="shared" si="405"/>
        <v/>
      </c>
      <c r="XAV3154" s="2" t="str">
        <f t="shared" si="398"/>
        <v/>
      </c>
      <c r="XAW3154" s="2" t="str">
        <f t="shared" si="399"/>
        <v/>
      </c>
      <c r="XET3154" s="2" t="str">
        <f t="shared" si="400"/>
        <v/>
      </c>
      <c r="XEU3154" s="2" t="str">
        <f t="shared" si="401"/>
        <v/>
      </c>
      <c r="XEV3154" s="2" t="str">
        <f t="shared" si="402"/>
        <v/>
      </c>
      <c r="XEW3154" s="2" t="str">
        <f t="shared" si="403"/>
        <v/>
      </c>
    </row>
    <row r="3155" spans="16269:16377" x14ac:dyDescent="0.25">
      <c r="XAS3155" s="2" t="str">
        <f t="shared" si="404"/>
        <v/>
      </c>
      <c r="XAT3155" s="2" t="str">
        <f t="shared" si="405"/>
        <v/>
      </c>
      <c r="XAV3155" s="2" t="str">
        <f t="shared" si="398"/>
        <v/>
      </c>
      <c r="XAW3155" s="2" t="str">
        <f t="shared" si="399"/>
        <v/>
      </c>
      <c r="XET3155" s="2" t="str">
        <f t="shared" si="400"/>
        <v/>
      </c>
      <c r="XEU3155" s="2" t="str">
        <f t="shared" si="401"/>
        <v/>
      </c>
      <c r="XEV3155" s="2" t="str">
        <f t="shared" si="402"/>
        <v/>
      </c>
      <c r="XEW3155" s="2" t="str">
        <f t="shared" si="403"/>
        <v/>
      </c>
    </row>
    <row r="3156" spans="16269:16377" x14ac:dyDescent="0.25">
      <c r="XAS3156" s="2" t="str">
        <f t="shared" si="404"/>
        <v/>
      </c>
      <c r="XAT3156" s="2" t="str">
        <f t="shared" si="405"/>
        <v/>
      </c>
      <c r="XAV3156" s="2" t="str">
        <f t="shared" si="398"/>
        <v/>
      </c>
      <c r="XAW3156" s="2" t="str">
        <f t="shared" si="399"/>
        <v/>
      </c>
      <c r="XET3156" s="2" t="str">
        <f t="shared" si="400"/>
        <v/>
      </c>
      <c r="XEU3156" s="2" t="str">
        <f t="shared" si="401"/>
        <v/>
      </c>
      <c r="XEV3156" s="2" t="str">
        <f t="shared" si="402"/>
        <v/>
      </c>
      <c r="XEW3156" s="2" t="str">
        <f t="shared" si="403"/>
        <v/>
      </c>
    </row>
    <row r="3157" spans="16269:16377" x14ac:dyDescent="0.25">
      <c r="XAS3157" s="2" t="str">
        <f t="shared" si="404"/>
        <v/>
      </c>
      <c r="XAT3157" s="2" t="str">
        <f t="shared" si="405"/>
        <v/>
      </c>
      <c r="XAV3157" s="2" t="str">
        <f t="shared" si="398"/>
        <v/>
      </c>
      <c r="XAW3157" s="2" t="str">
        <f t="shared" si="399"/>
        <v/>
      </c>
      <c r="XET3157" s="2" t="str">
        <f t="shared" si="400"/>
        <v/>
      </c>
      <c r="XEU3157" s="2" t="str">
        <f t="shared" si="401"/>
        <v/>
      </c>
      <c r="XEV3157" s="2" t="str">
        <f t="shared" si="402"/>
        <v/>
      </c>
      <c r="XEW3157" s="2" t="str">
        <f t="shared" si="403"/>
        <v/>
      </c>
    </row>
    <row r="3158" spans="16269:16377" x14ac:dyDescent="0.25">
      <c r="XAS3158" s="2" t="str">
        <f t="shared" si="404"/>
        <v/>
      </c>
      <c r="XAT3158" s="2" t="str">
        <f t="shared" si="405"/>
        <v/>
      </c>
      <c r="XAV3158" s="2" t="str">
        <f t="shared" si="398"/>
        <v/>
      </c>
      <c r="XAW3158" s="2" t="str">
        <f t="shared" si="399"/>
        <v/>
      </c>
      <c r="XET3158" s="2" t="str">
        <f t="shared" si="400"/>
        <v/>
      </c>
      <c r="XEU3158" s="2" t="str">
        <f t="shared" si="401"/>
        <v/>
      </c>
      <c r="XEV3158" s="2" t="str">
        <f t="shared" si="402"/>
        <v/>
      </c>
      <c r="XEW3158" s="2" t="str">
        <f t="shared" si="403"/>
        <v/>
      </c>
    </row>
    <row r="3159" spans="16269:16377" x14ac:dyDescent="0.25">
      <c r="XAS3159" s="2" t="str">
        <f t="shared" si="404"/>
        <v/>
      </c>
      <c r="XAT3159" s="2" t="str">
        <f t="shared" si="405"/>
        <v/>
      </c>
      <c r="XAV3159" s="2" t="str">
        <f t="shared" si="398"/>
        <v/>
      </c>
      <c r="XAW3159" s="2" t="str">
        <f t="shared" si="399"/>
        <v/>
      </c>
      <c r="XET3159" s="2" t="str">
        <f t="shared" si="400"/>
        <v/>
      </c>
      <c r="XEU3159" s="2" t="str">
        <f t="shared" si="401"/>
        <v/>
      </c>
      <c r="XEV3159" s="2" t="str">
        <f t="shared" si="402"/>
        <v/>
      </c>
      <c r="XEW3159" s="2" t="str">
        <f t="shared" si="403"/>
        <v/>
      </c>
    </row>
    <row r="3160" spans="16269:16377" x14ac:dyDescent="0.25">
      <c r="XAS3160" s="2" t="str">
        <f t="shared" si="404"/>
        <v/>
      </c>
      <c r="XAT3160" s="2" t="str">
        <f t="shared" si="405"/>
        <v/>
      </c>
      <c r="XAV3160" s="2" t="str">
        <f t="shared" si="398"/>
        <v/>
      </c>
      <c r="XAW3160" s="2" t="str">
        <f t="shared" si="399"/>
        <v/>
      </c>
      <c r="XET3160" s="2" t="str">
        <f t="shared" si="400"/>
        <v/>
      </c>
      <c r="XEU3160" s="2" t="str">
        <f t="shared" si="401"/>
        <v/>
      </c>
      <c r="XEV3160" s="2" t="str">
        <f t="shared" si="402"/>
        <v/>
      </c>
      <c r="XEW3160" s="2" t="str">
        <f t="shared" si="403"/>
        <v/>
      </c>
    </row>
    <row r="3161" spans="16269:16377" x14ac:dyDescent="0.25">
      <c r="XAS3161" s="2" t="str">
        <f t="shared" si="404"/>
        <v/>
      </c>
      <c r="XAT3161" s="2" t="str">
        <f t="shared" si="405"/>
        <v/>
      </c>
      <c r="XAV3161" s="2" t="str">
        <f t="shared" si="398"/>
        <v/>
      </c>
      <c r="XAW3161" s="2" t="str">
        <f t="shared" si="399"/>
        <v/>
      </c>
      <c r="XET3161" s="2" t="str">
        <f t="shared" si="400"/>
        <v/>
      </c>
      <c r="XEU3161" s="2" t="str">
        <f t="shared" si="401"/>
        <v/>
      </c>
      <c r="XEV3161" s="2" t="str">
        <f t="shared" si="402"/>
        <v/>
      </c>
      <c r="XEW3161" s="2" t="str">
        <f t="shared" si="403"/>
        <v/>
      </c>
    </row>
    <row r="3162" spans="16269:16377" x14ac:dyDescent="0.25">
      <c r="XAS3162" s="2" t="str">
        <f t="shared" si="404"/>
        <v/>
      </c>
      <c r="XAT3162" s="2" t="str">
        <f t="shared" si="405"/>
        <v/>
      </c>
      <c r="XAV3162" s="2" t="str">
        <f t="shared" si="398"/>
        <v/>
      </c>
      <c r="XAW3162" s="2" t="str">
        <f t="shared" si="399"/>
        <v/>
      </c>
      <c r="XET3162" s="2" t="str">
        <f t="shared" si="400"/>
        <v/>
      </c>
      <c r="XEU3162" s="2" t="str">
        <f t="shared" si="401"/>
        <v/>
      </c>
      <c r="XEV3162" s="2" t="str">
        <f t="shared" si="402"/>
        <v/>
      </c>
      <c r="XEW3162" s="2" t="str">
        <f t="shared" si="403"/>
        <v/>
      </c>
    </row>
    <row r="3163" spans="16269:16377" x14ac:dyDescent="0.25">
      <c r="XAS3163" s="2" t="str">
        <f t="shared" si="404"/>
        <v/>
      </c>
      <c r="XAT3163" s="2" t="str">
        <f t="shared" si="405"/>
        <v/>
      </c>
      <c r="XAV3163" s="2" t="str">
        <f t="shared" si="398"/>
        <v/>
      </c>
      <c r="XAW3163" s="2" t="str">
        <f t="shared" si="399"/>
        <v/>
      </c>
      <c r="XET3163" s="2" t="str">
        <f t="shared" si="400"/>
        <v/>
      </c>
      <c r="XEU3163" s="2" t="str">
        <f t="shared" si="401"/>
        <v/>
      </c>
      <c r="XEV3163" s="2" t="str">
        <f t="shared" si="402"/>
        <v/>
      </c>
      <c r="XEW3163" s="2" t="str">
        <f t="shared" si="403"/>
        <v/>
      </c>
    </row>
    <row r="3164" spans="16269:16377" x14ac:dyDescent="0.25">
      <c r="XAS3164" s="2" t="str">
        <f t="shared" si="404"/>
        <v/>
      </c>
      <c r="XAT3164" s="2" t="str">
        <f t="shared" si="405"/>
        <v/>
      </c>
      <c r="XAV3164" s="2" t="str">
        <f t="shared" si="398"/>
        <v/>
      </c>
      <c r="XAW3164" s="2" t="str">
        <f t="shared" si="399"/>
        <v/>
      </c>
      <c r="XET3164" s="2" t="str">
        <f t="shared" si="400"/>
        <v/>
      </c>
      <c r="XEU3164" s="2" t="str">
        <f t="shared" si="401"/>
        <v/>
      </c>
      <c r="XEV3164" s="2" t="str">
        <f t="shared" si="402"/>
        <v/>
      </c>
      <c r="XEW3164" s="2" t="str">
        <f t="shared" si="403"/>
        <v/>
      </c>
    </row>
    <row r="3165" spans="16269:16377" x14ac:dyDescent="0.25">
      <c r="XAS3165" s="2" t="str">
        <f t="shared" si="404"/>
        <v/>
      </c>
      <c r="XAT3165" s="2" t="str">
        <f t="shared" si="405"/>
        <v/>
      </c>
      <c r="XAV3165" s="2" t="str">
        <f t="shared" si="398"/>
        <v/>
      </c>
      <c r="XAW3165" s="2" t="str">
        <f t="shared" si="399"/>
        <v/>
      </c>
      <c r="XET3165" s="2" t="str">
        <f t="shared" si="400"/>
        <v/>
      </c>
      <c r="XEU3165" s="2" t="str">
        <f t="shared" si="401"/>
        <v/>
      </c>
      <c r="XEV3165" s="2" t="str">
        <f t="shared" si="402"/>
        <v/>
      </c>
      <c r="XEW3165" s="2" t="str">
        <f t="shared" si="403"/>
        <v/>
      </c>
    </row>
    <row r="3166" spans="16269:16377" x14ac:dyDescent="0.25">
      <c r="XAS3166" s="2" t="str">
        <f t="shared" si="404"/>
        <v/>
      </c>
      <c r="XAT3166" s="2" t="str">
        <f t="shared" si="405"/>
        <v/>
      </c>
      <c r="XAV3166" s="2" t="str">
        <f t="shared" si="398"/>
        <v/>
      </c>
      <c r="XAW3166" s="2" t="str">
        <f t="shared" si="399"/>
        <v/>
      </c>
      <c r="XET3166" s="2" t="str">
        <f t="shared" si="400"/>
        <v/>
      </c>
      <c r="XEU3166" s="2" t="str">
        <f t="shared" si="401"/>
        <v/>
      </c>
      <c r="XEV3166" s="2" t="str">
        <f t="shared" si="402"/>
        <v/>
      </c>
      <c r="XEW3166" s="2" t="str">
        <f t="shared" si="403"/>
        <v/>
      </c>
    </row>
    <row r="3167" spans="16269:16377" x14ac:dyDescent="0.25">
      <c r="XAS3167" s="2" t="str">
        <f t="shared" si="404"/>
        <v/>
      </c>
      <c r="XAT3167" s="2" t="str">
        <f t="shared" si="405"/>
        <v/>
      </c>
      <c r="XAV3167" s="2" t="str">
        <f t="shared" si="398"/>
        <v/>
      </c>
      <c r="XAW3167" s="2" t="str">
        <f t="shared" si="399"/>
        <v/>
      </c>
      <c r="XET3167" s="2" t="str">
        <f t="shared" si="400"/>
        <v/>
      </c>
      <c r="XEU3167" s="2" t="str">
        <f t="shared" si="401"/>
        <v/>
      </c>
      <c r="XEV3167" s="2" t="str">
        <f t="shared" si="402"/>
        <v/>
      </c>
      <c r="XEW3167" s="2" t="str">
        <f t="shared" si="403"/>
        <v/>
      </c>
    </row>
    <row r="3168" spans="16269:16377" x14ac:dyDescent="0.25">
      <c r="XAS3168" s="2" t="str">
        <f t="shared" si="404"/>
        <v/>
      </c>
      <c r="XAT3168" s="2" t="str">
        <f t="shared" si="405"/>
        <v/>
      </c>
      <c r="XAV3168" s="2" t="str">
        <f t="shared" si="398"/>
        <v/>
      </c>
      <c r="XAW3168" s="2" t="str">
        <f t="shared" si="399"/>
        <v/>
      </c>
      <c r="XET3168" s="2" t="str">
        <f t="shared" si="400"/>
        <v/>
      </c>
      <c r="XEU3168" s="2" t="str">
        <f t="shared" si="401"/>
        <v/>
      </c>
      <c r="XEV3168" s="2" t="str">
        <f t="shared" si="402"/>
        <v/>
      </c>
      <c r="XEW3168" s="2" t="str">
        <f t="shared" si="403"/>
        <v/>
      </c>
    </row>
    <row r="3169" spans="16269:16377" x14ac:dyDescent="0.25">
      <c r="XAS3169" s="2" t="str">
        <f t="shared" si="404"/>
        <v/>
      </c>
      <c r="XAT3169" s="2" t="str">
        <f t="shared" si="405"/>
        <v/>
      </c>
      <c r="XAV3169" s="2" t="str">
        <f t="shared" si="398"/>
        <v/>
      </c>
      <c r="XAW3169" s="2" t="str">
        <f t="shared" si="399"/>
        <v/>
      </c>
      <c r="XET3169" s="2" t="str">
        <f t="shared" si="400"/>
        <v/>
      </c>
      <c r="XEU3169" s="2" t="str">
        <f t="shared" si="401"/>
        <v/>
      </c>
      <c r="XEV3169" s="2" t="str">
        <f t="shared" si="402"/>
        <v/>
      </c>
      <c r="XEW3169" s="2" t="str">
        <f t="shared" si="403"/>
        <v/>
      </c>
    </row>
    <row r="3170" spans="16269:16377" x14ac:dyDescent="0.25">
      <c r="XAS3170" s="2" t="str">
        <f t="shared" si="404"/>
        <v/>
      </c>
      <c r="XAT3170" s="2" t="str">
        <f t="shared" si="405"/>
        <v/>
      </c>
      <c r="XAV3170" s="2" t="str">
        <f t="shared" si="398"/>
        <v/>
      </c>
      <c r="XAW3170" s="2" t="str">
        <f t="shared" si="399"/>
        <v/>
      </c>
      <c r="XET3170" s="2" t="str">
        <f t="shared" si="400"/>
        <v/>
      </c>
      <c r="XEU3170" s="2" t="str">
        <f t="shared" si="401"/>
        <v/>
      </c>
      <c r="XEV3170" s="2" t="str">
        <f t="shared" si="402"/>
        <v/>
      </c>
      <c r="XEW3170" s="2" t="str">
        <f t="shared" si="403"/>
        <v/>
      </c>
    </row>
    <row r="3171" spans="16269:16377" x14ac:dyDescent="0.25">
      <c r="XAS3171" s="2" t="str">
        <f t="shared" si="404"/>
        <v/>
      </c>
      <c r="XAT3171" s="2" t="str">
        <f t="shared" si="405"/>
        <v/>
      </c>
      <c r="XAV3171" s="2" t="str">
        <f t="shared" si="398"/>
        <v/>
      </c>
      <c r="XAW3171" s="2" t="str">
        <f t="shared" si="399"/>
        <v/>
      </c>
      <c r="XET3171" s="2" t="str">
        <f t="shared" si="400"/>
        <v/>
      </c>
      <c r="XEU3171" s="2" t="str">
        <f t="shared" si="401"/>
        <v/>
      </c>
      <c r="XEV3171" s="2" t="str">
        <f t="shared" si="402"/>
        <v/>
      </c>
      <c r="XEW3171" s="2" t="str">
        <f t="shared" si="403"/>
        <v/>
      </c>
    </row>
    <row r="3172" spans="16269:16377" x14ac:dyDescent="0.25">
      <c r="XAS3172" s="2" t="str">
        <f t="shared" si="404"/>
        <v/>
      </c>
      <c r="XAT3172" s="2" t="str">
        <f t="shared" si="405"/>
        <v/>
      </c>
      <c r="XAV3172" s="2" t="str">
        <f t="shared" si="398"/>
        <v/>
      </c>
      <c r="XAW3172" s="2" t="str">
        <f t="shared" si="399"/>
        <v/>
      </c>
      <c r="XET3172" s="2" t="str">
        <f t="shared" si="400"/>
        <v/>
      </c>
      <c r="XEU3172" s="2" t="str">
        <f t="shared" si="401"/>
        <v/>
      </c>
      <c r="XEV3172" s="2" t="str">
        <f t="shared" si="402"/>
        <v/>
      </c>
      <c r="XEW3172" s="2" t="str">
        <f t="shared" si="403"/>
        <v/>
      </c>
    </row>
    <row r="3173" spans="16269:16377" x14ac:dyDescent="0.25">
      <c r="XAS3173" s="2" t="str">
        <f t="shared" si="404"/>
        <v/>
      </c>
      <c r="XAT3173" s="2" t="str">
        <f t="shared" si="405"/>
        <v/>
      </c>
      <c r="XAV3173" s="2" t="str">
        <f t="shared" si="398"/>
        <v/>
      </c>
      <c r="XAW3173" s="2" t="str">
        <f t="shared" si="399"/>
        <v/>
      </c>
      <c r="XET3173" s="2" t="str">
        <f t="shared" si="400"/>
        <v/>
      </c>
      <c r="XEU3173" s="2" t="str">
        <f t="shared" si="401"/>
        <v/>
      </c>
      <c r="XEV3173" s="2" t="str">
        <f t="shared" si="402"/>
        <v/>
      </c>
      <c r="XEW3173" s="2" t="str">
        <f t="shared" si="403"/>
        <v/>
      </c>
    </row>
    <row r="3174" spans="16269:16377" x14ac:dyDescent="0.25">
      <c r="XAS3174" s="2" t="str">
        <f t="shared" si="404"/>
        <v/>
      </c>
      <c r="XAT3174" s="2" t="str">
        <f t="shared" si="405"/>
        <v/>
      </c>
      <c r="XAV3174" s="2" t="str">
        <f t="shared" si="398"/>
        <v/>
      </c>
      <c r="XAW3174" s="2" t="str">
        <f t="shared" si="399"/>
        <v/>
      </c>
      <c r="XET3174" s="2" t="str">
        <f t="shared" si="400"/>
        <v/>
      </c>
      <c r="XEU3174" s="2" t="str">
        <f t="shared" si="401"/>
        <v/>
      </c>
      <c r="XEV3174" s="2" t="str">
        <f t="shared" si="402"/>
        <v/>
      </c>
      <c r="XEW3174" s="2" t="str">
        <f t="shared" si="403"/>
        <v/>
      </c>
    </row>
    <row r="3175" spans="16269:16377" x14ac:dyDescent="0.25">
      <c r="XAS3175" s="2" t="str">
        <f t="shared" si="404"/>
        <v/>
      </c>
      <c r="XAT3175" s="2" t="str">
        <f t="shared" si="405"/>
        <v/>
      </c>
      <c r="XAV3175" s="2" t="str">
        <f t="shared" si="398"/>
        <v/>
      </c>
      <c r="XAW3175" s="2" t="str">
        <f t="shared" si="399"/>
        <v/>
      </c>
      <c r="XET3175" s="2" t="str">
        <f t="shared" si="400"/>
        <v/>
      </c>
      <c r="XEU3175" s="2" t="str">
        <f t="shared" si="401"/>
        <v/>
      </c>
      <c r="XEV3175" s="2" t="str">
        <f t="shared" si="402"/>
        <v/>
      </c>
      <c r="XEW3175" s="2" t="str">
        <f t="shared" si="403"/>
        <v/>
      </c>
    </row>
    <row r="3176" spans="16269:16377" x14ac:dyDescent="0.25">
      <c r="XAS3176" s="2" t="str">
        <f t="shared" si="404"/>
        <v/>
      </c>
      <c r="XAT3176" s="2" t="str">
        <f t="shared" si="405"/>
        <v/>
      </c>
      <c r="XAV3176" s="2" t="str">
        <f t="shared" si="398"/>
        <v/>
      </c>
      <c r="XAW3176" s="2" t="str">
        <f t="shared" si="399"/>
        <v/>
      </c>
      <c r="XET3176" s="2" t="str">
        <f t="shared" si="400"/>
        <v/>
      </c>
      <c r="XEU3176" s="2" t="str">
        <f t="shared" si="401"/>
        <v/>
      </c>
      <c r="XEV3176" s="2" t="str">
        <f t="shared" si="402"/>
        <v/>
      </c>
      <c r="XEW3176" s="2" t="str">
        <f t="shared" si="403"/>
        <v/>
      </c>
    </row>
    <row r="3177" spans="16269:16377" x14ac:dyDescent="0.25">
      <c r="XAS3177" s="2" t="str">
        <f t="shared" si="404"/>
        <v/>
      </c>
      <c r="XAT3177" s="2" t="str">
        <f t="shared" si="405"/>
        <v/>
      </c>
      <c r="XAV3177" s="2" t="str">
        <f t="shared" si="398"/>
        <v/>
      </c>
      <c r="XAW3177" s="2" t="str">
        <f t="shared" si="399"/>
        <v/>
      </c>
      <c r="XET3177" s="2" t="str">
        <f t="shared" si="400"/>
        <v/>
      </c>
      <c r="XEU3177" s="2" t="str">
        <f t="shared" si="401"/>
        <v/>
      </c>
      <c r="XEV3177" s="2" t="str">
        <f t="shared" si="402"/>
        <v/>
      </c>
      <c r="XEW3177" s="2" t="str">
        <f t="shared" si="403"/>
        <v/>
      </c>
    </row>
    <row r="3178" spans="16269:16377" x14ac:dyDescent="0.25">
      <c r="XAS3178" s="2" t="str">
        <f t="shared" si="404"/>
        <v/>
      </c>
      <c r="XAT3178" s="2" t="str">
        <f t="shared" si="405"/>
        <v/>
      </c>
      <c r="XAV3178" s="2" t="str">
        <f t="shared" si="398"/>
        <v/>
      </c>
      <c r="XAW3178" s="2" t="str">
        <f t="shared" si="399"/>
        <v/>
      </c>
      <c r="XET3178" s="2" t="str">
        <f t="shared" si="400"/>
        <v/>
      </c>
      <c r="XEU3178" s="2" t="str">
        <f t="shared" si="401"/>
        <v/>
      </c>
      <c r="XEV3178" s="2" t="str">
        <f t="shared" si="402"/>
        <v/>
      </c>
      <c r="XEW3178" s="2" t="str">
        <f t="shared" si="403"/>
        <v/>
      </c>
    </row>
    <row r="3179" spans="16269:16377" x14ac:dyDescent="0.25">
      <c r="XAS3179" s="2" t="str">
        <f t="shared" si="404"/>
        <v/>
      </c>
      <c r="XAT3179" s="2" t="str">
        <f t="shared" si="405"/>
        <v/>
      </c>
      <c r="XAV3179" s="2" t="str">
        <f t="shared" si="398"/>
        <v/>
      </c>
      <c r="XAW3179" s="2" t="str">
        <f t="shared" si="399"/>
        <v/>
      </c>
      <c r="XET3179" s="2" t="str">
        <f t="shared" si="400"/>
        <v/>
      </c>
      <c r="XEU3179" s="2" t="str">
        <f t="shared" si="401"/>
        <v/>
      </c>
      <c r="XEV3179" s="2" t="str">
        <f t="shared" si="402"/>
        <v/>
      </c>
      <c r="XEW3179" s="2" t="str">
        <f t="shared" si="403"/>
        <v/>
      </c>
    </row>
    <row r="3180" spans="16269:16377" x14ac:dyDescent="0.25">
      <c r="XAS3180" s="2" t="str">
        <f t="shared" si="404"/>
        <v/>
      </c>
      <c r="XAT3180" s="2" t="str">
        <f t="shared" si="405"/>
        <v/>
      </c>
      <c r="XAV3180" s="2" t="str">
        <f t="shared" si="398"/>
        <v/>
      </c>
      <c r="XAW3180" s="2" t="str">
        <f t="shared" si="399"/>
        <v/>
      </c>
      <c r="XET3180" s="2" t="str">
        <f t="shared" si="400"/>
        <v/>
      </c>
      <c r="XEU3180" s="2" t="str">
        <f t="shared" si="401"/>
        <v/>
      </c>
      <c r="XEV3180" s="2" t="str">
        <f t="shared" si="402"/>
        <v/>
      </c>
      <c r="XEW3180" s="2" t="str">
        <f t="shared" si="403"/>
        <v/>
      </c>
    </row>
    <row r="3181" spans="16269:16377" x14ac:dyDescent="0.25">
      <c r="XAS3181" s="2" t="str">
        <f t="shared" si="404"/>
        <v/>
      </c>
      <c r="XAT3181" s="2" t="str">
        <f t="shared" si="405"/>
        <v/>
      </c>
      <c r="XAV3181" s="2" t="str">
        <f t="shared" si="398"/>
        <v/>
      </c>
      <c r="XAW3181" s="2" t="str">
        <f t="shared" si="399"/>
        <v/>
      </c>
      <c r="XET3181" s="2" t="str">
        <f t="shared" si="400"/>
        <v/>
      </c>
      <c r="XEU3181" s="2" t="str">
        <f t="shared" si="401"/>
        <v/>
      </c>
      <c r="XEV3181" s="2" t="str">
        <f t="shared" si="402"/>
        <v/>
      </c>
      <c r="XEW3181" s="2" t="str">
        <f t="shared" si="403"/>
        <v/>
      </c>
    </row>
    <row r="3182" spans="16269:16377" x14ac:dyDescent="0.25">
      <c r="XAS3182" s="2" t="str">
        <f t="shared" si="404"/>
        <v/>
      </c>
      <c r="XAT3182" s="2" t="str">
        <f t="shared" si="405"/>
        <v/>
      </c>
      <c r="XAV3182" s="2" t="str">
        <f t="shared" si="398"/>
        <v/>
      </c>
      <c r="XAW3182" s="2" t="str">
        <f t="shared" si="399"/>
        <v/>
      </c>
      <c r="XET3182" s="2" t="str">
        <f t="shared" si="400"/>
        <v/>
      </c>
      <c r="XEU3182" s="2" t="str">
        <f t="shared" si="401"/>
        <v/>
      </c>
      <c r="XEV3182" s="2" t="str">
        <f t="shared" si="402"/>
        <v/>
      </c>
      <c r="XEW3182" s="2" t="str">
        <f t="shared" si="403"/>
        <v/>
      </c>
    </row>
    <row r="3183" spans="16269:16377" x14ac:dyDescent="0.25">
      <c r="XAS3183" s="2" t="str">
        <f t="shared" si="404"/>
        <v/>
      </c>
      <c r="XAT3183" s="2" t="str">
        <f t="shared" si="405"/>
        <v/>
      </c>
      <c r="XAV3183" s="2" t="str">
        <f t="shared" si="398"/>
        <v/>
      </c>
      <c r="XAW3183" s="2" t="str">
        <f t="shared" si="399"/>
        <v/>
      </c>
      <c r="XET3183" s="2" t="str">
        <f t="shared" si="400"/>
        <v/>
      </c>
      <c r="XEU3183" s="2" t="str">
        <f t="shared" si="401"/>
        <v/>
      </c>
      <c r="XEV3183" s="2" t="str">
        <f t="shared" si="402"/>
        <v/>
      </c>
      <c r="XEW3183" s="2" t="str">
        <f t="shared" si="403"/>
        <v/>
      </c>
    </row>
    <row r="3184" spans="16269:16377" x14ac:dyDescent="0.25">
      <c r="XAS3184" s="2" t="str">
        <f t="shared" si="404"/>
        <v/>
      </c>
      <c r="XAT3184" s="2" t="str">
        <f t="shared" si="405"/>
        <v/>
      </c>
      <c r="XAV3184" s="2" t="str">
        <f t="shared" si="398"/>
        <v/>
      </c>
      <c r="XAW3184" s="2" t="str">
        <f t="shared" si="399"/>
        <v/>
      </c>
      <c r="XET3184" s="2" t="str">
        <f t="shared" si="400"/>
        <v/>
      </c>
      <c r="XEU3184" s="2" t="str">
        <f t="shared" si="401"/>
        <v/>
      </c>
      <c r="XEV3184" s="2" t="str">
        <f t="shared" si="402"/>
        <v/>
      </c>
      <c r="XEW3184" s="2" t="str">
        <f t="shared" si="403"/>
        <v/>
      </c>
    </row>
    <row r="3185" spans="16269:16377" x14ac:dyDescent="0.25">
      <c r="XAS3185" s="2" t="str">
        <f t="shared" si="404"/>
        <v/>
      </c>
      <c r="XAT3185" s="2" t="str">
        <f t="shared" si="405"/>
        <v/>
      </c>
      <c r="XAV3185" s="2" t="str">
        <f t="shared" si="398"/>
        <v/>
      </c>
      <c r="XAW3185" s="2" t="str">
        <f t="shared" si="399"/>
        <v/>
      </c>
      <c r="XET3185" s="2" t="str">
        <f t="shared" si="400"/>
        <v/>
      </c>
      <c r="XEU3185" s="2" t="str">
        <f t="shared" si="401"/>
        <v/>
      </c>
      <c r="XEV3185" s="2" t="str">
        <f t="shared" si="402"/>
        <v/>
      </c>
      <c r="XEW3185" s="2" t="str">
        <f t="shared" si="403"/>
        <v/>
      </c>
    </row>
    <row r="3186" spans="16269:16377" x14ac:dyDescent="0.25">
      <c r="XAS3186" s="2" t="str">
        <f t="shared" si="404"/>
        <v/>
      </c>
      <c r="XAT3186" s="2" t="str">
        <f t="shared" si="405"/>
        <v/>
      </c>
      <c r="XAV3186" s="2" t="str">
        <f t="shared" si="398"/>
        <v/>
      </c>
      <c r="XAW3186" s="2" t="str">
        <f t="shared" si="399"/>
        <v/>
      </c>
      <c r="XET3186" s="2" t="str">
        <f t="shared" si="400"/>
        <v/>
      </c>
      <c r="XEU3186" s="2" t="str">
        <f t="shared" si="401"/>
        <v/>
      </c>
      <c r="XEV3186" s="2" t="str">
        <f t="shared" si="402"/>
        <v/>
      </c>
      <c r="XEW3186" s="2" t="str">
        <f t="shared" si="403"/>
        <v/>
      </c>
    </row>
    <row r="3187" spans="16269:16377" x14ac:dyDescent="0.25">
      <c r="XAS3187" s="2" t="str">
        <f t="shared" si="404"/>
        <v/>
      </c>
      <c r="XAT3187" s="2" t="str">
        <f t="shared" si="405"/>
        <v/>
      </c>
      <c r="XAV3187" s="2" t="str">
        <f t="shared" si="398"/>
        <v/>
      </c>
      <c r="XAW3187" s="2" t="str">
        <f t="shared" si="399"/>
        <v/>
      </c>
      <c r="XET3187" s="2" t="str">
        <f t="shared" si="400"/>
        <v/>
      </c>
      <c r="XEU3187" s="2" t="str">
        <f t="shared" si="401"/>
        <v/>
      </c>
      <c r="XEV3187" s="2" t="str">
        <f t="shared" si="402"/>
        <v/>
      </c>
      <c r="XEW3187" s="2" t="str">
        <f t="shared" si="403"/>
        <v/>
      </c>
    </row>
    <row r="3188" spans="16269:16377" x14ac:dyDescent="0.25">
      <c r="XAS3188" s="2" t="str">
        <f t="shared" si="404"/>
        <v/>
      </c>
      <c r="XAT3188" s="2" t="str">
        <f t="shared" si="405"/>
        <v/>
      </c>
      <c r="XAV3188" s="2" t="str">
        <f t="shared" si="398"/>
        <v/>
      </c>
      <c r="XAW3188" s="2" t="str">
        <f t="shared" si="399"/>
        <v/>
      </c>
      <c r="XET3188" s="2" t="str">
        <f t="shared" si="400"/>
        <v/>
      </c>
      <c r="XEU3188" s="2" t="str">
        <f t="shared" si="401"/>
        <v/>
      </c>
      <c r="XEV3188" s="2" t="str">
        <f t="shared" si="402"/>
        <v/>
      </c>
      <c r="XEW3188" s="2" t="str">
        <f t="shared" si="403"/>
        <v/>
      </c>
    </row>
    <row r="3189" spans="16269:16377" x14ac:dyDescent="0.25">
      <c r="XAS3189" s="2" t="str">
        <f t="shared" si="404"/>
        <v/>
      </c>
      <c r="XAT3189" s="2" t="str">
        <f t="shared" si="405"/>
        <v/>
      </c>
      <c r="XAV3189" s="2" t="str">
        <f t="shared" si="398"/>
        <v/>
      </c>
      <c r="XAW3189" s="2" t="str">
        <f t="shared" si="399"/>
        <v/>
      </c>
      <c r="XET3189" s="2" t="str">
        <f t="shared" si="400"/>
        <v/>
      </c>
      <c r="XEU3189" s="2" t="str">
        <f t="shared" si="401"/>
        <v/>
      </c>
      <c r="XEV3189" s="2" t="str">
        <f t="shared" si="402"/>
        <v/>
      </c>
      <c r="XEW3189" s="2" t="str">
        <f t="shared" si="403"/>
        <v/>
      </c>
    </row>
    <row r="3190" spans="16269:16377" x14ac:dyDescent="0.25">
      <c r="XAS3190" s="2" t="str">
        <f t="shared" si="404"/>
        <v/>
      </c>
      <c r="XAT3190" s="2" t="str">
        <f t="shared" si="405"/>
        <v/>
      </c>
      <c r="XAV3190" s="2" t="str">
        <f t="shared" si="398"/>
        <v/>
      </c>
      <c r="XAW3190" s="2" t="str">
        <f t="shared" si="399"/>
        <v/>
      </c>
      <c r="XET3190" s="2" t="str">
        <f t="shared" si="400"/>
        <v/>
      </c>
      <c r="XEU3190" s="2" t="str">
        <f t="shared" si="401"/>
        <v/>
      </c>
      <c r="XEV3190" s="2" t="str">
        <f t="shared" si="402"/>
        <v/>
      </c>
      <c r="XEW3190" s="2" t="str">
        <f t="shared" si="403"/>
        <v/>
      </c>
    </row>
    <row r="3191" spans="16269:16377" x14ac:dyDescent="0.25">
      <c r="XAS3191" s="2" t="str">
        <f t="shared" si="404"/>
        <v/>
      </c>
      <c r="XAT3191" s="2" t="str">
        <f t="shared" si="405"/>
        <v/>
      </c>
      <c r="XAV3191" s="2" t="str">
        <f t="shared" si="398"/>
        <v/>
      </c>
      <c r="XAW3191" s="2" t="str">
        <f t="shared" si="399"/>
        <v/>
      </c>
      <c r="XET3191" s="2" t="str">
        <f t="shared" si="400"/>
        <v/>
      </c>
      <c r="XEU3191" s="2" t="str">
        <f t="shared" si="401"/>
        <v/>
      </c>
      <c r="XEV3191" s="2" t="str">
        <f t="shared" si="402"/>
        <v/>
      </c>
      <c r="XEW3191" s="2" t="str">
        <f t="shared" si="403"/>
        <v/>
      </c>
    </row>
    <row r="3192" spans="16269:16377" x14ac:dyDescent="0.25">
      <c r="XAS3192" s="2" t="str">
        <f t="shared" si="404"/>
        <v/>
      </c>
      <c r="XAT3192" s="2" t="str">
        <f t="shared" si="405"/>
        <v/>
      </c>
      <c r="XAV3192" s="2" t="str">
        <f t="shared" si="398"/>
        <v/>
      </c>
      <c r="XAW3192" s="2" t="str">
        <f t="shared" si="399"/>
        <v/>
      </c>
      <c r="XET3192" s="2" t="str">
        <f t="shared" si="400"/>
        <v/>
      </c>
      <c r="XEU3192" s="2" t="str">
        <f t="shared" si="401"/>
        <v/>
      </c>
      <c r="XEV3192" s="2" t="str">
        <f t="shared" si="402"/>
        <v/>
      </c>
      <c r="XEW3192" s="2" t="str">
        <f t="shared" si="403"/>
        <v/>
      </c>
    </row>
    <row r="3193" spans="16269:16377" x14ac:dyDescent="0.25">
      <c r="XAS3193" s="2" t="str">
        <f t="shared" si="404"/>
        <v/>
      </c>
      <c r="XAT3193" s="2" t="str">
        <f t="shared" si="405"/>
        <v/>
      </c>
      <c r="XAV3193" s="2" t="str">
        <f t="shared" si="398"/>
        <v/>
      </c>
      <c r="XAW3193" s="2" t="str">
        <f t="shared" si="399"/>
        <v/>
      </c>
      <c r="XET3193" s="2" t="str">
        <f t="shared" si="400"/>
        <v/>
      </c>
      <c r="XEU3193" s="2" t="str">
        <f t="shared" si="401"/>
        <v/>
      </c>
      <c r="XEV3193" s="2" t="str">
        <f t="shared" si="402"/>
        <v/>
      </c>
      <c r="XEW3193" s="2" t="str">
        <f t="shared" si="403"/>
        <v/>
      </c>
    </row>
    <row r="3194" spans="16269:16377" x14ac:dyDescent="0.25">
      <c r="XAS3194" s="2" t="str">
        <f t="shared" si="404"/>
        <v/>
      </c>
      <c r="XAT3194" s="2" t="str">
        <f t="shared" si="405"/>
        <v/>
      </c>
      <c r="XAV3194" s="2" t="str">
        <f t="shared" si="398"/>
        <v/>
      </c>
      <c r="XAW3194" s="2" t="str">
        <f t="shared" si="399"/>
        <v/>
      </c>
      <c r="XET3194" s="2" t="str">
        <f t="shared" si="400"/>
        <v/>
      </c>
      <c r="XEU3194" s="2" t="str">
        <f t="shared" si="401"/>
        <v/>
      </c>
      <c r="XEV3194" s="2" t="str">
        <f t="shared" si="402"/>
        <v/>
      </c>
      <c r="XEW3194" s="2" t="str">
        <f t="shared" si="403"/>
        <v/>
      </c>
    </row>
    <row r="3195" spans="16269:16377" x14ac:dyDescent="0.25">
      <c r="XAS3195" s="2" t="str">
        <f t="shared" si="404"/>
        <v/>
      </c>
      <c r="XAT3195" s="2" t="str">
        <f t="shared" si="405"/>
        <v/>
      </c>
      <c r="XAV3195" s="2" t="str">
        <f t="shared" si="398"/>
        <v/>
      </c>
      <c r="XAW3195" s="2" t="str">
        <f t="shared" si="399"/>
        <v/>
      </c>
      <c r="XET3195" s="2" t="str">
        <f t="shared" si="400"/>
        <v/>
      </c>
      <c r="XEU3195" s="2" t="str">
        <f t="shared" si="401"/>
        <v/>
      </c>
      <c r="XEV3195" s="2" t="str">
        <f t="shared" si="402"/>
        <v/>
      </c>
      <c r="XEW3195" s="2" t="str">
        <f t="shared" si="403"/>
        <v/>
      </c>
    </row>
    <row r="3196" spans="16269:16377" x14ac:dyDescent="0.25">
      <c r="XAS3196" s="2" t="str">
        <f t="shared" si="404"/>
        <v/>
      </c>
      <c r="XAT3196" s="2" t="str">
        <f t="shared" si="405"/>
        <v/>
      </c>
      <c r="XAV3196" s="2" t="str">
        <f t="shared" si="398"/>
        <v/>
      </c>
      <c r="XAW3196" s="2" t="str">
        <f t="shared" si="399"/>
        <v/>
      </c>
      <c r="XET3196" s="2" t="str">
        <f t="shared" si="400"/>
        <v/>
      </c>
      <c r="XEU3196" s="2" t="str">
        <f t="shared" si="401"/>
        <v/>
      </c>
      <c r="XEV3196" s="2" t="str">
        <f t="shared" si="402"/>
        <v/>
      </c>
      <c r="XEW3196" s="2" t="str">
        <f t="shared" si="403"/>
        <v/>
      </c>
    </row>
    <row r="3197" spans="16269:16377" x14ac:dyDescent="0.25">
      <c r="XAS3197" s="2" t="str">
        <f t="shared" si="404"/>
        <v/>
      </c>
      <c r="XAT3197" s="2" t="str">
        <f t="shared" si="405"/>
        <v/>
      </c>
      <c r="XAV3197" s="2" t="str">
        <f t="shared" si="398"/>
        <v/>
      </c>
      <c r="XAW3197" s="2" t="str">
        <f t="shared" si="399"/>
        <v/>
      </c>
      <c r="XET3197" s="2" t="str">
        <f t="shared" si="400"/>
        <v/>
      </c>
      <c r="XEU3197" s="2" t="str">
        <f t="shared" si="401"/>
        <v/>
      </c>
      <c r="XEV3197" s="2" t="str">
        <f t="shared" si="402"/>
        <v/>
      </c>
      <c r="XEW3197" s="2" t="str">
        <f t="shared" si="403"/>
        <v/>
      </c>
    </row>
    <row r="3198" spans="16269:16377" x14ac:dyDescent="0.25">
      <c r="XAS3198" s="2" t="str">
        <f t="shared" si="404"/>
        <v/>
      </c>
      <c r="XAT3198" s="2" t="str">
        <f t="shared" si="405"/>
        <v/>
      </c>
      <c r="XAV3198" s="2" t="str">
        <f t="shared" si="398"/>
        <v/>
      </c>
      <c r="XAW3198" s="2" t="str">
        <f t="shared" si="399"/>
        <v/>
      </c>
      <c r="XET3198" s="2" t="str">
        <f t="shared" si="400"/>
        <v/>
      </c>
      <c r="XEU3198" s="2" t="str">
        <f t="shared" si="401"/>
        <v/>
      </c>
      <c r="XEV3198" s="2" t="str">
        <f t="shared" si="402"/>
        <v/>
      </c>
      <c r="XEW3198" s="2" t="str">
        <f t="shared" si="403"/>
        <v/>
      </c>
    </row>
    <row r="3199" spans="16269:16377" x14ac:dyDescent="0.25">
      <c r="XAS3199" s="2" t="str">
        <f t="shared" si="404"/>
        <v/>
      </c>
      <c r="XAT3199" s="2" t="str">
        <f t="shared" si="405"/>
        <v/>
      </c>
      <c r="XAV3199" s="2" t="str">
        <f t="shared" si="398"/>
        <v/>
      </c>
      <c r="XAW3199" s="2" t="str">
        <f t="shared" si="399"/>
        <v/>
      </c>
      <c r="XET3199" s="2" t="str">
        <f t="shared" si="400"/>
        <v/>
      </c>
      <c r="XEU3199" s="2" t="str">
        <f t="shared" si="401"/>
        <v/>
      </c>
      <c r="XEV3199" s="2" t="str">
        <f t="shared" si="402"/>
        <v/>
      </c>
      <c r="XEW3199" s="2" t="str">
        <f t="shared" si="403"/>
        <v/>
      </c>
    </row>
    <row r="3200" spans="16269:16377" x14ac:dyDescent="0.25">
      <c r="XAS3200" s="2" t="str">
        <f t="shared" si="404"/>
        <v/>
      </c>
      <c r="XAT3200" s="2" t="str">
        <f t="shared" si="405"/>
        <v/>
      </c>
      <c r="XAV3200" s="2" t="str">
        <f t="shared" si="398"/>
        <v/>
      </c>
      <c r="XAW3200" s="2" t="str">
        <f t="shared" si="399"/>
        <v/>
      </c>
      <c r="XET3200" s="2" t="str">
        <f t="shared" si="400"/>
        <v/>
      </c>
      <c r="XEU3200" s="2" t="str">
        <f t="shared" si="401"/>
        <v/>
      </c>
      <c r="XEV3200" s="2" t="str">
        <f t="shared" si="402"/>
        <v/>
      </c>
      <c r="XEW3200" s="2" t="str">
        <f t="shared" si="403"/>
        <v/>
      </c>
    </row>
    <row r="3201" spans="16269:16377" x14ac:dyDescent="0.25">
      <c r="XAS3201" s="2" t="str">
        <f t="shared" si="404"/>
        <v/>
      </c>
      <c r="XAT3201" s="2" t="str">
        <f t="shared" si="405"/>
        <v/>
      </c>
      <c r="XAV3201" s="2" t="str">
        <f t="shared" si="398"/>
        <v/>
      </c>
      <c r="XAW3201" s="2" t="str">
        <f t="shared" si="399"/>
        <v/>
      </c>
      <c r="XET3201" s="2" t="str">
        <f t="shared" si="400"/>
        <v/>
      </c>
      <c r="XEU3201" s="2" t="str">
        <f t="shared" si="401"/>
        <v/>
      </c>
      <c r="XEV3201" s="2" t="str">
        <f t="shared" si="402"/>
        <v/>
      </c>
      <c r="XEW3201" s="2" t="str">
        <f t="shared" si="403"/>
        <v/>
      </c>
    </row>
    <row r="3202" spans="16269:16377" x14ac:dyDescent="0.25">
      <c r="XAS3202" s="2" t="str">
        <f t="shared" si="404"/>
        <v/>
      </c>
      <c r="XAT3202" s="2" t="str">
        <f t="shared" si="405"/>
        <v/>
      </c>
      <c r="XAV3202" s="2" t="str">
        <f t="shared" si="398"/>
        <v/>
      </c>
      <c r="XAW3202" s="2" t="str">
        <f t="shared" si="399"/>
        <v/>
      </c>
      <c r="XET3202" s="2" t="str">
        <f t="shared" si="400"/>
        <v/>
      </c>
      <c r="XEU3202" s="2" t="str">
        <f t="shared" si="401"/>
        <v/>
      </c>
      <c r="XEV3202" s="2" t="str">
        <f t="shared" si="402"/>
        <v/>
      </c>
      <c r="XEW3202" s="2" t="str">
        <f t="shared" si="403"/>
        <v/>
      </c>
    </row>
    <row r="3203" spans="16269:16377" x14ac:dyDescent="0.25">
      <c r="XAS3203" s="2" t="str">
        <f t="shared" si="404"/>
        <v/>
      </c>
      <c r="XAT3203" s="2" t="str">
        <f t="shared" si="405"/>
        <v/>
      </c>
      <c r="XAV3203" s="2" t="str">
        <f t="shared" ref="XAV3203:XAV3266" si="406">IF(Y3203="","",Y3203)</f>
        <v/>
      </c>
      <c r="XAW3203" s="2" t="str">
        <f t="shared" ref="XAW3203:XAW3266" si="407">IF(XAV3203="","",CONCATENATE(XAV3203,"_PO"))</f>
        <v/>
      </c>
      <c r="XET3203" s="2" t="str">
        <f t="shared" ref="XET3203:XET3266" si="408">IF(AG3203="","",AG3203)</f>
        <v/>
      </c>
      <c r="XEU3203" s="2" t="str">
        <f t="shared" ref="XEU3203:XEU3266" si="409">IF(XET3203="","",CONCATENATE(XET3203,"_PS"))</f>
        <v/>
      </c>
      <c r="XEV3203" s="2" t="str">
        <f t="shared" ref="XEV3203:XEV3266" si="410">XET3203</f>
        <v/>
      </c>
      <c r="XEW3203" s="2" t="str">
        <f t="shared" ref="XEW3203:XEW3266" si="411">IF(XEV3203="","",CONCATENATE(XEV3203,"_PO"))</f>
        <v/>
      </c>
    </row>
    <row r="3204" spans="16269:16377" x14ac:dyDescent="0.25">
      <c r="XAS3204" s="2" t="str">
        <f t="shared" ref="XAS3204:XAS3267" si="412">IF(Y3204="","",Y3204)</f>
        <v/>
      </c>
      <c r="XAT3204" s="2" t="str">
        <f t="shared" ref="XAT3204:XAT3267" si="413">IF(XAS3204="","",CONCATENATE(XAS3204,"_PS"))</f>
        <v/>
      </c>
      <c r="XAV3204" s="2" t="str">
        <f t="shared" si="406"/>
        <v/>
      </c>
      <c r="XAW3204" s="2" t="str">
        <f t="shared" si="407"/>
        <v/>
      </c>
      <c r="XET3204" s="2" t="str">
        <f t="shared" si="408"/>
        <v/>
      </c>
      <c r="XEU3204" s="2" t="str">
        <f t="shared" si="409"/>
        <v/>
      </c>
      <c r="XEV3204" s="2" t="str">
        <f t="shared" si="410"/>
        <v/>
      </c>
      <c r="XEW3204" s="2" t="str">
        <f t="shared" si="411"/>
        <v/>
      </c>
    </row>
    <row r="3205" spans="16269:16377" x14ac:dyDescent="0.25">
      <c r="XAS3205" s="2" t="str">
        <f t="shared" si="412"/>
        <v/>
      </c>
      <c r="XAT3205" s="2" t="str">
        <f t="shared" si="413"/>
        <v/>
      </c>
      <c r="XAV3205" s="2" t="str">
        <f t="shared" si="406"/>
        <v/>
      </c>
      <c r="XAW3205" s="2" t="str">
        <f t="shared" si="407"/>
        <v/>
      </c>
      <c r="XET3205" s="2" t="str">
        <f t="shared" si="408"/>
        <v/>
      </c>
      <c r="XEU3205" s="2" t="str">
        <f t="shared" si="409"/>
        <v/>
      </c>
      <c r="XEV3205" s="2" t="str">
        <f t="shared" si="410"/>
        <v/>
      </c>
      <c r="XEW3205" s="2" t="str">
        <f t="shared" si="411"/>
        <v/>
      </c>
    </row>
    <row r="3206" spans="16269:16377" x14ac:dyDescent="0.25">
      <c r="XAS3206" s="2" t="str">
        <f t="shared" si="412"/>
        <v/>
      </c>
      <c r="XAT3206" s="2" t="str">
        <f t="shared" si="413"/>
        <v/>
      </c>
      <c r="XAV3206" s="2" t="str">
        <f t="shared" si="406"/>
        <v/>
      </c>
      <c r="XAW3206" s="2" t="str">
        <f t="shared" si="407"/>
        <v/>
      </c>
      <c r="XET3206" s="2" t="str">
        <f t="shared" si="408"/>
        <v/>
      </c>
      <c r="XEU3206" s="2" t="str">
        <f t="shared" si="409"/>
        <v/>
      </c>
      <c r="XEV3206" s="2" t="str">
        <f t="shared" si="410"/>
        <v/>
      </c>
      <c r="XEW3206" s="2" t="str">
        <f t="shared" si="411"/>
        <v/>
      </c>
    </row>
    <row r="3207" spans="16269:16377" x14ac:dyDescent="0.25">
      <c r="XAS3207" s="2" t="str">
        <f t="shared" si="412"/>
        <v/>
      </c>
      <c r="XAT3207" s="2" t="str">
        <f t="shared" si="413"/>
        <v/>
      </c>
      <c r="XAV3207" s="2" t="str">
        <f t="shared" si="406"/>
        <v/>
      </c>
      <c r="XAW3207" s="2" t="str">
        <f t="shared" si="407"/>
        <v/>
      </c>
      <c r="XET3207" s="2" t="str">
        <f t="shared" si="408"/>
        <v/>
      </c>
      <c r="XEU3207" s="2" t="str">
        <f t="shared" si="409"/>
        <v/>
      </c>
      <c r="XEV3207" s="2" t="str">
        <f t="shared" si="410"/>
        <v/>
      </c>
      <c r="XEW3207" s="2" t="str">
        <f t="shared" si="411"/>
        <v/>
      </c>
    </row>
    <row r="3208" spans="16269:16377" x14ac:dyDescent="0.25">
      <c r="XAS3208" s="2" t="str">
        <f t="shared" si="412"/>
        <v/>
      </c>
      <c r="XAT3208" s="2" t="str">
        <f t="shared" si="413"/>
        <v/>
      </c>
      <c r="XAV3208" s="2" t="str">
        <f t="shared" si="406"/>
        <v/>
      </c>
      <c r="XAW3208" s="2" t="str">
        <f t="shared" si="407"/>
        <v/>
      </c>
      <c r="XET3208" s="2" t="str">
        <f t="shared" si="408"/>
        <v/>
      </c>
      <c r="XEU3208" s="2" t="str">
        <f t="shared" si="409"/>
        <v/>
      </c>
      <c r="XEV3208" s="2" t="str">
        <f t="shared" si="410"/>
        <v/>
      </c>
      <c r="XEW3208" s="2" t="str">
        <f t="shared" si="411"/>
        <v/>
      </c>
    </row>
    <row r="3209" spans="16269:16377" x14ac:dyDescent="0.25">
      <c r="XAS3209" s="2" t="str">
        <f t="shared" si="412"/>
        <v/>
      </c>
      <c r="XAT3209" s="2" t="str">
        <f t="shared" si="413"/>
        <v/>
      </c>
      <c r="XAV3209" s="2" t="str">
        <f t="shared" si="406"/>
        <v/>
      </c>
      <c r="XAW3209" s="2" t="str">
        <f t="shared" si="407"/>
        <v/>
      </c>
      <c r="XET3209" s="2" t="str">
        <f t="shared" si="408"/>
        <v/>
      </c>
      <c r="XEU3209" s="2" t="str">
        <f t="shared" si="409"/>
        <v/>
      </c>
      <c r="XEV3209" s="2" t="str">
        <f t="shared" si="410"/>
        <v/>
      </c>
      <c r="XEW3209" s="2" t="str">
        <f t="shared" si="411"/>
        <v/>
      </c>
    </row>
    <row r="3210" spans="16269:16377" x14ac:dyDescent="0.25">
      <c r="XAS3210" s="2" t="str">
        <f t="shared" si="412"/>
        <v/>
      </c>
      <c r="XAT3210" s="2" t="str">
        <f t="shared" si="413"/>
        <v/>
      </c>
      <c r="XAV3210" s="2" t="str">
        <f t="shared" si="406"/>
        <v/>
      </c>
      <c r="XAW3210" s="2" t="str">
        <f t="shared" si="407"/>
        <v/>
      </c>
      <c r="XET3210" s="2" t="str">
        <f t="shared" si="408"/>
        <v/>
      </c>
      <c r="XEU3210" s="2" t="str">
        <f t="shared" si="409"/>
        <v/>
      </c>
      <c r="XEV3210" s="2" t="str">
        <f t="shared" si="410"/>
        <v/>
      </c>
      <c r="XEW3210" s="2" t="str">
        <f t="shared" si="411"/>
        <v/>
      </c>
    </row>
    <row r="3211" spans="16269:16377" x14ac:dyDescent="0.25">
      <c r="XAS3211" s="2" t="str">
        <f t="shared" si="412"/>
        <v/>
      </c>
      <c r="XAT3211" s="2" t="str">
        <f t="shared" si="413"/>
        <v/>
      </c>
      <c r="XAV3211" s="2" t="str">
        <f t="shared" si="406"/>
        <v/>
      </c>
      <c r="XAW3211" s="2" t="str">
        <f t="shared" si="407"/>
        <v/>
      </c>
      <c r="XET3211" s="2" t="str">
        <f t="shared" si="408"/>
        <v/>
      </c>
      <c r="XEU3211" s="2" t="str">
        <f t="shared" si="409"/>
        <v/>
      </c>
      <c r="XEV3211" s="2" t="str">
        <f t="shared" si="410"/>
        <v/>
      </c>
      <c r="XEW3211" s="2" t="str">
        <f t="shared" si="411"/>
        <v/>
      </c>
    </row>
    <row r="3212" spans="16269:16377" x14ac:dyDescent="0.25">
      <c r="XAS3212" s="2" t="str">
        <f t="shared" si="412"/>
        <v/>
      </c>
      <c r="XAT3212" s="2" t="str">
        <f t="shared" si="413"/>
        <v/>
      </c>
      <c r="XAV3212" s="2" t="str">
        <f t="shared" si="406"/>
        <v/>
      </c>
      <c r="XAW3212" s="2" t="str">
        <f t="shared" si="407"/>
        <v/>
      </c>
      <c r="XET3212" s="2" t="str">
        <f t="shared" si="408"/>
        <v/>
      </c>
      <c r="XEU3212" s="2" t="str">
        <f t="shared" si="409"/>
        <v/>
      </c>
      <c r="XEV3212" s="2" t="str">
        <f t="shared" si="410"/>
        <v/>
      </c>
      <c r="XEW3212" s="2" t="str">
        <f t="shared" si="411"/>
        <v/>
      </c>
    </row>
    <row r="3213" spans="16269:16377" x14ac:dyDescent="0.25">
      <c r="XAS3213" s="2" t="str">
        <f t="shared" si="412"/>
        <v/>
      </c>
      <c r="XAT3213" s="2" t="str">
        <f t="shared" si="413"/>
        <v/>
      </c>
      <c r="XAV3213" s="2" t="str">
        <f t="shared" si="406"/>
        <v/>
      </c>
      <c r="XAW3213" s="2" t="str">
        <f t="shared" si="407"/>
        <v/>
      </c>
      <c r="XET3213" s="2" t="str">
        <f t="shared" si="408"/>
        <v/>
      </c>
      <c r="XEU3213" s="2" t="str">
        <f t="shared" si="409"/>
        <v/>
      </c>
      <c r="XEV3213" s="2" t="str">
        <f t="shared" si="410"/>
        <v/>
      </c>
      <c r="XEW3213" s="2" t="str">
        <f t="shared" si="411"/>
        <v/>
      </c>
    </row>
    <row r="3214" spans="16269:16377" x14ac:dyDescent="0.25">
      <c r="XAS3214" s="2" t="str">
        <f t="shared" si="412"/>
        <v/>
      </c>
      <c r="XAT3214" s="2" t="str">
        <f t="shared" si="413"/>
        <v/>
      </c>
      <c r="XAV3214" s="2" t="str">
        <f t="shared" si="406"/>
        <v/>
      </c>
      <c r="XAW3214" s="2" t="str">
        <f t="shared" si="407"/>
        <v/>
      </c>
      <c r="XET3214" s="2" t="str">
        <f t="shared" si="408"/>
        <v/>
      </c>
      <c r="XEU3214" s="2" t="str">
        <f t="shared" si="409"/>
        <v/>
      </c>
      <c r="XEV3214" s="2" t="str">
        <f t="shared" si="410"/>
        <v/>
      </c>
      <c r="XEW3214" s="2" t="str">
        <f t="shared" si="411"/>
        <v/>
      </c>
    </row>
    <row r="3215" spans="16269:16377" x14ac:dyDescent="0.25">
      <c r="XAS3215" s="2" t="str">
        <f t="shared" si="412"/>
        <v/>
      </c>
      <c r="XAT3215" s="2" t="str">
        <f t="shared" si="413"/>
        <v/>
      </c>
      <c r="XAV3215" s="2" t="str">
        <f t="shared" si="406"/>
        <v/>
      </c>
      <c r="XAW3215" s="2" t="str">
        <f t="shared" si="407"/>
        <v/>
      </c>
      <c r="XET3215" s="2" t="str">
        <f t="shared" si="408"/>
        <v/>
      </c>
      <c r="XEU3215" s="2" t="str">
        <f t="shared" si="409"/>
        <v/>
      </c>
      <c r="XEV3215" s="2" t="str">
        <f t="shared" si="410"/>
        <v/>
      </c>
      <c r="XEW3215" s="2" t="str">
        <f t="shared" si="411"/>
        <v/>
      </c>
    </row>
    <row r="3216" spans="16269:16377" x14ac:dyDescent="0.25">
      <c r="XAS3216" s="2" t="str">
        <f t="shared" si="412"/>
        <v/>
      </c>
      <c r="XAT3216" s="2" t="str">
        <f t="shared" si="413"/>
        <v/>
      </c>
      <c r="XAV3216" s="2" t="str">
        <f t="shared" si="406"/>
        <v/>
      </c>
      <c r="XAW3216" s="2" t="str">
        <f t="shared" si="407"/>
        <v/>
      </c>
      <c r="XET3216" s="2" t="str">
        <f t="shared" si="408"/>
        <v/>
      </c>
      <c r="XEU3216" s="2" t="str">
        <f t="shared" si="409"/>
        <v/>
      </c>
      <c r="XEV3216" s="2" t="str">
        <f t="shared" si="410"/>
        <v/>
      </c>
      <c r="XEW3216" s="2" t="str">
        <f t="shared" si="411"/>
        <v/>
      </c>
    </row>
    <row r="3217" spans="16269:16377" x14ac:dyDescent="0.25">
      <c r="XAS3217" s="2" t="str">
        <f t="shared" si="412"/>
        <v/>
      </c>
      <c r="XAT3217" s="2" t="str">
        <f t="shared" si="413"/>
        <v/>
      </c>
      <c r="XAV3217" s="2" t="str">
        <f t="shared" si="406"/>
        <v/>
      </c>
      <c r="XAW3217" s="2" t="str">
        <f t="shared" si="407"/>
        <v/>
      </c>
      <c r="XET3217" s="2" t="str">
        <f t="shared" si="408"/>
        <v/>
      </c>
      <c r="XEU3217" s="2" t="str">
        <f t="shared" si="409"/>
        <v/>
      </c>
      <c r="XEV3217" s="2" t="str">
        <f t="shared" si="410"/>
        <v/>
      </c>
      <c r="XEW3217" s="2" t="str">
        <f t="shared" si="411"/>
        <v/>
      </c>
    </row>
    <row r="3218" spans="16269:16377" x14ac:dyDescent="0.25">
      <c r="XAS3218" s="2" t="str">
        <f t="shared" si="412"/>
        <v/>
      </c>
      <c r="XAT3218" s="2" t="str">
        <f t="shared" si="413"/>
        <v/>
      </c>
      <c r="XAV3218" s="2" t="str">
        <f t="shared" si="406"/>
        <v/>
      </c>
      <c r="XAW3218" s="2" t="str">
        <f t="shared" si="407"/>
        <v/>
      </c>
      <c r="XET3218" s="2" t="str">
        <f t="shared" si="408"/>
        <v/>
      </c>
      <c r="XEU3218" s="2" t="str">
        <f t="shared" si="409"/>
        <v/>
      </c>
      <c r="XEV3218" s="2" t="str">
        <f t="shared" si="410"/>
        <v/>
      </c>
      <c r="XEW3218" s="2" t="str">
        <f t="shared" si="411"/>
        <v/>
      </c>
    </row>
    <row r="3219" spans="16269:16377" x14ac:dyDescent="0.25">
      <c r="XAS3219" s="2" t="str">
        <f t="shared" si="412"/>
        <v/>
      </c>
      <c r="XAT3219" s="2" t="str">
        <f t="shared" si="413"/>
        <v/>
      </c>
      <c r="XAV3219" s="2" t="str">
        <f t="shared" si="406"/>
        <v/>
      </c>
      <c r="XAW3219" s="2" t="str">
        <f t="shared" si="407"/>
        <v/>
      </c>
      <c r="XET3219" s="2" t="str">
        <f t="shared" si="408"/>
        <v/>
      </c>
      <c r="XEU3219" s="2" t="str">
        <f t="shared" si="409"/>
        <v/>
      </c>
      <c r="XEV3219" s="2" t="str">
        <f t="shared" si="410"/>
        <v/>
      </c>
      <c r="XEW3219" s="2" t="str">
        <f t="shared" si="411"/>
        <v/>
      </c>
    </row>
    <row r="3220" spans="16269:16377" x14ac:dyDescent="0.25">
      <c r="XAS3220" s="2" t="str">
        <f t="shared" si="412"/>
        <v/>
      </c>
      <c r="XAT3220" s="2" t="str">
        <f t="shared" si="413"/>
        <v/>
      </c>
      <c r="XAV3220" s="2" t="str">
        <f t="shared" si="406"/>
        <v/>
      </c>
      <c r="XAW3220" s="2" t="str">
        <f t="shared" si="407"/>
        <v/>
      </c>
      <c r="XET3220" s="2" t="str">
        <f t="shared" si="408"/>
        <v/>
      </c>
      <c r="XEU3220" s="2" t="str">
        <f t="shared" si="409"/>
        <v/>
      </c>
      <c r="XEV3220" s="2" t="str">
        <f t="shared" si="410"/>
        <v/>
      </c>
      <c r="XEW3220" s="2" t="str">
        <f t="shared" si="411"/>
        <v/>
      </c>
    </row>
    <row r="3221" spans="16269:16377" x14ac:dyDescent="0.25">
      <c r="XAS3221" s="2" t="str">
        <f t="shared" si="412"/>
        <v/>
      </c>
      <c r="XAT3221" s="2" t="str">
        <f t="shared" si="413"/>
        <v/>
      </c>
      <c r="XAV3221" s="2" t="str">
        <f t="shared" si="406"/>
        <v/>
      </c>
      <c r="XAW3221" s="2" t="str">
        <f t="shared" si="407"/>
        <v/>
      </c>
      <c r="XET3221" s="2" t="str">
        <f t="shared" si="408"/>
        <v/>
      </c>
      <c r="XEU3221" s="2" t="str">
        <f t="shared" si="409"/>
        <v/>
      </c>
      <c r="XEV3221" s="2" t="str">
        <f t="shared" si="410"/>
        <v/>
      </c>
      <c r="XEW3221" s="2" t="str">
        <f t="shared" si="411"/>
        <v/>
      </c>
    </row>
    <row r="3222" spans="16269:16377" x14ac:dyDescent="0.25">
      <c r="XAS3222" s="2" t="str">
        <f t="shared" si="412"/>
        <v/>
      </c>
      <c r="XAT3222" s="2" t="str">
        <f t="shared" si="413"/>
        <v/>
      </c>
      <c r="XAV3222" s="2" t="str">
        <f t="shared" si="406"/>
        <v/>
      </c>
      <c r="XAW3222" s="2" t="str">
        <f t="shared" si="407"/>
        <v/>
      </c>
      <c r="XET3222" s="2" t="str">
        <f t="shared" si="408"/>
        <v/>
      </c>
      <c r="XEU3222" s="2" t="str">
        <f t="shared" si="409"/>
        <v/>
      </c>
      <c r="XEV3222" s="2" t="str">
        <f t="shared" si="410"/>
        <v/>
      </c>
      <c r="XEW3222" s="2" t="str">
        <f t="shared" si="411"/>
        <v/>
      </c>
    </row>
    <row r="3223" spans="16269:16377" x14ac:dyDescent="0.25">
      <c r="XAS3223" s="2" t="str">
        <f t="shared" si="412"/>
        <v/>
      </c>
      <c r="XAT3223" s="2" t="str">
        <f t="shared" si="413"/>
        <v/>
      </c>
      <c r="XAV3223" s="2" t="str">
        <f t="shared" si="406"/>
        <v/>
      </c>
      <c r="XAW3223" s="2" t="str">
        <f t="shared" si="407"/>
        <v/>
      </c>
      <c r="XET3223" s="2" t="str">
        <f t="shared" si="408"/>
        <v/>
      </c>
      <c r="XEU3223" s="2" t="str">
        <f t="shared" si="409"/>
        <v/>
      </c>
      <c r="XEV3223" s="2" t="str">
        <f t="shared" si="410"/>
        <v/>
      </c>
      <c r="XEW3223" s="2" t="str">
        <f t="shared" si="411"/>
        <v/>
      </c>
    </row>
    <row r="3224" spans="16269:16377" x14ac:dyDescent="0.25">
      <c r="XAS3224" s="2" t="str">
        <f t="shared" si="412"/>
        <v/>
      </c>
      <c r="XAT3224" s="2" t="str">
        <f t="shared" si="413"/>
        <v/>
      </c>
      <c r="XAV3224" s="2" t="str">
        <f t="shared" si="406"/>
        <v/>
      </c>
      <c r="XAW3224" s="2" t="str">
        <f t="shared" si="407"/>
        <v/>
      </c>
      <c r="XET3224" s="2" t="str">
        <f t="shared" si="408"/>
        <v/>
      </c>
      <c r="XEU3224" s="2" t="str">
        <f t="shared" si="409"/>
        <v/>
      </c>
      <c r="XEV3224" s="2" t="str">
        <f t="shared" si="410"/>
        <v/>
      </c>
      <c r="XEW3224" s="2" t="str">
        <f t="shared" si="411"/>
        <v/>
      </c>
    </row>
    <row r="3225" spans="16269:16377" x14ac:dyDescent="0.25">
      <c r="XAS3225" s="2" t="str">
        <f t="shared" si="412"/>
        <v/>
      </c>
      <c r="XAT3225" s="2" t="str">
        <f t="shared" si="413"/>
        <v/>
      </c>
      <c r="XAV3225" s="2" t="str">
        <f t="shared" si="406"/>
        <v/>
      </c>
      <c r="XAW3225" s="2" t="str">
        <f t="shared" si="407"/>
        <v/>
      </c>
      <c r="XET3225" s="2" t="str">
        <f t="shared" si="408"/>
        <v/>
      </c>
      <c r="XEU3225" s="2" t="str">
        <f t="shared" si="409"/>
        <v/>
      </c>
      <c r="XEV3225" s="2" t="str">
        <f t="shared" si="410"/>
        <v/>
      </c>
      <c r="XEW3225" s="2" t="str">
        <f t="shared" si="411"/>
        <v/>
      </c>
    </row>
    <row r="3226" spans="16269:16377" x14ac:dyDescent="0.25">
      <c r="XAS3226" s="2" t="str">
        <f t="shared" si="412"/>
        <v/>
      </c>
      <c r="XAT3226" s="2" t="str">
        <f t="shared" si="413"/>
        <v/>
      </c>
      <c r="XAV3226" s="2" t="str">
        <f t="shared" si="406"/>
        <v/>
      </c>
      <c r="XAW3226" s="2" t="str">
        <f t="shared" si="407"/>
        <v/>
      </c>
      <c r="XET3226" s="2" t="str">
        <f t="shared" si="408"/>
        <v/>
      </c>
      <c r="XEU3226" s="2" t="str">
        <f t="shared" si="409"/>
        <v/>
      </c>
      <c r="XEV3226" s="2" t="str">
        <f t="shared" si="410"/>
        <v/>
      </c>
      <c r="XEW3226" s="2" t="str">
        <f t="shared" si="411"/>
        <v/>
      </c>
    </row>
    <row r="3227" spans="16269:16377" x14ac:dyDescent="0.25">
      <c r="XAS3227" s="2" t="str">
        <f t="shared" si="412"/>
        <v/>
      </c>
      <c r="XAT3227" s="2" t="str">
        <f t="shared" si="413"/>
        <v/>
      </c>
      <c r="XAV3227" s="2" t="str">
        <f t="shared" si="406"/>
        <v/>
      </c>
      <c r="XAW3227" s="2" t="str">
        <f t="shared" si="407"/>
        <v/>
      </c>
      <c r="XET3227" s="2" t="str">
        <f t="shared" si="408"/>
        <v/>
      </c>
      <c r="XEU3227" s="2" t="str">
        <f t="shared" si="409"/>
        <v/>
      </c>
      <c r="XEV3227" s="2" t="str">
        <f t="shared" si="410"/>
        <v/>
      </c>
      <c r="XEW3227" s="2" t="str">
        <f t="shared" si="411"/>
        <v/>
      </c>
    </row>
    <row r="3228" spans="16269:16377" x14ac:dyDescent="0.25">
      <c r="XAS3228" s="2" t="str">
        <f t="shared" si="412"/>
        <v/>
      </c>
      <c r="XAT3228" s="2" t="str">
        <f t="shared" si="413"/>
        <v/>
      </c>
      <c r="XAV3228" s="2" t="str">
        <f t="shared" si="406"/>
        <v/>
      </c>
      <c r="XAW3228" s="2" t="str">
        <f t="shared" si="407"/>
        <v/>
      </c>
      <c r="XET3228" s="2" t="str">
        <f t="shared" si="408"/>
        <v/>
      </c>
      <c r="XEU3228" s="2" t="str">
        <f t="shared" si="409"/>
        <v/>
      </c>
      <c r="XEV3228" s="2" t="str">
        <f t="shared" si="410"/>
        <v/>
      </c>
      <c r="XEW3228" s="2" t="str">
        <f t="shared" si="411"/>
        <v/>
      </c>
    </row>
    <row r="3229" spans="16269:16377" x14ac:dyDescent="0.25">
      <c r="XAS3229" s="2" t="str">
        <f t="shared" si="412"/>
        <v/>
      </c>
      <c r="XAT3229" s="2" t="str">
        <f t="shared" si="413"/>
        <v/>
      </c>
      <c r="XAV3229" s="2" t="str">
        <f t="shared" si="406"/>
        <v/>
      </c>
      <c r="XAW3229" s="2" t="str">
        <f t="shared" si="407"/>
        <v/>
      </c>
      <c r="XET3229" s="2" t="str">
        <f t="shared" si="408"/>
        <v/>
      </c>
      <c r="XEU3229" s="2" t="str">
        <f t="shared" si="409"/>
        <v/>
      </c>
      <c r="XEV3229" s="2" t="str">
        <f t="shared" si="410"/>
        <v/>
      </c>
      <c r="XEW3229" s="2" t="str">
        <f t="shared" si="411"/>
        <v/>
      </c>
    </row>
    <row r="3230" spans="16269:16377" x14ac:dyDescent="0.25">
      <c r="XAS3230" s="2" t="str">
        <f t="shared" si="412"/>
        <v/>
      </c>
      <c r="XAT3230" s="2" t="str">
        <f t="shared" si="413"/>
        <v/>
      </c>
      <c r="XAV3230" s="2" t="str">
        <f t="shared" si="406"/>
        <v/>
      </c>
      <c r="XAW3230" s="2" t="str">
        <f t="shared" si="407"/>
        <v/>
      </c>
      <c r="XET3230" s="2" t="str">
        <f t="shared" si="408"/>
        <v/>
      </c>
      <c r="XEU3230" s="2" t="str">
        <f t="shared" si="409"/>
        <v/>
      </c>
      <c r="XEV3230" s="2" t="str">
        <f t="shared" si="410"/>
        <v/>
      </c>
      <c r="XEW3230" s="2" t="str">
        <f t="shared" si="411"/>
        <v/>
      </c>
    </row>
    <row r="3231" spans="16269:16377" x14ac:dyDescent="0.25">
      <c r="XAS3231" s="2" t="str">
        <f t="shared" si="412"/>
        <v/>
      </c>
      <c r="XAT3231" s="2" t="str">
        <f t="shared" si="413"/>
        <v/>
      </c>
      <c r="XAV3231" s="2" t="str">
        <f t="shared" si="406"/>
        <v/>
      </c>
      <c r="XAW3231" s="2" t="str">
        <f t="shared" si="407"/>
        <v/>
      </c>
      <c r="XET3231" s="2" t="str">
        <f t="shared" si="408"/>
        <v/>
      </c>
      <c r="XEU3231" s="2" t="str">
        <f t="shared" si="409"/>
        <v/>
      </c>
      <c r="XEV3231" s="2" t="str">
        <f t="shared" si="410"/>
        <v/>
      </c>
      <c r="XEW3231" s="2" t="str">
        <f t="shared" si="411"/>
        <v/>
      </c>
    </row>
    <row r="3232" spans="16269:16377" x14ac:dyDescent="0.25">
      <c r="XAS3232" s="2" t="str">
        <f t="shared" si="412"/>
        <v/>
      </c>
      <c r="XAT3232" s="2" t="str">
        <f t="shared" si="413"/>
        <v/>
      </c>
      <c r="XAV3232" s="2" t="str">
        <f t="shared" si="406"/>
        <v/>
      </c>
      <c r="XAW3232" s="2" t="str">
        <f t="shared" si="407"/>
        <v/>
      </c>
      <c r="XET3232" s="2" t="str">
        <f t="shared" si="408"/>
        <v/>
      </c>
      <c r="XEU3232" s="2" t="str">
        <f t="shared" si="409"/>
        <v/>
      </c>
      <c r="XEV3232" s="2" t="str">
        <f t="shared" si="410"/>
        <v/>
      </c>
      <c r="XEW3232" s="2" t="str">
        <f t="shared" si="411"/>
        <v/>
      </c>
    </row>
    <row r="3233" spans="16269:16377" x14ac:dyDescent="0.25">
      <c r="XAS3233" s="2" t="str">
        <f t="shared" si="412"/>
        <v/>
      </c>
      <c r="XAT3233" s="2" t="str">
        <f t="shared" si="413"/>
        <v/>
      </c>
      <c r="XAV3233" s="2" t="str">
        <f t="shared" si="406"/>
        <v/>
      </c>
      <c r="XAW3233" s="2" t="str">
        <f t="shared" si="407"/>
        <v/>
      </c>
      <c r="XET3233" s="2" t="str">
        <f t="shared" si="408"/>
        <v/>
      </c>
      <c r="XEU3233" s="2" t="str">
        <f t="shared" si="409"/>
        <v/>
      </c>
      <c r="XEV3233" s="2" t="str">
        <f t="shared" si="410"/>
        <v/>
      </c>
      <c r="XEW3233" s="2" t="str">
        <f t="shared" si="411"/>
        <v/>
      </c>
    </row>
    <row r="3234" spans="16269:16377" x14ac:dyDescent="0.25">
      <c r="XAS3234" s="2" t="str">
        <f t="shared" si="412"/>
        <v/>
      </c>
      <c r="XAT3234" s="2" t="str">
        <f t="shared" si="413"/>
        <v/>
      </c>
      <c r="XAV3234" s="2" t="str">
        <f t="shared" si="406"/>
        <v/>
      </c>
      <c r="XAW3234" s="2" t="str">
        <f t="shared" si="407"/>
        <v/>
      </c>
      <c r="XET3234" s="2" t="str">
        <f t="shared" si="408"/>
        <v/>
      </c>
      <c r="XEU3234" s="2" t="str">
        <f t="shared" si="409"/>
        <v/>
      </c>
      <c r="XEV3234" s="2" t="str">
        <f t="shared" si="410"/>
        <v/>
      </c>
      <c r="XEW3234" s="2" t="str">
        <f t="shared" si="411"/>
        <v/>
      </c>
    </row>
    <row r="3235" spans="16269:16377" x14ac:dyDescent="0.25">
      <c r="XAS3235" s="2" t="str">
        <f t="shared" si="412"/>
        <v/>
      </c>
      <c r="XAT3235" s="2" t="str">
        <f t="shared" si="413"/>
        <v/>
      </c>
      <c r="XAV3235" s="2" t="str">
        <f t="shared" si="406"/>
        <v/>
      </c>
      <c r="XAW3235" s="2" t="str">
        <f t="shared" si="407"/>
        <v/>
      </c>
      <c r="XET3235" s="2" t="str">
        <f t="shared" si="408"/>
        <v/>
      </c>
      <c r="XEU3235" s="2" t="str">
        <f t="shared" si="409"/>
        <v/>
      </c>
      <c r="XEV3235" s="2" t="str">
        <f t="shared" si="410"/>
        <v/>
      </c>
      <c r="XEW3235" s="2" t="str">
        <f t="shared" si="411"/>
        <v/>
      </c>
    </row>
    <row r="3236" spans="16269:16377" x14ac:dyDescent="0.25">
      <c r="XAS3236" s="2" t="str">
        <f t="shared" si="412"/>
        <v/>
      </c>
      <c r="XAT3236" s="2" t="str">
        <f t="shared" si="413"/>
        <v/>
      </c>
      <c r="XAV3236" s="2" t="str">
        <f t="shared" si="406"/>
        <v/>
      </c>
      <c r="XAW3236" s="2" t="str">
        <f t="shared" si="407"/>
        <v/>
      </c>
      <c r="XET3236" s="2" t="str">
        <f t="shared" si="408"/>
        <v/>
      </c>
      <c r="XEU3236" s="2" t="str">
        <f t="shared" si="409"/>
        <v/>
      </c>
      <c r="XEV3236" s="2" t="str">
        <f t="shared" si="410"/>
        <v/>
      </c>
      <c r="XEW3236" s="2" t="str">
        <f t="shared" si="411"/>
        <v/>
      </c>
    </row>
    <row r="3237" spans="16269:16377" x14ac:dyDescent="0.25">
      <c r="XAS3237" s="2" t="str">
        <f t="shared" si="412"/>
        <v/>
      </c>
      <c r="XAT3237" s="2" t="str">
        <f t="shared" si="413"/>
        <v/>
      </c>
      <c r="XAV3237" s="2" t="str">
        <f t="shared" si="406"/>
        <v/>
      </c>
      <c r="XAW3237" s="2" t="str">
        <f t="shared" si="407"/>
        <v/>
      </c>
      <c r="XET3237" s="2" t="str">
        <f t="shared" si="408"/>
        <v/>
      </c>
      <c r="XEU3237" s="2" t="str">
        <f t="shared" si="409"/>
        <v/>
      </c>
      <c r="XEV3237" s="2" t="str">
        <f t="shared" si="410"/>
        <v/>
      </c>
      <c r="XEW3237" s="2" t="str">
        <f t="shared" si="411"/>
        <v/>
      </c>
    </row>
    <row r="3238" spans="16269:16377" x14ac:dyDescent="0.25">
      <c r="XAS3238" s="2" t="str">
        <f t="shared" si="412"/>
        <v/>
      </c>
      <c r="XAT3238" s="2" t="str">
        <f t="shared" si="413"/>
        <v/>
      </c>
      <c r="XAV3238" s="2" t="str">
        <f t="shared" si="406"/>
        <v/>
      </c>
      <c r="XAW3238" s="2" t="str">
        <f t="shared" si="407"/>
        <v/>
      </c>
      <c r="XET3238" s="2" t="str">
        <f t="shared" si="408"/>
        <v/>
      </c>
      <c r="XEU3238" s="2" t="str">
        <f t="shared" si="409"/>
        <v/>
      </c>
      <c r="XEV3238" s="2" t="str">
        <f t="shared" si="410"/>
        <v/>
      </c>
      <c r="XEW3238" s="2" t="str">
        <f t="shared" si="411"/>
        <v/>
      </c>
    </row>
    <row r="3239" spans="16269:16377" x14ac:dyDescent="0.25">
      <c r="XAS3239" s="2" t="str">
        <f t="shared" si="412"/>
        <v/>
      </c>
      <c r="XAT3239" s="2" t="str">
        <f t="shared" si="413"/>
        <v/>
      </c>
      <c r="XAV3239" s="2" t="str">
        <f t="shared" si="406"/>
        <v/>
      </c>
      <c r="XAW3239" s="2" t="str">
        <f t="shared" si="407"/>
        <v/>
      </c>
      <c r="XET3239" s="2" t="str">
        <f t="shared" si="408"/>
        <v/>
      </c>
      <c r="XEU3239" s="2" t="str">
        <f t="shared" si="409"/>
        <v/>
      </c>
      <c r="XEV3239" s="2" t="str">
        <f t="shared" si="410"/>
        <v/>
      </c>
      <c r="XEW3239" s="2" t="str">
        <f t="shared" si="411"/>
        <v/>
      </c>
    </row>
    <row r="3240" spans="16269:16377" x14ac:dyDescent="0.25">
      <c r="XAS3240" s="2" t="str">
        <f t="shared" si="412"/>
        <v/>
      </c>
      <c r="XAT3240" s="2" t="str">
        <f t="shared" si="413"/>
        <v/>
      </c>
      <c r="XAV3240" s="2" t="str">
        <f t="shared" si="406"/>
        <v/>
      </c>
      <c r="XAW3240" s="2" t="str">
        <f t="shared" si="407"/>
        <v/>
      </c>
      <c r="XET3240" s="2" t="str">
        <f t="shared" si="408"/>
        <v/>
      </c>
      <c r="XEU3240" s="2" t="str">
        <f t="shared" si="409"/>
        <v/>
      </c>
      <c r="XEV3240" s="2" t="str">
        <f t="shared" si="410"/>
        <v/>
      </c>
      <c r="XEW3240" s="2" t="str">
        <f t="shared" si="411"/>
        <v/>
      </c>
    </row>
    <row r="3241" spans="16269:16377" x14ac:dyDescent="0.25">
      <c r="XAS3241" s="2" t="str">
        <f t="shared" si="412"/>
        <v/>
      </c>
      <c r="XAT3241" s="2" t="str">
        <f t="shared" si="413"/>
        <v/>
      </c>
      <c r="XAV3241" s="2" t="str">
        <f t="shared" si="406"/>
        <v/>
      </c>
      <c r="XAW3241" s="2" t="str">
        <f t="shared" si="407"/>
        <v/>
      </c>
      <c r="XET3241" s="2" t="str">
        <f t="shared" si="408"/>
        <v/>
      </c>
      <c r="XEU3241" s="2" t="str">
        <f t="shared" si="409"/>
        <v/>
      </c>
      <c r="XEV3241" s="2" t="str">
        <f t="shared" si="410"/>
        <v/>
      </c>
      <c r="XEW3241" s="2" t="str">
        <f t="shared" si="411"/>
        <v/>
      </c>
    </row>
    <row r="3242" spans="16269:16377" x14ac:dyDescent="0.25">
      <c r="XAS3242" s="2" t="str">
        <f t="shared" si="412"/>
        <v/>
      </c>
      <c r="XAT3242" s="2" t="str">
        <f t="shared" si="413"/>
        <v/>
      </c>
      <c r="XAV3242" s="2" t="str">
        <f t="shared" si="406"/>
        <v/>
      </c>
      <c r="XAW3242" s="2" t="str">
        <f t="shared" si="407"/>
        <v/>
      </c>
      <c r="XET3242" s="2" t="str">
        <f t="shared" si="408"/>
        <v/>
      </c>
      <c r="XEU3242" s="2" t="str">
        <f t="shared" si="409"/>
        <v/>
      </c>
      <c r="XEV3242" s="2" t="str">
        <f t="shared" si="410"/>
        <v/>
      </c>
      <c r="XEW3242" s="2" t="str">
        <f t="shared" si="411"/>
        <v/>
      </c>
    </row>
    <row r="3243" spans="16269:16377" x14ac:dyDescent="0.25">
      <c r="XAS3243" s="2" t="str">
        <f t="shared" si="412"/>
        <v/>
      </c>
      <c r="XAT3243" s="2" t="str">
        <f t="shared" si="413"/>
        <v/>
      </c>
      <c r="XAV3243" s="2" t="str">
        <f t="shared" si="406"/>
        <v/>
      </c>
      <c r="XAW3243" s="2" t="str">
        <f t="shared" si="407"/>
        <v/>
      </c>
      <c r="XET3243" s="2" t="str">
        <f t="shared" si="408"/>
        <v/>
      </c>
      <c r="XEU3243" s="2" t="str">
        <f t="shared" si="409"/>
        <v/>
      </c>
      <c r="XEV3243" s="2" t="str">
        <f t="shared" si="410"/>
        <v/>
      </c>
      <c r="XEW3243" s="2" t="str">
        <f t="shared" si="411"/>
        <v/>
      </c>
    </row>
    <row r="3244" spans="16269:16377" x14ac:dyDescent="0.25">
      <c r="XAS3244" s="2" t="str">
        <f t="shared" si="412"/>
        <v/>
      </c>
      <c r="XAT3244" s="2" t="str">
        <f t="shared" si="413"/>
        <v/>
      </c>
      <c r="XAV3244" s="2" t="str">
        <f t="shared" si="406"/>
        <v/>
      </c>
      <c r="XAW3244" s="2" t="str">
        <f t="shared" si="407"/>
        <v/>
      </c>
      <c r="XET3244" s="2" t="str">
        <f t="shared" si="408"/>
        <v/>
      </c>
      <c r="XEU3244" s="2" t="str">
        <f t="shared" si="409"/>
        <v/>
      </c>
      <c r="XEV3244" s="2" t="str">
        <f t="shared" si="410"/>
        <v/>
      </c>
      <c r="XEW3244" s="2" t="str">
        <f t="shared" si="411"/>
        <v/>
      </c>
    </row>
    <row r="3245" spans="16269:16377" x14ac:dyDescent="0.25">
      <c r="XAS3245" s="2" t="str">
        <f t="shared" si="412"/>
        <v/>
      </c>
      <c r="XAT3245" s="2" t="str">
        <f t="shared" si="413"/>
        <v/>
      </c>
      <c r="XAV3245" s="2" t="str">
        <f t="shared" si="406"/>
        <v/>
      </c>
      <c r="XAW3245" s="2" t="str">
        <f t="shared" si="407"/>
        <v/>
      </c>
      <c r="XET3245" s="2" t="str">
        <f t="shared" si="408"/>
        <v/>
      </c>
      <c r="XEU3245" s="2" t="str">
        <f t="shared" si="409"/>
        <v/>
      </c>
      <c r="XEV3245" s="2" t="str">
        <f t="shared" si="410"/>
        <v/>
      </c>
      <c r="XEW3245" s="2" t="str">
        <f t="shared" si="411"/>
        <v/>
      </c>
    </row>
    <row r="3246" spans="16269:16377" x14ac:dyDescent="0.25">
      <c r="XAS3246" s="2" t="str">
        <f t="shared" si="412"/>
        <v/>
      </c>
      <c r="XAT3246" s="2" t="str">
        <f t="shared" si="413"/>
        <v/>
      </c>
      <c r="XAV3246" s="2" t="str">
        <f t="shared" si="406"/>
        <v/>
      </c>
      <c r="XAW3246" s="2" t="str">
        <f t="shared" si="407"/>
        <v/>
      </c>
      <c r="XET3246" s="2" t="str">
        <f t="shared" si="408"/>
        <v/>
      </c>
      <c r="XEU3246" s="2" t="str">
        <f t="shared" si="409"/>
        <v/>
      </c>
      <c r="XEV3246" s="2" t="str">
        <f t="shared" si="410"/>
        <v/>
      </c>
      <c r="XEW3246" s="2" t="str">
        <f t="shared" si="411"/>
        <v/>
      </c>
    </row>
    <row r="3247" spans="16269:16377" x14ac:dyDescent="0.25">
      <c r="XAS3247" s="2" t="str">
        <f t="shared" si="412"/>
        <v/>
      </c>
      <c r="XAT3247" s="2" t="str">
        <f t="shared" si="413"/>
        <v/>
      </c>
      <c r="XAV3247" s="2" t="str">
        <f t="shared" si="406"/>
        <v/>
      </c>
      <c r="XAW3247" s="2" t="str">
        <f t="shared" si="407"/>
        <v/>
      </c>
      <c r="XET3247" s="2" t="str">
        <f t="shared" si="408"/>
        <v/>
      </c>
      <c r="XEU3247" s="2" t="str">
        <f t="shared" si="409"/>
        <v/>
      </c>
      <c r="XEV3247" s="2" t="str">
        <f t="shared" si="410"/>
        <v/>
      </c>
      <c r="XEW3247" s="2" t="str">
        <f t="shared" si="411"/>
        <v/>
      </c>
    </row>
    <row r="3248" spans="16269:16377" x14ac:dyDescent="0.25">
      <c r="XAS3248" s="2" t="str">
        <f t="shared" si="412"/>
        <v/>
      </c>
      <c r="XAT3248" s="2" t="str">
        <f t="shared" si="413"/>
        <v/>
      </c>
      <c r="XAV3248" s="2" t="str">
        <f t="shared" si="406"/>
        <v/>
      </c>
      <c r="XAW3248" s="2" t="str">
        <f t="shared" si="407"/>
        <v/>
      </c>
      <c r="XET3248" s="2" t="str">
        <f t="shared" si="408"/>
        <v/>
      </c>
      <c r="XEU3248" s="2" t="str">
        <f t="shared" si="409"/>
        <v/>
      </c>
      <c r="XEV3248" s="2" t="str">
        <f t="shared" si="410"/>
        <v/>
      </c>
      <c r="XEW3248" s="2" t="str">
        <f t="shared" si="411"/>
        <v/>
      </c>
    </row>
    <row r="3249" spans="16269:16377" x14ac:dyDescent="0.25">
      <c r="XAS3249" s="2" t="str">
        <f t="shared" si="412"/>
        <v/>
      </c>
      <c r="XAT3249" s="2" t="str">
        <f t="shared" si="413"/>
        <v/>
      </c>
      <c r="XAV3249" s="2" t="str">
        <f t="shared" si="406"/>
        <v/>
      </c>
      <c r="XAW3249" s="2" t="str">
        <f t="shared" si="407"/>
        <v/>
      </c>
      <c r="XET3249" s="2" t="str">
        <f t="shared" si="408"/>
        <v/>
      </c>
      <c r="XEU3249" s="2" t="str">
        <f t="shared" si="409"/>
        <v/>
      </c>
      <c r="XEV3249" s="2" t="str">
        <f t="shared" si="410"/>
        <v/>
      </c>
      <c r="XEW3249" s="2" t="str">
        <f t="shared" si="411"/>
        <v/>
      </c>
    </row>
    <row r="3250" spans="16269:16377" x14ac:dyDescent="0.25">
      <c r="XAS3250" s="2" t="str">
        <f t="shared" si="412"/>
        <v/>
      </c>
      <c r="XAT3250" s="2" t="str">
        <f t="shared" si="413"/>
        <v/>
      </c>
      <c r="XAV3250" s="2" t="str">
        <f t="shared" si="406"/>
        <v/>
      </c>
      <c r="XAW3250" s="2" t="str">
        <f t="shared" si="407"/>
        <v/>
      </c>
      <c r="XET3250" s="2" t="str">
        <f t="shared" si="408"/>
        <v/>
      </c>
      <c r="XEU3250" s="2" t="str">
        <f t="shared" si="409"/>
        <v/>
      </c>
      <c r="XEV3250" s="2" t="str">
        <f t="shared" si="410"/>
        <v/>
      </c>
      <c r="XEW3250" s="2" t="str">
        <f t="shared" si="411"/>
        <v/>
      </c>
    </row>
    <row r="3251" spans="16269:16377" x14ac:dyDescent="0.25">
      <c r="XAS3251" s="2" t="str">
        <f t="shared" si="412"/>
        <v/>
      </c>
      <c r="XAT3251" s="2" t="str">
        <f t="shared" si="413"/>
        <v/>
      </c>
      <c r="XAV3251" s="2" t="str">
        <f t="shared" si="406"/>
        <v/>
      </c>
      <c r="XAW3251" s="2" t="str">
        <f t="shared" si="407"/>
        <v/>
      </c>
      <c r="XET3251" s="2" t="str">
        <f t="shared" si="408"/>
        <v/>
      </c>
      <c r="XEU3251" s="2" t="str">
        <f t="shared" si="409"/>
        <v/>
      </c>
      <c r="XEV3251" s="2" t="str">
        <f t="shared" si="410"/>
        <v/>
      </c>
      <c r="XEW3251" s="2" t="str">
        <f t="shared" si="411"/>
        <v/>
      </c>
    </row>
    <row r="3252" spans="16269:16377" x14ac:dyDescent="0.25">
      <c r="XAS3252" s="2" t="str">
        <f t="shared" si="412"/>
        <v/>
      </c>
      <c r="XAT3252" s="2" t="str">
        <f t="shared" si="413"/>
        <v/>
      </c>
      <c r="XAV3252" s="2" t="str">
        <f t="shared" si="406"/>
        <v/>
      </c>
      <c r="XAW3252" s="2" t="str">
        <f t="shared" si="407"/>
        <v/>
      </c>
      <c r="XET3252" s="2" t="str">
        <f t="shared" si="408"/>
        <v/>
      </c>
      <c r="XEU3252" s="2" t="str">
        <f t="shared" si="409"/>
        <v/>
      </c>
      <c r="XEV3252" s="2" t="str">
        <f t="shared" si="410"/>
        <v/>
      </c>
      <c r="XEW3252" s="2" t="str">
        <f t="shared" si="411"/>
        <v/>
      </c>
    </row>
    <row r="3253" spans="16269:16377" x14ac:dyDescent="0.25">
      <c r="XAS3253" s="2" t="str">
        <f t="shared" si="412"/>
        <v/>
      </c>
      <c r="XAT3253" s="2" t="str">
        <f t="shared" si="413"/>
        <v/>
      </c>
      <c r="XAV3253" s="2" t="str">
        <f t="shared" si="406"/>
        <v/>
      </c>
      <c r="XAW3253" s="2" t="str">
        <f t="shared" si="407"/>
        <v/>
      </c>
      <c r="XET3253" s="2" t="str">
        <f t="shared" si="408"/>
        <v/>
      </c>
      <c r="XEU3253" s="2" t="str">
        <f t="shared" si="409"/>
        <v/>
      </c>
      <c r="XEV3253" s="2" t="str">
        <f t="shared" si="410"/>
        <v/>
      </c>
      <c r="XEW3253" s="2" t="str">
        <f t="shared" si="411"/>
        <v/>
      </c>
    </row>
    <row r="3254" spans="16269:16377" x14ac:dyDescent="0.25">
      <c r="XAS3254" s="2" t="str">
        <f t="shared" si="412"/>
        <v/>
      </c>
      <c r="XAT3254" s="2" t="str">
        <f t="shared" si="413"/>
        <v/>
      </c>
      <c r="XAV3254" s="2" t="str">
        <f t="shared" si="406"/>
        <v/>
      </c>
      <c r="XAW3254" s="2" t="str">
        <f t="shared" si="407"/>
        <v/>
      </c>
      <c r="XET3254" s="2" t="str">
        <f t="shared" si="408"/>
        <v/>
      </c>
      <c r="XEU3254" s="2" t="str">
        <f t="shared" si="409"/>
        <v/>
      </c>
      <c r="XEV3254" s="2" t="str">
        <f t="shared" si="410"/>
        <v/>
      </c>
      <c r="XEW3254" s="2" t="str">
        <f t="shared" si="411"/>
        <v/>
      </c>
    </row>
    <row r="3255" spans="16269:16377" x14ac:dyDescent="0.25">
      <c r="XAS3255" s="2" t="str">
        <f t="shared" si="412"/>
        <v/>
      </c>
      <c r="XAT3255" s="2" t="str">
        <f t="shared" si="413"/>
        <v/>
      </c>
      <c r="XAV3255" s="2" t="str">
        <f t="shared" si="406"/>
        <v/>
      </c>
      <c r="XAW3255" s="2" t="str">
        <f t="shared" si="407"/>
        <v/>
      </c>
      <c r="XET3255" s="2" t="str">
        <f t="shared" si="408"/>
        <v/>
      </c>
      <c r="XEU3255" s="2" t="str">
        <f t="shared" si="409"/>
        <v/>
      </c>
      <c r="XEV3255" s="2" t="str">
        <f t="shared" si="410"/>
        <v/>
      </c>
      <c r="XEW3255" s="2" t="str">
        <f t="shared" si="411"/>
        <v/>
      </c>
    </row>
    <row r="3256" spans="16269:16377" x14ac:dyDescent="0.25">
      <c r="XAS3256" s="2" t="str">
        <f t="shared" si="412"/>
        <v/>
      </c>
      <c r="XAT3256" s="2" t="str">
        <f t="shared" si="413"/>
        <v/>
      </c>
      <c r="XAV3256" s="2" t="str">
        <f t="shared" si="406"/>
        <v/>
      </c>
      <c r="XAW3256" s="2" t="str">
        <f t="shared" si="407"/>
        <v/>
      </c>
      <c r="XET3256" s="2" t="str">
        <f t="shared" si="408"/>
        <v/>
      </c>
      <c r="XEU3256" s="2" t="str">
        <f t="shared" si="409"/>
        <v/>
      </c>
      <c r="XEV3256" s="2" t="str">
        <f t="shared" si="410"/>
        <v/>
      </c>
      <c r="XEW3256" s="2" t="str">
        <f t="shared" si="411"/>
        <v/>
      </c>
    </row>
    <row r="3257" spans="16269:16377" x14ac:dyDescent="0.25">
      <c r="XAS3257" s="2" t="str">
        <f t="shared" si="412"/>
        <v/>
      </c>
      <c r="XAT3257" s="2" t="str">
        <f t="shared" si="413"/>
        <v/>
      </c>
      <c r="XAV3257" s="2" t="str">
        <f t="shared" si="406"/>
        <v/>
      </c>
      <c r="XAW3257" s="2" t="str">
        <f t="shared" si="407"/>
        <v/>
      </c>
      <c r="XET3257" s="2" t="str">
        <f t="shared" si="408"/>
        <v/>
      </c>
      <c r="XEU3257" s="2" t="str">
        <f t="shared" si="409"/>
        <v/>
      </c>
      <c r="XEV3257" s="2" t="str">
        <f t="shared" si="410"/>
        <v/>
      </c>
      <c r="XEW3257" s="2" t="str">
        <f t="shared" si="411"/>
        <v/>
      </c>
    </row>
    <row r="3258" spans="16269:16377" x14ac:dyDescent="0.25">
      <c r="XAS3258" s="2" t="str">
        <f t="shared" si="412"/>
        <v/>
      </c>
      <c r="XAT3258" s="2" t="str">
        <f t="shared" si="413"/>
        <v/>
      </c>
      <c r="XAV3258" s="2" t="str">
        <f t="shared" si="406"/>
        <v/>
      </c>
      <c r="XAW3258" s="2" t="str">
        <f t="shared" si="407"/>
        <v/>
      </c>
      <c r="XET3258" s="2" t="str">
        <f t="shared" si="408"/>
        <v/>
      </c>
      <c r="XEU3258" s="2" t="str">
        <f t="shared" si="409"/>
        <v/>
      </c>
      <c r="XEV3258" s="2" t="str">
        <f t="shared" si="410"/>
        <v/>
      </c>
      <c r="XEW3258" s="2" t="str">
        <f t="shared" si="411"/>
        <v/>
      </c>
    </row>
    <row r="3259" spans="16269:16377" x14ac:dyDescent="0.25">
      <c r="XAS3259" s="2" t="str">
        <f t="shared" si="412"/>
        <v/>
      </c>
      <c r="XAT3259" s="2" t="str">
        <f t="shared" si="413"/>
        <v/>
      </c>
      <c r="XAV3259" s="2" t="str">
        <f t="shared" si="406"/>
        <v/>
      </c>
      <c r="XAW3259" s="2" t="str">
        <f t="shared" si="407"/>
        <v/>
      </c>
      <c r="XET3259" s="2" t="str">
        <f t="shared" si="408"/>
        <v/>
      </c>
      <c r="XEU3259" s="2" t="str">
        <f t="shared" si="409"/>
        <v/>
      </c>
      <c r="XEV3259" s="2" t="str">
        <f t="shared" si="410"/>
        <v/>
      </c>
      <c r="XEW3259" s="2" t="str">
        <f t="shared" si="411"/>
        <v/>
      </c>
    </row>
    <row r="3260" spans="16269:16377" x14ac:dyDescent="0.25">
      <c r="XAS3260" s="2" t="str">
        <f t="shared" si="412"/>
        <v/>
      </c>
      <c r="XAT3260" s="2" t="str">
        <f t="shared" si="413"/>
        <v/>
      </c>
      <c r="XAV3260" s="2" t="str">
        <f t="shared" si="406"/>
        <v/>
      </c>
      <c r="XAW3260" s="2" t="str">
        <f t="shared" si="407"/>
        <v/>
      </c>
      <c r="XET3260" s="2" t="str">
        <f t="shared" si="408"/>
        <v/>
      </c>
      <c r="XEU3260" s="2" t="str">
        <f t="shared" si="409"/>
        <v/>
      </c>
      <c r="XEV3260" s="2" t="str">
        <f t="shared" si="410"/>
        <v/>
      </c>
      <c r="XEW3260" s="2" t="str">
        <f t="shared" si="411"/>
        <v/>
      </c>
    </row>
    <row r="3261" spans="16269:16377" x14ac:dyDescent="0.25">
      <c r="XAS3261" s="2" t="str">
        <f t="shared" si="412"/>
        <v/>
      </c>
      <c r="XAT3261" s="2" t="str">
        <f t="shared" si="413"/>
        <v/>
      </c>
      <c r="XAV3261" s="2" t="str">
        <f t="shared" si="406"/>
        <v/>
      </c>
      <c r="XAW3261" s="2" t="str">
        <f t="shared" si="407"/>
        <v/>
      </c>
      <c r="XET3261" s="2" t="str">
        <f t="shared" si="408"/>
        <v/>
      </c>
      <c r="XEU3261" s="2" t="str">
        <f t="shared" si="409"/>
        <v/>
      </c>
      <c r="XEV3261" s="2" t="str">
        <f t="shared" si="410"/>
        <v/>
      </c>
      <c r="XEW3261" s="2" t="str">
        <f t="shared" si="411"/>
        <v/>
      </c>
    </row>
    <row r="3262" spans="16269:16377" x14ac:dyDescent="0.25">
      <c r="XAS3262" s="2" t="str">
        <f t="shared" si="412"/>
        <v/>
      </c>
      <c r="XAT3262" s="2" t="str">
        <f t="shared" si="413"/>
        <v/>
      </c>
      <c r="XAV3262" s="2" t="str">
        <f t="shared" si="406"/>
        <v/>
      </c>
      <c r="XAW3262" s="2" t="str">
        <f t="shared" si="407"/>
        <v/>
      </c>
      <c r="XET3262" s="2" t="str">
        <f t="shared" si="408"/>
        <v/>
      </c>
      <c r="XEU3262" s="2" t="str">
        <f t="shared" si="409"/>
        <v/>
      </c>
      <c r="XEV3262" s="2" t="str">
        <f t="shared" si="410"/>
        <v/>
      </c>
      <c r="XEW3262" s="2" t="str">
        <f t="shared" si="411"/>
        <v/>
      </c>
    </row>
    <row r="3263" spans="16269:16377" x14ac:dyDescent="0.25">
      <c r="XAS3263" s="2" t="str">
        <f t="shared" si="412"/>
        <v/>
      </c>
      <c r="XAT3263" s="2" t="str">
        <f t="shared" si="413"/>
        <v/>
      </c>
      <c r="XAV3263" s="2" t="str">
        <f t="shared" si="406"/>
        <v/>
      </c>
      <c r="XAW3263" s="2" t="str">
        <f t="shared" si="407"/>
        <v/>
      </c>
      <c r="XET3263" s="2" t="str">
        <f t="shared" si="408"/>
        <v/>
      </c>
      <c r="XEU3263" s="2" t="str">
        <f t="shared" si="409"/>
        <v/>
      </c>
      <c r="XEV3263" s="2" t="str">
        <f t="shared" si="410"/>
        <v/>
      </c>
      <c r="XEW3263" s="2" t="str">
        <f t="shared" si="411"/>
        <v/>
      </c>
    </row>
    <row r="3264" spans="16269:16377" x14ac:dyDescent="0.25">
      <c r="XAS3264" s="2" t="str">
        <f t="shared" si="412"/>
        <v/>
      </c>
      <c r="XAT3264" s="2" t="str">
        <f t="shared" si="413"/>
        <v/>
      </c>
      <c r="XAV3264" s="2" t="str">
        <f t="shared" si="406"/>
        <v/>
      </c>
      <c r="XAW3264" s="2" t="str">
        <f t="shared" si="407"/>
        <v/>
      </c>
      <c r="XET3264" s="2" t="str">
        <f t="shared" si="408"/>
        <v/>
      </c>
      <c r="XEU3264" s="2" t="str">
        <f t="shared" si="409"/>
        <v/>
      </c>
      <c r="XEV3264" s="2" t="str">
        <f t="shared" si="410"/>
        <v/>
      </c>
      <c r="XEW3264" s="2" t="str">
        <f t="shared" si="411"/>
        <v/>
      </c>
    </row>
    <row r="3265" spans="16269:16377" x14ac:dyDescent="0.25">
      <c r="XAS3265" s="2" t="str">
        <f t="shared" si="412"/>
        <v/>
      </c>
      <c r="XAT3265" s="2" t="str">
        <f t="shared" si="413"/>
        <v/>
      </c>
      <c r="XAV3265" s="2" t="str">
        <f t="shared" si="406"/>
        <v/>
      </c>
      <c r="XAW3265" s="2" t="str">
        <f t="shared" si="407"/>
        <v/>
      </c>
      <c r="XET3265" s="2" t="str">
        <f t="shared" si="408"/>
        <v/>
      </c>
      <c r="XEU3265" s="2" t="str">
        <f t="shared" si="409"/>
        <v/>
      </c>
      <c r="XEV3265" s="2" t="str">
        <f t="shared" si="410"/>
        <v/>
      </c>
      <c r="XEW3265" s="2" t="str">
        <f t="shared" si="411"/>
        <v/>
      </c>
    </row>
    <row r="3266" spans="16269:16377" x14ac:dyDescent="0.25">
      <c r="XAS3266" s="2" t="str">
        <f t="shared" si="412"/>
        <v/>
      </c>
      <c r="XAT3266" s="2" t="str">
        <f t="shared" si="413"/>
        <v/>
      </c>
      <c r="XAV3266" s="2" t="str">
        <f t="shared" si="406"/>
        <v/>
      </c>
      <c r="XAW3266" s="2" t="str">
        <f t="shared" si="407"/>
        <v/>
      </c>
      <c r="XET3266" s="2" t="str">
        <f t="shared" si="408"/>
        <v/>
      </c>
      <c r="XEU3266" s="2" t="str">
        <f t="shared" si="409"/>
        <v/>
      </c>
      <c r="XEV3266" s="2" t="str">
        <f t="shared" si="410"/>
        <v/>
      </c>
      <c r="XEW3266" s="2" t="str">
        <f t="shared" si="411"/>
        <v/>
      </c>
    </row>
    <row r="3267" spans="16269:16377" x14ac:dyDescent="0.25">
      <c r="XAS3267" s="2" t="str">
        <f t="shared" si="412"/>
        <v/>
      </c>
      <c r="XAT3267" s="2" t="str">
        <f t="shared" si="413"/>
        <v/>
      </c>
      <c r="XAV3267" s="2" t="str">
        <f t="shared" ref="XAV3267:XAV3330" si="414">IF(Y3267="","",Y3267)</f>
        <v/>
      </c>
      <c r="XAW3267" s="2" t="str">
        <f t="shared" ref="XAW3267:XAW3330" si="415">IF(XAV3267="","",CONCATENATE(XAV3267,"_PO"))</f>
        <v/>
      </c>
      <c r="XET3267" s="2" t="str">
        <f t="shared" ref="XET3267:XET3330" si="416">IF(AG3267="","",AG3267)</f>
        <v/>
      </c>
      <c r="XEU3267" s="2" t="str">
        <f t="shared" ref="XEU3267:XEU3330" si="417">IF(XET3267="","",CONCATENATE(XET3267,"_PS"))</f>
        <v/>
      </c>
      <c r="XEV3267" s="2" t="str">
        <f t="shared" ref="XEV3267:XEV3330" si="418">XET3267</f>
        <v/>
      </c>
      <c r="XEW3267" s="2" t="str">
        <f t="shared" ref="XEW3267:XEW3330" si="419">IF(XEV3267="","",CONCATENATE(XEV3267,"_PO"))</f>
        <v/>
      </c>
    </row>
    <row r="3268" spans="16269:16377" x14ac:dyDescent="0.25">
      <c r="XAS3268" s="2" t="str">
        <f t="shared" ref="XAS3268:XAS3331" si="420">IF(Y3268="","",Y3268)</f>
        <v/>
      </c>
      <c r="XAT3268" s="2" t="str">
        <f t="shared" ref="XAT3268:XAT3331" si="421">IF(XAS3268="","",CONCATENATE(XAS3268,"_PS"))</f>
        <v/>
      </c>
      <c r="XAV3268" s="2" t="str">
        <f t="shared" si="414"/>
        <v/>
      </c>
      <c r="XAW3268" s="2" t="str">
        <f t="shared" si="415"/>
        <v/>
      </c>
      <c r="XET3268" s="2" t="str">
        <f t="shared" si="416"/>
        <v/>
      </c>
      <c r="XEU3268" s="2" t="str">
        <f t="shared" si="417"/>
        <v/>
      </c>
      <c r="XEV3268" s="2" t="str">
        <f t="shared" si="418"/>
        <v/>
      </c>
      <c r="XEW3268" s="2" t="str">
        <f t="shared" si="419"/>
        <v/>
      </c>
    </row>
    <row r="3269" spans="16269:16377" x14ac:dyDescent="0.25">
      <c r="XAS3269" s="2" t="str">
        <f t="shared" si="420"/>
        <v/>
      </c>
      <c r="XAT3269" s="2" t="str">
        <f t="shared" si="421"/>
        <v/>
      </c>
      <c r="XAV3269" s="2" t="str">
        <f t="shared" si="414"/>
        <v/>
      </c>
      <c r="XAW3269" s="2" t="str">
        <f t="shared" si="415"/>
        <v/>
      </c>
      <c r="XET3269" s="2" t="str">
        <f t="shared" si="416"/>
        <v/>
      </c>
      <c r="XEU3269" s="2" t="str">
        <f t="shared" si="417"/>
        <v/>
      </c>
      <c r="XEV3269" s="2" t="str">
        <f t="shared" si="418"/>
        <v/>
      </c>
      <c r="XEW3269" s="2" t="str">
        <f t="shared" si="419"/>
        <v/>
      </c>
    </row>
    <row r="3270" spans="16269:16377" x14ac:dyDescent="0.25">
      <c r="XAS3270" s="2" t="str">
        <f t="shared" si="420"/>
        <v/>
      </c>
      <c r="XAT3270" s="2" t="str">
        <f t="shared" si="421"/>
        <v/>
      </c>
      <c r="XAV3270" s="2" t="str">
        <f t="shared" si="414"/>
        <v/>
      </c>
      <c r="XAW3270" s="2" t="str">
        <f t="shared" si="415"/>
        <v/>
      </c>
      <c r="XET3270" s="2" t="str">
        <f t="shared" si="416"/>
        <v/>
      </c>
      <c r="XEU3270" s="2" t="str">
        <f t="shared" si="417"/>
        <v/>
      </c>
      <c r="XEV3270" s="2" t="str">
        <f t="shared" si="418"/>
        <v/>
      </c>
      <c r="XEW3270" s="2" t="str">
        <f t="shared" si="419"/>
        <v/>
      </c>
    </row>
    <row r="3271" spans="16269:16377" x14ac:dyDescent="0.25">
      <c r="XAS3271" s="2" t="str">
        <f t="shared" si="420"/>
        <v/>
      </c>
      <c r="XAT3271" s="2" t="str">
        <f t="shared" si="421"/>
        <v/>
      </c>
      <c r="XAV3271" s="2" t="str">
        <f t="shared" si="414"/>
        <v/>
      </c>
      <c r="XAW3271" s="2" t="str">
        <f t="shared" si="415"/>
        <v/>
      </c>
      <c r="XET3271" s="2" t="str">
        <f t="shared" si="416"/>
        <v/>
      </c>
      <c r="XEU3271" s="2" t="str">
        <f t="shared" si="417"/>
        <v/>
      </c>
      <c r="XEV3271" s="2" t="str">
        <f t="shared" si="418"/>
        <v/>
      </c>
      <c r="XEW3271" s="2" t="str">
        <f t="shared" si="419"/>
        <v/>
      </c>
    </row>
    <row r="3272" spans="16269:16377" x14ac:dyDescent="0.25">
      <c r="XAS3272" s="2" t="str">
        <f t="shared" si="420"/>
        <v/>
      </c>
      <c r="XAT3272" s="2" t="str">
        <f t="shared" si="421"/>
        <v/>
      </c>
      <c r="XAV3272" s="2" t="str">
        <f t="shared" si="414"/>
        <v/>
      </c>
      <c r="XAW3272" s="2" t="str">
        <f t="shared" si="415"/>
        <v/>
      </c>
      <c r="XET3272" s="2" t="str">
        <f t="shared" si="416"/>
        <v/>
      </c>
      <c r="XEU3272" s="2" t="str">
        <f t="shared" si="417"/>
        <v/>
      </c>
      <c r="XEV3272" s="2" t="str">
        <f t="shared" si="418"/>
        <v/>
      </c>
      <c r="XEW3272" s="2" t="str">
        <f t="shared" si="419"/>
        <v/>
      </c>
    </row>
    <row r="3273" spans="16269:16377" x14ac:dyDescent="0.25">
      <c r="XAS3273" s="2" t="str">
        <f t="shared" si="420"/>
        <v/>
      </c>
      <c r="XAT3273" s="2" t="str">
        <f t="shared" si="421"/>
        <v/>
      </c>
      <c r="XAV3273" s="2" t="str">
        <f t="shared" si="414"/>
        <v/>
      </c>
      <c r="XAW3273" s="2" t="str">
        <f t="shared" si="415"/>
        <v/>
      </c>
      <c r="XET3273" s="2" t="str">
        <f t="shared" si="416"/>
        <v/>
      </c>
      <c r="XEU3273" s="2" t="str">
        <f t="shared" si="417"/>
        <v/>
      </c>
      <c r="XEV3273" s="2" t="str">
        <f t="shared" si="418"/>
        <v/>
      </c>
      <c r="XEW3273" s="2" t="str">
        <f t="shared" si="419"/>
        <v/>
      </c>
    </row>
    <row r="3274" spans="16269:16377" x14ac:dyDescent="0.25">
      <c r="XAS3274" s="2" t="str">
        <f t="shared" si="420"/>
        <v/>
      </c>
      <c r="XAT3274" s="2" t="str">
        <f t="shared" si="421"/>
        <v/>
      </c>
      <c r="XAV3274" s="2" t="str">
        <f t="shared" si="414"/>
        <v/>
      </c>
      <c r="XAW3274" s="2" t="str">
        <f t="shared" si="415"/>
        <v/>
      </c>
      <c r="XET3274" s="2" t="str">
        <f t="shared" si="416"/>
        <v/>
      </c>
      <c r="XEU3274" s="2" t="str">
        <f t="shared" si="417"/>
        <v/>
      </c>
      <c r="XEV3274" s="2" t="str">
        <f t="shared" si="418"/>
        <v/>
      </c>
      <c r="XEW3274" s="2" t="str">
        <f t="shared" si="419"/>
        <v/>
      </c>
    </row>
    <row r="3275" spans="16269:16377" x14ac:dyDescent="0.25">
      <c r="XAS3275" s="2" t="str">
        <f t="shared" si="420"/>
        <v/>
      </c>
      <c r="XAT3275" s="2" t="str">
        <f t="shared" si="421"/>
        <v/>
      </c>
      <c r="XAV3275" s="2" t="str">
        <f t="shared" si="414"/>
        <v/>
      </c>
      <c r="XAW3275" s="2" t="str">
        <f t="shared" si="415"/>
        <v/>
      </c>
      <c r="XET3275" s="2" t="str">
        <f t="shared" si="416"/>
        <v/>
      </c>
      <c r="XEU3275" s="2" t="str">
        <f t="shared" si="417"/>
        <v/>
      </c>
      <c r="XEV3275" s="2" t="str">
        <f t="shared" si="418"/>
        <v/>
      </c>
      <c r="XEW3275" s="2" t="str">
        <f t="shared" si="419"/>
        <v/>
      </c>
    </row>
    <row r="3276" spans="16269:16377" x14ac:dyDescent="0.25">
      <c r="XAS3276" s="2" t="str">
        <f t="shared" si="420"/>
        <v/>
      </c>
      <c r="XAT3276" s="2" t="str">
        <f t="shared" si="421"/>
        <v/>
      </c>
      <c r="XAV3276" s="2" t="str">
        <f t="shared" si="414"/>
        <v/>
      </c>
      <c r="XAW3276" s="2" t="str">
        <f t="shared" si="415"/>
        <v/>
      </c>
      <c r="XET3276" s="2" t="str">
        <f t="shared" si="416"/>
        <v/>
      </c>
      <c r="XEU3276" s="2" t="str">
        <f t="shared" si="417"/>
        <v/>
      </c>
      <c r="XEV3276" s="2" t="str">
        <f t="shared" si="418"/>
        <v/>
      </c>
      <c r="XEW3276" s="2" t="str">
        <f t="shared" si="419"/>
        <v/>
      </c>
    </row>
    <row r="3277" spans="16269:16377" x14ac:dyDescent="0.25">
      <c r="XAS3277" s="2" t="str">
        <f t="shared" si="420"/>
        <v/>
      </c>
      <c r="XAT3277" s="2" t="str">
        <f t="shared" si="421"/>
        <v/>
      </c>
      <c r="XAV3277" s="2" t="str">
        <f t="shared" si="414"/>
        <v/>
      </c>
      <c r="XAW3277" s="2" t="str">
        <f t="shared" si="415"/>
        <v/>
      </c>
      <c r="XET3277" s="2" t="str">
        <f t="shared" si="416"/>
        <v/>
      </c>
      <c r="XEU3277" s="2" t="str">
        <f t="shared" si="417"/>
        <v/>
      </c>
      <c r="XEV3277" s="2" t="str">
        <f t="shared" si="418"/>
        <v/>
      </c>
      <c r="XEW3277" s="2" t="str">
        <f t="shared" si="419"/>
        <v/>
      </c>
    </row>
    <row r="3278" spans="16269:16377" x14ac:dyDescent="0.25">
      <c r="XAS3278" s="2" t="str">
        <f t="shared" si="420"/>
        <v/>
      </c>
      <c r="XAT3278" s="2" t="str">
        <f t="shared" si="421"/>
        <v/>
      </c>
      <c r="XAV3278" s="2" t="str">
        <f t="shared" si="414"/>
        <v/>
      </c>
      <c r="XAW3278" s="2" t="str">
        <f t="shared" si="415"/>
        <v/>
      </c>
      <c r="XET3278" s="2" t="str">
        <f t="shared" si="416"/>
        <v/>
      </c>
      <c r="XEU3278" s="2" t="str">
        <f t="shared" si="417"/>
        <v/>
      </c>
      <c r="XEV3278" s="2" t="str">
        <f t="shared" si="418"/>
        <v/>
      </c>
      <c r="XEW3278" s="2" t="str">
        <f t="shared" si="419"/>
        <v/>
      </c>
    </row>
    <row r="3279" spans="16269:16377" x14ac:dyDescent="0.25">
      <c r="XAS3279" s="2" t="str">
        <f t="shared" si="420"/>
        <v/>
      </c>
      <c r="XAT3279" s="2" t="str">
        <f t="shared" si="421"/>
        <v/>
      </c>
      <c r="XAV3279" s="2" t="str">
        <f t="shared" si="414"/>
        <v/>
      </c>
      <c r="XAW3279" s="2" t="str">
        <f t="shared" si="415"/>
        <v/>
      </c>
      <c r="XET3279" s="2" t="str">
        <f t="shared" si="416"/>
        <v/>
      </c>
      <c r="XEU3279" s="2" t="str">
        <f t="shared" si="417"/>
        <v/>
      </c>
      <c r="XEV3279" s="2" t="str">
        <f t="shared" si="418"/>
        <v/>
      </c>
      <c r="XEW3279" s="2" t="str">
        <f t="shared" si="419"/>
        <v/>
      </c>
    </row>
    <row r="3280" spans="16269:16377" x14ac:dyDescent="0.25">
      <c r="XAS3280" s="2" t="str">
        <f t="shared" si="420"/>
        <v/>
      </c>
      <c r="XAT3280" s="2" t="str">
        <f t="shared" si="421"/>
        <v/>
      </c>
      <c r="XAV3280" s="2" t="str">
        <f t="shared" si="414"/>
        <v/>
      </c>
      <c r="XAW3280" s="2" t="str">
        <f t="shared" si="415"/>
        <v/>
      </c>
      <c r="XET3280" s="2" t="str">
        <f t="shared" si="416"/>
        <v/>
      </c>
      <c r="XEU3280" s="2" t="str">
        <f t="shared" si="417"/>
        <v/>
      </c>
      <c r="XEV3280" s="2" t="str">
        <f t="shared" si="418"/>
        <v/>
      </c>
      <c r="XEW3280" s="2" t="str">
        <f t="shared" si="419"/>
        <v/>
      </c>
    </row>
    <row r="3281" spans="16269:16377" x14ac:dyDescent="0.25">
      <c r="XAS3281" s="2" t="str">
        <f t="shared" si="420"/>
        <v/>
      </c>
      <c r="XAT3281" s="2" t="str">
        <f t="shared" si="421"/>
        <v/>
      </c>
      <c r="XAV3281" s="2" t="str">
        <f t="shared" si="414"/>
        <v/>
      </c>
      <c r="XAW3281" s="2" t="str">
        <f t="shared" si="415"/>
        <v/>
      </c>
      <c r="XET3281" s="2" t="str">
        <f t="shared" si="416"/>
        <v/>
      </c>
      <c r="XEU3281" s="2" t="str">
        <f t="shared" si="417"/>
        <v/>
      </c>
      <c r="XEV3281" s="2" t="str">
        <f t="shared" si="418"/>
        <v/>
      </c>
      <c r="XEW3281" s="2" t="str">
        <f t="shared" si="419"/>
        <v/>
      </c>
    </row>
    <row r="3282" spans="16269:16377" x14ac:dyDescent="0.25">
      <c r="XAS3282" s="2" t="str">
        <f t="shared" si="420"/>
        <v/>
      </c>
      <c r="XAT3282" s="2" t="str">
        <f t="shared" si="421"/>
        <v/>
      </c>
      <c r="XAV3282" s="2" t="str">
        <f t="shared" si="414"/>
        <v/>
      </c>
      <c r="XAW3282" s="2" t="str">
        <f t="shared" si="415"/>
        <v/>
      </c>
      <c r="XET3282" s="2" t="str">
        <f t="shared" si="416"/>
        <v/>
      </c>
      <c r="XEU3282" s="2" t="str">
        <f t="shared" si="417"/>
        <v/>
      </c>
      <c r="XEV3282" s="2" t="str">
        <f t="shared" si="418"/>
        <v/>
      </c>
      <c r="XEW3282" s="2" t="str">
        <f t="shared" si="419"/>
        <v/>
      </c>
    </row>
    <row r="3283" spans="16269:16377" x14ac:dyDescent="0.25">
      <c r="XAS3283" s="2" t="str">
        <f t="shared" si="420"/>
        <v/>
      </c>
      <c r="XAT3283" s="2" t="str">
        <f t="shared" si="421"/>
        <v/>
      </c>
      <c r="XAV3283" s="2" t="str">
        <f t="shared" si="414"/>
        <v/>
      </c>
      <c r="XAW3283" s="2" t="str">
        <f t="shared" si="415"/>
        <v/>
      </c>
      <c r="XET3283" s="2" t="str">
        <f t="shared" si="416"/>
        <v/>
      </c>
      <c r="XEU3283" s="2" t="str">
        <f t="shared" si="417"/>
        <v/>
      </c>
      <c r="XEV3283" s="2" t="str">
        <f t="shared" si="418"/>
        <v/>
      </c>
      <c r="XEW3283" s="2" t="str">
        <f t="shared" si="419"/>
        <v/>
      </c>
    </row>
    <row r="3284" spans="16269:16377" x14ac:dyDescent="0.25">
      <c r="XAS3284" s="2" t="str">
        <f t="shared" si="420"/>
        <v/>
      </c>
      <c r="XAT3284" s="2" t="str">
        <f t="shared" si="421"/>
        <v/>
      </c>
      <c r="XAV3284" s="2" t="str">
        <f t="shared" si="414"/>
        <v/>
      </c>
      <c r="XAW3284" s="2" t="str">
        <f t="shared" si="415"/>
        <v/>
      </c>
      <c r="XET3284" s="2" t="str">
        <f t="shared" si="416"/>
        <v/>
      </c>
      <c r="XEU3284" s="2" t="str">
        <f t="shared" si="417"/>
        <v/>
      </c>
      <c r="XEV3284" s="2" t="str">
        <f t="shared" si="418"/>
        <v/>
      </c>
      <c r="XEW3284" s="2" t="str">
        <f t="shared" si="419"/>
        <v/>
      </c>
    </row>
    <row r="3285" spans="16269:16377" x14ac:dyDescent="0.25">
      <c r="XAS3285" s="2" t="str">
        <f t="shared" si="420"/>
        <v/>
      </c>
      <c r="XAT3285" s="2" t="str">
        <f t="shared" si="421"/>
        <v/>
      </c>
      <c r="XAV3285" s="2" t="str">
        <f t="shared" si="414"/>
        <v/>
      </c>
      <c r="XAW3285" s="2" t="str">
        <f t="shared" si="415"/>
        <v/>
      </c>
      <c r="XET3285" s="2" t="str">
        <f t="shared" si="416"/>
        <v/>
      </c>
      <c r="XEU3285" s="2" t="str">
        <f t="shared" si="417"/>
        <v/>
      </c>
      <c r="XEV3285" s="2" t="str">
        <f t="shared" si="418"/>
        <v/>
      </c>
      <c r="XEW3285" s="2" t="str">
        <f t="shared" si="419"/>
        <v/>
      </c>
    </row>
    <row r="3286" spans="16269:16377" x14ac:dyDescent="0.25">
      <c r="XAS3286" s="2" t="str">
        <f t="shared" si="420"/>
        <v/>
      </c>
      <c r="XAT3286" s="2" t="str">
        <f t="shared" si="421"/>
        <v/>
      </c>
      <c r="XAV3286" s="2" t="str">
        <f t="shared" si="414"/>
        <v/>
      </c>
      <c r="XAW3286" s="2" t="str">
        <f t="shared" si="415"/>
        <v/>
      </c>
      <c r="XET3286" s="2" t="str">
        <f t="shared" si="416"/>
        <v/>
      </c>
      <c r="XEU3286" s="2" t="str">
        <f t="shared" si="417"/>
        <v/>
      </c>
      <c r="XEV3286" s="2" t="str">
        <f t="shared" si="418"/>
        <v/>
      </c>
      <c r="XEW3286" s="2" t="str">
        <f t="shared" si="419"/>
        <v/>
      </c>
    </row>
    <row r="3287" spans="16269:16377" x14ac:dyDescent="0.25">
      <c r="XAS3287" s="2" t="str">
        <f t="shared" si="420"/>
        <v/>
      </c>
      <c r="XAT3287" s="2" t="str">
        <f t="shared" si="421"/>
        <v/>
      </c>
      <c r="XAV3287" s="2" t="str">
        <f t="shared" si="414"/>
        <v/>
      </c>
      <c r="XAW3287" s="2" t="str">
        <f t="shared" si="415"/>
        <v/>
      </c>
      <c r="XET3287" s="2" t="str">
        <f t="shared" si="416"/>
        <v/>
      </c>
      <c r="XEU3287" s="2" t="str">
        <f t="shared" si="417"/>
        <v/>
      </c>
      <c r="XEV3287" s="2" t="str">
        <f t="shared" si="418"/>
        <v/>
      </c>
      <c r="XEW3287" s="2" t="str">
        <f t="shared" si="419"/>
        <v/>
      </c>
    </row>
    <row r="3288" spans="16269:16377" x14ac:dyDescent="0.25">
      <c r="XAS3288" s="2" t="str">
        <f t="shared" si="420"/>
        <v/>
      </c>
      <c r="XAT3288" s="2" t="str">
        <f t="shared" si="421"/>
        <v/>
      </c>
      <c r="XAV3288" s="2" t="str">
        <f t="shared" si="414"/>
        <v/>
      </c>
      <c r="XAW3288" s="2" t="str">
        <f t="shared" si="415"/>
        <v/>
      </c>
      <c r="XET3288" s="2" t="str">
        <f t="shared" si="416"/>
        <v/>
      </c>
      <c r="XEU3288" s="2" t="str">
        <f t="shared" si="417"/>
        <v/>
      </c>
      <c r="XEV3288" s="2" t="str">
        <f t="shared" si="418"/>
        <v/>
      </c>
      <c r="XEW3288" s="2" t="str">
        <f t="shared" si="419"/>
        <v/>
      </c>
    </row>
    <row r="3289" spans="16269:16377" x14ac:dyDescent="0.25">
      <c r="XAS3289" s="2" t="str">
        <f t="shared" si="420"/>
        <v/>
      </c>
      <c r="XAT3289" s="2" t="str">
        <f t="shared" si="421"/>
        <v/>
      </c>
      <c r="XAV3289" s="2" t="str">
        <f t="shared" si="414"/>
        <v/>
      </c>
      <c r="XAW3289" s="2" t="str">
        <f t="shared" si="415"/>
        <v/>
      </c>
      <c r="XET3289" s="2" t="str">
        <f t="shared" si="416"/>
        <v/>
      </c>
      <c r="XEU3289" s="2" t="str">
        <f t="shared" si="417"/>
        <v/>
      </c>
      <c r="XEV3289" s="2" t="str">
        <f t="shared" si="418"/>
        <v/>
      </c>
      <c r="XEW3289" s="2" t="str">
        <f t="shared" si="419"/>
        <v/>
      </c>
    </row>
    <row r="3290" spans="16269:16377" x14ac:dyDescent="0.25">
      <c r="XAS3290" s="2" t="str">
        <f t="shared" si="420"/>
        <v/>
      </c>
      <c r="XAT3290" s="2" t="str">
        <f t="shared" si="421"/>
        <v/>
      </c>
      <c r="XAV3290" s="2" t="str">
        <f t="shared" si="414"/>
        <v/>
      </c>
      <c r="XAW3290" s="2" t="str">
        <f t="shared" si="415"/>
        <v/>
      </c>
      <c r="XET3290" s="2" t="str">
        <f t="shared" si="416"/>
        <v/>
      </c>
      <c r="XEU3290" s="2" t="str">
        <f t="shared" si="417"/>
        <v/>
      </c>
      <c r="XEV3290" s="2" t="str">
        <f t="shared" si="418"/>
        <v/>
      </c>
      <c r="XEW3290" s="2" t="str">
        <f t="shared" si="419"/>
        <v/>
      </c>
    </row>
    <row r="3291" spans="16269:16377" x14ac:dyDescent="0.25">
      <c r="XAS3291" s="2" t="str">
        <f t="shared" si="420"/>
        <v/>
      </c>
      <c r="XAT3291" s="2" t="str">
        <f t="shared" si="421"/>
        <v/>
      </c>
      <c r="XAV3291" s="2" t="str">
        <f t="shared" si="414"/>
        <v/>
      </c>
      <c r="XAW3291" s="2" t="str">
        <f t="shared" si="415"/>
        <v/>
      </c>
      <c r="XET3291" s="2" t="str">
        <f t="shared" si="416"/>
        <v/>
      </c>
      <c r="XEU3291" s="2" t="str">
        <f t="shared" si="417"/>
        <v/>
      </c>
      <c r="XEV3291" s="2" t="str">
        <f t="shared" si="418"/>
        <v/>
      </c>
      <c r="XEW3291" s="2" t="str">
        <f t="shared" si="419"/>
        <v/>
      </c>
    </row>
    <row r="3292" spans="16269:16377" x14ac:dyDescent="0.25">
      <c r="XAS3292" s="2" t="str">
        <f t="shared" si="420"/>
        <v/>
      </c>
      <c r="XAT3292" s="2" t="str">
        <f t="shared" si="421"/>
        <v/>
      </c>
      <c r="XAV3292" s="2" t="str">
        <f t="shared" si="414"/>
        <v/>
      </c>
      <c r="XAW3292" s="2" t="str">
        <f t="shared" si="415"/>
        <v/>
      </c>
      <c r="XET3292" s="2" t="str">
        <f t="shared" si="416"/>
        <v/>
      </c>
      <c r="XEU3292" s="2" t="str">
        <f t="shared" si="417"/>
        <v/>
      </c>
      <c r="XEV3292" s="2" t="str">
        <f t="shared" si="418"/>
        <v/>
      </c>
      <c r="XEW3292" s="2" t="str">
        <f t="shared" si="419"/>
        <v/>
      </c>
    </row>
    <row r="3293" spans="16269:16377" x14ac:dyDescent="0.25">
      <c r="XAS3293" s="2" t="str">
        <f t="shared" si="420"/>
        <v/>
      </c>
      <c r="XAT3293" s="2" t="str">
        <f t="shared" si="421"/>
        <v/>
      </c>
      <c r="XAV3293" s="2" t="str">
        <f t="shared" si="414"/>
        <v/>
      </c>
      <c r="XAW3293" s="2" t="str">
        <f t="shared" si="415"/>
        <v/>
      </c>
      <c r="XET3293" s="2" t="str">
        <f t="shared" si="416"/>
        <v/>
      </c>
      <c r="XEU3293" s="2" t="str">
        <f t="shared" si="417"/>
        <v/>
      </c>
      <c r="XEV3293" s="2" t="str">
        <f t="shared" si="418"/>
        <v/>
      </c>
      <c r="XEW3293" s="2" t="str">
        <f t="shared" si="419"/>
        <v/>
      </c>
    </row>
    <row r="3294" spans="16269:16377" x14ac:dyDescent="0.25">
      <c r="XAS3294" s="2" t="str">
        <f t="shared" si="420"/>
        <v/>
      </c>
      <c r="XAT3294" s="2" t="str">
        <f t="shared" si="421"/>
        <v/>
      </c>
      <c r="XAV3294" s="2" t="str">
        <f t="shared" si="414"/>
        <v/>
      </c>
      <c r="XAW3294" s="2" t="str">
        <f t="shared" si="415"/>
        <v/>
      </c>
      <c r="XET3294" s="2" t="str">
        <f t="shared" si="416"/>
        <v/>
      </c>
      <c r="XEU3294" s="2" t="str">
        <f t="shared" si="417"/>
        <v/>
      </c>
      <c r="XEV3294" s="2" t="str">
        <f t="shared" si="418"/>
        <v/>
      </c>
      <c r="XEW3294" s="2" t="str">
        <f t="shared" si="419"/>
        <v/>
      </c>
    </row>
    <row r="3295" spans="16269:16377" x14ac:dyDescent="0.25">
      <c r="XAS3295" s="2" t="str">
        <f t="shared" si="420"/>
        <v/>
      </c>
      <c r="XAT3295" s="2" t="str">
        <f t="shared" si="421"/>
        <v/>
      </c>
      <c r="XAV3295" s="2" t="str">
        <f t="shared" si="414"/>
        <v/>
      </c>
      <c r="XAW3295" s="2" t="str">
        <f t="shared" si="415"/>
        <v/>
      </c>
      <c r="XET3295" s="2" t="str">
        <f t="shared" si="416"/>
        <v/>
      </c>
      <c r="XEU3295" s="2" t="str">
        <f t="shared" si="417"/>
        <v/>
      </c>
      <c r="XEV3295" s="2" t="str">
        <f t="shared" si="418"/>
        <v/>
      </c>
      <c r="XEW3295" s="2" t="str">
        <f t="shared" si="419"/>
        <v/>
      </c>
    </row>
    <row r="3296" spans="16269:16377" x14ac:dyDescent="0.25">
      <c r="XAS3296" s="2" t="str">
        <f t="shared" si="420"/>
        <v/>
      </c>
      <c r="XAT3296" s="2" t="str">
        <f t="shared" si="421"/>
        <v/>
      </c>
      <c r="XAV3296" s="2" t="str">
        <f t="shared" si="414"/>
        <v/>
      </c>
      <c r="XAW3296" s="2" t="str">
        <f t="shared" si="415"/>
        <v/>
      </c>
      <c r="XET3296" s="2" t="str">
        <f t="shared" si="416"/>
        <v/>
      </c>
      <c r="XEU3296" s="2" t="str">
        <f t="shared" si="417"/>
        <v/>
      </c>
      <c r="XEV3296" s="2" t="str">
        <f t="shared" si="418"/>
        <v/>
      </c>
      <c r="XEW3296" s="2" t="str">
        <f t="shared" si="419"/>
        <v/>
      </c>
    </row>
    <row r="3297" spans="16269:16377" x14ac:dyDescent="0.25">
      <c r="XAS3297" s="2" t="str">
        <f t="shared" si="420"/>
        <v/>
      </c>
      <c r="XAT3297" s="2" t="str">
        <f t="shared" si="421"/>
        <v/>
      </c>
      <c r="XAV3297" s="2" t="str">
        <f t="shared" si="414"/>
        <v/>
      </c>
      <c r="XAW3297" s="2" t="str">
        <f t="shared" si="415"/>
        <v/>
      </c>
      <c r="XET3297" s="2" t="str">
        <f t="shared" si="416"/>
        <v/>
      </c>
      <c r="XEU3297" s="2" t="str">
        <f t="shared" si="417"/>
        <v/>
      </c>
      <c r="XEV3297" s="2" t="str">
        <f t="shared" si="418"/>
        <v/>
      </c>
      <c r="XEW3297" s="2" t="str">
        <f t="shared" si="419"/>
        <v/>
      </c>
    </row>
    <row r="3298" spans="16269:16377" x14ac:dyDescent="0.25">
      <c r="XAS3298" s="2" t="str">
        <f t="shared" si="420"/>
        <v/>
      </c>
      <c r="XAT3298" s="2" t="str">
        <f t="shared" si="421"/>
        <v/>
      </c>
      <c r="XAV3298" s="2" t="str">
        <f t="shared" si="414"/>
        <v/>
      </c>
      <c r="XAW3298" s="2" t="str">
        <f t="shared" si="415"/>
        <v/>
      </c>
      <c r="XET3298" s="2" t="str">
        <f t="shared" si="416"/>
        <v/>
      </c>
      <c r="XEU3298" s="2" t="str">
        <f t="shared" si="417"/>
        <v/>
      </c>
      <c r="XEV3298" s="2" t="str">
        <f t="shared" si="418"/>
        <v/>
      </c>
      <c r="XEW3298" s="2" t="str">
        <f t="shared" si="419"/>
        <v/>
      </c>
    </row>
    <row r="3299" spans="16269:16377" x14ac:dyDescent="0.25">
      <c r="XAS3299" s="2" t="str">
        <f t="shared" si="420"/>
        <v/>
      </c>
      <c r="XAT3299" s="2" t="str">
        <f t="shared" si="421"/>
        <v/>
      </c>
      <c r="XAV3299" s="2" t="str">
        <f t="shared" si="414"/>
        <v/>
      </c>
      <c r="XAW3299" s="2" t="str">
        <f t="shared" si="415"/>
        <v/>
      </c>
      <c r="XET3299" s="2" t="str">
        <f t="shared" si="416"/>
        <v/>
      </c>
      <c r="XEU3299" s="2" t="str">
        <f t="shared" si="417"/>
        <v/>
      </c>
      <c r="XEV3299" s="2" t="str">
        <f t="shared" si="418"/>
        <v/>
      </c>
      <c r="XEW3299" s="2" t="str">
        <f t="shared" si="419"/>
        <v/>
      </c>
    </row>
    <row r="3300" spans="16269:16377" x14ac:dyDescent="0.25">
      <c r="XAS3300" s="2" t="str">
        <f t="shared" si="420"/>
        <v/>
      </c>
      <c r="XAT3300" s="2" t="str">
        <f t="shared" si="421"/>
        <v/>
      </c>
      <c r="XAV3300" s="2" t="str">
        <f t="shared" si="414"/>
        <v/>
      </c>
      <c r="XAW3300" s="2" t="str">
        <f t="shared" si="415"/>
        <v/>
      </c>
      <c r="XET3300" s="2" t="str">
        <f t="shared" si="416"/>
        <v/>
      </c>
      <c r="XEU3300" s="2" t="str">
        <f t="shared" si="417"/>
        <v/>
      </c>
      <c r="XEV3300" s="2" t="str">
        <f t="shared" si="418"/>
        <v/>
      </c>
      <c r="XEW3300" s="2" t="str">
        <f t="shared" si="419"/>
        <v/>
      </c>
    </row>
    <row r="3301" spans="16269:16377" x14ac:dyDescent="0.25">
      <c r="XAS3301" s="2" t="str">
        <f t="shared" si="420"/>
        <v/>
      </c>
      <c r="XAT3301" s="2" t="str">
        <f t="shared" si="421"/>
        <v/>
      </c>
      <c r="XAV3301" s="2" t="str">
        <f t="shared" si="414"/>
        <v/>
      </c>
      <c r="XAW3301" s="2" t="str">
        <f t="shared" si="415"/>
        <v/>
      </c>
      <c r="XET3301" s="2" t="str">
        <f t="shared" si="416"/>
        <v/>
      </c>
      <c r="XEU3301" s="2" t="str">
        <f t="shared" si="417"/>
        <v/>
      </c>
      <c r="XEV3301" s="2" t="str">
        <f t="shared" si="418"/>
        <v/>
      </c>
      <c r="XEW3301" s="2" t="str">
        <f t="shared" si="419"/>
        <v/>
      </c>
    </row>
    <row r="3302" spans="16269:16377" x14ac:dyDescent="0.25">
      <c r="XAS3302" s="2" t="str">
        <f t="shared" si="420"/>
        <v/>
      </c>
      <c r="XAT3302" s="2" t="str">
        <f t="shared" si="421"/>
        <v/>
      </c>
      <c r="XAV3302" s="2" t="str">
        <f t="shared" si="414"/>
        <v/>
      </c>
      <c r="XAW3302" s="2" t="str">
        <f t="shared" si="415"/>
        <v/>
      </c>
      <c r="XET3302" s="2" t="str">
        <f t="shared" si="416"/>
        <v/>
      </c>
      <c r="XEU3302" s="2" t="str">
        <f t="shared" si="417"/>
        <v/>
      </c>
      <c r="XEV3302" s="2" t="str">
        <f t="shared" si="418"/>
        <v/>
      </c>
      <c r="XEW3302" s="2" t="str">
        <f t="shared" si="419"/>
        <v/>
      </c>
    </row>
    <row r="3303" spans="16269:16377" x14ac:dyDescent="0.25">
      <c r="XAS3303" s="2" t="str">
        <f t="shared" si="420"/>
        <v/>
      </c>
      <c r="XAT3303" s="2" t="str">
        <f t="shared" si="421"/>
        <v/>
      </c>
      <c r="XAV3303" s="2" t="str">
        <f t="shared" si="414"/>
        <v/>
      </c>
      <c r="XAW3303" s="2" t="str">
        <f t="shared" si="415"/>
        <v/>
      </c>
      <c r="XET3303" s="2" t="str">
        <f t="shared" si="416"/>
        <v/>
      </c>
      <c r="XEU3303" s="2" t="str">
        <f t="shared" si="417"/>
        <v/>
      </c>
      <c r="XEV3303" s="2" t="str">
        <f t="shared" si="418"/>
        <v/>
      </c>
      <c r="XEW3303" s="2" t="str">
        <f t="shared" si="419"/>
        <v/>
      </c>
    </row>
    <row r="3304" spans="16269:16377" x14ac:dyDescent="0.25">
      <c r="XAS3304" s="2" t="str">
        <f t="shared" si="420"/>
        <v/>
      </c>
      <c r="XAT3304" s="2" t="str">
        <f t="shared" si="421"/>
        <v/>
      </c>
      <c r="XAV3304" s="2" t="str">
        <f t="shared" si="414"/>
        <v/>
      </c>
      <c r="XAW3304" s="2" t="str">
        <f t="shared" si="415"/>
        <v/>
      </c>
      <c r="XET3304" s="2" t="str">
        <f t="shared" si="416"/>
        <v/>
      </c>
      <c r="XEU3304" s="2" t="str">
        <f t="shared" si="417"/>
        <v/>
      </c>
      <c r="XEV3304" s="2" t="str">
        <f t="shared" si="418"/>
        <v/>
      </c>
      <c r="XEW3304" s="2" t="str">
        <f t="shared" si="419"/>
        <v/>
      </c>
    </row>
    <row r="3305" spans="16269:16377" x14ac:dyDescent="0.25">
      <c r="XAS3305" s="2" t="str">
        <f t="shared" si="420"/>
        <v/>
      </c>
      <c r="XAT3305" s="2" t="str">
        <f t="shared" si="421"/>
        <v/>
      </c>
      <c r="XAV3305" s="2" t="str">
        <f t="shared" si="414"/>
        <v/>
      </c>
      <c r="XAW3305" s="2" t="str">
        <f t="shared" si="415"/>
        <v/>
      </c>
      <c r="XET3305" s="2" t="str">
        <f t="shared" si="416"/>
        <v/>
      </c>
      <c r="XEU3305" s="2" t="str">
        <f t="shared" si="417"/>
        <v/>
      </c>
      <c r="XEV3305" s="2" t="str">
        <f t="shared" si="418"/>
        <v/>
      </c>
      <c r="XEW3305" s="2" t="str">
        <f t="shared" si="419"/>
        <v/>
      </c>
    </row>
    <row r="3306" spans="16269:16377" x14ac:dyDescent="0.25">
      <c r="XAS3306" s="2" t="str">
        <f t="shared" si="420"/>
        <v/>
      </c>
      <c r="XAT3306" s="2" t="str">
        <f t="shared" si="421"/>
        <v/>
      </c>
      <c r="XAV3306" s="2" t="str">
        <f t="shared" si="414"/>
        <v/>
      </c>
      <c r="XAW3306" s="2" t="str">
        <f t="shared" si="415"/>
        <v/>
      </c>
      <c r="XET3306" s="2" t="str">
        <f t="shared" si="416"/>
        <v/>
      </c>
      <c r="XEU3306" s="2" t="str">
        <f t="shared" si="417"/>
        <v/>
      </c>
      <c r="XEV3306" s="2" t="str">
        <f t="shared" si="418"/>
        <v/>
      </c>
      <c r="XEW3306" s="2" t="str">
        <f t="shared" si="419"/>
        <v/>
      </c>
    </row>
    <row r="3307" spans="16269:16377" x14ac:dyDescent="0.25">
      <c r="XAS3307" s="2" t="str">
        <f t="shared" si="420"/>
        <v/>
      </c>
      <c r="XAT3307" s="2" t="str">
        <f t="shared" si="421"/>
        <v/>
      </c>
      <c r="XAV3307" s="2" t="str">
        <f t="shared" si="414"/>
        <v/>
      </c>
      <c r="XAW3307" s="2" t="str">
        <f t="shared" si="415"/>
        <v/>
      </c>
      <c r="XET3307" s="2" t="str">
        <f t="shared" si="416"/>
        <v/>
      </c>
      <c r="XEU3307" s="2" t="str">
        <f t="shared" si="417"/>
        <v/>
      </c>
      <c r="XEV3307" s="2" t="str">
        <f t="shared" si="418"/>
        <v/>
      </c>
      <c r="XEW3307" s="2" t="str">
        <f t="shared" si="419"/>
        <v/>
      </c>
    </row>
    <row r="3308" spans="16269:16377" x14ac:dyDescent="0.25">
      <c r="XAS3308" s="2" t="str">
        <f t="shared" si="420"/>
        <v/>
      </c>
      <c r="XAT3308" s="2" t="str">
        <f t="shared" si="421"/>
        <v/>
      </c>
      <c r="XAV3308" s="2" t="str">
        <f t="shared" si="414"/>
        <v/>
      </c>
      <c r="XAW3308" s="2" t="str">
        <f t="shared" si="415"/>
        <v/>
      </c>
      <c r="XET3308" s="2" t="str">
        <f t="shared" si="416"/>
        <v/>
      </c>
      <c r="XEU3308" s="2" t="str">
        <f t="shared" si="417"/>
        <v/>
      </c>
      <c r="XEV3308" s="2" t="str">
        <f t="shared" si="418"/>
        <v/>
      </c>
      <c r="XEW3308" s="2" t="str">
        <f t="shared" si="419"/>
        <v/>
      </c>
    </row>
    <row r="3309" spans="16269:16377" x14ac:dyDescent="0.25">
      <c r="XAS3309" s="2" t="str">
        <f t="shared" si="420"/>
        <v/>
      </c>
      <c r="XAT3309" s="2" t="str">
        <f t="shared" si="421"/>
        <v/>
      </c>
      <c r="XAV3309" s="2" t="str">
        <f t="shared" si="414"/>
        <v/>
      </c>
      <c r="XAW3309" s="2" t="str">
        <f t="shared" si="415"/>
        <v/>
      </c>
      <c r="XET3309" s="2" t="str">
        <f t="shared" si="416"/>
        <v/>
      </c>
      <c r="XEU3309" s="2" t="str">
        <f t="shared" si="417"/>
        <v/>
      </c>
      <c r="XEV3309" s="2" t="str">
        <f t="shared" si="418"/>
        <v/>
      </c>
      <c r="XEW3309" s="2" t="str">
        <f t="shared" si="419"/>
        <v/>
      </c>
    </row>
    <row r="3310" spans="16269:16377" x14ac:dyDescent="0.25">
      <c r="XAS3310" s="2" t="str">
        <f t="shared" si="420"/>
        <v/>
      </c>
      <c r="XAT3310" s="2" t="str">
        <f t="shared" si="421"/>
        <v/>
      </c>
      <c r="XAV3310" s="2" t="str">
        <f t="shared" si="414"/>
        <v/>
      </c>
      <c r="XAW3310" s="2" t="str">
        <f t="shared" si="415"/>
        <v/>
      </c>
      <c r="XET3310" s="2" t="str">
        <f t="shared" si="416"/>
        <v/>
      </c>
      <c r="XEU3310" s="2" t="str">
        <f t="shared" si="417"/>
        <v/>
      </c>
      <c r="XEV3310" s="2" t="str">
        <f t="shared" si="418"/>
        <v/>
      </c>
      <c r="XEW3310" s="2" t="str">
        <f t="shared" si="419"/>
        <v/>
      </c>
    </row>
    <row r="3311" spans="16269:16377" x14ac:dyDescent="0.25">
      <c r="XAS3311" s="2" t="str">
        <f t="shared" si="420"/>
        <v/>
      </c>
      <c r="XAT3311" s="2" t="str">
        <f t="shared" si="421"/>
        <v/>
      </c>
      <c r="XAV3311" s="2" t="str">
        <f t="shared" si="414"/>
        <v/>
      </c>
      <c r="XAW3311" s="2" t="str">
        <f t="shared" si="415"/>
        <v/>
      </c>
      <c r="XET3311" s="2" t="str">
        <f t="shared" si="416"/>
        <v/>
      </c>
      <c r="XEU3311" s="2" t="str">
        <f t="shared" si="417"/>
        <v/>
      </c>
      <c r="XEV3311" s="2" t="str">
        <f t="shared" si="418"/>
        <v/>
      </c>
      <c r="XEW3311" s="2" t="str">
        <f t="shared" si="419"/>
        <v/>
      </c>
    </row>
    <row r="3312" spans="16269:16377" x14ac:dyDescent="0.25">
      <c r="XAS3312" s="2" t="str">
        <f t="shared" si="420"/>
        <v/>
      </c>
      <c r="XAT3312" s="2" t="str">
        <f t="shared" si="421"/>
        <v/>
      </c>
      <c r="XAV3312" s="2" t="str">
        <f t="shared" si="414"/>
        <v/>
      </c>
      <c r="XAW3312" s="2" t="str">
        <f t="shared" si="415"/>
        <v/>
      </c>
      <c r="XET3312" s="2" t="str">
        <f t="shared" si="416"/>
        <v/>
      </c>
      <c r="XEU3312" s="2" t="str">
        <f t="shared" si="417"/>
        <v/>
      </c>
      <c r="XEV3312" s="2" t="str">
        <f t="shared" si="418"/>
        <v/>
      </c>
      <c r="XEW3312" s="2" t="str">
        <f t="shared" si="419"/>
        <v/>
      </c>
    </row>
    <row r="3313" spans="16269:16377" x14ac:dyDescent="0.25">
      <c r="XAS3313" s="2" t="str">
        <f t="shared" si="420"/>
        <v/>
      </c>
      <c r="XAT3313" s="2" t="str">
        <f t="shared" si="421"/>
        <v/>
      </c>
      <c r="XAV3313" s="2" t="str">
        <f t="shared" si="414"/>
        <v/>
      </c>
      <c r="XAW3313" s="2" t="str">
        <f t="shared" si="415"/>
        <v/>
      </c>
      <c r="XET3313" s="2" t="str">
        <f t="shared" si="416"/>
        <v/>
      </c>
      <c r="XEU3313" s="2" t="str">
        <f t="shared" si="417"/>
        <v/>
      </c>
      <c r="XEV3313" s="2" t="str">
        <f t="shared" si="418"/>
        <v/>
      </c>
      <c r="XEW3313" s="2" t="str">
        <f t="shared" si="419"/>
        <v/>
      </c>
    </row>
    <row r="3314" spans="16269:16377" x14ac:dyDescent="0.25">
      <c r="XAS3314" s="2" t="str">
        <f t="shared" si="420"/>
        <v/>
      </c>
      <c r="XAT3314" s="2" t="str">
        <f t="shared" si="421"/>
        <v/>
      </c>
      <c r="XAV3314" s="2" t="str">
        <f t="shared" si="414"/>
        <v/>
      </c>
      <c r="XAW3314" s="2" t="str">
        <f t="shared" si="415"/>
        <v/>
      </c>
      <c r="XET3314" s="2" t="str">
        <f t="shared" si="416"/>
        <v/>
      </c>
      <c r="XEU3314" s="2" t="str">
        <f t="shared" si="417"/>
        <v/>
      </c>
      <c r="XEV3314" s="2" t="str">
        <f t="shared" si="418"/>
        <v/>
      </c>
      <c r="XEW3314" s="2" t="str">
        <f t="shared" si="419"/>
        <v/>
      </c>
    </row>
    <row r="3315" spans="16269:16377" x14ac:dyDescent="0.25">
      <c r="XAS3315" s="2" t="str">
        <f t="shared" si="420"/>
        <v/>
      </c>
      <c r="XAT3315" s="2" t="str">
        <f t="shared" si="421"/>
        <v/>
      </c>
      <c r="XAV3315" s="2" t="str">
        <f t="shared" si="414"/>
        <v/>
      </c>
      <c r="XAW3315" s="2" t="str">
        <f t="shared" si="415"/>
        <v/>
      </c>
      <c r="XET3315" s="2" t="str">
        <f t="shared" si="416"/>
        <v/>
      </c>
      <c r="XEU3315" s="2" t="str">
        <f t="shared" si="417"/>
        <v/>
      </c>
      <c r="XEV3315" s="2" t="str">
        <f t="shared" si="418"/>
        <v/>
      </c>
      <c r="XEW3315" s="2" t="str">
        <f t="shared" si="419"/>
        <v/>
      </c>
    </row>
    <row r="3316" spans="16269:16377" x14ac:dyDescent="0.25">
      <c r="XAS3316" s="2" t="str">
        <f t="shared" si="420"/>
        <v/>
      </c>
      <c r="XAT3316" s="2" t="str">
        <f t="shared" si="421"/>
        <v/>
      </c>
      <c r="XAV3316" s="2" t="str">
        <f t="shared" si="414"/>
        <v/>
      </c>
      <c r="XAW3316" s="2" t="str">
        <f t="shared" si="415"/>
        <v/>
      </c>
      <c r="XET3316" s="2" t="str">
        <f t="shared" si="416"/>
        <v/>
      </c>
      <c r="XEU3316" s="2" t="str">
        <f t="shared" si="417"/>
        <v/>
      </c>
      <c r="XEV3316" s="2" t="str">
        <f t="shared" si="418"/>
        <v/>
      </c>
      <c r="XEW3316" s="2" t="str">
        <f t="shared" si="419"/>
        <v/>
      </c>
    </row>
    <row r="3317" spans="16269:16377" x14ac:dyDescent="0.25">
      <c r="XAS3317" s="2" t="str">
        <f t="shared" si="420"/>
        <v/>
      </c>
      <c r="XAT3317" s="2" t="str">
        <f t="shared" si="421"/>
        <v/>
      </c>
      <c r="XAV3317" s="2" t="str">
        <f t="shared" si="414"/>
        <v/>
      </c>
      <c r="XAW3317" s="2" t="str">
        <f t="shared" si="415"/>
        <v/>
      </c>
      <c r="XET3317" s="2" t="str">
        <f t="shared" si="416"/>
        <v/>
      </c>
      <c r="XEU3317" s="2" t="str">
        <f t="shared" si="417"/>
        <v/>
      </c>
      <c r="XEV3317" s="2" t="str">
        <f t="shared" si="418"/>
        <v/>
      </c>
      <c r="XEW3317" s="2" t="str">
        <f t="shared" si="419"/>
        <v/>
      </c>
    </row>
    <row r="3318" spans="16269:16377" x14ac:dyDescent="0.25">
      <c r="XAS3318" s="2" t="str">
        <f t="shared" si="420"/>
        <v/>
      </c>
      <c r="XAT3318" s="2" t="str">
        <f t="shared" si="421"/>
        <v/>
      </c>
      <c r="XAV3318" s="2" t="str">
        <f t="shared" si="414"/>
        <v/>
      </c>
      <c r="XAW3318" s="2" t="str">
        <f t="shared" si="415"/>
        <v/>
      </c>
      <c r="XET3318" s="2" t="str">
        <f t="shared" si="416"/>
        <v/>
      </c>
      <c r="XEU3318" s="2" t="str">
        <f t="shared" si="417"/>
        <v/>
      </c>
      <c r="XEV3318" s="2" t="str">
        <f t="shared" si="418"/>
        <v/>
      </c>
      <c r="XEW3318" s="2" t="str">
        <f t="shared" si="419"/>
        <v/>
      </c>
    </row>
    <row r="3319" spans="16269:16377" x14ac:dyDescent="0.25">
      <c r="XAS3319" s="2" t="str">
        <f t="shared" si="420"/>
        <v/>
      </c>
      <c r="XAT3319" s="2" t="str">
        <f t="shared" si="421"/>
        <v/>
      </c>
      <c r="XAV3319" s="2" t="str">
        <f t="shared" si="414"/>
        <v/>
      </c>
      <c r="XAW3319" s="2" t="str">
        <f t="shared" si="415"/>
        <v/>
      </c>
      <c r="XET3319" s="2" t="str">
        <f t="shared" si="416"/>
        <v/>
      </c>
      <c r="XEU3319" s="2" t="str">
        <f t="shared" si="417"/>
        <v/>
      </c>
      <c r="XEV3319" s="2" t="str">
        <f t="shared" si="418"/>
        <v/>
      </c>
      <c r="XEW3319" s="2" t="str">
        <f t="shared" si="419"/>
        <v/>
      </c>
    </row>
    <row r="3320" spans="16269:16377" x14ac:dyDescent="0.25">
      <c r="XAS3320" s="2" t="str">
        <f t="shared" si="420"/>
        <v/>
      </c>
      <c r="XAT3320" s="2" t="str">
        <f t="shared" si="421"/>
        <v/>
      </c>
      <c r="XAV3320" s="2" t="str">
        <f t="shared" si="414"/>
        <v/>
      </c>
      <c r="XAW3320" s="2" t="str">
        <f t="shared" si="415"/>
        <v/>
      </c>
      <c r="XET3320" s="2" t="str">
        <f t="shared" si="416"/>
        <v/>
      </c>
      <c r="XEU3320" s="2" t="str">
        <f t="shared" si="417"/>
        <v/>
      </c>
      <c r="XEV3320" s="2" t="str">
        <f t="shared" si="418"/>
        <v/>
      </c>
      <c r="XEW3320" s="2" t="str">
        <f t="shared" si="419"/>
        <v/>
      </c>
    </row>
    <row r="3321" spans="16269:16377" x14ac:dyDescent="0.25">
      <c r="XAS3321" s="2" t="str">
        <f t="shared" si="420"/>
        <v/>
      </c>
      <c r="XAT3321" s="2" t="str">
        <f t="shared" si="421"/>
        <v/>
      </c>
      <c r="XAV3321" s="2" t="str">
        <f t="shared" si="414"/>
        <v/>
      </c>
      <c r="XAW3321" s="2" t="str">
        <f t="shared" si="415"/>
        <v/>
      </c>
      <c r="XET3321" s="2" t="str">
        <f t="shared" si="416"/>
        <v/>
      </c>
      <c r="XEU3321" s="2" t="str">
        <f t="shared" si="417"/>
        <v/>
      </c>
      <c r="XEV3321" s="2" t="str">
        <f t="shared" si="418"/>
        <v/>
      </c>
      <c r="XEW3321" s="2" t="str">
        <f t="shared" si="419"/>
        <v/>
      </c>
    </row>
    <row r="3322" spans="16269:16377" x14ac:dyDescent="0.25">
      <c r="XAS3322" s="2" t="str">
        <f t="shared" si="420"/>
        <v/>
      </c>
      <c r="XAT3322" s="2" t="str">
        <f t="shared" si="421"/>
        <v/>
      </c>
      <c r="XAV3322" s="2" t="str">
        <f t="shared" si="414"/>
        <v/>
      </c>
      <c r="XAW3322" s="2" t="str">
        <f t="shared" si="415"/>
        <v/>
      </c>
      <c r="XET3322" s="2" t="str">
        <f t="shared" si="416"/>
        <v/>
      </c>
      <c r="XEU3322" s="2" t="str">
        <f t="shared" si="417"/>
        <v/>
      </c>
      <c r="XEV3322" s="2" t="str">
        <f t="shared" si="418"/>
        <v/>
      </c>
      <c r="XEW3322" s="2" t="str">
        <f t="shared" si="419"/>
        <v/>
      </c>
    </row>
    <row r="3323" spans="16269:16377" x14ac:dyDescent="0.25">
      <c r="XAS3323" s="2" t="str">
        <f t="shared" si="420"/>
        <v/>
      </c>
      <c r="XAT3323" s="2" t="str">
        <f t="shared" si="421"/>
        <v/>
      </c>
      <c r="XAV3323" s="2" t="str">
        <f t="shared" si="414"/>
        <v/>
      </c>
      <c r="XAW3323" s="2" t="str">
        <f t="shared" si="415"/>
        <v/>
      </c>
      <c r="XET3323" s="2" t="str">
        <f t="shared" si="416"/>
        <v/>
      </c>
      <c r="XEU3323" s="2" t="str">
        <f t="shared" si="417"/>
        <v/>
      </c>
      <c r="XEV3323" s="2" t="str">
        <f t="shared" si="418"/>
        <v/>
      </c>
      <c r="XEW3323" s="2" t="str">
        <f t="shared" si="419"/>
        <v/>
      </c>
    </row>
    <row r="3324" spans="16269:16377" x14ac:dyDescent="0.25">
      <c r="XAS3324" s="2" t="str">
        <f t="shared" si="420"/>
        <v/>
      </c>
      <c r="XAT3324" s="2" t="str">
        <f t="shared" si="421"/>
        <v/>
      </c>
      <c r="XAV3324" s="2" t="str">
        <f t="shared" si="414"/>
        <v/>
      </c>
      <c r="XAW3324" s="2" t="str">
        <f t="shared" si="415"/>
        <v/>
      </c>
      <c r="XET3324" s="2" t="str">
        <f t="shared" si="416"/>
        <v/>
      </c>
      <c r="XEU3324" s="2" t="str">
        <f t="shared" si="417"/>
        <v/>
      </c>
      <c r="XEV3324" s="2" t="str">
        <f t="shared" si="418"/>
        <v/>
      </c>
      <c r="XEW3324" s="2" t="str">
        <f t="shared" si="419"/>
        <v/>
      </c>
    </row>
    <row r="3325" spans="16269:16377" x14ac:dyDescent="0.25">
      <c r="XAS3325" s="2" t="str">
        <f t="shared" si="420"/>
        <v/>
      </c>
      <c r="XAT3325" s="2" t="str">
        <f t="shared" si="421"/>
        <v/>
      </c>
      <c r="XAV3325" s="2" t="str">
        <f t="shared" si="414"/>
        <v/>
      </c>
      <c r="XAW3325" s="2" t="str">
        <f t="shared" si="415"/>
        <v/>
      </c>
      <c r="XET3325" s="2" t="str">
        <f t="shared" si="416"/>
        <v/>
      </c>
      <c r="XEU3325" s="2" t="str">
        <f t="shared" si="417"/>
        <v/>
      </c>
      <c r="XEV3325" s="2" t="str">
        <f t="shared" si="418"/>
        <v/>
      </c>
      <c r="XEW3325" s="2" t="str">
        <f t="shared" si="419"/>
        <v/>
      </c>
    </row>
    <row r="3326" spans="16269:16377" x14ac:dyDescent="0.25">
      <c r="XAS3326" s="2" t="str">
        <f t="shared" si="420"/>
        <v/>
      </c>
      <c r="XAT3326" s="2" t="str">
        <f t="shared" si="421"/>
        <v/>
      </c>
      <c r="XAV3326" s="2" t="str">
        <f t="shared" si="414"/>
        <v/>
      </c>
      <c r="XAW3326" s="2" t="str">
        <f t="shared" si="415"/>
        <v/>
      </c>
      <c r="XET3326" s="2" t="str">
        <f t="shared" si="416"/>
        <v/>
      </c>
      <c r="XEU3326" s="2" t="str">
        <f t="shared" si="417"/>
        <v/>
      </c>
      <c r="XEV3326" s="2" t="str">
        <f t="shared" si="418"/>
        <v/>
      </c>
      <c r="XEW3326" s="2" t="str">
        <f t="shared" si="419"/>
        <v/>
      </c>
    </row>
    <row r="3327" spans="16269:16377" x14ac:dyDescent="0.25">
      <c r="XAS3327" s="2" t="str">
        <f t="shared" si="420"/>
        <v/>
      </c>
      <c r="XAT3327" s="2" t="str">
        <f t="shared" si="421"/>
        <v/>
      </c>
      <c r="XAV3327" s="2" t="str">
        <f t="shared" si="414"/>
        <v/>
      </c>
      <c r="XAW3327" s="2" t="str">
        <f t="shared" si="415"/>
        <v/>
      </c>
      <c r="XET3327" s="2" t="str">
        <f t="shared" si="416"/>
        <v/>
      </c>
      <c r="XEU3327" s="2" t="str">
        <f t="shared" si="417"/>
        <v/>
      </c>
      <c r="XEV3327" s="2" t="str">
        <f t="shared" si="418"/>
        <v/>
      </c>
      <c r="XEW3327" s="2" t="str">
        <f t="shared" si="419"/>
        <v/>
      </c>
    </row>
    <row r="3328" spans="16269:16377" x14ac:dyDescent="0.25">
      <c r="XAS3328" s="2" t="str">
        <f t="shared" si="420"/>
        <v/>
      </c>
      <c r="XAT3328" s="2" t="str">
        <f t="shared" si="421"/>
        <v/>
      </c>
      <c r="XAV3328" s="2" t="str">
        <f t="shared" si="414"/>
        <v/>
      </c>
      <c r="XAW3328" s="2" t="str">
        <f t="shared" si="415"/>
        <v/>
      </c>
      <c r="XET3328" s="2" t="str">
        <f t="shared" si="416"/>
        <v/>
      </c>
      <c r="XEU3328" s="2" t="str">
        <f t="shared" si="417"/>
        <v/>
      </c>
      <c r="XEV3328" s="2" t="str">
        <f t="shared" si="418"/>
        <v/>
      </c>
      <c r="XEW3328" s="2" t="str">
        <f t="shared" si="419"/>
        <v/>
      </c>
    </row>
    <row r="3329" spans="16269:16377" x14ac:dyDescent="0.25">
      <c r="XAS3329" s="2" t="str">
        <f t="shared" si="420"/>
        <v/>
      </c>
      <c r="XAT3329" s="2" t="str">
        <f t="shared" si="421"/>
        <v/>
      </c>
      <c r="XAV3329" s="2" t="str">
        <f t="shared" si="414"/>
        <v/>
      </c>
      <c r="XAW3329" s="2" t="str">
        <f t="shared" si="415"/>
        <v/>
      </c>
      <c r="XET3329" s="2" t="str">
        <f t="shared" si="416"/>
        <v/>
      </c>
      <c r="XEU3329" s="2" t="str">
        <f t="shared" si="417"/>
        <v/>
      </c>
      <c r="XEV3329" s="2" t="str">
        <f t="shared" si="418"/>
        <v/>
      </c>
      <c r="XEW3329" s="2" t="str">
        <f t="shared" si="419"/>
        <v/>
      </c>
    </row>
    <row r="3330" spans="16269:16377" x14ac:dyDescent="0.25">
      <c r="XAS3330" s="2" t="str">
        <f t="shared" si="420"/>
        <v/>
      </c>
      <c r="XAT3330" s="2" t="str">
        <f t="shared" si="421"/>
        <v/>
      </c>
      <c r="XAV3330" s="2" t="str">
        <f t="shared" si="414"/>
        <v/>
      </c>
      <c r="XAW3330" s="2" t="str">
        <f t="shared" si="415"/>
        <v/>
      </c>
      <c r="XET3330" s="2" t="str">
        <f t="shared" si="416"/>
        <v/>
      </c>
      <c r="XEU3330" s="2" t="str">
        <f t="shared" si="417"/>
        <v/>
      </c>
      <c r="XEV3330" s="2" t="str">
        <f t="shared" si="418"/>
        <v/>
      </c>
      <c r="XEW3330" s="2" t="str">
        <f t="shared" si="419"/>
        <v/>
      </c>
    </row>
    <row r="3331" spans="16269:16377" x14ac:dyDescent="0.25">
      <c r="XAS3331" s="2" t="str">
        <f t="shared" si="420"/>
        <v/>
      </c>
      <c r="XAT3331" s="2" t="str">
        <f t="shared" si="421"/>
        <v/>
      </c>
      <c r="XAV3331" s="2" t="str">
        <f t="shared" ref="XAV3331:XAV3394" si="422">IF(Y3331="","",Y3331)</f>
        <v/>
      </c>
      <c r="XAW3331" s="2" t="str">
        <f t="shared" ref="XAW3331:XAW3394" si="423">IF(XAV3331="","",CONCATENATE(XAV3331,"_PO"))</f>
        <v/>
      </c>
      <c r="XET3331" s="2" t="str">
        <f t="shared" ref="XET3331:XET3394" si="424">IF(AG3331="","",AG3331)</f>
        <v/>
      </c>
      <c r="XEU3331" s="2" t="str">
        <f t="shared" ref="XEU3331:XEU3394" si="425">IF(XET3331="","",CONCATENATE(XET3331,"_PS"))</f>
        <v/>
      </c>
      <c r="XEV3331" s="2" t="str">
        <f t="shared" ref="XEV3331:XEV3394" si="426">XET3331</f>
        <v/>
      </c>
      <c r="XEW3331" s="2" t="str">
        <f t="shared" ref="XEW3331:XEW3394" si="427">IF(XEV3331="","",CONCATENATE(XEV3331,"_PO"))</f>
        <v/>
      </c>
    </row>
    <row r="3332" spans="16269:16377" x14ac:dyDescent="0.25">
      <c r="XAS3332" s="2" t="str">
        <f t="shared" ref="XAS3332:XAS3395" si="428">IF(Y3332="","",Y3332)</f>
        <v/>
      </c>
      <c r="XAT3332" s="2" t="str">
        <f t="shared" ref="XAT3332:XAT3395" si="429">IF(XAS3332="","",CONCATENATE(XAS3332,"_PS"))</f>
        <v/>
      </c>
      <c r="XAV3332" s="2" t="str">
        <f t="shared" si="422"/>
        <v/>
      </c>
      <c r="XAW3332" s="2" t="str">
        <f t="shared" si="423"/>
        <v/>
      </c>
      <c r="XET3332" s="2" t="str">
        <f t="shared" si="424"/>
        <v/>
      </c>
      <c r="XEU3332" s="2" t="str">
        <f t="shared" si="425"/>
        <v/>
      </c>
      <c r="XEV3332" s="2" t="str">
        <f t="shared" si="426"/>
        <v/>
      </c>
      <c r="XEW3332" s="2" t="str">
        <f t="shared" si="427"/>
        <v/>
      </c>
    </row>
    <row r="3333" spans="16269:16377" x14ac:dyDescent="0.25">
      <c r="XAS3333" s="2" t="str">
        <f t="shared" si="428"/>
        <v/>
      </c>
      <c r="XAT3333" s="2" t="str">
        <f t="shared" si="429"/>
        <v/>
      </c>
      <c r="XAV3333" s="2" t="str">
        <f t="shared" si="422"/>
        <v/>
      </c>
      <c r="XAW3333" s="2" t="str">
        <f t="shared" si="423"/>
        <v/>
      </c>
      <c r="XET3333" s="2" t="str">
        <f t="shared" si="424"/>
        <v/>
      </c>
      <c r="XEU3333" s="2" t="str">
        <f t="shared" si="425"/>
        <v/>
      </c>
      <c r="XEV3333" s="2" t="str">
        <f t="shared" si="426"/>
        <v/>
      </c>
      <c r="XEW3333" s="2" t="str">
        <f t="shared" si="427"/>
        <v/>
      </c>
    </row>
    <row r="3334" spans="16269:16377" x14ac:dyDescent="0.25">
      <c r="XAS3334" s="2" t="str">
        <f t="shared" si="428"/>
        <v/>
      </c>
      <c r="XAT3334" s="2" t="str">
        <f t="shared" si="429"/>
        <v/>
      </c>
      <c r="XAV3334" s="2" t="str">
        <f t="shared" si="422"/>
        <v/>
      </c>
      <c r="XAW3334" s="2" t="str">
        <f t="shared" si="423"/>
        <v/>
      </c>
      <c r="XET3334" s="2" t="str">
        <f t="shared" si="424"/>
        <v/>
      </c>
      <c r="XEU3334" s="2" t="str">
        <f t="shared" si="425"/>
        <v/>
      </c>
      <c r="XEV3334" s="2" t="str">
        <f t="shared" si="426"/>
        <v/>
      </c>
      <c r="XEW3334" s="2" t="str">
        <f t="shared" si="427"/>
        <v/>
      </c>
    </row>
    <row r="3335" spans="16269:16377" x14ac:dyDescent="0.25">
      <c r="XAS3335" s="2" t="str">
        <f t="shared" si="428"/>
        <v/>
      </c>
      <c r="XAT3335" s="2" t="str">
        <f t="shared" si="429"/>
        <v/>
      </c>
      <c r="XAV3335" s="2" t="str">
        <f t="shared" si="422"/>
        <v/>
      </c>
      <c r="XAW3335" s="2" t="str">
        <f t="shared" si="423"/>
        <v/>
      </c>
      <c r="XET3335" s="2" t="str">
        <f t="shared" si="424"/>
        <v/>
      </c>
      <c r="XEU3335" s="2" t="str">
        <f t="shared" si="425"/>
        <v/>
      </c>
      <c r="XEV3335" s="2" t="str">
        <f t="shared" si="426"/>
        <v/>
      </c>
      <c r="XEW3335" s="2" t="str">
        <f t="shared" si="427"/>
        <v/>
      </c>
    </row>
    <row r="3336" spans="16269:16377" x14ac:dyDescent="0.25">
      <c r="XAS3336" s="2" t="str">
        <f t="shared" si="428"/>
        <v/>
      </c>
      <c r="XAT3336" s="2" t="str">
        <f t="shared" si="429"/>
        <v/>
      </c>
      <c r="XAV3336" s="2" t="str">
        <f t="shared" si="422"/>
        <v/>
      </c>
      <c r="XAW3336" s="2" t="str">
        <f t="shared" si="423"/>
        <v/>
      </c>
      <c r="XET3336" s="2" t="str">
        <f t="shared" si="424"/>
        <v/>
      </c>
      <c r="XEU3336" s="2" t="str">
        <f t="shared" si="425"/>
        <v/>
      </c>
      <c r="XEV3336" s="2" t="str">
        <f t="shared" si="426"/>
        <v/>
      </c>
      <c r="XEW3336" s="2" t="str">
        <f t="shared" si="427"/>
        <v/>
      </c>
    </row>
    <row r="3337" spans="16269:16377" x14ac:dyDescent="0.25">
      <c r="XAS3337" s="2" t="str">
        <f t="shared" si="428"/>
        <v/>
      </c>
      <c r="XAT3337" s="2" t="str">
        <f t="shared" si="429"/>
        <v/>
      </c>
      <c r="XAV3337" s="2" t="str">
        <f t="shared" si="422"/>
        <v/>
      </c>
      <c r="XAW3337" s="2" t="str">
        <f t="shared" si="423"/>
        <v/>
      </c>
      <c r="XET3337" s="2" t="str">
        <f t="shared" si="424"/>
        <v/>
      </c>
      <c r="XEU3337" s="2" t="str">
        <f t="shared" si="425"/>
        <v/>
      </c>
      <c r="XEV3337" s="2" t="str">
        <f t="shared" si="426"/>
        <v/>
      </c>
      <c r="XEW3337" s="2" t="str">
        <f t="shared" si="427"/>
        <v/>
      </c>
    </row>
    <row r="3338" spans="16269:16377" x14ac:dyDescent="0.25">
      <c r="XAS3338" s="2" t="str">
        <f t="shared" si="428"/>
        <v/>
      </c>
      <c r="XAT3338" s="2" t="str">
        <f t="shared" si="429"/>
        <v/>
      </c>
      <c r="XAV3338" s="2" t="str">
        <f t="shared" si="422"/>
        <v/>
      </c>
      <c r="XAW3338" s="2" t="str">
        <f t="shared" si="423"/>
        <v/>
      </c>
      <c r="XET3338" s="2" t="str">
        <f t="shared" si="424"/>
        <v/>
      </c>
      <c r="XEU3338" s="2" t="str">
        <f t="shared" si="425"/>
        <v/>
      </c>
      <c r="XEV3338" s="2" t="str">
        <f t="shared" si="426"/>
        <v/>
      </c>
      <c r="XEW3338" s="2" t="str">
        <f t="shared" si="427"/>
        <v/>
      </c>
    </row>
    <row r="3339" spans="16269:16377" x14ac:dyDescent="0.25">
      <c r="XAS3339" s="2" t="str">
        <f t="shared" si="428"/>
        <v/>
      </c>
      <c r="XAT3339" s="2" t="str">
        <f t="shared" si="429"/>
        <v/>
      </c>
      <c r="XAV3339" s="2" t="str">
        <f t="shared" si="422"/>
        <v/>
      </c>
      <c r="XAW3339" s="2" t="str">
        <f t="shared" si="423"/>
        <v/>
      </c>
      <c r="XET3339" s="2" t="str">
        <f t="shared" si="424"/>
        <v/>
      </c>
      <c r="XEU3339" s="2" t="str">
        <f t="shared" si="425"/>
        <v/>
      </c>
      <c r="XEV3339" s="2" t="str">
        <f t="shared" si="426"/>
        <v/>
      </c>
      <c r="XEW3339" s="2" t="str">
        <f t="shared" si="427"/>
        <v/>
      </c>
    </row>
    <row r="3340" spans="16269:16377" x14ac:dyDescent="0.25">
      <c r="XAS3340" s="2" t="str">
        <f t="shared" si="428"/>
        <v/>
      </c>
      <c r="XAT3340" s="2" t="str">
        <f t="shared" si="429"/>
        <v/>
      </c>
      <c r="XAV3340" s="2" t="str">
        <f t="shared" si="422"/>
        <v/>
      </c>
      <c r="XAW3340" s="2" t="str">
        <f t="shared" si="423"/>
        <v/>
      </c>
      <c r="XET3340" s="2" t="str">
        <f t="shared" si="424"/>
        <v/>
      </c>
      <c r="XEU3340" s="2" t="str">
        <f t="shared" si="425"/>
        <v/>
      </c>
      <c r="XEV3340" s="2" t="str">
        <f t="shared" si="426"/>
        <v/>
      </c>
      <c r="XEW3340" s="2" t="str">
        <f t="shared" si="427"/>
        <v/>
      </c>
    </row>
    <row r="3341" spans="16269:16377" x14ac:dyDescent="0.25">
      <c r="XAS3341" s="2" t="str">
        <f t="shared" si="428"/>
        <v/>
      </c>
      <c r="XAT3341" s="2" t="str">
        <f t="shared" si="429"/>
        <v/>
      </c>
      <c r="XAV3341" s="2" t="str">
        <f t="shared" si="422"/>
        <v/>
      </c>
      <c r="XAW3341" s="2" t="str">
        <f t="shared" si="423"/>
        <v/>
      </c>
      <c r="XET3341" s="2" t="str">
        <f t="shared" si="424"/>
        <v/>
      </c>
      <c r="XEU3341" s="2" t="str">
        <f t="shared" si="425"/>
        <v/>
      </c>
      <c r="XEV3341" s="2" t="str">
        <f t="shared" si="426"/>
        <v/>
      </c>
      <c r="XEW3341" s="2" t="str">
        <f t="shared" si="427"/>
        <v/>
      </c>
    </row>
    <row r="3342" spans="16269:16377" x14ac:dyDescent="0.25">
      <c r="XAS3342" s="2" t="str">
        <f t="shared" si="428"/>
        <v/>
      </c>
      <c r="XAT3342" s="2" t="str">
        <f t="shared" si="429"/>
        <v/>
      </c>
      <c r="XAV3342" s="2" t="str">
        <f t="shared" si="422"/>
        <v/>
      </c>
      <c r="XAW3342" s="2" t="str">
        <f t="shared" si="423"/>
        <v/>
      </c>
      <c r="XET3342" s="2" t="str">
        <f t="shared" si="424"/>
        <v/>
      </c>
      <c r="XEU3342" s="2" t="str">
        <f t="shared" si="425"/>
        <v/>
      </c>
      <c r="XEV3342" s="2" t="str">
        <f t="shared" si="426"/>
        <v/>
      </c>
      <c r="XEW3342" s="2" t="str">
        <f t="shared" si="427"/>
        <v/>
      </c>
    </row>
    <row r="3343" spans="16269:16377" x14ac:dyDescent="0.25">
      <c r="XAS3343" s="2" t="str">
        <f t="shared" si="428"/>
        <v/>
      </c>
      <c r="XAT3343" s="2" t="str">
        <f t="shared" si="429"/>
        <v/>
      </c>
      <c r="XAV3343" s="2" t="str">
        <f t="shared" si="422"/>
        <v/>
      </c>
      <c r="XAW3343" s="2" t="str">
        <f t="shared" si="423"/>
        <v/>
      </c>
      <c r="XET3343" s="2" t="str">
        <f t="shared" si="424"/>
        <v/>
      </c>
      <c r="XEU3343" s="2" t="str">
        <f t="shared" si="425"/>
        <v/>
      </c>
      <c r="XEV3343" s="2" t="str">
        <f t="shared" si="426"/>
        <v/>
      </c>
      <c r="XEW3343" s="2" t="str">
        <f t="shared" si="427"/>
        <v/>
      </c>
    </row>
    <row r="3344" spans="16269:16377" x14ac:dyDescent="0.25">
      <c r="XAS3344" s="2" t="str">
        <f t="shared" si="428"/>
        <v/>
      </c>
      <c r="XAT3344" s="2" t="str">
        <f t="shared" si="429"/>
        <v/>
      </c>
      <c r="XAV3344" s="2" t="str">
        <f t="shared" si="422"/>
        <v/>
      </c>
      <c r="XAW3344" s="2" t="str">
        <f t="shared" si="423"/>
        <v/>
      </c>
      <c r="XET3344" s="2" t="str">
        <f t="shared" si="424"/>
        <v/>
      </c>
      <c r="XEU3344" s="2" t="str">
        <f t="shared" si="425"/>
        <v/>
      </c>
      <c r="XEV3344" s="2" t="str">
        <f t="shared" si="426"/>
        <v/>
      </c>
      <c r="XEW3344" s="2" t="str">
        <f t="shared" si="427"/>
        <v/>
      </c>
    </row>
    <row r="3345" spans="16269:16377" x14ac:dyDescent="0.25">
      <c r="XAS3345" s="2" t="str">
        <f t="shared" si="428"/>
        <v/>
      </c>
      <c r="XAT3345" s="2" t="str">
        <f t="shared" si="429"/>
        <v/>
      </c>
      <c r="XAV3345" s="2" t="str">
        <f t="shared" si="422"/>
        <v/>
      </c>
      <c r="XAW3345" s="2" t="str">
        <f t="shared" si="423"/>
        <v/>
      </c>
      <c r="XET3345" s="2" t="str">
        <f t="shared" si="424"/>
        <v/>
      </c>
      <c r="XEU3345" s="2" t="str">
        <f t="shared" si="425"/>
        <v/>
      </c>
      <c r="XEV3345" s="2" t="str">
        <f t="shared" si="426"/>
        <v/>
      </c>
      <c r="XEW3345" s="2" t="str">
        <f t="shared" si="427"/>
        <v/>
      </c>
    </row>
    <row r="3346" spans="16269:16377" x14ac:dyDescent="0.25">
      <c r="XAS3346" s="2" t="str">
        <f t="shared" si="428"/>
        <v/>
      </c>
      <c r="XAT3346" s="2" t="str">
        <f t="shared" si="429"/>
        <v/>
      </c>
      <c r="XAV3346" s="2" t="str">
        <f t="shared" si="422"/>
        <v/>
      </c>
      <c r="XAW3346" s="2" t="str">
        <f t="shared" si="423"/>
        <v/>
      </c>
      <c r="XET3346" s="2" t="str">
        <f t="shared" si="424"/>
        <v/>
      </c>
      <c r="XEU3346" s="2" t="str">
        <f t="shared" si="425"/>
        <v/>
      </c>
      <c r="XEV3346" s="2" t="str">
        <f t="shared" si="426"/>
        <v/>
      </c>
      <c r="XEW3346" s="2" t="str">
        <f t="shared" si="427"/>
        <v/>
      </c>
    </row>
    <row r="3347" spans="16269:16377" x14ac:dyDescent="0.25">
      <c r="XAS3347" s="2" t="str">
        <f t="shared" si="428"/>
        <v/>
      </c>
      <c r="XAT3347" s="2" t="str">
        <f t="shared" si="429"/>
        <v/>
      </c>
      <c r="XAV3347" s="2" t="str">
        <f t="shared" si="422"/>
        <v/>
      </c>
      <c r="XAW3347" s="2" t="str">
        <f t="shared" si="423"/>
        <v/>
      </c>
      <c r="XET3347" s="2" t="str">
        <f t="shared" si="424"/>
        <v/>
      </c>
      <c r="XEU3347" s="2" t="str">
        <f t="shared" si="425"/>
        <v/>
      </c>
      <c r="XEV3347" s="2" t="str">
        <f t="shared" si="426"/>
        <v/>
      </c>
      <c r="XEW3347" s="2" t="str">
        <f t="shared" si="427"/>
        <v/>
      </c>
    </row>
    <row r="3348" spans="16269:16377" x14ac:dyDescent="0.25">
      <c r="XAS3348" s="2" t="str">
        <f t="shared" si="428"/>
        <v/>
      </c>
      <c r="XAT3348" s="2" t="str">
        <f t="shared" si="429"/>
        <v/>
      </c>
      <c r="XAV3348" s="2" t="str">
        <f t="shared" si="422"/>
        <v/>
      </c>
      <c r="XAW3348" s="2" t="str">
        <f t="shared" si="423"/>
        <v/>
      </c>
      <c r="XET3348" s="2" t="str">
        <f t="shared" si="424"/>
        <v/>
      </c>
      <c r="XEU3348" s="2" t="str">
        <f t="shared" si="425"/>
        <v/>
      </c>
      <c r="XEV3348" s="2" t="str">
        <f t="shared" si="426"/>
        <v/>
      </c>
      <c r="XEW3348" s="2" t="str">
        <f t="shared" si="427"/>
        <v/>
      </c>
    </row>
    <row r="3349" spans="16269:16377" x14ac:dyDescent="0.25">
      <c r="XAS3349" s="2" t="str">
        <f t="shared" si="428"/>
        <v/>
      </c>
      <c r="XAT3349" s="2" t="str">
        <f t="shared" si="429"/>
        <v/>
      </c>
      <c r="XAV3349" s="2" t="str">
        <f t="shared" si="422"/>
        <v/>
      </c>
      <c r="XAW3349" s="2" t="str">
        <f t="shared" si="423"/>
        <v/>
      </c>
      <c r="XET3349" s="2" t="str">
        <f t="shared" si="424"/>
        <v/>
      </c>
      <c r="XEU3349" s="2" t="str">
        <f t="shared" si="425"/>
        <v/>
      </c>
      <c r="XEV3349" s="2" t="str">
        <f t="shared" si="426"/>
        <v/>
      </c>
      <c r="XEW3349" s="2" t="str">
        <f t="shared" si="427"/>
        <v/>
      </c>
    </row>
    <row r="3350" spans="16269:16377" x14ac:dyDescent="0.25">
      <c r="XAS3350" s="2" t="str">
        <f t="shared" si="428"/>
        <v/>
      </c>
      <c r="XAT3350" s="2" t="str">
        <f t="shared" si="429"/>
        <v/>
      </c>
      <c r="XAV3350" s="2" t="str">
        <f t="shared" si="422"/>
        <v/>
      </c>
      <c r="XAW3350" s="2" t="str">
        <f t="shared" si="423"/>
        <v/>
      </c>
      <c r="XET3350" s="2" t="str">
        <f t="shared" si="424"/>
        <v/>
      </c>
      <c r="XEU3350" s="2" t="str">
        <f t="shared" si="425"/>
        <v/>
      </c>
      <c r="XEV3350" s="2" t="str">
        <f t="shared" si="426"/>
        <v/>
      </c>
      <c r="XEW3350" s="2" t="str">
        <f t="shared" si="427"/>
        <v/>
      </c>
    </row>
    <row r="3351" spans="16269:16377" x14ac:dyDescent="0.25">
      <c r="XAS3351" s="2" t="str">
        <f t="shared" si="428"/>
        <v/>
      </c>
      <c r="XAT3351" s="2" t="str">
        <f t="shared" si="429"/>
        <v/>
      </c>
      <c r="XAV3351" s="2" t="str">
        <f t="shared" si="422"/>
        <v/>
      </c>
      <c r="XAW3351" s="2" t="str">
        <f t="shared" si="423"/>
        <v/>
      </c>
      <c r="XET3351" s="2" t="str">
        <f t="shared" si="424"/>
        <v/>
      </c>
      <c r="XEU3351" s="2" t="str">
        <f t="shared" si="425"/>
        <v/>
      </c>
      <c r="XEV3351" s="2" t="str">
        <f t="shared" si="426"/>
        <v/>
      </c>
      <c r="XEW3351" s="2" t="str">
        <f t="shared" si="427"/>
        <v/>
      </c>
    </row>
    <row r="3352" spans="16269:16377" x14ac:dyDescent="0.25">
      <c r="XAS3352" s="2" t="str">
        <f t="shared" si="428"/>
        <v/>
      </c>
      <c r="XAT3352" s="2" t="str">
        <f t="shared" si="429"/>
        <v/>
      </c>
      <c r="XAV3352" s="2" t="str">
        <f t="shared" si="422"/>
        <v/>
      </c>
      <c r="XAW3352" s="2" t="str">
        <f t="shared" si="423"/>
        <v/>
      </c>
      <c r="XET3352" s="2" t="str">
        <f t="shared" si="424"/>
        <v/>
      </c>
      <c r="XEU3352" s="2" t="str">
        <f t="shared" si="425"/>
        <v/>
      </c>
      <c r="XEV3352" s="2" t="str">
        <f t="shared" si="426"/>
        <v/>
      </c>
      <c r="XEW3352" s="2" t="str">
        <f t="shared" si="427"/>
        <v/>
      </c>
    </row>
    <row r="3353" spans="16269:16377" x14ac:dyDescent="0.25">
      <c r="XAS3353" s="2" t="str">
        <f t="shared" si="428"/>
        <v/>
      </c>
      <c r="XAT3353" s="2" t="str">
        <f t="shared" si="429"/>
        <v/>
      </c>
      <c r="XAV3353" s="2" t="str">
        <f t="shared" si="422"/>
        <v/>
      </c>
      <c r="XAW3353" s="2" t="str">
        <f t="shared" si="423"/>
        <v/>
      </c>
      <c r="XET3353" s="2" t="str">
        <f t="shared" si="424"/>
        <v/>
      </c>
      <c r="XEU3353" s="2" t="str">
        <f t="shared" si="425"/>
        <v/>
      </c>
      <c r="XEV3353" s="2" t="str">
        <f t="shared" si="426"/>
        <v/>
      </c>
      <c r="XEW3353" s="2" t="str">
        <f t="shared" si="427"/>
        <v/>
      </c>
    </row>
    <row r="3354" spans="16269:16377" x14ac:dyDescent="0.25">
      <c r="XAS3354" s="2" t="str">
        <f t="shared" si="428"/>
        <v/>
      </c>
      <c r="XAT3354" s="2" t="str">
        <f t="shared" si="429"/>
        <v/>
      </c>
      <c r="XAV3354" s="2" t="str">
        <f t="shared" si="422"/>
        <v/>
      </c>
      <c r="XAW3354" s="2" t="str">
        <f t="shared" si="423"/>
        <v/>
      </c>
      <c r="XET3354" s="2" t="str">
        <f t="shared" si="424"/>
        <v/>
      </c>
      <c r="XEU3354" s="2" t="str">
        <f t="shared" si="425"/>
        <v/>
      </c>
      <c r="XEV3354" s="2" t="str">
        <f t="shared" si="426"/>
        <v/>
      </c>
      <c r="XEW3354" s="2" t="str">
        <f t="shared" si="427"/>
        <v/>
      </c>
    </row>
    <row r="3355" spans="16269:16377" x14ac:dyDescent="0.25">
      <c r="XAS3355" s="2" t="str">
        <f t="shared" si="428"/>
        <v/>
      </c>
      <c r="XAT3355" s="2" t="str">
        <f t="shared" si="429"/>
        <v/>
      </c>
      <c r="XAV3355" s="2" t="str">
        <f t="shared" si="422"/>
        <v/>
      </c>
      <c r="XAW3355" s="2" t="str">
        <f t="shared" si="423"/>
        <v/>
      </c>
      <c r="XET3355" s="2" t="str">
        <f t="shared" si="424"/>
        <v/>
      </c>
      <c r="XEU3355" s="2" t="str">
        <f t="shared" si="425"/>
        <v/>
      </c>
      <c r="XEV3355" s="2" t="str">
        <f t="shared" si="426"/>
        <v/>
      </c>
      <c r="XEW3355" s="2" t="str">
        <f t="shared" si="427"/>
        <v/>
      </c>
    </row>
    <row r="3356" spans="16269:16377" x14ac:dyDescent="0.25">
      <c r="XAS3356" s="2" t="str">
        <f t="shared" si="428"/>
        <v/>
      </c>
      <c r="XAT3356" s="2" t="str">
        <f t="shared" si="429"/>
        <v/>
      </c>
      <c r="XAV3356" s="2" t="str">
        <f t="shared" si="422"/>
        <v/>
      </c>
      <c r="XAW3356" s="2" t="str">
        <f t="shared" si="423"/>
        <v/>
      </c>
      <c r="XET3356" s="2" t="str">
        <f t="shared" si="424"/>
        <v/>
      </c>
      <c r="XEU3356" s="2" t="str">
        <f t="shared" si="425"/>
        <v/>
      </c>
      <c r="XEV3356" s="2" t="str">
        <f t="shared" si="426"/>
        <v/>
      </c>
      <c r="XEW3356" s="2" t="str">
        <f t="shared" si="427"/>
        <v/>
      </c>
    </row>
    <row r="3357" spans="16269:16377" x14ac:dyDescent="0.25">
      <c r="XAS3357" s="2" t="str">
        <f t="shared" si="428"/>
        <v/>
      </c>
      <c r="XAT3357" s="2" t="str">
        <f t="shared" si="429"/>
        <v/>
      </c>
      <c r="XAV3357" s="2" t="str">
        <f t="shared" si="422"/>
        <v/>
      </c>
      <c r="XAW3357" s="2" t="str">
        <f t="shared" si="423"/>
        <v/>
      </c>
      <c r="XET3357" s="2" t="str">
        <f t="shared" si="424"/>
        <v/>
      </c>
      <c r="XEU3357" s="2" t="str">
        <f t="shared" si="425"/>
        <v/>
      </c>
      <c r="XEV3357" s="2" t="str">
        <f t="shared" si="426"/>
        <v/>
      </c>
      <c r="XEW3357" s="2" t="str">
        <f t="shared" si="427"/>
        <v/>
      </c>
    </row>
    <row r="3358" spans="16269:16377" x14ac:dyDescent="0.25">
      <c r="XAS3358" s="2" t="str">
        <f t="shared" si="428"/>
        <v/>
      </c>
      <c r="XAT3358" s="2" t="str">
        <f t="shared" si="429"/>
        <v/>
      </c>
      <c r="XAV3358" s="2" t="str">
        <f t="shared" si="422"/>
        <v/>
      </c>
      <c r="XAW3358" s="2" t="str">
        <f t="shared" si="423"/>
        <v/>
      </c>
      <c r="XET3358" s="2" t="str">
        <f t="shared" si="424"/>
        <v/>
      </c>
      <c r="XEU3358" s="2" t="str">
        <f t="shared" si="425"/>
        <v/>
      </c>
      <c r="XEV3358" s="2" t="str">
        <f t="shared" si="426"/>
        <v/>
      </c>
      <c r="XEW3358" s="2" t="str">
        <f t="shared" si="427"/>
        <v/>
      </c>
    </row>
    <row r="3359" spans="16269:16377" x14ac:dyDescent="0.25">
      <c r="XAS3359" s="2" t="str">
        <f t="shared" si="428"/>
        <v/>
      </c>
      <c r="XAT3359" s="2" t="str">
        <f t="shared" si="429"/>
        <v/>
      </c>
      <c r="XAV3359" s="2" t="str">
        <f t="shared" si="422"/>
        <v/>
      </c>
      <c r="XAW3359" s="2" t="str">
        <f t="shared" si="423"/>
        <v/>
      </c>
      <c r="XET3359" s="2" t="str">
        <f t="shared" si="424"/>
        <v/>
      </c>
      <c r="XEU3359" s="2" t="str">
        <f t="shared" si="425"/>
        <v/>
      </c>
      <c r="XEV3359" s="2" t="str">
        <f t="shared" si="426"/>
        <v/>
      </c>
      <c r="XEW3359" s="2" t="str">
        <f t="shared" si="427"/>
        <v/>
      </c>
    </row>
    <row r="3360" spans="16269:16377" x14ac:dyDescent="0.25">
      <c r="XAS3360" s="2" t="str">
        <f t="shared" si="428"/>
        <v/>
      </c>
      <c r="XAT3360" s="2" t="str">
        <f t="shared" si="429"/>
        <v/>
      </c>
      <c r="XAV3360" s="2" t="str">
        <f t="shared" si="422"/>
        <v/>
      </c>
      <c r="XAW3360" s="2" t="str">
        <f t="shared" si="423"/>
        <v/>
      </c>
      <c r="XET3360" s="2" t="str">
        <f t="shared" si="424"/>
        <v/>
      </c>
      <c r="XEU3360" s="2" t="str">
        <f t="shared" si="425"/>
        <v/>
      </c>
      <c r="XEV3360" s="2" t="str">
        <f t="shared" si="426"/>
        <v/>
      </c>
      <c r="XEW3360" s="2" t="str">
        <f t="shared" si="427"/>
        <v/>
      </c>
    </row>
    <row r="3361" spans="16269:16377" x14ac:dyDescent="0.25">
      <c r="XAS3361" s="2" t="str">
        <f t="shared" si="428"/>
        <v/>
      </c>
      <c r="XAT3361" s="2" t="str">
        <f t="shared" si="429"/>
        <v/>
      </c>
      <c r="XAV3361" s="2" t="str">
        <f t="shared" si="422"/>
        <v/>
      </c>
      <c r="XAW3361" s="2" t="str">
        <f t="shared" si="423"/>
        <v/>
      </c>
      <c r="XET3361" s="2" t="str">
        <f t="shared" si="424"/>
        <v/>
      </c>
      <c r="XEU3361" s="2" t="str">
        <f t="shared" si="425"/>
        <v/>
      </c>
      <c r="XEV3361" s="2" t="str">
        <f t="shared" si="426"/>
        <v/>
      </c>
      <c r="XEW3361" s="2" t="str">
        <f t="shared" si="427"/>
        <v/>
      </c>
    </row>
    <row r="3362" spans="16269:16377" x14ac:dyDescent="0.25">
      <c r="XAS3362" s="2" t="str">
        <f t="shared" si="428"/>
        <v/>
      </c>
      <c r="XAT3362" s="2" t="str">
        <f t="shared" si="429"/>
        <v/>
      </c>
      <c r="XAV3362" s="2" t="str">
        <f t="shared" si="422"/>
        <v/>
      </c>
      <c r="XAW3362" s="2" t="str">
        <f t="shared" si="423"/>
        <v/>
      </c>
      <c r="XET3362" s="2" t="str">
        <f t="shared" si="424"/>
        <v/>
      </c>
      <c r="XEU3362" s="2" t="str">
        <f t="shared" si="425"/>
        <v/>
      </c>
      <c r="XEV3362" s="2" t="str">
        <f t="shared" si="426"/>
        <v/>
      </c>
      <c r="XEW3362" s="2" t="str">
        <f t="shared" si="427"/>
        <v/>
      </c>
    </row>
    <row r="3363" spans="16269:16377" x14ac:dyDescent="0.25">
      <c r="XAS3363" s="2" t="str">
        <f t="shared" si="428"/>
        <v/>
      </c>
      <c r="XAT3363" s="2" t="str">
        <f t="shared" si="429"/>
        <v/>
      </c>
      <c r="XAV3363" s="2" t="str">
        <f t="shared" si="422"/>
        <v/>
      </c>
      <c r="XAW3363" s="2" t="str">
        <f t="shared" si="423"/>
        <v/>
      </c>
      <c r="XET3363" s="2" t="str">
        <f t="shared" si="424"/>
        <v/>
      </c>
      <c r="XEU3363" s="2" t="str">
        <f t="shared" si="425"/>
        <v/>
      </c>
      <c r="XEV3363" s="2" t="str">
        <f t="shared" si="426"/>
        <v/>
      </c>
      <c r="XEW3363" s="2" t="str">
        <f t="shared" si="427"/>
        <v/>
      </c>
    </row>
    <row r="3364" spans="16269:16377" x14ac:dyDescent="0.25">
      <c r="XAS3364" s="2" t="str">
        <f t="shared" si="428"/>
        <v/>
      </c>
      <c r="XAT3364" s="2" t="str">
        <f t="shared" si="429"/>
        <v/>
      </c>
      <c r="XAV3364" s="2" t="str">
        <f t="shared" si="422"/>
        <v/>
      </c>
      <c r="XAW3364" s="2" t="str">
        <f t="shared" si="423"/>
        <v/>
      </c>
      <c r="XET3364" s="2" t="str">
        <f t="shared" si="424"/>
        <v/>
      </c>
      <c r="XEU3364" s="2" t="str">
        <f t="shared" si="425"/>
        <v/>
      </c>
      <c r="XEV3364" s="2" t="str">
        <f t="shared" si="426"/>
        <v/>
      </c>
      <c r="XEW3364" s="2" t="str">
        <f t="shared" si="427"/>
        <v/>
      </c>
    </row>
    <row r="3365" spans="16269:16377" x14ac:dyDescent="0.25">
      <c r="XAS3365" s="2" t="str">
        <f t="shared" si="428"/>
        <v/>
      </c>
      <c r="XAT3365" s="2" t="str">
        <f t="shared" si="429"/>
        <v/>
      </c>
      <c r="XAV3365" s="2" t="str">
        <f t="shared" si="422"/>
        <v/>
      </c>
      <c r="XAW3365" s="2" t="str">
        <f t="shared" si="423"/>
        <v/>
      </c>
      <c r="XET3365" s="2" t="str">
        <f t="shared" si="424"/>
        <v/>
      </c>
      <c r="XEU3365" s="2" t="str">
        <f t="shared" si="425"/>
        <v/>
      </c>
      <c r="XEV3365" s="2" t="str">
        <f t="shared" si="426"/>
        <v/>
      </c>
      <c r="XEW3365" s="2" t="str">
        <f t="shared" si="427"/>
        <v/>
      </c>
    </row>
    <row r="3366" spans="16269:16377" x14ac:dyDescent="0.25">
      <c r="XAS3366" s="2" t="str">
        <f t="shared" si="428"/>
        <v/>
      </c>
      <c r="XAT3366" s="2" t="str">
        <f t="shared" si="429"/>
        <v/>
      </c>
      <c r="XAV3366" s="2" t="str">
        <f t="shared" si="422"/>
        <v/>
      </c>
      <c r="XAW3366" s="2" t="str">
        <f t="shared" si="423"/>
        <v/>
      </c>
      <c r="XET3366" s="2" t="str">
        <f t="shared" si="424"/>
        <v/>
      </c>
      <c r="XEU3366" s="2" t="str">
        <f t="shared" si="425"/>
        <v/>
      </c>
      <c r="XEV3366" s="2" t="str">
        <f t="shared" si="426"/>
        <v/>
      </c>
      <c r="XEW3366" s="2" t="str">
        <f t="shared" si="427"/>
        <v/>
      </c>
    </row>
    <row r="3367" spans="16269:16377" x14ac:dyDescent="0.25">
      <c r="XAS3367" s="2" t="str">
        <f t="shared" si="428"/>
        <v/>
      </c>
      <c r="XAT3367" s="2" t="str">
        <f t="shared" si="429"/>
        <v/>
      </c>
      <c r="XAV3367" s="2" t="str">
        <f t="shared" si="422"/>
        <v/>
      </c>
      <c r="XAW3367" s="2" t="str">
        <f t="shared" si="423"/>
        <v/>
      </c>
      <c r="XET3367" s="2" t="str">
        <f t="shared" si="424"/>
        <v/>
      </c>
      <c r="XEU3367" s="2" t="str">
        <f t="shared" si="425"/>
        <v/>
      </c>
      <c r="XEV3367" s="2" t="str">
        <f t="shared" si="426"/>
        <v/>
      </c>
      <c r="XEW3367" s="2" t="str">
        <f t="shared" si="427"/>
        <v/>
      </c>
    </row>
    <row r="3368" spans="16269:16377" x14ac:dyDescent="0.25">
      <c r="XAS3368" s="2" t="str">
        <f t="shared" si="428"/>
        <v/>
      </c>
      <c r="XAT3368" s="2" t="str">
        <f t="shared" si="429"/>
        <v/>
      </c>
      <c r="XAV3368" s="2" t="str">
        <f t="shared" si="422"/>
        <v/>
      </c>
      <c r="XAW3368" s="2" t="str">
        <f t="shared" si="423"/>
        <v/>
      </c>
      <c r="XET3368" s="2" t="str">
        <f t="shared" si="424"/>
        <v/>
      </c>
      <c r="XEU3368" s="2" t="str">
        <f t="shared" si="425"/>
        <v/>
      </c>
      <c r="XEV3368" s="2" t="str">
        <f t="shared" si="426"/>
        <v/>
      </c>
      <c r="XEW3368" s="2" t="str">
        <f t="shared" si="427"/>
        <v/>
      </c>
    </row>
    <row r="3369" spans="16269:16377" x14ac:dyDescent="0.25">
      <c r="XAS3369" s="2" t="str">
        <f t="shared" si="428"/>
        <v/>
      </c>
      <c r="XAT3369" s="2" t="str">
        <f t="shared" si="429"/>
        <v/>
      </c>
      <c r="XAV3369" s="2" t="str">
        <f t="shared" si="422"/>
        <v/>
      </c>
      <c r="XAW3369" s="2" t="str">
        <f t="shared" si="423"/>
        <v/>
      </c>
      <c r="XET3369" s="2" t="str">
        <f t="shared" si="424"/>
        <v/>
      </c>
      <c r="XEU3369" s="2" t="str">
        <f t="shared" si="425"/>
        <v/>
      </c>
      <c r="XEV3369" s="2" t="str">
        <f t="shared" si="426"/>
        <v/>
      </c>
      <c r="XEW3369" s="2" t="str">
        <f t="shared" si="427"/>
        <v/>
      </c>
    </row>
    <row r="3370" spans="16269:16377" x14ac:dyDescent="0.25">
      <c r="XAS3370" s="2" t="str">
        <f t="shared" si="428"/>
        <v/>
      </c>
      <c r="XAT3370" s="2" t="str">
        <f t="shared" si="429"/>
        <v/>
      </c>
      <c r="XAV3370" s="2" t="str">
        <f t="shared" si="422"/>
        <v/>
      </c>
      <c r="XAW3370" s="2" t="str">
        <f t="shared" si="423"/>
        <v/>
      </c>
      <c r="XET3370" s="2" t="str">
        <f t="shared" si="424"/>
        <v/>
      </c>
      <c r="XEU3370" s="2" t="str">
        <f t="shared" si="425"/>
        <v/>
      </c>
      <c r="XEV3370" s="2" t="str">
        <f t="shared" si="426"/>
        <v/>
      </c>
      <c r="XEW3370" s="2" t="str">
        <f t="shared" si="427"/>
        <v/>
      </c>
    </row>
    <row r="3371" spans="16269:16377" x14ac:dyDescent="0.25">
      <c r="XAS3371" s="2" t="str">
        <f t="shared" si="428"/>
        <v/>
      </c>
      <c r="XAT3371" s="2" t="str">
        <f t="shared" si="429"/>
        <v/>
      </c>
      <c r="XAV3371" s="2" t="str">
        <f t="shared" si="422"/>
        <v/>
      </c>
      <c r="XAW3371" s="2" t="str">
        <f t="shared" si="423"/>
        <v/>
      </c>
      <c r="XET3371" s="2" t="str">
        <f t="shared" si="424"/>
        <v/>
      </c>
      <c r="XEU3371" s="2" t="str">
        <f t="shared" si="425"/>
        <v/>
      </c>
      <c r="XEV3371" s="2" t="str">
        <f t="shared" si="426"/>
        <v/>
      </c>
      <c r="XEW3371" s="2" t="str">
        <f t="shared" si="427"/>
        <v/>
      </c>
    </row>
    <row r="3372" spans="16269:16377" x14ac:dyDescent="0.25">
      <c r="XAS3372" s="2" t="str">
        <f t="shared" si="428"/>
        <v/>
      </c>
      <c r="XAT3372" s="2" t="str">
        <f t="shared" si="429"/>
        <v/>
      </c>
      <c r="XAV3372" s="2" t="str">
        <f t="shared" si="422"/>
        <v/>
      </c>
      <c r="XAW3372" s="2" t="str">
        <f t="shared" si="423"/>
        <v/>
      </c>
      <c r="XET3372" s="2" t="str">
        <f t="shared" si="424"/>
        <v/>
      </c>
      <c r="XEU3372" s="2" t="str">
        <f t="shared" si="425"/>
        <v/>
      </c>
      <c r="XEV3372" s="2" t="str">
        <f t="shared" si="426"/>
        <v/>
      </c>
      <c r="XEW3372" s="2" t="str">
        <f t="shared" si="427"/>
        <v/>
      </c>
    </row>
    <row r="3373" spans="16269:16377" x14ac:dyDescent="0.25">
      <c r="XAS3373" s="2" t="str">
        <f t="shared" si="428"/>
        <v/>
      </c>
      <c r="XAT3373" s="2" t="str">
        <f t="shared" si="429"/>
        <v/>
      </c>
      <c r="XAV3373" s="2" t="str">
        <f t="shared" si="422"/>
        <v/>
      </c>
      <c r="XAW3373" s="2" t="str">
        <f t="shared" si="423"/>
        <v/>
      </c>
      <c r="XET3373" s="2" t="str">
        <f t="shared" si="424"/>
        <v/>
      </c>
      <c r="XEU3373" s="2" t="str">
        <f t="shared" si="425"/>
        <v/>
      </c>
      <c r="XEV3373" s="2" t="str">
        <f t="shared" si="426"/>
        <v/>
      </c>
      <c r="XEW3373" s="2" t="str">
        <f t="shared" si="427"/>
        <v/>
      </c>
    </row>
    <row r="3374" spans="16269:16377" x14ac:dyDescent="0.25">
      <c r="XAS3374" s="2" t="str">
        <f t="shared" si="428"/>
        <v/>
      </c>
      <c r="XAT3374" s="2" t="str">
        <f t="shared" si="429"/>
        <v/>
      </c>
      <c r="XAV3374" s="2" t="str">
        <f t="shared" si="422"/>
        <v/>
      </c>
      <c r="XAW3374" s="2" t="str">
        <f t="shared" si="423"/>
        <v/>
      </c>
      <c r="XET3374" s="2" t="str">
        <f t="shared" si="424"/>
        <v/>
      </c>
      <c r="XEU3374" s="2" t="str">
        <f t="shared" si="425"/>
        <v/>
      </c>
      <c r="XEV3374" s="2" t="str">
        <f t="shared" si="426"/>
        <v/>
      </c>
      <c r="XEW3374" s="2" t="str">
        <f t="shared" si="427"/>
        <v/>
      </c>
    </row>
    <row r="3375" spans="16269:16377" x14ac:dyDescent="0.25">
      <c r="XAS3375" s="2" t="str">
        <f t="shared" si="428"/>
        <v/>
      </c>
      <c r="XAT3375" s="2" t="str">
        <f t="shared" si="429"/>
        <v/>
      </c>
      <c r="XAV3375" s="2" t="str">
        <f t="shared" si="422"/>
        <v/>
      </c>
      <c r="XAW3375" s="2" t="str">
        <f t="shared" si="423"/>
        <v/>
      </c>
      <c r="XET3375" s="2" t="str">
        <f t="shared" si="424"/>
        <v/>
      </c>
      <c r="XEU3375" s="2" t="str">
        <f t="shared" si="425"/>
        <v/>
      </c>
      <c r="XEV3375" s="2" t="str">
        <f t="shared" si="426"/>
        <v/>
      </c>
      <c r="XEW3375" s="2" t="str">
        <f t="shared" si="427"/>
        <v/>
      </c>
    </row>
    <row r="3376" spans="16269:16377" x14ac:dyDescent="0.25">
      <c r="XAS3376" s="2" t="str">
        <f t="shared" si="428"/>
        <v/>
      </c>
      <c r="XAT3376" s="2" t="str">
        <f t="shared" si="429"/>
        <v/>
      </c>
      <c r="XAV3376" s="2" t="str">
        <f t="shared" si="422"/>
        <v/>
      </c>
      <c r="XAW3376" s="2" t="str">
        <f t="shared" si="423"/>
        <v/>
      </c>
      <c r="XET3376" s="2" t="str">
        <f t="shared" si="424"/>
        <v/>
      </c>
      <c r="XEU3376" s="2" t="str">
        <f t="shared" si="425"/>
        <v/>
      </c>
      <c r="XEV3376" s="2" t="str">
        <f t="shared" si="426"/>
        <v/>
      </c>
      <c r="XEW3376" s="2" t="str">
        <f t="shared" si="427"/>
        <v/>
      </c>
    </row>
    <row r="3377" spans="16269:16377" x14ac:dyDescent="0.25">
      <c r="XAS3377" s="2" t="str">
        <f t="shared" si="428"/>
        <v/>
      </c>
      <c r="XAT3377" s="2" t="str">
        <f t="shared" si="429"/>
        <v/>
      </c>
      <c r="XAV3377" s="2" t="str">
        <f t="shared" si="422"/>
        <v/>
      </c>
      <c r="XAW3377" s="2" t="str">
        <f t="shared" si="423"/>
        <v/>
      </c>
      <c r="XET3377" s="2" t="str">
        <f t="shared" si="424"/>
        <v/>
      </c>
      <c r="XEU3377" s="2" t="str">
        <f t="shared" si="425"/>
        <v/>
      </c>
      <c r="XEV3377" s="2" t="str">
        <f t="shared" si="426"/>
        <v/>
      </c>
      <c r="XEW3377" s="2" t="str">
        <f t="shared" si="427"/>
        <v/>
      </c>
    </row>
    <row r="3378" spans="16269:16377" x14ac:dyDescent="0.25">
      <c r="XAS3378" s="2" t="str">
        <f t="shared" si="428"/>
        <v/>
      </c>
      <c r="XAT3378" s="2" t="str">
        <f t="shared" si="429"/>
        <v/>
      </c>
      <c r="XAV3378" s="2" t="str">
        <f t="shared" si="422"/>
        <v/>
      </c>
      <c r="XAW3378" s="2" t="str">
        <f t="shared" si="423"/>
        <v/>
      </c>
      <c r="XET3378" s="2" t="str">
        <f t="shared" si="424"/>
        <v/>
      </c>
      <c r="XEU3378" s="2" t="str">
        <f t="shared" si="425"/>
        <v/>
      </c>
      <c r="XEV3378" s="2" t="str">
        <f t="shared" si="426"/>
        <v/>
      </c>
      <c r="XEW3378" s="2" t="str">
        <f t="shared" si="427"/>
        <v/>
      </c>
    </row>
    <row r="3379" spans="16269:16377" x14ac:dyDescent="0.25">
      <c r="XAS3379" s="2" t="str">
        <f t="shared" si="428"/>
        <v/>
      </c>
      <c r="XAT3379" s="2" t="str">
        <f t="shared" si="429"/>
        <v/>
      </c>
      <c r="XAV3379" s="2" t="str">
        <f t="shared" si="422"/>
        <v/>
      </c>
      <c r="XAW3379" s="2" t="str">
        <f t="shared" si="423"/>
        <v/>
      </c>
      <c r="XET3379" s="2" t="str">
        <f t="shared" si="424"/>
        <v/>
      </c>
      <c r="XEU3379" s="2" t="str">
        <f t="shared" si="425"/>
        <v/>
      </c>
      <c r="XEV3379" s="2" t="str">
        <f t="shared" si="426"/>
        <v/>
      </c>
      <c r="XEW3379" s="2" t="str">
        <f t="shared" si="427"/>
        <v/>
      </c>
    </row>
    <row r="3380" spans="16269:16377" x14ac:dyDescent="0.25">
      <c r="XAS3380" s="2" t="str">
        <f t="shared" si="428"/>
        <v/>
      </c>
      <c r="XAT3380" s="2" t="str">
        <f t="shared" si="429"/>
        <v/>
      </c>
      <c r="XAV3380" s="2" t="str">
        <f t="shared" si="422"/>
        <v/>
      </c>
      <c r="XAW3380" s="2" t="str">
        <f t="shared" si="423"/>
        <v/>
      </c>
      <c r="XET3380" s="2" t="str">
        <f t="shared" si="424"/>
        <v/>
      </c>
      <c r="XEU3380" s="2" t="str">
        <f t="shared" si="425"/>
        <v/>
      </c>
      <c r="XEV3380" s="2" t="str">
        <f t="shared" si="426"/>
        <v/>
      </c>
      <c r="XEW3380" s="2" t="str">
        <f t="shared" si="427"/>
        <v/>
      </c>
    </row>
    <row r="3381" spans="16269:16377" x14ac:dyDescent="0.25">
      <c r="XAS3381" s="2" t="str">
        <f t="shared" si="428"/>
        <v/>
      </c>
      <c r="XAT3381" s="2" t="str">
        <f t="shared" si="429"/>
        <v/>
      </c>
      <c r="XAV3381" s="2" t="str">
        <f t="shared" si="422"/>
        <v/>
      </c>
      <c r="XAW3381" s="2" t="str">
        <f t="shared" si="423"/>
        <v/>
      </c>
      <c r="XET3381" s="2" t="str">
        <f t="shared" si="424"/>
        <v/>
      </c>
      <c r="XEU3381" s="2" t="str">
        <f t="shared" si="425"/>
        <v/>
      </c>
      <c r="XEV3381" s="2" t="str">
        <f t="shared" si="426"/>
        <v/>
      </c>
      <c r="XEW3381" s="2" t="str">
        <f t="shared" si="427"/>
        <v/>
      </c>
    </row>
    <row r="3382" spans="16269:16377" x14ac:dyDescent="0.25">
      <c r="XAS3382" s="2" t="str">
        <f t="shared" si="428"/>
        <v/>
      </c>
      <c r="XAT3382" s="2" t="str">
        <f t="shared" si="429"/>
        <v/>
      </c>
      <c r="XAV3382" s="2" t="str">
        <f t="shared" si="422"/>
        <v/>
      </c>
      <c r="XAW3382" s="2" t="str">
        <f t="shared" si="423"/>
        <v/>
      </c>
      <c r="XET3382" s="2" t="str">
        <f t="shared" si="424"/>
        <v/>
      </c>
      <c r="XEU3382" s="2" t="str">
        <f t="shared" si="425"/>
        <v/>
      </c>
      <c r="XEV3382" s="2" t="str">
        <f t="shared" si="426"/>
        <v/>
      </c>
      <c r="XEW3382" s="2" t="str">
        <f t="shared" si="427"/>
        <v/>
      </c>
    </row>
    <row r="3383" spans="16269:16377" x14ac:dyDescent="0.25">
      <c r="XAS3383" s="2" t="str">
        <f t="shared" si="428"/>
        <v/>
      </c>
      <c r="XAT3383" s="2" t="str">
        <f t="shared" si="429"/>
        <v/>
      </c>
      <c r="XAV3383" s="2" t="str">
        <f t="shared" si="422"/>
        <v/>
      </c>
      <c r="XAW3383" s="2" t="str">
        <f t="shared" si="423"/>
        <v/>
      </c>
      <c r="XET3383" s="2" t="str">
        <f t="shared" si="424"/>
        <v/>
      </c>
      <c r="XEU3383" s="2" t="str">
        <f t="shared" si="425"/>
        <v/>
      </c>
      <c r="XEV3383" s="2" t="str">
        <f t="shared" si="426"/>
        <v/>
      </c>
      <c r="XEW3383" s="2" t="str">
        <f t="shared" si="427"/>
        <v/>
      </c>
    </row>
    <row r="3384" spans="16269:16377" x14ac:dyDescent="0.25">
      <c r="XAS3384" s="2" t="str">
        <f t="shared" si="428"/>
        <v/>
      </c>
      <c r="XAT3384" s="2" t="str">
        <f t="shared" si="429"/>
        <v/>
      </c>
      <c r="XAV3384" s="2" t="str">
        <f t="shared" si="422"/>
        <v/>
      </c>
      <c r="XAW3384" s="2" t="str">
        <f t="shared" si="423"/>
        <v/>
      </c>
      <c r="XET3384" s="2" t="str">
        <f t="shared" si="424"/>
        <v/>
      </c>
      <c r="XEU3384" s="2" t="str">
        <f t="shared" si="425"/>
        <v/>
      </c>
      <c r="XEV3384" s="2" t="str">
        <f t="shared" si="426"/>
        <v/>
      </c>
      <c r="XEW3384" s="2" t="str">
        <f t="shared" si="427"/>
        <v/>
      </c>
    </row>
    <row r="3385" spans="16269:16377" x14ac:dyDescent="0.25">
      <c r="XAS3385" s="2" t="str">
        <f t="shared" si="428"/>
        <v/>
      </c>
      <c r="XAT3385" s="2" t="str">
        <f t="shared" si="429"/>
        <v/>
      </c>
      <c r="XAV3385" s="2" t="str">
        <f t="shared" si="422"/>
        <v/>
      </c>
      <c r="XAW3385" s="2" t="str">
        <f t="shared" si="423"/>
        <v/>
      </c>
      <c r="XET3385" s="2" t="str">
        <f t="shared" si="424"/>
        <v/>
      </c>
      <c r="XEU3385" s="2" t="str">
        <f t="shared" si="425"/>
        <v/>
      </c>
      <c r="XEV3385" s="2" t="str">
        <f t="shared" si="426"/>
        <v/>
      </c>
      <c r="XEW3385" s="2" t="str">
        <f t="shared" si="427"/>
        <v/>
      </c>
    </row>
    <row r="3386" spans="16269:16377" x14ac:dyDescent="0.25">
      <c r="XAS3386" s="2" t="str">
        <f t="shared" si="428"/>
        <v/>
      </c>
      <c r="XAT3386" s="2" t="str">
        <f t="shared" si="429"/>
        <v/>
      </c>
      <c r="XAV3386" s="2" t="str">
        <f t="shared" si="422"/>
        <v/>
      </c>
      <c r="XAW3386" s="2" t="str">
        <f t="shared" si="423"/>
        <v/>
      </c>
      <c r="XET3386" s="2" t="str">
        <f t="shared" si="424"/>
        <v/>
      </c>
      <c r="XEU3386" s="2" t="str">
        <f t="shared" si="425"/>
        <v/>
      </c>
      <c r="XEV3386" s="2" t="str">
        <f t="shared" si="426"/>
        <v/>
      </c>
      <c r="XEW3386" s="2" t="str">
        <f t="shared" si="427"/>
        <v/>
      </c>
    </row>
    <row r="3387" spans="16269:16377" x14ac:dyDescent="0.25">
      <c r="XAS3387" s="2" t="str">
        <f t="shared" si="428"/>
        <v/>
      </c>
      <c r="XAT3387" s="2" t="str">
        <f t="shared" si="429"/>
        <v/>
      </c>
      <c r="XAV3387" s="2" t="str">
        <f t="shared" si="422"/>
        <v/>
      </c>
      <c r="XAW3387" s="2" t="str">
        <f t="shared" si="423"/>
        <v/>
      </c>
      <c r="XET3387" s="2" t="str">
        <f t="shared" si="424"/>
        <v/>
      </c>
      <c r="XEU3387" s="2" t="str">
        <f t="shared" si="425"/>
        <v/>
      </c>
      <c r="XEV3387" s="2" t="str">
        <f t="shared" si="426"/>
        <v/>
      </c>
      <c r="XEW3387" s="2" t="str">
        <f t="shared" si="427"/>
        <v/>
      </c>
    </row>
    <row r="3388" spans="16269:16377" x14ac:dyDescent="0.25">
      <c r="XAS3388" s="2" t="str">
        <f t="shared" si="428"/>
        <v/>
      </c>
      <c r="XAT3388" s="2" t="str">
        <f t="shared" si="429"/>
        <v/>
      </c>
      <c r="XAV3388" s="2" t="str">
        <f t="shared" si="422"/>
        <v/>
      </c>
      <c r="XAW3388" s="2" t="str">
        <f t="shared" si="423"/>
        <v/>
      </c>
      <c r="XET3388" s="2" t="str">
        <f t="shared" si="424"/>
        <v/>
      </c>
      <c r="XEU3388" s="2" t="str">
        <f t="shared" si="425"/>
        <v/>
      </c>
      <c r="XEV3388" s="2" t="str">
        <f t="shared" si="426"/>
        <v/>
      </c>
      <c r="XEW3388" s="2" t="str">
        <f t="shared" si="427"/>
        <v/>
      </c>
    </row>
    <row r="3389" spans="16269:16377" x14ac:dyDescent="0.25">
      <c r="XAS3389" s="2" t="str">
        <f t="shared" si="428"/>
        <v/>
      </c>
      <c r="XAT3389" s="2" t="str">
        <f t="shared" si="429"/>
        <v/>
      </c>
      <c r="XAV3389" s="2" t="str">
        <f t="shared" si="422"/>
        <v/>
      </c>
      <c r="XAW3389" s="2" t="str">
        <f t="shared" si="423"/>
        <v/>
      </c>
      <c r="XET3389" s="2" t="str">
        <f t="shared" si="424"/>
        <v/>
      </c>
      <c r="XEU3389" s="2" t="str">
        <f t="shared" si="425"/>
        <v/>
      </c>
      <c r="XEV3389" s="2" t="str">
        <f t="shared" si="426"/>
        <v/>
      </c>
      <c r="XEW3389" s="2" t="str">
        <f t="shared" si="427"/>
        <v/>
      </c>
    </row>
    <row r="3390" spans="16269:16377" x14ac:dyDescent="0.25">
      <c r="XAS3390" s="2" t="str">
        <f t="shared" si="428"/>
        <v/>
      </c>
      <c r="XAT3390" s="2" t="str">
        <f t="shared" si="429"/>
        <v/>
      </c>
      <c r="XAV3390" s="2" t="str">
        <f t="shared" si="422"/>
        <v/>
      </c>
      <c r="XAW3390" s="2" t="str">
        <f t="shared" si="423"/>
        <v/>
      </c>
      <c r="XET3390" s="2" t="str">
        <f t="shared" si="424"/>
        <v/>
      </c>
      <c r="XEU3390" s="2" t="str">
        <f t="shared" si="425"/>
        <v/>
      </c>
      <c r="XEV3390" s="2" t="str">
        <f t="shared" si="426"/>
        <v/>
      </c>
      <c r="XEW3390" s="2" t="str">
        <f t="shared" si="427"/>
        <v/>
      </c>
    </row>
    <row r="3391" spans="16269:16377" x14ac:dyDescent="0.25">
      <c r="XAS3391" s="2" t="str">
        <f t="shared" si="428"/>
        <v/>
      </c>
      <c r="XAT3391" s="2" t="str">
        <f t="shared" si="429"/>
        <v/>
      </c>
      <c r="XAV3391" s="2" t="str">
        <f t="shared" si="422"/>
        <v/>
      </c>
      <c r="XAW3391" s="2" t="str">
        <f t="shared" si="423"/>
        <v/>
      </c>
      <c r="XET3391" s="2" t="str">
        <f t="shared" si="424"/>
        <v/>
      </c>
      <c r="XEU3391" s="2" t="str">
        <f t="shared" si="425"/>
        <v/>
      </c>
      <c r="XEV3391" s="2" t="str">
        <f t="shared" si="426"/>
        <v/>
      </c>
      <c r="XEW3391" s="2" t="str">
        <f t="shared" si="427"/>
        <v/>
      </c>
    </row>
    <row r="3392" spans="16269:16377" x14ac:dyDescent="0.25">
      <c r="XAS3392" s="2" t="str">
        <f t="shared" si="428"/>
        <v/>
      </c>
      <c r="XAT3392" s="2" t="str">
        <f t="shared" si="429"/>
        <v/>
      </c>
      <c r="XAV3392" s="2" t="str">
        <f t="shared" si="422"/>
        <v/>
      </c>
      <c r="XAW3392" s="2" t="str">
        <f t="shared" si="423"/>
        <v/>
      </c>
      <c r="XET3392" s="2" t="str">
        <f t="shared" si="424"/>
        <v/>
      </c>
      <c r="XEU3392" s="2" t="str">
        <f t="shared" si="425"/>
        <v/>
      </c>
      <c r="XEV3392" s="2" t="str">
        <f t="shared" si="426"/>
        <v/>
      </c>
      <c r="XEW3392" s="2" t="str">
        <f t="shared" si="427"/>
        <v/>
      </c>
    </row>
    <row r="3393" spans="16269:16377" x14ac:dyDescent="0.25">
      <c r="XAS3393" s="2" t="str">
        <f t="shared" si="428"/>
        <v/>
      </c>
      <c r="XAT3393" s="2" t="str">
        <f t="shared" si="429"/>
        <v/>
      </c>
      <c r="XAV3393" s="2" t="str">
        <f t="shared" si="422"/>
        <v/>
      </c>
      <c r="XAW3393" s="2" t="str">
        <f t="shared" si="423"/>
        <v/>
      </c>
      <c r="XET3393" s="2" t="str">
        <f t="shared" si="424"/>
        <v/>
      </c>
      <c r="XEU3393" s="2" t="str">
        <f t="shared" si="425"/>
        <v/>
      </c>
      <c r="XEV3393" s="2" t="str">
        <f t="shared" si="426"/>
        <v/>
      </c>
      <c r="XEW3393" s="2" t="str">
        <f t="shared" si="427"/>
        <v/>
      </c>
    </row>
    <row r="3394" spans="16269:16377" x14ac:dyDescent="0.25">
      <c r="XAS3394" s="2" t="str">
        <f t="shared" si="428"/>
        <v/>
      </c>
      <c r="XAT3394" s="2" t="str">
        <f t="shared" si="429"/>
        <v/>
      </c>
      <c r="XAV3394" s="2" t="str">
        <f t="shared" si="422"/>
        <v/>
      </c>
      <c r="XAW3394" s="2" t="str">
        <f t="shared" si="423"/>
        <v/>
      </c>
      <c r="XET3394" s="2" t="str">
        <f t="shared" si="424"/>
        <v/>
      </c>
      <c r="XEU3394" s="2" t="str">
        <f t="shared" si="425"/>
        <v/>
      </c>
      <c r="XEV3394" s="2" t="str">
        <f t="shared" si="426"/>
        <v/>
      </c>
      <c r="XEW3394" s="2" t="str">
        <f t="shared" si="427"/>
        <v/>
      </c>
    </row>
    <row r="3395" spans="16269:16377" x14ac:dyDescent="0.25">
      <c r="XAS3395" s="2" t="str">
        <f t="shared" si="428"/>
        <v/>
      </c>
      <c r="XAT3395" s="2" t="str">
        <f t="shared" si="429"/>
        <v/>
      </c>
      <c r="XAV3395" s="2" t="str">
        <f t="shared" ref="XAV3395:XAV3458" si="430">IF(Y3395="","",Y3395)</f>
        <v/>
      </c>
      <c r="XAW3395" s="2" t="str">
        <f t="shared" ref="XAW3395:XAW3458" si="431">IF(XAV3395="","",CONCATENATE(XAV3395,"_PO"))</f>
        <v/>
      </c>
      <c r="XET3395" s="2" t="str">
        <f t="shared" ref="XET3395:XET3458" si="432">IF(AG3395="","",AG3395)</f>
        <v/>
      </c>
      <c r="XEU3395" s="2" t="str">
        <f t="shared" ref="XEU3395:XEU3458" si="433">IF(XET3395="","",CONCATENATE(XET3395,"_PS"))</f>
        <v/>
      </c>
      <c r="XEV3395" s="2" t="str">
        <f t="shared" ref="XEV3395:XEV3458" si="434">XET3395</f>
        <v/>
      </c>
      <c r="XEW3395" s="2" t="str">
        <f t="shared" ref="XEW3395:XEW3458" si="435">IF(XEV3395="","",CONCATENATE(XEV3395,"_PO"))</f>
        <v/>
      </c>
    </row>
    <row r="3396" spans="16269:16377" x14ac:dyDescent="0.25">
      <c r="XAS3396" s="2" t="str">
        <f t="shared" ref="XAS3396:XAS3459" si="436">IF(Y3396="","",Y3396)</f>
        <v/>
      </c>
      <c r="XAT3396" s="2" t="str">
        <f t="shared" ref="XAT3396:XAT3459" si="437">IF(XAS3396="","",CONCATENATE(XAS3396,"_PS"))</f>
        <v/>
      </c>
      <c r="XAV3396" s="2" t="str">
        <f t="shared" si="430"/>
        <v/>
      </c>
      <c r="XAW3396" s="2" t="str">
        <f t="shared" si="431"/>
        <v/>
      </c>
      <c r="XET3396" s="2" t="str">
        <f t="shared" si="432"/>
        <v/>
      </c>
      <c r="XEU3396" s="2" t="str">
        <f t="shared" si="433"/>
        <v/>
      </c>
      <c r="XEV3396" s="2" t="str">
        <f t="shared" si="434"/>
        <v/>
      </c>
      <c r="XEW3396" s="2" t="str">
        <f t="shared" si="435"/>
        <v/>
      </c>
    </row>
    <row r="3397" spans="16269:16377" x14ac:dyDescent="0.25">
      <c r="XAS3397" s="2" t="str">
        <f t="shared" si="436"/>
        <v/>
      </c>
      <c r="XAT3397" s="2" t="str">
        <f t="shared" si="437"/>
        <v/>
      </c>
      <c r="XAV3397" s="2" t="str">
        <f t="shared" si="430"/>
        <v/>
      </c>
      <c r="XAW3397" s="2" t="str">
        <f t="shared" si="431"/>
        <v/>
      </c>
      <c r="XET3397" s="2" t="str">
        <f t="shared" si="432"/>
        <v/>
      </c>
      <c r="XEU3397" s="2" t="str">
        <f t="shared" si="433"/>
        <v/>
      </c>
      <c r="XEV3397" s="2" t="str">
        <f t="shared" si="434"/>
        <v/>
      </c>
      <c r="XEW3397" s="2" t="str">
        <f t="shared" si="435"/>
        <v/>
      </c>
    </row>
    <row r="3398" spans="16269:16377" x14ac:dyDescent="0.25">
      <c r="XAS3398" s="2" t="str">
        <f t="shared" si="436"/>
        <v/>
      </c>
      <c r="XAT3398" s="2" t="str">
        <f t="shared" si="437"/>
        <v/>
      </c>
      <c r="XAV3398" s="2" t="str">
        <f t="shared" si="430"/>
        <v/>
      </c>
      <c r="XAW3398" s="2" t="str">
        <f t="shared" si="431"/>
        <v/>
      </c>
      <c r="XET3398" s="2" t="str">
        <f t="shared" si="432"/>
        <v/>
      </c>
      <c r="XEU3398" s="2" t="str">
        <f t="shared" si="433"/>
        <v/>
      </c>
      <c r="XEV3398" s="2" t="str">
        <f t="shared" si="434"/>
        <v/>
      </c>
      <c r="XEW3398" s="2" t="str">
        <f t="shared" si="435"/>
        <v/>
      </c>
    </row>
    <row r="3399" spans="16269:16377" x14ac:dyDescent="0.25">
      <c r="XAS3399" s="2" t="str">
        <f t="shared" si="436"/>
        <v/>
      </c>
      <c r="XAT3399" s="2" t="str">
        <f t="shared" si="437"/>
        <v/>
      </c>
      <c r="XAV3399" s="2" t="str">
        <f t="shared" si="430"/>
        <v/>
      </c>
      <c r="XAW3399" s="2" t="str">
        <f t="shared" si="431"/>
        <v/>
      </c>
      <c r="XET3399" s="2" t="str">
        <f t="shared" si="432"/>
        <v/>
      </c>
      <c r="XEU3399" s="2" t="str">
        <f t="shared" si="433"/>
        <v/>
      </c>
      <c r="XEV3399" s="2" t="str">
        <f t="shared" si="434"/>
        <v/>
      </c>
      <c r="XEW3399" s="2" t="str">
        <f t="shared" si="435"/>
        <v/>
      </c>
    </row>
    <row r="3400" spans="16269:16377" x14ac:dyDescent="0.25">
      <c r="XAS3400" s="2" t="str">
        <f t="shared" si="436"/>
        <v/>
      </c>
      <c r="XAT3400" s="2" t="str">
        <f t="shared" si="437"/>
        <v/>
      </c>
      <c r="XAV3400" s="2" t="str">
        <f t="shared" si="430"/>
        <v/>
      </c>
      <c r="XAW3400" s="2" t="str">
        <f t="shared" si="431"/>
        <v/>
      </c>
      <c r="XET3400" s="2" t="str">
        <f t="shared" si="432"/>
        <v/>
      </c>
      <c r="XEU3400" s="2" t="str">
        <f t="shared" si="433"/>
        <v/>
      </c>
      <c r="XEV3400" s="2" t="str">
        <f t="shared" si="434"/>
        <v/>
      </c>
      <c r="XEW3400" s="2" t="str">
        <f t="shared" si="435"/>
        <v/>
      </c>
    </row>
    <row r="3401" spans="16269:16377" x14ac:dyDescent="0.25">
      <c r="XAS3401" s="2" t="str">
        <f t="shared" si="436"/>
        <v/>
      </c>
      <c r="XAT3401" s="2" t="str">
        <f t="shared" si="437"/>
        <v/>
      </c>
      <c r="XAV3401" s="2" t="str">
        <f t="shared" si="430"/>
        <v/>
      </c>
      <c r="XAW3401" s="2" t="str">
        <f t="shared" si="431"/>
        <v/>
      </c>
      <c r="XET3401" s="2" t="str">
        <f t="shared" si="432"/>
        <v/>
      </c>
      <c r="XEU3401" s="2" t="str">
        <f t="shared" si="433"/>
        <v/>
      </c>
      <c r="XEV3401" s="2" t="str">
        <f t="shared" si="434"/>
        <v/>
      </c>
      <c r="XEW3401" s="2" t="str">
        <f t="shared" si="435"/>
        <v/>
      </c>
    </row>
    <row r="3402" spans="16269:16377" x14ac:dyDescent="0.25">
      <c r="XAS3402" s="2" t="str">
        <f t="shared" si="436"/>
        <v/>
      </c>
      <c r="XAT3402" s="2" t="str">
        <f t="shared" si="437"/>
        <v/>
      </c>
      <c r="XAV3402" s="2" t="str">
        <f t="shared" si="430"/>
        <v/>
      </c>
      <c r="XAW3402" s="2" t="str">
        <f t="shared" si="431"/>
        <v/>
      </c>
      <c r="XET3402" s="2" t="str">
        <f t="shared" si="432"/>
        <v/>
      </c>
      <c r="XEU3402" s="2" t="str">
        <f t="shared" si="433"/>
        <v/>
      </c>
      <c r="XEV3402" s="2" t="str">
        <f t="shared" si="434"/>
        <v/>
      </c>
      <c r="XEW3402" s="2" t="str">
        <f t="shared" si="435"/>
        <v/>
      </c>
    </row>
    <row r="3403" spans="16269:16377" x14ac:dyDescent="0.25">
      <c r="XAS3403" s="2" t="str">
        <f t="shared" si="436"/>
        <v/>
      </c>
      <c r="XAT3403" s="2" t="str">
        <f t="shared" si="437"/>
        <v/>
      </c>
      <c r="XAV3403" s="2" t="str">
        <f t="shared" si="430"/>
        <v/>
      </c>
      <c r="XAW3403" s="2" t="str">
        <f t="shared" si="431"/>
        <v/>
      </c>
      <c r="XET3403" s="2" t="str">
        <f t="shared" si="432"/>
        <v/>
      </c>
      <c r="XEU3403" s="2" t="str">
        <f t="shared" si="433"/>
        <v/>
      </c>
      <c r="XEV3403" s="2" t="str">
        <f t="shared" si="434"/>
        <v/>
      </c>
      <c r="XEW3403" s="2" t="str">
        <f t="shared" si="435"/>
        <v/>
      </c>
    </row>
    <row r="3404" spans="16269:16377" x14ac:dyDescent="0.25">
      <c r="XAS3404" s="2" t="str">
        <f t="shared" si="436"/>
        <v/>
      </c>
      <c r="XAT3404" s="2" t="str">
        <f t="shared" si="437"/>
        <v/>
      </c>
      <c r="XAV3404" s="2" t="str">
        <f t="shared" si="430"/>
        <v/>
      </c>
      <c r="XAW3404" s="2" t="str">
        <f t="shared" si="431"/>
        <v/>
      </c>
      <c r="XET3404" s="2" t="str">
        <f t="shared" si="432"/>
        <v/>
      </c>
      <c r="XEU3404" s="2" t="str">
        <f t="shared" si="433"/>
        <v/>
      </c>
      <c r="XEV3404" s="2" t="str">
        <f t="shared" si="434"/>
        <v/>
      </c>
      <c r="XEW3404" s="2" t="str">
        <f t="shared" si="435"/>
        <v/>
      </c>
    </row>
    <row r="3405" spans="16269:16377" x14ac:dyDescent="0.25">
      <c r="XAS3405" s="2" t="str">
        <f t="shared" si="436"/>
        <v/>
      </c>
      <c r="XAT3405" s="2" t="str">
        <f t="shared" si="437"/>
        <v/>
      </c>
      <c r="XAV3405" s="2" t="str">
        <f t="shared" si="430"/>
        <v/>
      </c>
      <c r="XAW3405" s="2" t="str">
        <f t="shared" si="431"/>
        <v/>
      </c>
      <c r="XET3405" s="2" t="str">
        <f t="shared" si="432"/>
        <v/>
      </c>
      <c r="XEU3405" s="2" t="str">
        <f t="shared" si="433"/>
        <v/>
      </c>
      <c r="XEV3405" s="2" t="str">
        <f t="shared" si="434"/>
        <v/>
      </c>
      <c r="XEW3405" s="2" t="str">
        <f t="shared" si="435"/>
        <v/>
      </c>
    </row>
    <row r="3406" spans="16269:16377" x14ac:dyDescent="0.25">
      <c r="XAS3406" s="2" t="str">
        <f t="shared" si="436"/>
        <v/>
      </c>
      <c r="XAT3406" s="2" t="str">
        <f t="shared" si="437"/>
        <v/>
      </c>
      <c r="XAV3406" s="2" t="str">
        <f t="shared" si="430"/>
        <v/>
      </c>
      <c r="XAW3406" s="2" t="str">
        <f t="shared" si="431"/>
        <v/>
      </c>
      <c r="XET3406" s="2" t="str">
        <f t="shared" si="432"/>
        <v/>
      </c>
      <c r="XEU3406" s="2" t="str">
        <f t="shared" si="433"/>
        <v/>
      </c>
      <c r="XEV3406" s="2" t="str">
        <f t="shared" si="434"/>
        <v/>
      </c>
      <c r="XEW3406" s="2" t="str">
        <f t="shared" si="435"/>
        <v/>
      </c>
    </row>
    <row r="3407" spans="16269:16377" x14ac:dyDescent="0.25">
      <c r="XAS3407" s="2" t="str">
        <f t="shared" si="436"/>
        <v/>
      </c>
      <c r="XAT3407" s="2" t="str">
        <f t="shared" si="437"/>
        <v/>
      </c>
      <c r="XAV3407" s="2" t="str">
        <f t="shared" si="430"/>
        <v/>
      </c>
      <c r="XAW3407" s="2" t="str">
        <f t="shared" si="431"/>
        <v/>
      </c>
      <c r="XET3407" s="2" t="str">
        <f t="shared" si="432"/>
        <v/>
      </c>
      <c r="XEU3407" s="2" t="str">
        <f t="shared" si="433"/>
        <v/>
      </c>
      <c r="XEV3407" s="2" t="str">
        <f t="shared" si="434"/>
        <v/>
      </c>
      <c r="XEW3407" s="2" t="str">
        <f t="shared" si="435"/>
        <v/>
      </c>
    </row>
    <row r="3408" spans="16269:16377" x14ac:dyDescent="0.25">
      <c r="XAS3408" s="2" t="str">
        <f t="shared" si="436"/>
        <v/>
      </c>
      <c r="XAT3408" s="2" t="str">
        <f t="shared" si="437"/>
        <v/>
      </c>
      <c r="XAV3408" s="2" t="str">
        <f t="shared" si="430"/>
        <v/>
      </c>
      <c r="XAW3408" s="2" t="str">
        <f t="shared" si="431"/>
        <v/>
      </c>
      <c r="XET3408" s="2" t="str">
        <f t="shared" si="432"/>
        <v/>
      </c>
      <c r="XEU3408" s="2" t="str">
        <f t="shared" si="433"/>
        <v/>
      </c>
      <c r="XEV3408" s="2" t="str">
        <f t="shared" si="434"/>
        <v/>
      </c>
      <c r="XEW3408" s="2" t="str">
        <f t="shared" si="435"/>
        <v/>
      </c>
    </row>
    <row r="3409" spans="16269:16377" x14ac:dyDescent="0.25">
      <c r="XAS3409" s="2" t="str">
        <f t="shared" si="436"/>
        <v/>
      </c>
      <c r="XAT3409" s="2" t="str">
        <f t="shared" si="437"/>
        <v/>
      </c>
      <c r="XAV3409" s="2" t="str">
        <f t="shared" si="430"/>
        <v/>
      </c>
      <c r="XAW3409" s="2" t="str">
        <f t="shared" si="431"/>
        <v/>
      </c>
      <c r="XET3409" s="2" t="str">
        <f t="shared" si="432"/>
        <v/>
      </c>
      <c r="XEU3409" s="2" t="str">
        <f t="shared" si="433"/>
        <v/>
      </c>
      <c r="XEV3409" s="2" t="str">
        <f t="shared" si="434"/>
        <v/>
      </c>
      <c r="XEW3409" s="2" t="str">
        <f t="shared" si="435"/>
        <v/>
      </c>
    </row>
    <row r="3410" spans="16269:16377" x14ac:dyDescent="0.25">
      <c r="XAS3410" s="2" t="str">
        <f t="shared" si="436"/>
        <v/>
      </c>
      <c r="XAT3410" s="2" t="str">
        <f t="shared" si="437"/>
        <v/>
      </c>
      <c r="XAV3410" s="2" t="str">
        <f t="shared" si="430"/>
        <v/>
      </c>
      <c r="XAW3410" s="2" t="str">
        <f t="shared" si="431"/>
        <v/>
      </c>
      <c r="XET3410" s="2" t="str">
        <f t="shared" si="432"/>
        <v/>
      </c>
      <c r="XEU3410" s="2" t="str">
        <f t="shared" si="433"/>
        <v/>
      </c>
      <c r="XEV3410" s="2" t="str">
        <f t="shared" si="434"/>
        <v/>
      </c>
      <c r="XEW3410" s="2" t="str">
        <f t="shared" si="435"/>
        <v/>
      </c>
    </row>
    <row r="3411" spans="16269:16377" x14ac:dyDescent="0.25">
      <c r="XAS3411" s="2" t="str">
        <f t="shared" si="436"/>
        <v/>
      </c>
      <c r="XAT3411" s="2" t="str">
        <f t="shared" si="437"/>
        <v/>
      </c>
      <c r="XAV3411" s="2" t="str">
        <f t="shared" si="430"/>
        <v/>
      </c>
      <c r="XAW3411" s="2" t="str">
        <f t="shared" si="431"/>
        <v/>
      </c>
      <c r="XET3411" s="2" t="str">
        <f t="shared" si="432"/>
        <v/>
      </c>
      <c r="XEU3411" s="2" t="str">
        <f t="shared" si="433"/>
        <v/>
      </c>
      <c r="XEV3411" s="2" t="str">
        <f t="shared" si="434"/>
        <v/>
      </c>
      <c r="XEW3411" s="2" t="str">
        <f t="shared" si="435"/>
        <v/>
      </c>
    </row>
    <row r="3412" spans="16269:16377" x14ac:dyDescent="0.25">
      <c r="XAS3412" s="2" t="str">
        <f t="shared" si="436"/>
        <v/>
      </c>
      <c r="XAT3412" s="2" t="str">
        <f t="shared" si="437"/>
        <v/>
      </c>
      <c r="XAV3412" s="2" t="str">
        <f t="shared" si="430"/>
        <v/>
      </c>
      <c r="XAW3412" s="2" t="str">
        <f t="shared" si="431"/>
        <v/>
      </c>
      <c r="XET3412" s="2" t="str">
        <f t="shared" si="432"/>
        <v/>
      </c>
      <c r="XEU3412" s="2" t="str">
        <f t="shared" si="433"/>
        <v/>
      </c>
      <c r="XEV3412" s="2" t="str">
        <f t="shared" si="434"/>
        <v/>
      </c>
      <c r="XEW3412" s="2" t="str">
        <f t="shared" si="435"/>
        <v/>
      </c>
    </row>
    <row r="3413" spans="16269:16377" x14ac:dyDescent="0.25">
      <c r="XAS3413" s="2" t="str">
        <f t="shared" si="436"/>
        <v/>
      </c>
      <c r="XAT3413" s="2" t="str">
        <f t="shared" si="437"/>
        <v/>
      </c>
      <c r="XAV3413" s="2" t="str">
        <f t="shared" si="430"/>
        <v/>
      </c>
      <c r="XAW3413" s="2" t="str">
        <f t="shared" si="431"/>
        <v/>
      </c>
      <c r="XET3413" s="2" t="str">
        <f t="shared" si="432"/>
        <v/>
      </c>
      <c r="XEU3413" s="2" t="str">
        <f t="shared" si="433"/>
        <v/>
      </c>
      <c r="XEV3413" s="2" t="str">
        <f t="shared" si="434"/>
        <v/>
      </c>
      <c r="XEW3413" s="2" t="str">
        <f t="shared" si="435"/>
        <v/>
      </c>
    </row>
    <row r="3414" spans="16269:16377" x14ac:dyDescent="0.25">
      <c r="XAS3414" s="2" t="str">
        <f t="shared" si="436"/>
        <v/>
      </c>
      <c r="XAT3414" s="2" t="str">
        <f t="shared" si="437"/>
        <v/>
      </c>
      <c r="XAV3414" s="2" t="str">
        <f t="shared" si="430"/>
        <v/>
      </c>
      <c r="XAW3414" s="2" t="str">
        <f t="shared" si="431"/>
        <v/>
      </c>
      <c r="XET3414" s="2" t="str">
        <f t="shared" si="432"/>
        <v/>
      </c>
      <c r="XEU3414" s="2" t="str">
        <f t="shared" si="433"/>
        <v/>
      </c>
      <c r="XEV3414" s="2" t="str">
        <f t="shared" si="434"/>
        <v/>
      </c>
      <c r="XEW3414" s="2" t="str">
        <f t="shared" si="435"/>
        <v/>
      </c>
    </row>
    <row r="3415" spans="16269:16377" x14ac:dyDescent="0.25">
      <c r="XAS3415" s="2" t="str">
        <f t="shared" si="436"/>
        <v/>
      </c>
      <c r="XAT3415" s="2" t="str">
        <f t="shared" si="437"/>
        <v/>
      </c>
      <c r="XAV3415" s="2" t="str">
        <f t="shared" si="430"/>
        <v/>
      </c>
      <c r="XAW3415" s="2" t="str">
        <f t="shared" si="431"/>
        <v/>
      </c>
      <c r="XET3415" s="2" t="str">
        <f t="shared" si="432"/>
        <v/>
      </c>
      <c r="XEU3415" s="2" t="str">
        <f t="shared" si="433"/>
        <v/>
      </c>
      <c r="XEV3415" s="2" t="str">
        <f t="shared" si="434"/>
        <v/>
      </c>
      <c r="XEW3415" s="2" t="str">
        <f t="shared" si="435"/>
        <v/>
      </c>
    </row>
    <row r="3416" spans="16269:16377" x14ac:dyDescent="0.25">
      <c r="XAS3416" s="2" t="str">
        <f t="shared" si="436"/>
        <v/>
      </c>
      <c r="XAT3416" s="2" t="str">
        <f t="shared" si="437"/>
        <v/>
      </c>
      <c r="XAV3416" s="2" t="str">
        <f t="shared" si="430"/>
        <v/>
      </c>
      <c r="XAW3416" s="2" t="str">
        <f t="shared" si="431"/>
        <v/>
      </c>
      <c r="XET3416" s="2" t="str">
        <f t="shared" si="432"/>
        <v/>
      </c>
      <c r="XEU3416" s="2" t="str">
        <f t="shared" si="433"/>
        <v/>
      </c>
      <c r="XEV3416" s="2" t="str">
        <f t="shared" si="434"/>
        <v/>
      </c>
      <c r="XEW3416" s="2" t="str">
        <f t="shared" si="435"/>
        <v/>
      </c>
    </row>
    <row r="3417" spans="16269:16377" x14ac:dyDescent="0.25">
      <c r="XAS3417" s="2" t="str">
        <f t="shared" si="436"/>
        <v/>
      </c>
      <c r="XAT3417" s="2" t="str">
        <f t="shared" si="437"/>
        <v/>
      </c>
      <c r="XAV3417" s="2" t="str">
        <f t="shared" si="430"/>
        <v/>
      </c>
      <c r="XAW3417" s="2" t="str">
        <f t="shared" si="431"/>
        <v/>
      </c>
      <c r="XET3417" s="2" t="str">
        <f t="shared" si="432"/>
        <v/>
      </c>
      <c r="XEU3417" s="2" t="str">
        <f t="shared" si="433"/>
        <v/>
      </c>
      <c r="XEV3417" s="2" t="str">
        <f t="shared" si="434"/>
        <v/>
      </c>
      <c r="XEW3417" s="2" t="str">
        <f t="shared" si="435"/>
        <v/>
      </c>
    </row>
    <row r="3418" spans="16269:16377" x14ac:dyDescent="0.25">
      <c r="XAS3418" s="2" t="str">
        <f t="shared" si="436"/>
        <v/>
      </c>
      <c r="XAT3418" s="2" t="str">
        <f t="shared" si="437"/>
        <v/>
      </c>
      <c r="XAV3418" s="2" t="str">
        <f t="shared" si="430"/>
        <v/>
      </c>
      <c r="XAW3418" s="2" t="str">
        <f t="shared" si="431"/>
        <v/>
      </c>
      <c r="XET3418" s="2" t="str">
        <f t="shared" si="432"/>
        <v/>
      </c>
      <c r="XEU3418" s="2" t="str">
        <f t="shared" si="433"/>
        <v/>
      </c>
      <c r="XEV3418" s="2" t="str">
        <f t="shared" si="434"/>
        <v/>
      </c>
      <c r="XEW3418" s="2" t="str">
        <f t="shared" si="435"/>
        <v/>
      </c>
    </row>
    <row r="3419" spans="16269:16377" x14ac:dyDescent="0.25">
      <c r="XAS3419" s="2" t="str">
        <f t="shared" si="436"/>
        <v/>
      </c>
      <c r="XAT3419" s="2" t="str">
        <f t="shared" si="437"/>
        <v/>
      </c>
      <c r="XAV3419" s="2" t="str">
        <f t="shared" si="430"/>
        <v/>
      </c>
      <c r="XAW3419" s="2" t="str">
        <f t="shared" si="431"/>
        <v/>
      </c>
      <c r="XET3419" s="2" t="str">
        <f t="shared" si="432"/>
        <v/>
      </c>
      <c r="XEU3419" s="2" t="str">
        <f t="shared" si="433"/>
        <v/>
      </c>
      <c r="XEV3419" s="2" t="str">
        <f t="shared" si="434"/>
        <v/>
      </c>
      <c r="XEW3419" s="2" t="str">
        <f t="shared" si="435"/>
        <v/>
      </c>
    </row>
    <row r="3420" spans="16269:16377" x14ac:dyDescent="0.25">
      <c r="XAS3420" s="2" t="str">
        <f t="shared" si="436"/>
        <v/>
      </c>
      <c r="XAT3420" s="2" t="str">
        <f t="shared" si="437"/>
        <v/>
      </c>
      <c r="XAV3420" s="2" t="str">
        <f t="shared" si="430"/>
        <v/>
      </c>
      <c r="XAW3420" s="2" t="str">
        <f t="shared" si="431"/>
        <v/>
      </c>
      <c r="XET3420" s="2" t="str">
        <f t="shared" si="432"/>
        <v/>
      </c>
      <c r="XEU3420" s="2" t="str">
        <f t="shared" si="433"/>
        <v/>
      </c>
      <c r="XEV3420" s="2" t="str">
        <f t="shared" si="434"/>
        <v/>
      </c>
      <c r="XEW3420" s="2" t="str">
        <f t="shared" si="435"/>
        <v/>
      </c>
    </row>
    <row r="3421" spans="16269:16377" x14ac:dyDescent="0.25">
      <c r="XAS3421" s="2" t="str">
        <f t="shared" si="436"/>
        <v/>
      </c>
      <c r="XAT3421" s="2" t="str">
        <f t="shared" si="437"/>
        <v/>
      </c>
      <c r="XAV3421" s="2" t="str">
        <f t="shared" si="430"/>
        <v/>
      </c>
      <c r="XAW3421" s="2" t="str">
        <f t="shared" si="431"/>
        <v/>
      </c>
      <c r="XET3421" s="2" t="str">
        <f t="shared" si="432"/>
        <v/>
      </c>
      <c r="XEU3421" s="2" t="str">
        <f t="shared" si="433"/>
        <v/>
      </c>
      <c r="XEV3421" s="2" t="str">
        <f t="shared" si="434"/>
        <v/>
      </c>
      <c r="XEW3421" s="2" t="str">
        <f t="shared" si="435"/>
        <v/>
      </c>
    </row>
    <row r="3422" spans="16269:16377" x14ac:dyDescent="0.25">
      <c r="XAS3422" s="2" t="str">
        <f t="shared" si="436"/>
        <v/>
      </c>
      <c r="XAT3422" s="2" t="str">
        <f t="shared" si="437"/>
        <v/>
      </c>
      <c r="XAV3422" s="2" t="str">
        <f t="shared" si="430"/>
        <v/>
      </c>
      <c r="XAW3422" s="2" t="str">
        <f t="shared" si="431"/>
        <v/>
      </c>
      <c r="XET3422" s="2" t="str">
        <f t="shared" si="432"/>
        <v/>
      </c>
      <c r="XEU3422" s="2" t="str">
        <f t="shared" si="433"/>
        <v/>
      </c>
      <c r="XEV3422" s="2" t="str">
        <f t="shared" si="434"/>
        <v/>
      </c>
      <c r="XEW3422" s="2" t="str">
        <f t="shared" si="435"/>
        <v/>
      </c>
    </row>
    <row r="3423" spans="16269:16377" x14ac:dyDescent="0.25">
      <c r="XAS3423" s="2" t="str">
        <f t="shared" si="436"/>
        <v/>
      </c>
      <c r="XAT3423" s="2" t="str">
        <f t="shared" si="437"/>
        <v/>
      </c>
      <c r="XAV3423" s="2" t="str">
        <f t="shared" si="430"/>
        <v/>
      </c>
      <c r="XAW3423" s="2" t="str">
        <f t="shared" si="431"/>
        <v/>
      </c>
      <c r="XET3423" s="2" t="str">
        <f t="shared" si="432"/>
        <v/>
      </c>
      <c r="XEU3423" s="2" t="str">
        <f t="shared" si="433"/>
        <v/>
      </c>
      <c r="XEV3423" s="2" t="str">
        <f t="shared" si="434"/>
        <v/>
      </c>
      <c r="XEW3423" s="2" t="str">
        <f t="shared" si="435"/>
        <v/>
      </c>
    </row>
    <row r="3424" spans="16269:16377" x14ac:dyDescent="0.25">
      <c r="XAS3424" s="2" t="str">
        <f t="shared" si="436"/>
        <v/>
      </c>
      <c r="XAT3424" s="2" t="str">
        <f t="shared" si="437"/>
        <v/>
      </c>
      <c r="XAV3424" s="2" t="str">
        <f t="shared" si="430"/>
        <v/>
      </c>
      <c r="XAW3424" s="2" t="str">
        <f t="shared" si="431"/>
        <v/>
      </c>
      <c r="XET3424" s="2" t="str">
        <f t="shared" si="432"/>
        <v/>
      </c>
      <c r="XEU3424" s="2" t="str">
        <f t="shared" si="433"/>
        <v/>
      </c>
      <c r="XEV3424" s="2" t="str">
        <f t="shared" si="434"/>
        <v/>
      </c>
      <c r="XEW3424" s="2" t="str">
        <f t="shared" si="435"/>
        <v/>
      </c>
    </row>
    <row r="3425" spans="16269:16377" x14ac:dyDescent="0.25">
      <c r="XAS3425" s="2" t="str">
        <f t="shared" si="436"/>
        <v/>
      </c>
      <c r="XAT3425" s="2" t="str">
        <f t="shared" si="437"/>
        <v/>
      </c>
      <c r="XAV3425" s="2" t="str">
        <f t="shared" si="430"/>
        <v/>
      </c>
      <c r="XAW3425" s="2" t="str">
        <f t="shared" si="431"/>
        <v/>
      </c>
      <c r="XET3425" s="2" t="str">
        <f t="shared" si="432"/>
        <v/>
      </c>
      <c r="XEU3425" s="2" t="str">
        <f t="shared" si="433"/>
        <v/>
      </c>
      <c r="XEV3425" s="2" t="str">
        <f t="shared" si="434"/>
        <v/>
      </c>
      <c r="XEW3425" s="2" t="str">
        <f t="shared" si="435"/>
        <v/>
      </c>
    </row>
    <row r="3426" spans="16269:16377" x14ac:dyDescent="0.25">
      <c r="XAS3426" s="2" t="str">
        <f t="shared" si="436"/>
        <v/>
      </c>
      <c r="XAT3426" s="2" t="str">
        <f t="shared" si="437"/>
        <v/>
      </c>
      <c r="XAV3426" s="2" t="str">
        <f t="shared" si="430"/>
        <v/>
      </c>
      <c r="XAW3426" s="2" t="str">
        <f t="shared" si="431"/>
        <v/>
      </c>
      <c r="XET3426" s="2" t="str">
        <f t="shared" si="432"/>
        <v/>
      </c>
      <c r="XEU3426" s="2" t="str">
        <f t="shared" si="433"/>
        <v/>
      </c>
      <c r="XEV3426" s="2" t="str">
        <f t="shared" si="434"/>
        <v/>
      </c>
      <c r="XEW3426" s="2" t="str">
        <f t="shared" si="435"/>
        <v/>
      </c>
    </row>
    <row r="3427" spans="16269:16377" x14ac:dyDescent="0.25">
      <c r="XAS3427" s="2" t="str">
        <f t="shared" si="436"/>
        <v/>
      </c>
      <c r="XAT3427" s="2" t="str">
        <f t="shared" si="437"/>
        <v/>
      </c>
      <c r="XAV3427" s="2" t="str">
        <f t="shared" si="430"/>
        <v/>
      </c>
      <c r="XAW3427" s="2" t="str">
        <f t="shared" si="431"/>
        <v/>
      </c>
      <c r="XET3427" s="2" t="str">
        <f t="shared" si="432"/>
        <v/>
      </c>
      <c r="XEU3427" s="2" t="str">
        <f t="shared" si="433"/>
        <v/>
      </c>
      <c r="XEV3427" s="2" t="str">
        <f t="shared" si="434"/>
        <v/>
      </c>
      <c r="XEW3427" s="2" t="str">
        <f t="shared" si="435"/>
        <v/>
      </c>
    </row>
    <row r="3428" spans="16269:16377" x14ac:dyDescent="0.25">
      <c r="XAS3428" s="2" t="str">
        <f t="shared" si="436"/>
        <v/>
      </c>
      <c r="XAT3428" s="2" t="str">
        <f t="shared" si="437"/>
        <v/>
      </c>
      <c r="XAV3428" s="2" t="str">
        <f t="shared" si="430"/>
        <v/>
      </c>
      <c r="XAW3428" s="2" t="str">
        <f t="shared" si="431"/>
        <v/>
      </c>
      <c r="XET3428" s="2" t="str">
        <f t="shared" si="432"/>
        <v/>
      </c>
      <c r="XEU3428" s="2" t="str">
        <f t="shared" si="433"/>
        <v/>
      </c>
      <c r="XEV3428" s="2" t="str">
        <f t="shared" si="434"/>
        <v/>
      </c>
      <c r="XEW3428" s="2" t="str">
        <f t="shared" si="435"/>
        <v/>
      </c>
    </row>
    <row r="3429" spans="16269:16377" x14ac:dyDescent="0.25">
      <c r="XAS3429" s="2" t="str">
        <f t="shared" si="436"/>
        <v/>
      </c>
      <c r="XAT3429" s="2" t="str">
        <f t="shared" si="437"/>
        <v/>
      </c>
      <c r="XAV3429" s="2" t="str">
        <f t="shared" si="430"/>
        <v/>
      </c>
      <c r="XAW3429" s="2" t="str">
        <f t="shared" si="431"/>
        <v/>
      </c>
      <c r="XET3429" s="2" t="str">
        <f t="shared" si="432"/>
        <v/>
      </c>
      <c r="XEU3429" s="2" t="str">
        <f t="shared" si="433"/>
        <v/>
      </c>
      <c r="XEV3429" s="2" t="str">
        <f t="shared" si="434"/>
        <v/>
      </c>
      <c r="XEW3429" s="2" t="str">
        <f t="shared" si="435"/>
        <v/>
      </c>
    </row>
    <row r="3430" spans="16269:16377" x14ac:dyDescent="0.25">
      <c r="XAS3430" s="2" t="str">
        <f t="shared" si="436"/>
        <v/>
      </c>
      <c r="XAT3430" s="2" t="str">
        <f t="shared" si="437"/>
        <v/>
      </c>
      <c r="XAV3430" s="2" t="str">
        <f t="shared" si="430"/>
        <v/>
      </c>
      <c r="XAW3430" s="2" t="str">
        <f t="shared" si="431"/>
        <v/>
      </c>
      <c r="XET3430" s="2" t="str">
        <f t="shared" si="432"/>
        <v/>
      </c>
      <c r="XEU3430" s="2" t="str">
        <f t="shared" si="433"/>
        <v/>
      </c>
      <c r="XEV3430" s="2" t="str">
        <f t="shared" si="434"/>
        <v/>
      </c>
      <c r="XEW3430" s="2" t="str">
        <f t="shared" si="435"/>
        <v/>
      </c>
    </row>
    <row r="3431" spans="16269:16377" x14ac:dyDescent="0.25">
      <c r="XAS3431" s="2" t="str">
        <f t="shared" si="436"/>
        <v/>
      </c>
      <c r="XAT3431" s="2" t="str">
        <f t="shared" si="437"/>
        <v/>
      </c>
      <c r="XAV3431" s="2" t="str">
        <f t="shared" si="430"/>
        <v/>
      </c>
      <c r="XAW3431" s="2" t="str">
        <f t="shared" si="431"/>
        <v/>
      </c>
      <c r="XET3431" s="2" t="str">
        <f t="shared" si="432"/>
        <v/>
      </c>
      <c r="XEU3431" s="2" t="str">
        <f t="shared" si="433"/>
        <v/>
      </c>
      <c r="XEV3431" s="2" t="str">
        <f t="shared" si="434"/>
        <v/>
      </c>
      <c r="XEW3431" s="2" t="str">
        <f t="shared" si="435"/>
        <v/>
      </c>
    </row>
    <row r="3432" spans="16269:16377" x14ac:dyDescent="0.25">
      <c r="XAS3432" s="2" t="str">
        <f t="shared" si="436"/>
        <v/>
      </c>
      <c r="XAT3432" s="2" t="str">
        <f t="shared" si="437"/>
        <v/>
      </c>
      <c r="XAV3432" s="2" t="str">
        <f t="shared" si="430"/>
        <v/>
      </c>
      <c r="XAW3432" s="2" t="str">
        <f t="shared" si="431"/>
        <v/>
      </c>
      <c r="XET3432" s="2" t="str">
        <f t="shared" si="432"/>
        <v/>
      </c>
      <c r="XEU3432" s="2" t="str">
        <f t="shared" si="433"/>
        <v/>
      </c>
      <c r="XEV3432" s="2" t="str">
        <f t="shared" si="434"/>
        <v/>
      </c>
      <c r="XEW3432" s="2" t="str">
        <f t="shared" si="435"/>
        <v/>
      </c>
    </row>
    <row r="3433" spans="16269:16377" x14ac:dyDescent="0.25">
      <c r="XAS3433" s="2" t="str">
        <f t="shared" si="436"/>
        <v/>
      </c>
      <c r="XAT3433" s="2" t="str">
        <f t="shared" si="437"/>
        <v/>
      </c>
      <c r="XAV3433" s="2" t="str">
        <f t="shared" si="430"/>
        <v/>
      </c>
      <c r="XAW3433" s="2" t="str">
        <f t="shared" si="431"/>
        <v/>
      </c>
      <c r="XET3433" s="2" t="str">
        <f t="shared" si="432"/>
        <v/>
      </c>
      <c r="XEU3433" s="2" t="str">
        <f t="shared" si="433"/>
        <v/>
      </c>
      <c r="XEV3433" s="2" t="str">
        <f t="shared" si="434"/>
        <v/>
      </c>
      <c r="XEW3433" s="2" t="str">
        <f t="shared" si="435"/>
        <v/>
      </c>
    </row>
    <row r="3434" spans="16269:16377" x14ac:dyDescent="0.25">
      <c r="XAS3434" s="2" t="str">
        <f t="shared" si="436"/>
        <v/>
      </c>
      <c r="XAT3434" s="2" t="str">
        <f t="shared" si="437"/>
        <v/>
      </c>
      <c r="XAV3434" s="2" t="str">
        <f t="shared" si="430"/>
        <v/>
      </c>
      <c r="XAW3434" s="2" t="str">
        <f t="shared" si="431"/>
        <v/>
      </c>
      <c r="XET3434" s="2" t="str">
        <f t="shared" si="432"/>
        <v/>
      </c>
      <c r="XEU3434" s="2" t="str">
        <f t="shared" si="433"/>
        <v/>
      </c>
      <c r="XEV3434" s="2" t="str">
        <f t="shared" si="434"/>
        <v/>
      </c>
      <c r="XEW3434" s="2" t="str">
        <f t="shared" si="435"/>
        <v/>
      </c>
    </row>
    <row r="3435" spans="16269:16377" x14ac:dyDescent="0.25">
      <c r="XAS3435" s="2" t="str">
        <f t="shared" si="436"/>
        <v/>
      </c>
      <c r="XAT3435" s="2" t="str">
        <f t="shared" si="437"/>
        <v/>
      </c>
      <c r="XAV3435" s="2" t="str">
        <f t="shared" si="430"/>
        <v/>
      </c>
      <c r="XAW3435" s="2" t="str">
        <f t="shared" si="431"/>
        <v/>
      </c>
      <c r="XET3435" s="2" t="str">
        <f t="shared" si="432"/>
        <v/>
      </c>
      <c r="XEU3435" s="2" t="str">
        <f t="shared" si="433"/>
        <v/>
      </c>
      <c r="XEV3435" s="2" t="str">
        <f t="shared" si="434"/>
        <v/>
      </c>
      <c r="XEW3435" s="2" t="str">
        <f t="shared" si="435"/>
        <v/>
      </c>
    </row>
    <row r="3436" spans="16269:16377" x14ac:dyDescent="0.25">
      <c r="XAS3436" s="2" t="str">
        <f t="shared" si="436"/>
        <v/>
      </c>
      <c r="XAT3436" s="2" t="str">
        <f t="shared" si="437"/>
        <v/>
      </c>
      <c r="XAV3436" s="2" t="str">
        <f t="shared" si="430"/>
        <v/>
      </c>
      <c r="XAW3436" s="2" t="str">
        <f t="shared" si="431"/>
        <v/>
      </c>
      <c r="XET3436" s="2" t="str">
        <f t="shared" si="432"/>
        <v/>
      </c>
      <c r="XEU3436" s="2" t="str">
        <f t="shared" si="433"/>
        <v/>
      </c>
      <c r="XEV3436" s="2" t="str">
        <f t="shared" si="434"/>
        <v/>
      </c>
      <c r="XEW3436" s="2" t="str">
        <f t="shared" si="435"/>
        <v/>
      </c>
    </row>
    <row r="3437" spans="16269:16377" x14ac:dyDescent="0.25">
      <c r="XAS3437" s="2" t="str">
        <f t="shared" si="436"/>
        <v/>
      </c>
      <c r="XAT3437" s="2" t="str">
        <f t="shared" si="437"/>
        <v/>
      </c>
      <c r="XAV3437" s="2" t="str">
        <f t="shared" si="430"/>
        <v/>
      </c>
      <c r="XAW3437" s="2" t="str">
        <f t="shared" si="431"/>
        <v/>
      </c>
      <c r="XET3437" s="2" t="str">
        <f t="shared" si="432"/>
        <v/>
      </c>
      <c r="XEU3437" s="2" t="str">
        <f t="shared" si="433"/>
        <v/>
      </c>
      <c r="XEV3437" s="2" t="str">
        <f t="shared" si="434"/>
        <v/>
      </c>
      <c r="XEW3437" s="2" t="str">
        <f t="shared" si="435"/>
        <v/>
      </c>
    </row>
    <row r="3438" spans="16269:16377" x14ac:dyDescent="0.25">
      <c r="XAS3438" s="2" t="str">
        <f t="shared" si="436"/>
        <v/>
      </c>
      <c r="XAT3438" s="2" t="str">
        <f t="shared" si="437"/>
        <v/>
      </c>
      <c r="XAV3438" s="2" t="str">
        <f t="shared" si="430"/>
        <v/>
      </c>
      <c r="XAW3438" s="2" t="str">
        <f t="shared" si="431"/>
        <v/>
      </c>
      <c r="XET3438" s="2" t="str">
        <f t="shared" si="432"/>
        <v/>
      </c>
      <c r="XEU3438" s="2" t="str">
        <f t="shared" si="433"/>
        <v/>
      </c>
      <c r="XEV3438" s="2" t="str">
        <f t="shared" si="434"/>
        <v/>
      </c>
      <c r="XEW3438" s="2" t="str">
        <f t="shared" si="435"/>
        <v/>
      </c>
    </row>
    <row r="3439" spans="16269:16377" x14ac:dyDescent="0.25">
      <c r="XAS3439" s="2" t="str">
        <f t="shared" si="436"/>
        <v/>
      </c>
      <c r="XAT3439" s="2" t="str">
        <f t="shared" si="437"/>
        <v/>
      </c>
      <c r="XAV3439" s="2" t="str">
        <f t="shared" si="430"/>
        <v/>
      </c>
      <c r="XAW3439" s="2" t="str">
        <f t="shared" si="431"/>
        <v/>
      </c>
      <c r="XET3439" s="2" t="str">
        <f t="shared" si="432"/>
        <v/>
      </c>
      <c r="XEU3439" s="2" t="str">
        <f t="shared" si="433"/>
        <v/>
      </c>
      <c r="XEV3439" s="2" t="str">
        <f t="shared" si="434"/>
        <v/>
      </c>
      <c r="XEW3439" s="2" t="str">
        <f t="shared" si="435"/>
        <v/>
      </c>
    </row>
    <row r="3440" spans="16269:16377" x14ac:dyDescent="0.25">
      <c r="XAS3440" s="2" t="str">
        <f t="shared" si="436"/>
        <v/>
      </c>
      <c r="XAT3440" s="2" t="str">
        <f t="shared" si="437"/>
        <v/>
      </c>
      <c r="XAV3440" s="2" t="str">
        <f t="shared" si="430"/>
        <v/>
      </c>
      <c r="XAW3440" s="2" t="str">
        <f t="shared" si="431"/>
        <v/>
      </c>
      <c r="XET3440" s="2" t="str">
        <f t="shared" si="432"/>
        <v/>
      </c>
      <c r="XEU3440" s="2" t="str">
        <f t="shared" si="433"/>
        <v/>
      </c>
      <c r="XEV3440" s="2" t="str">
        <f t="shared" si="434"/>
        <v/>
      </c>
      <c r="XEW3440" s="2" t="str">
        <f t="shared" si="435"/>
        <v/>
      </c>
    </row>
    <row r="3441" spans="16269:16377" x14ac:dyDescent="0.25">
      <c r="XAS3441" s="2" t="str">
        <f t="shared" si="436"/>
        <v/>
      </c>
      <c r="XAT3441" s="2" t="str">
        <f t="shared" si="437"/>
        <v/>
      </c>
      <c r="XAV3441" s="2" t="str">
        <f t="shared" si="430"/>
        <v/>
      </c>
      <c r="XAW3441" s="2" t="str">
        <f t="shared" si="431"/>
        <v/>
      </c>
      <c r="XET3441" s="2" t="str">
        <f t="shared" si="432"/>
        <v/>
      </c>
      <c r="XEU3441" s="2" t="str">
        <f t="shared" si="433"/>
        <v/>
      </c>
      <c r="XEV3441" s="2" t="str">
        <f t="shared" si="434"/>
        <v/>
      </c>
      <c r="XEW3441" s="2" t="str">
        <f t="shared" si="435"/>
        <v/>
      </c>
    </row>
    <row r="3442" spans="16269:16377" x14ac:dyDescent="0.25">
      <c r="XAS3442" s="2" t="str">
        <f t="shared" si="436"/>
        <v/>
      </c>
      <c r="XAT3442" s="2" t="str">
        <f t="shared" si="437"/>
        <v/>
      </c>
      <c r="XAV3442" s="2" t="str">
        <f t="shared" si="430"/>
        <v/>
      </c>
      <c r="XAW3442" s="2" t="str">
        <f t="shared" si="431"/>
        <v/>
      </c>
      <c r="XET3442" s="2" t="str">
        <f t="shared" si="432"/>
        <v/>
      </c>
      <c r="XEU3442" s="2" t="str">
        <f t="shared" si="433"/>
        <v/>
      </c>
      <c r="XEV3442" s="2" t="str">
        <f t="shared" si="434"/>
        <v/>
      </c>
      <c r="XEW3442" s="2" t="str">
        <f t="shared" si="435"/>
        <v/>
      </c>
    </row>
    <row r="3443" spans="16269:16377" x14ac:dyDescent="0.25">
      <c r="XAS3443" s="2" t="str">
        <f t="shared" si="436"/>
        <v/>
      </c>
      <c r="XAT3443" s="2" t="str">
        <f t="shared" si="437"/>
        <v/>
      </c>
      <c r="XAV3443" s="2" t="str">
        <f t="shared" si="430"/>
        <v/>
      </c>
      <c r="XAW3443" s="2" t="str">
        <f t="shared" si="431"/>
        <v/>
      </c>
      <c r="XET3443" s="2" t="str">
        <f t="shared" si="432"/>
        <v/>
      </c>
      <c r="XEU3443" s="2" t="str">
        <f t="shared" si="433"/>
        <v/>
      </c>
      <c r="XEV3443" s="2" t="str">
        <f t="shared" si="434"/>
        <v/>
      </c>
      <c r="XEW3443" s="2" t="str">
        <f t="shared" si="435"/>
        <v/>
      </c>
    </row>
    <row r="3444" spans="16269:16377" x14ac:dyDescent="0.25">
      <c r="XAS3444" s="2" t="str">
        <f t="shared" si="436"/>
        <v/>
      </c>
      <c r="XAT3444" s="2" t="str">
        <f t="shared" si="437"/>
        <v/>
      </c>
      <c r="XAV3444" s="2" t="str">
        <f t="shared" si="430"/>
        <v/>
      </c>
      <c r="XAW3444" s="2" t="str">
        <f t="shared" si="431"/>
        <v/>
      </c>
      <c r="XET3444" s="2" t="str">
        <f t="shared" si="432"/>
        <v/>
      </c>
      <c r="XEU3444" s="2" t="str">
        <f t="shared" si="433"/>
        <v/>
      </c>
      <c r="XEV3444" s="2" t="str">
        <f t="shared" si="434"/>
        <v/>
      </c>
      <c r="XEW3444" s="2" t="str">
        <f t="shared" si="435"/>
        <v/>
      </c>
    </row>
    <row r="3445" spans="16269:16377" x14ac:dyDescent="0.25">
      <c r="XAS3445" s="2" t="str">
        <f t="shared" si="436"/>
        <v/>
      </c>
      <c r="XAT3445" s="2" t="str">
        <f t="shared" si="437"/>
        <v/>
      </c>
      <c r="XAV3445" s="2" t="str">
        <f t="shared" si="430"/>
        <v/>
      </c>
      <c r="XAW3445" s="2" t="str">
        <f t="shared" si="431"/>
        <v/>
      </c>
      <c r="XET3445" s="2" t="str">
        <f t="shared" si="432"/>
        <v/>
      </c>
      <c r="XEU3445" s="2" t="str">
        <f t="shared" si="433"/>
        <v/>
      </c>
      <c r="XEV3445" s="2" t="str">
        <f t="shared" si="434"/>
        <v/>
      </c>
      <c r="XEW3445" s="2" t="str">
        <f t="shared" si="435"/>
        <v/>
      </c>
    </row>
    <row r="3446" spans="16269:16377" x14ac:dyDescent="0.25">
      <c r="XAS3446" s="2" t="str">
        <f t="shared" si="436"/>
        <v/>
      </c>
      <c r="XAT3446" s="2" t="str">
        <f t="shared" si="437"/>
        <v/>
      </c>
      <c r="XAV3446" s="2" t="str">
        <f t="shared" si="430"/>
        <v/>
      </c>
      <c r="XAW3446" s="2" t="str">
        <f t="shared" si="431"/>
        <v/>
      </c>
      <c r="XET3446" s="2" t="str">
        <f t="shared" si="432"/>
        <v/>
      </c>
      <c r="XEU3446" s="2" t="str">
        <f t="shared" si="433"/>
        <v/>
      </c>
      <c r="XEV3446" s="2" t="str">
        <f t="shared" si="434"/>
        <v/>
      </c>
      <c r="XEW3446" s="2" t="str">
        <f t="shared" si="435"/>
        <v/>
      </c>
    </row>
    <row r="3447" spans="16269:16377" x14ac:dyDescent="0.25">
      <c r="XAS3447" s="2" t="str">
        <f t="shared" si="436"/>
        <v/>
      </c>
      <c r="XAT3447" s="2" t="str">
        <f t="shared" si="437"/>
        <v/>
      </c>
      <c r="XAV3447" s="2" t="str">
        <f t="shared" si="430"/>
        <v/>
      </c>
      <c r="XAW3447" s="2" t="str">
        <f t="shared" si="431"/>
        <v/>
      </c>
      <c r="XET3447" s="2" t="str">
        <f t="shared" si="432"/>
        <v/>
      </c>
      <c r="XEU3447" s="2" t="str">
        <f t="shared" si="433"/>
        <v/>
      </c>
      <c r="XEV3447" s="2" t="str">
        <f t="shared" si="434"/>
        <v/>
      </c>
      <c r="XEW3447" s="2" t="str">
        <f t="shared" si="435"/>
        <v/>
      </c>
    </row>
    <row r="3448" spans="16269:16377" x14ac:dyDescent="0.25">
      <c r="XAS3448" s="2" t="str">
        <f t="shared" si="436"/>
        <v/>
      </c>
      <c r="XAT3448" s="2" t="str">
        <f t="shared" si="437"/>
        <v/>
      </c>
      <c r="XAV3448" s="2" t="str">
        <f t="shared" si="430"/>
        <v/>
      </c>
      <c r="XAW3448" s="2" t="str">
        <f t="shared" si="431"/>
        <v/>
      </c>
      <c r="XET3448" s="2" t="str">
        <f t="shared" si="432"/>
        <v/>
      </c>
      <c r="XEU3448" s="2" t="str">
        <f t="shared" si="433"/>
        <v/>
      </c>
      <c r="XEV3448" s="2" t="str">
        <f t="shared" si="434"/>
        <v/>
      </c>
      <c r="XEW3448" s="2" t="str">
        <f t="shared" si="435"/>
        <v/>
      </c>
    </row>
    <row r="3449" spans="16269:16377" x14ac:dyDescent="0.25">
      <c r="XAS3449" s="2" t="str">
        <f t="shared" si="436"/>
        <v/>
      </c>
      <c r="XAT3449" s="2" t="str">
        <f t="shared" si="437"/>
        <v/>
      </c>
      <c r="XAV3449" s="2" t="str">
        <f t="shared" si="430"/>
        <v/>
      </c>
      <c r="XAW3449" s="2" t="str">
        <f t="shared" si="431"/>
        <v/>
      </c>
      <c r="XET3449" s="2" t="str">
        <f t="shared" si="432"/>
        <v/>
      </c>
      <c r="XEU3449" s="2" t="str">
        <f t="shared" si="433"/>
        <v/>
      </c>
      <c r="XEV3449" s="2" t="str">
        <f t="shared" si="434"/>
        <v/>
      </c>
      <c r="XEW3449" s="2" t="str">
        <f t="shared" si="435"/>
        <v/>
      </c>
    </row>
    <row r="3450" spans="16269:16377" x14ac:dyDescent="0.25">
      <c r="XAS3450" s="2" t="str">
        <f t="shared" si="436"/>
        <v/>
      </c>
      <c r="XAT3450" s="2" t="str">
        <f t="shared" si="437"/>
        <v/>
      </c>
      <c r="XAV3450" s="2" t="str">
        <f t="shared" si="430"/>
        <v/>
      </c>
      <c r="XAW3450" s="2" t="str">
        <f t="shared" si="431"/>
        <v/>
      </c>
      <c r="XET3450" s="2" t="str">
        <f t="shared" si="432"/>
        <v/>
      </c>
      <c r="XEU3450" s="2" t="str">
        <f t="shared" si="433"/>
        <v/>
      </c>
      <c r="XEV3450" s="2" t="str">
        <f t="shared" si="434"/>
        <v/>
      </c>
      <c r="XEW3450" s="2" t="str">
        <f t="shared" si="435"/>
        <v/>
      </c>
    </row>
    <row r="3451" spans="16269:16377" x14ac:dyDescent="0.25">
      <c r="XAS3451" s="2" t="str">
        <f t="shared" si="436"/>
        <v/>
      </c>
      <c r="XAT3451" s="2" t="str">
        <f t="shared" si="437"/>
        <v/>
      </c>
      <c r="XAV3451" s="2" t="str">
        <f t="shared" si="430"/>
        <v/>
      </c>
      <c r="XAW3451" s="2" t="str">
        <f t="shared" si="431"/>
        <v/>
      </c>
      <c r="XET3451" s="2" t="str">
        <f t="shared" si="432"/>
        <v/>
      </c>
      <c r="XEU3451" s="2" t="str">
        <f t="shared" si="433"/>
        <v/>
      </c>
      <c r="XEV3451" s="2" t="str">
        <f t="shared" si="434"/>
        <v/>
      </c>
      <c r="XEW3451" s="2" t="str">
        <f t="shared" si="435"/>
        <v/>
      </c>
    </row>
    <row r="3452" spans="16269:16377" x14ac:dyDescent="0.25">
      <c r="XAS3452" s="2" t="str">
        <f t="shared" si="436"/>
        <v/>
      </c>
      <c r="XAT3452" s="2" t="str">
        <f t="shared" si="437"/>
        <v/>
      </c>
      <c r="XAV3452" s="2" t="str">
        <f t="shared" si="430"/>
        <v/>
      </c>
      <c r="XAW3452" s="2" t="str">
        <f t="shared" si="431"/>
        <v/>
      </c>
      <c r="XET3452" s="2" t="str">
        <f t="shared" si="432"/>
        <v/>
      </c>
      <c r="XEU3452" s="2" t="str">
        <f t="shared" si="433"/>
        <v/>
      </c>
      <c r="XEV3452" s="2" t="str">
        <f t="shared" si="434"/>
        <v/>
      </c>
      <c r="XEW3452" s="2" t="str">
        <f t="shared" si="435"/>
        <v/>
      </c>
    </row>
    <row r="3453" spans="16269:16377" x14ac:dyDescent="0.25">
      <c r="XAS3453" s="2" t="str">
        <f t="shared" si="436"/>
        <v/>
      </c>
      <c r="XAT3453" s="2" t="str">
        <f t="shared" si="437"/>
        <v/>
      </c>
      <c r="XAV3453" s="2" t="str">
        <f t="shared" si="430"/>
        <v/>
      </c>
      <c r="XAW3453" s="2" t="str">
        <f t="shared" si="431"/>
        <v/>
      </c>
      <c r="XET3453" s="2" t="str">
        <f t="shared" si="432"/>
        <v/>
      </c>
      <c r="XEU3453" s="2" t="str">
        <f t="shared" si="433"/>
        <v/>
      </c>
      <c r="XEV3453" s="2" t="str">
        <f t="shared" si="434"/>
        <v/>
      </c>
      <c r="XEW3453" s="2" t="str">
        <f t="shared" si="435"/>
        <v/>
      </c>
    </row>
    <row r="3454" spans="16269:16377" x14ac:dyDescent="0.25">
      <c r="XAS3454" s="2" t="str">
        <f t="shared" si="436"/>
        <v/>
      </c>
      <c r="XAT3454" s="2" t="str">
        <f t="shared" si="437"/>
        <v/>
      </c>
      <c r="XAV3454" s="2" t="str">
        <f t="shared" si="430"/>
        <v/>
      </c>
      <c r="XAW3454" s="2" t="str">
        <f t="shared" si="431"/>
        <v/>
      </c>
      <c r="XET3454" s="2" t="str">
        <f t="shared" si="432"/>
        <v/>
      </c>
      <c r="XEU3454" s="2" t="str">
        <f t="shared" si="433"/>
        <v/>
      </c>
      <c r="XEV3454" s="2" t="str">
        <f t="shared" si="434"/>
        <v/>
      </c>
      <c r="XEW3454" s="2" t="str">
        <f t="shared" si="435"/>
        <v/>
      </c>
    </row>
    <row r="3455" spans="16269:16377" x14ac:dyDescent="0.25">
      <c r="XAS3455" s="2" t="str">
        <f t="shared" si="436"/>
        <v/>
      </c>
      <c r="XAT3455" s="2" t="str">
        <f t="shared" si="437"/>
        <v/>
      </c>
      <c r="XAV3455" s="2" t="str">
        <f t="shared" si="430"/>
        <v/>
      </c>
      <c r="XAW3455" s="2" t="str">
        <f t="shared" si="431"/>
        <v/>
      </c>
      <c r="XET3455" s="2" t="str">
        <f t="shared" si="432"/>
        <v/>
      </c>
      <c r="XEU3455" s="2" t="str">
        <f t="shared" si="433"/>
        <v/>
      </c>
      <c r="XEV3455" s="2" t="str">
        <f t="shared" si="434"/>
        <v/>
      </c>
      <c r="XEW3455" s="2" t="str">
        <f t="shared" si="435"/>
        <v/>
      </c>
    </row>
    <row r="3456" spans="16269:16377" x14ac:dyDescent="0.25">
      <c r="XAS3456" s="2" t="str">
        <f t="shared" si="436"/>
        <v/>
      </c>
      <c r="XAT3456" s="2" t="str">
        <f t="shared" si="437"/>
        <v/>
      </c>
      <c r="XAV3456" s="2" t="str">
        <f t="shared" si="430"/>
        <v/>
      </c>
      <c r="XAW3456" s="2" t="str">
        <f t="shared" si="431"/>
        <v/>
      </c>
      <c r="XET3456" s="2" t="str">
        <f t="shared" si="432"/>
        <v/>
      </c>
      <c r="XEU3456" s="2" t="str">
        <f t="shared" si="433"/>
        <v/>
      </c>
      <c r="XEV3456" s="2" t="str">
        <f t="shared" si="434"/>
        <v/>
      </c>
      <c r="XEW3456" s="2" t="str">
        <f t="shared" si="435"/>
        <v/>
      </c>
    </row>
    <row r="3457" spans="16269:16377" x14ac:dyDescent="0.25">
      <c r="XAS3457" s="2" t="str">
        <f t="shared" si="436"/>
        <v/>
      </c>
      <c r="XAT3457" s="2" t="str">
        <f t="shared" si="437"/>
        <v/>
      </c>
      <c r="XAV3457" s="2" t="str">
        <f t="shared" si="430"/>
        <v/>
      </c>
      <c r="XAW3457" s="2" t="str">
        <f t="shared" si="431"/>
        <v/>
      </c>
      <c r="XET3457" s="2" t="str">
        <f t="shared" si="432"/>
        <v/>
      </c>
      <c r="XEU3457" s="2" t="str">
        <f t="shared" si="433"/>
        <v/>
      </c>
      <c r="XEV3457" s="2" t="str">
        <f t="shared" si="434"/>
        <v/>
      </c>
      <c r="XEW3457" s="2" t="str">
        <f t="shared" si="435"/>
        <v/>
      </c>
    </row>
    <row r="3458" spans="16269:16377" x14ac:dyDescent="0.25">
      <c r="XAS3458" s="2" t="str">
        <f t="shared" si="436"/>
        <v/>
      </c>
      <c r="XAT3458" s="2" t="str">
        <f t="shared" si="437"/>
        <v/>
      </c>
      <c r="XAV3458" s="2" t="str">
        <f t="shared" si="430"/>
        <v/>
      </c>
      <c r="XAW3458" s="2" t="str">
        <f t="shared" si="431"/>
        <v/>
      </c>
      <c r="XET3458" s="2" t="str">
        <f t="shared" si="432"/>
        <v/>
      </c>
      <c r="XEU3458" s="2" t="str">
        <f t="shared" si="433"/>
        <v/>
      </c>
      <c r="XEV3458" s="2" t="str">
        <f t="shared" si="434"/>
        <v/>
      </c>
      <c r="XEW3458" s="2" t="str">
        <f t="shared" si="435"/>
        <v/>
      </c>
    </row>
    <row r="3459" spans="16269:16377" x14ac:dyDescent="0.25">
      <c r="XAS3459" s="2" t="str">
        <f t="shared" si="436"/>
        <v/>
      </c>
      <c r="XAT3459" s="2" t="str">
        <f t="shared" si="437"/>
        <v/>
      </c>
      <c r="XAV3459" s="2" t="str">
        <f t="shared" ref="XAV3459:XAV3522" si="438">IF(Y3459="","",Y3459)</f>
        <v/>
      </c>
      <c r="XAW3459" s="2" t="str">
        <f t="shared" ref="XAW3459:XAW3522" si="439">IF(XAV3459="","",CONCATENATE(XAV3459,"_PO"))</f>
        <v/>
      </c>
      <c r="XET3459" s="2" t="str">
        <f t="shared" ref="XET3459:XET3522" si="440">IF(AG3459="","",AG3459)</f>
        <v/>
      </c>
      <c r="XEU3459" s="2" t="str">
        <f t="shared" ref="XEU3459:XEU3522" si="441">IF(XET3459="","",CONCATENATE(XET3459,"_PS"))</f>
        <v/>
      </c>
      <c r="XEV3459" s="2" t="str">
        <f t="shared" ref="XEV3459:XEV3522" si="442">XET3459</f>
        <v/>
      </c>
      <c r="XEW3459" s="2" t="str">
        <f t="shared" ref="XEW3459:XEW3522" si="443">IF(XEV3459="","",CONCATENATE(XEV3459,"_PO"))</f>
        <v/>
      </c>
    </row>
    <row r="3460" spans="16269:16377" x14ac:dyDescent="0.25">
      <c r="XAS3460" s="2" t="str">
        <f t="shared" ref="XAS3460:XAS3523" si="444">IF(Y3460="","",Y3460)</f>
        <v/>
      </c>
      <c r="XAT3460" s="2" t="str">
        <f t="shared" ref="XAT3460:XAT3523" si="445">IF(XAS3460="","",CONCATENATE(XAS3460,"_PS"))</f>
        <v/>
      </c>
      <c r="XAV3460" s="2" t="str">
        <f t="shared" si="438"/>
        <v/>
      </c>
      <c r="XAW3460" s="2" t="str">
        <f t="shared" si="439"/>
        <v/>
      </c>
      <c r="XET3460" s="2" t="str">
        <f t="shared" si="440"/>
        <v/>
      </c>
      <c r="XEU3460" s="2" t="str">
        <f t="shared" si="441"/>
        <v/>
      </c>
      <c r="XEV3460" s="2" t="str">
        <f t="shared" si="442"/>
        <v/>
      </c>
      <c r="XEW3460" s="2" t="str">
        <f t="shared" si="443"/>
        <v/>
      </c>
    </row>
    <row r="3461" spans="16269:16377" x14ac:dyDescent="0.25">
      <c r="XAS3461" s="2" t="str">
        <f t="shared" si="444"/>
        <v/>
      </c>
      <c r="XAT3461" s="2" t="str">
        <f t="shared" si="445"/>
        <v/>
      </c>
      <c r="XAV3461" s="2" t="str">
        <f t="shared" si="438"/>
        <v/>
      </c>
      <c r="XAW3461" s="2" t="str">
        <f t="shared" si="439"/>
        <v/>
      </c>
      <c r="XET3461" s="2" t="str">
        <f t="shared" si="440"/>
        <v/>
      </c>
      <c r="XEU3461" s="2" t="str">
        <f t="shared" si="441"/>
        <v/>
      </c>
      <c r="XEV3461" s="2" t="str">
        <f t="shared" si="442"/>
        <v/>
      </c>
      <c r="XEW3461" s="2" t="str">
        <f t="shared" si="443"/>
        <v/>
      </c>
    </row>
    <row r="3462" spans="16269:16377" x14ac:dyDescent="0.25">
      <c r="XAS3462" s="2" t="str">
        <f t="shared" si="444"/>
        <v/>
      </c>
      <c r="XAT3462" s="2" t="str">
        <f t="shared" si="445"/>
        <v/>
      </c>
      <c r="XAV3462" s="2" t="str">
        <f t="shared" si="438"/>
        <v/>
      </c>
      <c r="XAW3462" s="2" t="str">
        <f t="shared" si="439"/>
        <v/>
      </c>
      <c r="XET3462" s="2" t="str">
        <f t="shared" si="440"/>
        <v/>
      </c>
      <c r="XEU3462" s="2" t="str">
        <f t="shared" si="441"/>
        <v/>
      </c>
      <c r="XEV3462" s="2" t="str">
        <f t="shared" si="442"/>
        <v/>
      </c>
      <c r="XEW3462" s="2" t="str">
        <f t="shared" si="443"/>
        <v/>
      </c>
    </row>
    <row r="3463" spans="16269:16377" x14ac:dyDescent="0.25">
      <c r="XAS3463" s="2" t="str">
        <f t="shared" si="444"/>
        <v/>
      </c>
      <c r="XAT3463" s="2" t="str">
        <f t="shared" si="445"/>
        <v/>
      </c>
      <c r="XAV3463" s="2" t="str">
        <f t="shared" si="438"/>
        <v/>
      </c>
      <c r="XAW3463" s="2" t="str">
        <f t="shared" si="439"/>
        <v/>
      </c>
      <c r="XET3463" s="2" t="str">
        <f t="shared" si="440"/>
        <v/>
      </c>
      <c r="XEU3463" s="2" t="str">
        <f t="shared" si="441"/>
        <v/>
      </c>
      <c r="XEV3463" s="2" t="str">
        <f t="shared" si="442"/>
        <v/>
      </c>
      <c r="XEW3463" s="2" t="str">
        <f t="shared" si="443"/>
        <v/>
      </c>
    </row>
    <row r="3464" spans="16269:16377" x14ac:dyDescent="0.25">
      <c r="XAS3464" s="2" t="str">
        <f t="shared" si="444"/>
        <v/>
      </c>
      <c r="XAT3464" s="2" t="str">
        <f t="shared" si="445"/>
        <v/>
      </c>
      <c r="XAV3464" s="2" t="str">
        <f t="shared" si="438"/>
        <v/>
      </c>
      <c r="XAW3464" s="2" t="str">
        <f t="shared" si="439"/>
        <v/>
      </c>
      <c r="XET3464" s="2" t="str">
        <f t="shared" si="440"/>
        <v/>
      </c>
      <c r="XEU3464" s="2" t="str">
        <f t="shared" si="441"/>
        <v/>
      </c>
      <c r="XEV3464" s="2" t="str">
        <f t="shared" si="442"/>
        <v/>
      </c>
      <c r="XEW3464" s="2" t="str">
        <f t="shared" si="443"/>
        <v/>
      </c>
    </row>
    <row r="3465" spans="16269:16377" x14ac:dyDescent="0.25">
      <c r="XAS3465" s="2" t="str">
        <f t="shared" si="444"/>
        <v/>
      </c>
      <c r="XAT3465" s="2" t="str">
        <f t="shared" si="445"/>
        <v/>
      </c>
      <c r="XAV3465" s="2" t="str">
        <f t="shared" si="438"/>
        <v/>
      </c>
      <c r="XAW3465" s="2" t="str">
        <f t="shared" si="439"/>
        <v/>
      </c>
      <c r="XET3465" s="2" t="str">
        <f t="shared" si="440"/>
        <v/>
      </c>
      <c r="XEU3465" s="2" t="str">
        <f t="shared" si="441"/>
        <v/>
      </c>
      <c r="XEV3465" s="2" t="str">
        <f t="shared" si="442"/>
        <v/>
      </c>
      <c r="XEW3465" s="2" t="str">
        <f t="shared" si="443"/>
        <v/>
      </c>
    </row>
    <row r="3466" spans="16269:16377" x14ac:dyDescent="0.25">
      <c r="XAS3466" s="2" t="str">
        <f t="shared" si="444"/>
        <v/>
      </c>
      <c r="XAT3466" s="2" t="str">
        <f t="shared" si="445"/>
        <v/>
      </c>
      <c r="XAV3466" s="2" t="str">
        <f t="shared" si="438"/>
        <v/>
      </c>
      <c r="XAW3466" s="2" t="str">
        <f t="shared" si="439"/>
        <v/>
      </c>
      <c r="XET3466" s="2" t="str">
        <f t="shared" si="440"/>
        <v/>
      </c>
      <c r="XEU3466" s="2" t="str">
        <f t="shared" si="441"/>
        <v/>
      </c>
      <c r="XEV3466" s="2" t="str">
        <f t="shared" si="442"/>
        <v/>
      </c>
      <c r="XEW3466" s="2" t="str">
        <f t="shared" si="443"/>
        <v/>
      </c>
    </row>
    <row r="3467" spans="16269:16377" x14ac:dyDescent="0.25">
      <c r="XAS3467" s="2" t="str">
        <f t="shared" si="444"/>
        <v/>
      </c>
      <c r="XAT3467" s="2" t="str">
        <f t="shared" si="445"/>
        <v/>
      </c>
      <c r="XAV3467" s="2" t="str">
        <f t="shared" si="438"/>
        <v/>
      </c>
      <c r="XAW3467" s="2" t="str">
        <f t="shared" si="439"/>
        <v/>
      </c>
      <c r="XET3467" s="2" t="str">
        <f t="shared" si="440"/>
        <v/>
      </c>
      <c r="XEU3467" s="2" t="str">
        <f t="shared" si="441"/>
        <v/>
      </c>
      <c r="XEV3467" s="2" t="str">
        <f t="shared" si="442"/>
        <v/>
      </c>
      <c r="XEW3467" s="2" t="str">
        <f t="shared" si="443"/>
        <v/>
      </c>
    </row>
    <row r="3468" spans="16269:16377" x14ac:dyDescent="0.25">
      <c r="XAS3468" s="2" t="str">
        <f t="shared" si="444"/>
        <v/>
      </c>
      <c r="XAT3468" s="2" t="str">
        <f t="shared" si="445"/>
        <v/>
      </c>
      <c r="XAV3468" s="2" t="str">
        <f t="shared" si="438"/>
        <v/>
      </c>
      <c r="XAW3468" s="2" t="str">
        <f t="shared" si="439"/>
        <v/>
      </c>
      <c r="XET3468" s="2" t="str">
        <f t="shared" si="440"/>
        <v/>
      </c>
      <c r="XEU3468" s="2" t="str">
        <f t="shared" si="441"/>
        <v/>
      </c>
      <c r="XEV3468" s="2" t="str">
        <f t="shared" si="442"/>
        <v/>
      </c>
      <c r="XEW3468" s="2" t="str">
        <f t="shared" si="443"/>
        <v/>
      </c>
    </row>
    <row r="3469" spans="16269:16377" x14ac:dyDescent="0.25">
      <c r="XAS3469" s="2" t="str">
        <f t="shared" si="444"/>
        <v/>
      </c>
      <c r="XAT3469" s="2" t="str">
        <f t="shared" si="445"/>
        <v/>
      </c>
      <c r="XAV3469" s="2" t="str">
        <f t="shared" si="438"/>
        <v/>
      </c>
      <c r="XAW3469" s="2" t="str">
        <f t="shared" si="439"/>
        <v/>
      </c>
      <c r="XET3469" s="2" t="str">
        <f t="shared" si="440"/>
        <v/>
      </c>
      <c r="XEU3469" s="2" t="str">
        <f t="shared" si="441"/>
        <v/>
      </c>
      <c r="XEV3469" s="2" t="str">
        <f t="shared" si="442"/>
        <v/>
      </c>
      <c r="XEW3469" s="2" t="str">
        <f t="shared" si="443"/>
        <v/>
      </c>
    </row>
    <row r="3470" spans="16269:16377" x14ac:dyDescent="0.25">
      <c r="XAS3470" s="2" t="str">
        <f t="shared" si="444"/>
        <v/>
      </c>
      <c r="XAT3470" s="2" t="str">
        <f t="shared" si="445"/>
        <v/>
      </c>
      <c r="XAV3470" s="2" t="str">
        <f t="shared" si="438"/>
        <v/>
      </c>
      <c r="XAW3470" s="2" t="str">
        <f t="shared" si="439"/>
        <v/>
      </c>
      <c r="XET3470" s="2" t="str">
        <f t="shared" si="440"/>
        <v/>
      </c>
      <c r="XEU3470" s="2" t="str">
        <f t="shared" si="441"/>
        <v/>
      </c>
      <c r="XEV3470" s="2" t="str">
        <f t="shared" si="442"/>
        <v/>
      </c>
      <c r="XEW3470" s="2" t="str">
        <f t="shared" si="443"/>
        <v/>
      </c>
    </row>
    <row r="3471" spans="16269:16377" x14ac:dyDescent="0.25">
      <c r="XAS3471" s="2" t="str">
        <f t="shared" si="444"/>
        <v/>
      </c>
      <c r="XAT3471" s="2" t="str">
        <f t="shared" si="445"/>
        <v/>
      </c>
      <c r="XAV3471" s="2" t="str">
        <f t="shared" si="438"/>
        <v/>
      </c>
      <c r="XAW3471" s="2" t="str">
        <f t="shared" si="439"/>
        <v/>
      </c>
      <c r="XET3471" s="2" t="str">
        <f t="shared" si="440"/>
        <v/>
      </c>
      <c r="XEU3471" s="2" t="str">
        <f t="shared" si="441"/>
        <v/>
      </c>
      <c r="XEV3471" s="2" t="str">
        <f t="shared" si="442"/>
        <v/>
      </c>
      <c r="XEW3471" s="2" t="str">
        <f t="shared" si="443"/>
        <v/>
      </c>
    </row>
    <row r="3472" spans="16269:16377" x14ac:dyDescent="0.25">
      <c r="XAS3472" s="2" t="str">
        <f t="shared" si="444"/>
        <v/>
      </c>
      <c r="XAT3472" s="2" t="str">
        <f t="shared" si="445"/>
        <v/>
      </c>
      <c r="XAV3472" s="2" t="str">
        <f t="shared" si="438"/>
        <v/>
      </c>
      <c r="XAW3472" s="2" t="str">
        <f t="shared" si="439"/>
        <v/>
      </c>
      <c r="XET3472" s="2" t="str">
        <f t="shared" si="440"/>
        <v/>
      </c>
      <c r="XEU3472" s="2" t="str">
        <f t="shared" si="441"/>
        <v/>
      </c>
      <c r="XEV3472" s="2" t="str">
        <f t="shared" si="442"/>
        <v/>
      </c>
      <c r="XEW3472" s="2" t="str">
        <f t="shared" si="443"/>
        <v/>
      </c>
    </row>
    <row r="3473" spans="16269:16377" x14ac:dyDescent="0.25">
      <c r="XAS3473" s="2" t="str">
        <f t="shared" si="444"/>
        <v/>
      </c>
      <c r="XAT3473" s="2" t="str">
        <f t="shared" si="445"/>
        <v/>
      </c>
      <c r="XAV3473" s="2" t="str">
        <f t="shared" si="438"/>
        <v/>
      </c>
      <c r="XAW3473" s="2" t="str">
        <f t="shared" si="439"/>
        <v/>
      </c>
      <c r="XET3473" s="2" t="str">
        <f t="shared" si="440"/>
        <v/>
      </c>
      <c r="XEU3473" s="2" t="str">
        <f t="shared" si="441"/>
        <v/>
      </c>
      <c r="XEV3473" s="2" t="str">
        <f t="shared" si="442"/>
        <v/>
      </c>
      <c r="XEW3473" s="2" t="str">
        <f t="shared" si="443"/>
        <v/>
      </c>
    </row>
    <row r="3474" spans="16269:16377" x14ac:dyDescent="0.25">
      <c r="XAS3474" s="2" t="str">
        <f t="shared" si="444"/>
        <v/>
      </c>
      <c r="XAT3474" s="2" t="str">
        <f t="shared" si="445"/>
        <v/>
      </c>
      <c r="XAV3474" s="2" t="str">
        <f t="shared" si="438"/>
        <v/>
      </c>
      <c r="XAW3474" s="2" t="str">
        <f t="shared" si="439"/>
        <v/>
      </c>
      <c r="XET3474" s="2" t="str">
        <f t="shared" si="440"/>
        <v/>
      </c>
      <c r="XEU3474" s="2" t="str">
        <f t="shared" si="441"/>
        <v/>
      </c>
      <c r="XEV3474" s="2" t="str">
        <f t="shared" si="442"/>
        <v/>
      </c>
      <c r="XEW3474" s="2" t="str">
        <f t="shared" si="443"/>
        <v/>
      </c>
    </row>
    <row r="3475" spans="16269:16377" x14ac:dyDescent="0.25">
      <c r="XAS3475" s="2" t="str">
        <f t="shared" si="444"/>
        <v/>
      </c>
      <c r="XAT3475" s="2" t="str">
        <f t="shared" si="445"/>
        <v/>
      </c>
      <c r="XAV3475" s="2" t="str">
        <f t="shared" si="438"/>
        <v/>
      </c>
      <c r="XAW3475" s="2" t="str">
        <f t="shared" si="439"/>
        <v/>
      </c>
      <c r="XET3475" s="2" t="str">
        <f t="shared" si="440"/>
        <v/>
      </c>
      <c r="XEU3475" s="2" t="str">
        <f t="shared" si="441"/>
        <v/>
      </c>
      <c r="XEV3475" s="2" t="str">
        <f t="shared" si="442"/>
        <v/>
      </c>
      <c r="XEW3475" s="2" t="str">
        <f t="shared" si="443"/>
        <v/>
      </c>
    </row>
    <row r="3476" spans="16269:16377" x14ac:dyDescent="0.25">
      <c r="XAS3476" s="2" t="str">
        <f t="shared" si="444"/>
        <v/>
      </c>
      <c r="XAT3476" s="2" t="str">
        <f t="shared" si="445"/>
        <v/>
      </c>
      <c r="XAV3476" s="2" t="str">
        <f t="shared" si="438"/>
        <v/>
      </c>
      <c r="XAW3476" s="2" t="str">
        <f t="shared" si="439"/>
        <v/>
      </c>
      <c r="XET3476" s="2" t="str">
        <f t="shared" si="440"/>
        <v/>
      </c>
      <c r="XEU3476" s="2" t="str">
        <f t="shared" si="441"/>
        <v/>
      </c>
      <c r="XEV3476" s="2" t="str">
        <f t="shared" si="442"/>
        <v/>
      </c>
      <c r="XEW3476" s="2" t="str">
        <f t="shared" si="443"/>
        <v/>
      </c>
    </row>
    <row r="3477" spans="16269:16377" x14ac:dyDescent="0.25">
      <c r="XAS3477" s="2" t="str">
        <f t="shared" si="444"/>
        <v/>
      </c>
      <c r="XAT3477" s="2" t="str">
        <f t="shared" si="445"/>
        <v/>
      </c>
      <c r="XAV3477" s="2" t="str">
        <f t="shared" si="438"/>
        <v/>
      </c>
      <c r="XAW3477" s="2" t="str">
        <f t="shared" si="439"/>
        <v/>
      </c>
      <c r="XET3477" s="2" t="str">
        <f t="shared" si="440"/>
        <v/>
      </c>
      <c r="XEU3477" s="2" t="str">
        <f t="shared" si="441"/>
        <v/>
      </c>
      <c r="XEV3477" s="2" t="str">
        <f t="shared" si="442"/>
        <v/>
      </c>
      <c r="XEW3477" s="2" t="str">
        <f t="shared" si="443"/>
        <v/>
      </c>
    </row>
    <row r="3478" spans="16269:16377" x14ac:dyDescent="0.25">
      <c r="XAS3478" s="2" t="str">
        <f t="shared" si="444"/>
        <v/>
      </c>
      <c r="XAT3478" s="2" t="str">
        <f t="shared" si="445"/>
        <v/>
      </c>
      <c r="XAV3478" s="2" t="str">
        <f t="shared" si="438"/>
        <v/>
      </c>
      <c r="XAW3478" s="2" t="str">
        <f t="shared" si="439"/>
        <v/>
      </c>
      <c r="XET3478" s="2" t="str">
        <f t="shared" si="440"/>
        <v/>
      </c>
      <c r="XEU3478" s="2" t="str">
        <f t="shared" si="441"/>
        <v/>
      </c>
      <c r="XEV3478" s="2" t="str">
        <f t="shared" si="442"/>
        <v/>
      </c>
      <c r="XEW3478" s="2" t="str">
        <f t="shared" si="443"/>
        <v/>
      </c>
    </row>
    <row r="3479" spans="16269:16377" x14ac:dyDescent="0.25">
      <c r="XAS3479" s="2" t="str">
        <f t="shared" si="444"/>
        <v/>
      </c>
      <c r="XAT3479" s="2" t="str">
        <f t="shared" si="445"/>
        <v/>
      </c>
      <c r="XAV3479" s="2" t="str">
        <f t="shared" si="438"/>
        <v/>
      </c>
      <c r="XAW3479" s="2" t="str">
        <f t="shared" si="439"/>
        <v/>
      </c>
      <c r="XET3479" s="2" t="str">
        <f t="shared" si="440"/>
        <v/>
      </c>
      <c r="XEU3479" s="2" t="str">
        <f t="shared" si="441"/>
        <v/>
      </c>
      <c r="XEV3479" s="2" t="str">
        <f t="shared" si="442"/>
        <v/>
      </c>
      <c r="XEW3479" s="2" t="str">
        <f t="shared" si="443"/>
        <v/>
      </c>
    </row>
    <row r="3480" spans="16269:16377" x14ac:dyDescent="0.25">
      <c r="XAS3480" s="2" t="str">
        <f t="shared" si="444"/>
        <v/>
      </c>
      <c r="XAT3480" s="2" t="str">
        <f t="shared" si="445"/>
        <v/>
      </c>
      <c r="XAV3480" s="2" t="str">
        <f t="shared" si="438"/>
        <v/>
      </c>
      <c r="XAW3480" s="2" t="str">
        <f t="shared" si="439"/>
        <v/>
      </c>
      <c r="XET3480" s="2" t="str">
        <f t="shared" si="440"/>
        <v/>
      </c>
      <c r="XEU3480" s="2" t="str">
        <f t="shared" si="441"/>
        <v/>
      </c>
      <c r="XEV3480" s="2" t="str">
        <f t="shared" si="442"/>
        <v/>
      </c>
      <c r="XEW3480" s="2" t="str">
        <f t="shared" si="443"/>
        <v/>
      </c>
    </row>
    <row r="3481" spans="16269:16377" x14ac:dyDescent="0.25">
      <c r="XAS3481" s="2" t="str">
        <f t="shared" si="444"/>
        <v/>
      </c>
      <c r="XAT3481" s="2" t="str">
        <f t="shared" si="445"/>
        <v/>
      </c>
      <c r="XAV3481" s="2" t="str">
        <f t="shared" si="438"/>
        <v/>
      </c>
      <c r="XAW3481" s="2" t="str">
        <f t="shared" si="439"/>
        <v/>
      </c>
      <c r="XET3481" s="2" t="str">
        <f t="shared" si="440"/>
        <v/>
      </c>
      <c r="XEU3481" s="2" t="str">
        <f t="shared" si="441"/>
        <v/>
      </c>
      <c r="XEV3481" s="2" t="str">
        <f t="shared" si="442"/>
        <v/>
      </c>
      <c r="XEW3481" s="2" t="str">
        <f t="shared" si="443"/>
        <v/>
      </c>
    </row>
    <row r="3482" spans="16269:16377" x14ac:dyDescent="0.25">
      <c r="XAS3482" s="2" t="str">
        <f t="shared" si="444"/>
        <v/>
      </c>
      <c r="XAT3482" s="2" t="str">
        <f t="shared" si="445"/>
        <v/>
      </c>
      <c r="XAV3482" s="2" t="str">
        <f t="shared" si="438"/>
        <v/>
      </c>
      <c r="XAW3482" s="2" t="str">
        <f t="shared" si="439"/>
        <v/>
      </c>
      <c r="XET3482" s="2" t="str">
        <f t="shared" si="440"/>
        <v/>
      </c>
      <c r="XEU3482" s="2" t="str">
        <f t="shared" si="441"/>
        <v/>
      </c>
      <c r="XEV3482" s="2" t="str">
        <f t="shared" si="442"/>
        <v/>
      </c>
      <c r="XEW3482" s="2" t="str">
        <f t="shared" si="443"/>
        <v/>
      </c>
    </row>
    <row r="3483" spans="16269:16377" x14ac:dyDescent="0.25">
      <c r="XAS3483" s="2" t="str">
        <f t="shared" si="444"/>
        <v/>
      </c>
      <c r="XAT3483" s="2" t="str">
        <f t="shared" si="445"/>
        <v/>
      </c>
      <c r="XAV3483" s="2" t="str">
        <f t="shared" si="438"/>
        <v/>
      </c>
      <c r="XAW3483" s="2" t="str">
        <f t="shared" si="439"/>
        <v/>
      </c>
      <c r="XET3483" s="2" t="str">
        <f t="shared" si="440"/>
        <v/>
      </c>
      <c r="XEU3483" s="2" t="str">
        <f t="shared" si="441"/>
        <v/>
      </c>
      <c r="XEV3483" s="2" t="str">
        <f t="shared" si="442"/>
        <v/>
      </c>
      <c r="XEW3483" s="2" t="str">
        <f t="shared" si="443"/>
        <v/>
      </c>
    </row>
    <row r="3484" spans="16269:16377" x14ac:dyDescent="0.25">
      <c r="XAS3484" s="2" t="str">
        <f t="shared" si="444"/>
        <v/>
      </c>
      <c r="XAT3484" s="2" t="str">
        <f t="shared" si="445"/>
        <v/>
      </c>
      <c r="XAV3484" s="2" t="str">
        <f t="shared" si="438"/>
        <v/>
      </c>
      <c r="XAW3484" s="2" t="str">
        <f t="shared" si="439"/>
        <v/>
      </c>
      <c r="XET3484" s="2" t="str">
        <f t="shared" si="440"/>
        <v/>
      </c>
      <c r="XEU3484" s="2" t="str">
        <f t="shared" si="441"/>
        <v/>
      </c>
      <c r="XEV3484" s="2" t="str">
        <f t="shared" si="442"/>
        <v/>
      </c>
      <c r="XEW3484" s="2" t="str">
        <f t="shared" si="443"/>
        <v/>
      </c>
    </row>
    <row r="3485" spans="16269:16377" x14ac:dyDescent="0.25">
      <c r="XAS3485" s="2" t="str">
        <f t="shared" si="444"/>
        <v/>
      </c>
      <c r="XAT3485" s="2" t="str">
        <f t="shared" si="445"/>
        <v/>
      </c>
      <c r="XAV3485" s="2" t="str">
        <f t="shared" si="438"/>
        <v/>
      </c>
      <c r="XAW3485" s="2" t="str">
        <f t="shared" si="439"/>
        <v/>
      </c>
      <c r="XET3485" s="2" t="str">
        <f t="shared" si="440"/>
        <v/>
      </c>
      <c r="XEU3485" s="2" t="str">
        <f t="shared" si="441"/>
        <v/>
      </c>
      <c r="XEV3485" s="2" t="str">
        <f t="shared" si="442"/>
        <v/>
      </c>
      <c r="XEW3485" s="2" t="str">
        <f t="shared" si="443"/>
        <v/>
      </c>
    </row>
    <row r="3486" spans="16269:16377" x14ac:dyDescent="0.25">
      <c r="XAS3486" s="2" t="str">
        <f t="shared" si="444"/>
        <v/>
      </c>
      <c r="XAT3486" s="2" t="str">
        <f t="shared" si="445"/>
        <v/>
      </c>
      <c r="XAV3486" s="2" t="str">
        <f t="shared" si="438"/>
        <v/>
      </c>
      <c r="XAW3486" s="2" t="str">
        <f t="shared" si="439"/>
        <v/>
      </c>
      <c r="XET3486" s="2" t="str">
        <f t="shared" si="440"/>
        <v/>
      </c>
      <c r="XEU3486" s="2" t="str">
        <f t="shared" si="441"/>
        <v/>
      </c>
      <c r="XEV3486" s="2" t="str">
        <f t="shared" si="442"/>
        <v/>
      </c>
      <c r="XEW3486" s="2" t="str">
        <f t="shared" si="443"/>
        <v/>
      </c>
    </row>
    <row r="3487" spans="16269:16377" x14ac:dyDescent="0.25">
      <c r="XAS3487" s="2" t="str">
        <f t="shared" si="444"/>
        <v/>
      </c>
      <c r="XAT3487" s="2" t="str">
        <f t="shared" si="445"/>
        <v/>
      </c>
      <c r="XAV3487" s="2" t="str">
        <f t="shared" si="438"/>
        <v/>
      </c>
      <c r="XAW3487" s="2" t="str">
        <f t="shared" si="439"/>
        <v/>
      </c>
      <c r="XET3487" s="2" t="str">
        <f t="shared" si="440"/>
        <v/>
      </c>
      <c r="XEU3487" s="2" t="str">
        <f t="shared" si="441"/>
        <v/>
      </c>
      <c r="XEV3487" s="2" t="str">
        <f t="shared" si="442"/>
        <v/>
      </c>
      <c r="XEW3487" s="2" t="str">
        <f t="shared" si="443"/>
        <v/>
      </c>
    </row>
    <row r="3488" spans="16269:16377" x14ac:dyDescent="0.25">
      <c r="XAS3488" s="2" t="str">
        <f t="shared" si="444"/>
        <v/>
      </c>
      <c r="XAT3488" s="2" t="str">
        <f t="shared" si="445"/>
        <v/>
      </c>
      <c r="XAV3488" s="2" t="str">
        <f t="shared" si="438"/>
        <v/>
      </c>
      <c r="XAW3488" s="2" t="str">
        <f t="shared" si="439"/>
        <v/>
      </c>
      <c r="XET3488" s="2" t="str">
        <f t="shared" si="440"/>
        <v/>
      </c>
      <c r="XEU3488" s="2" t="str">
        <f t="shared" si="441"/>
        <v/>
      </c>
      <c r="XEV3488" s="2" t="str">
        <f t="shared" si="442"/>
        <v/>
      </c>
      <c r="XEW3488" s="2" t="str">
        <f t="shared" si="443"/>
        <v/>
      </c>
    </row>
    <row r="3489" spans="16269:16377" x14ac:dyDescent="0.25">
      <c r="XAS3489" s="2" t="str">
        <f t="shared" si="444"/>
        <v/>
      </c>
      <c r="XAT3489" s="2" t="str">
        <f t="shared" si="445"/>
        <v/>
      </c>
      <c r="XAV3489" s="2" t="str">
        <f t="shared" si="438"/>
        <v/>
      </c>
      <c r="XAW3489" s="2" t="str">
        <f t="shared" si="439"/>
        <v/>
      </c>
      <c r="XET3489" s="2" t="str">
        <f t="shared" si="440"/>
        <v/>
      </c>
      <c r="XEU3489" s="2" t="str">
        <f t="shared" si="441"/>
        <v/>
      </c>
      <c r="XEV3489" s="2" t="str">
        <f t="shared" si="442"/>
        <v/>
      </c>
      <c r="XEW3489" s="2" t="str">
        <f t="shared" si="443"/>
        <v/>
      </c>
    </row>
    <row r="3490" spans="16269:16377" x14ac:dyDescent="0.25">
      <c r="XAS3490" s="2" t="str">
        <f t="shared" si="444"/>
        <v/>
      </c>
      <c r="XAT3490" s="2" t="str">
        <f t="shared" si="445"/>
        <v/>
      </c>
      <c r="XAV3490" s="2" t="str">
        <f t="shared" si="438"/>
        <v/>
      </c>
      <c r="XAW3490" s="2" t="str">
        <f t="shared" si="439"/>
        <v/>
      </c>
      <c r="XET3490" s="2" t="str">
        <f t="shared" si="440"/>
        <v/>
      </c>
      <c r="XEU3490" s="2" t="str">
        <f t="shared" si="441"/>
        <v/>
      </c>
      <c r="XEV3490" s="2" t="str">
        <f t="shared" si="442"/>
        <v/>
      </c>
      <c r="XEW3490" s="2" t="str">
        <f t="shared" si="443"/>
        <v/>
      </c>
    </row>
    <row r="3491" spans="16269:16377" x14ac:dyDescent="0.25">
      <c r="XAS3491" s="2" t="str">
        <f t="shared" si="444"/>
        <v/>
      </c>
      <c r="XAT3491" s="2" t="str">
        <f t="shared" si="445"/>
        <v/>
      </c>
      <c r="XAV3491" s="2" t="str">
        <f t="shared" si="438"/>
        <v/>
      </c>
      <c r="XAW3491" s="2" t="str">
        <f t="shared" si="439"/>
        <v/>
      </c>
      <c r="XET3491" s="2" t="str">
        <f t="shared" si="440"/>
        <v/>
      </c>
      <c r="XEU3491" s="2" t="str">
        <f t="shared" si="441"/>
        <v/>
      </c>
      <c r="XEV3491" s="2" t="str">
        <f t="shared" si="442"/>
        <v/>
      </c>
      <c r="XEW3491" s="2" t="str">
        <f t="shared" si="443"/>
        <v/>
      </c>
    </row>
    <row r="3492" spans="16269:16377" x14ac:dyDescent="0.25">
      <c r="XAS3492" s="2" t="str">
        <f t="shared" si="444"/>
        <v/>
      </c>
      <c r="XAT3492" s="2" t="str">
        <f t="shared" si="445"/>
        <v/>
      </c>
      <c r="XAV3492" s="2" t="str">
        <f t="shared" si="438"/>
        <v/>
      </c>
      <c r="XAW3492" s="2" t="str">
        <f t="shared" si="439"/>
        <v/>
      </c>
      <c r="XET3492" s="2" t="str">
        <f t="shared" si="440"/>
        <v/>
      </c>
      <c r="XEU3492" s="2" t="str">
        <f t="shared" si="441"/>
        <v/>
      </c>
      <c r="XEV3492" s="2" t="str">
        <f t="shared" si="442"/>
        <v/>
      </c>
      <c r="XEW3492" s="2" t="str">
        <f t="shared" si="443"/>
        <v/>
      </c>
    </row>
    <row r="3493" spans="16269:16377" x14ac:dyDescent="0.25">
      <c r="XAS3493" s="2" t="str">
        <f t="shared" si="444"/>
        <v/>
      </c>
      <c r="XAT3493" s="2" t="str">
        <f t="shared" si="445"/>
        <v/>
      </c>
      <c r="XAV3493" s="2" t="str">
        <f t="shared" si="438"/>
        <v/>
      </c>
      <c r="XAW3493" s="2" t="str">
        <f t="shared" si="439"/>
        <v/>
      </c>
      <c r="XET3493" s="2" t="str">
        <f t="shared" si="440"/>
        <v/>
      </c>
      <c r="XEU3493" s="2" t="str">
        <f t="shared" si="441"/>
        <v/>
      </c>
      <c r="XEV3493" s="2" t="str">
        <f t="shared" si="442"/>
        <v/>
      </c>
      <c r="XEW3493" s="2" t="str">
        <f t="shared" si="443"/>
        <v/>
      </c>
    </row>
    <row r="3494" spans="16269:16377" x14ac:dyDescent="0.25">
      <c r="XAS3494" s="2" t="str">
        <f t="shared" si="444"/>
        <v/>
      </c>
      <c r="XAT3494" s="2" t="str">
        <f t="shared" si="445"/>
        <v/>
      </c>
      <c r="XAV3494" s="2" t="str">
        <f t="shared" si="438"/>
        <v/>
      </c>
      <c r="XAW3494" s="2" t="str">
        <f t="shared" si="439"/>
        <v/>
      </c>
      <c r="XET3494" s="2" t="str">
        <f t="shared" si="440"/>
        <v/>
      </c>
      <c r="XEU3494" s="2" t="str">
        <f t="shared" si="441"/>
        <v/>
      </c>
      <c r="XEV3494" s="2" t="str">
        <f t="shared" si="442"/>
        <v/>
      </c>
      <c r="XEW3494" s="2" t="str">
        <f t="shared" si="443"/>
        <v/>
      </c>
    </row>
    <row r="3495" spans="16269:16377" x14ac:dyDescent="0.25">
      <c r="XAS3495" s="2" t="str">
        <f t="shared" si="444"/>
        <v/>
      </c>
      <c r="XAT3495" s="2" t="str">
        <f t="shared" si="445"/>
        <v/>
      </c>
      <c r="XAV3495" s="2" t="str">
        <f t="shared" si="438"/>
        <v/>
      </c>
      <c r="XAW3495" s="2" t="str">
        <f t="shared" si="439"/>
        <v/>
      </c>
      <c r="XET3495" s="2" t="str">
        <f t="shared" si="440"/>
        <v/>
      </c>
      <c r="XEU3495" s="2" t="str">
        <f t="shared" si="441"/>
        <v/>
      </c>
      <c r="XEV3495" s="2" t="str">
        <f t="shared" si="442"/>
        <v/>
      </c>
      <c r="XEW3495" s="2" t="str">
        <f t="shared" si="443"/>
        <v/>
      </c>
    </row>
    <row r="3496" spans="16269:16377" x14ac:dyDescent="0.25">
      <c r="XAS3496" s="2" t="str">
        <f t="shared" si="444"/>
        <v/>
      </c>
      <c r="XAT3496" s="2" t="str">
        <f t="shared" si="445"/>
        <v/>
      </c>
      <c r="XAV3496" s="2" t="str">
        <f t="shared" si="438"/>
        <v/>
      </c>
      <c r="XAW3496" s="2" t="str">
        <f t="shared" si="439"/>
        <v/>
      </c>
      <c r="XET3496" s="2" t="str">
        <f t="shared" si="440"/>
        <v/>
      </c>
      <c r="XEU3496" s="2" t="str">
        <f t="shared" si="441"/>
        <v/>
      </c>
      <c r="XEV3496" s="2" t="str">
        <f t="shared" si="442"/>
        <v/>
      </c>
      <c r="XEW3496" s="2" t="str">
        <f t="shared" si="443"/>
        <v/>
      </c>
    </row>
    <row r="3497" spans="16269:16377" x14ac:dyDescent="0.25">
      <c r="XAS3497" s="2" t="str">
        <f t="shared" si="444"/>
        <v/>
      </c>
      <c r="XAT3497" s="2" t="str">
        <f t="shared" si="445"/>
        <v/>
      </c>
      <c r="XAV3497" s="2" t="str">
        <f t="shared" si="438"/>
        <v/>
      </c>
      <c r="XAW3497" s="2" t="str">
        <f t="shared" si="439"/>
        <v/>
      </c>
      <c r="XET3497" s="2" t="str">
        <f t="shared" si="440"/>
        <v/>
      </c>
      <c r="XEU3497" s="2" t="str">
        <f t="shared" si="441"/>
        <v/>
      </c>
      <c r="XEV3497" s="2" t="str">
        <f t="shared" si="442"/>
        <v/>
      </c>
      <c r="XEW3497" s="2" t="str">
        <f t="shared" si="443"/>
        <v/>
      </c>
    </row>
    <row r="3498" spans="16269:16377" x14ac:dyDescent="0.25">
      <c r="XAS3498" s="2" t="str">
        <f t="shared" si="444"/>
        <v/>
      </c>
      <c r="XAT3498" s="2" t="str">
        <f t="shared" si="445"/>
        <v/>
      </c>
      <c r="XAV3498" s="2" t="str">
        <f t="shared" si="438"/>
        <v/>
      </c>
      <c r="XAW3498" s="2" t="str">
        <f t="shared" si="439"/>
        <v/>
      </c>
      <c r="XET3498" s="2" t="str">
        <f t="shared" si="440"/>
        <v/>
      </c>
      <c r="XEU3498" s="2" t="str">
        <f t="shared" si="441"/>
        <v/>
      </c>
      <c r="XEV3498" s="2" t="str">
        <f t="shared" si="442"/>
        <v/>
      </c>
      <c r="XEW3498" s="2" t="str">
        <f t="shared" si="443"/>
        <v/>
      </c>
    </row>
    <row r="3499" spans="16269:16377" x14ac:dyDescent="0.25">
      <c r="XAS3499" s="2" t="str">
        <f t="shared" si="444"/>
        <v/>
      </c>
      <c r="XAT3499" s="2" t="str">
        <f t="shared" si="445"/>
        <v/>
      </c>
      <c r="XAV3499" s="2" t="str">
        <f t="shared" si="438"/>
        <v/>
      </c>
      <c r="XAW3499" s="2" t="str">
        <f t="shared" si="439"/>
        <v/>
      </c>
      <c r="XET3499" s="2" t="str">
        <f t="shared" si="440"/>
        <v/>
      </c>
      <c r="XEU3499" s="2" t="str">
        <f t="shared" si="441"/>
        <v/>
      </c>
      <c r="XEV3499" s="2" t="str">
        <f t="shared" si="442"/>
        <v/>
      </c>
      <c r="XEW3499" s="2" t="str">
        <f t="shared" si="443"/>
        <v/>
      </c>
    </row>
    <row r="3500" spans="16269:16377" x14ac:dyDescent="0.25">
      <c r="XAS3500" s="2" t="str">
        <f t="shared" si="444"/>
        <v/>
      </c>
      <c r="XAT3500" s="2" t="str">
        <f t="shared" si="445"/>
        <v/>
      </c>
      <c r="XAV3500" s="2" t="str">
        <f t="shared" si="438"/>
        <v/>
      </c>
      <c r="XAW3500" s="2" t="str">
        <f t="shared" si="439"/>
        <v/>
      </c>
      <c r="XET3500" s="2" t="str">
        <f t="shared" si="440"/>
        <v/>
      </c>
      <c r="XEU3500" s="2" t="str">
        <f t="shared" si="441"/>
        <v/>
      </c>
      <c r="XEV3500" s="2" t="str">
        <f t="shared" si="442"/>
        <v/>
      </c>
      <c r="XEW3500" s="2" t="str">
        <f t="shared" si="443"/>
        <v/>
      </c>
    </row>
    <row r="3501" spans="16269:16377" x14ac:dyDescent="0.25">
      <c r="XAS3501" s="2" t="str">
        <f t="shared" si="444"/>
        <v/>
      </c>
      <c r="XAT3501" s="2" t="str">
        <f t="shared" si="445"/>
        <v/>
      </c>
      <c r="XAV3501" s="2" t="str">
        <f t="shared" si="438"/>
        <v/>
      </c>
      <c r="XAW3501" s="2" t="str">
        <f t="shared" si="439"/>
        <v/>
      </c>
      <c r="XET3501" s="2" t="str">
        <f t="shared" si="440"/>
        <v/>
      </c>
      <c r="XEU3501" s="2" t="str">
        <f t="shared" si="441"/>
        <v/>
      </c>
      <c r="XEV3501" s="2" t="str">
        <f t="shared" si="442"/>
        <v/>
      </c>
      <c r="XEW3501" s="2" t="str">
        <f t="shared" si="443"/>
        <v/>
      </c>
    </row>
    <row r="3502" spans="16269:16377" x14ac:dyDescent="0.25">
      <c r="XAS3502" s="2" t="str">
        <f t="shared" si="444"/>
        <v/>
      </c>
      <c r="XAT3502" s="2" t="str">
        <f t="shared" si="445"/>
        <v/>
      </c>
      <c r="XAV3502" s="2" t="str">
        <f t="shared" si="438"/>
        <v/>
      </c>
      <c r="XAW3502" s="2" t="str">
        <f t="shared" si="439"/>
        <v/>
      </c>
      <c r="XET3502" s="2" t="str">
        <f t="shared" si="440"/>
        <v/>
      </c>
      <c r="XEU3502" s="2" t="str">
        <f t="shared" si="441"/>
        <v/>
      </c>
      <c r="XEV3502" s="2" t="str">
        <f t="shared" si="442"/>
        <v/>
      </c>
      <c r="XEW3502" s="2" t="str">
        <f t="shared" si="443"/>
        <v/>
      </c>
    </row>
    <row r="3503" spans="16269:16377" x14ac:dyDescent="0.25">
      <c r="XAS3503" s="2" t="str">
        <f t="shared" si="444"/>
        <v/>
      </c>
      <c r="XAT3503" s="2" t="str">
        <f t="shared" si="445"/>
        <v/>
      </c>
      <c r="XAV3503" s="2" t="str">
        <f t="shared" si="438"/>
        <v/>
      </c>
      <c r="XAW3503" s="2" t="str">
        <f t="shared" si="439"/>
        <v/>
      </c>
      <c r="XET3503" s="2" t="str">
        <f t="shared" si="440"/>
        <v/>
      </c>
      <c r="XEU3503" s="2" t="str">
        <f t="shared" si="441"/>
        <v/>
      </c>
      <c r="XEV3503" s="2" t="str">
        <f t="shared" si="442"/>
        <v/>
      </c>
      <c r="XEW3503" s="2" t="str">
        <f t="shared" si="443"/>
        <v/>
      </c>
    </row>
    <row r="3504" spans="16269:16377" x14ac:dyDescent="0.25">
      <c r="XAS3504" s="2" t="str">
        <f t="shared" si="444"/>
        <v/>
      </c>
      <c r="XAT3504" s="2" t="str">
        <f t="shared" si="445"/>
        <v/>
      </c>
      <c r="XAV3504" s="2" t="str">
        <f t="shared" si="438"/>
        <v/>
      </c>
      <c r="XAW3504" s="2" t="str">
        <f t="shared" si="439"/>
        <v/>
      </c>
      <c r="XET3504" s="2" t="str">
        <f t="shared" si="440"/>
        <v/>
      </c>
      <c r="XEU3504" s="2" t="str">
        <f t="shared" si="441"/>
        <v/>
      </c>
      <c r="XEV3504" s="2" t="str">
        <f t="shared" si="442"/>
        <v/>
      </c>
      <c r="XEW3504" s="2" t="str">
        <f t="shared" si="443"/>
        <v/>
      </c>
    </row>
    <row r="3505" spans="16269:16377" x14ac:dyDescent="0.25">
      <c r="XAS3505" s="2" t="str">
        <f t="shared" si="444"/>
        <v/>
      </c>
      <c r="XAT3505" s="2" t="str">
        <f t="shared" si="445"/>
        <v/>
      </c>
      <c r="XAV3505" s="2" t="str">
        <f t="shared" si="438"/>
        <v/>
      </c>
      <c r="XAW3505" s="2" t="str">
        <f t="shared" si="439"/>
        <v/>
      </c>
      <c r="XET3505" s="2" t="str">
        <f t="shared" si="440"/>
        <v/>
      </c>
      <c r="XEU3505" s="2" t="str">
        <f t="shared" si="441"/>
        <v/>
      </c>
      <c r="XEV3505" s="2" t="str">
        <f t="shared" si="442"/>
        <v/>
      </c>
      <c r="XEW3505" s="2" t="str">
        <f t="shared" si="443"/>
        <v/>
      </c>
    </row>
    <row r="3506" spans="16269:16377" x14ac:dyDescent="0.25">
      <c r="XAS3506" s="2" t="str">
        <f t="shared" si="444"/>
        <v/>
      </c>
      <c r="XAT3506" s="2" t="str">
        <f t="shared" si="445"/>
        <v/>
      </c>
      <c r="XAV3506" s="2" t="str">
        <f t="shared" si="438"/>
        <v/>
      </c>
      <c r="XAW3506" s="2" t="str">
        <f t="shared" si="439"/>
        <v/>
      </c>
      <c r="XET3506" s="2" t="str">
        <f t="shared" si="440"/>
        <v/>
      </c>
      <c r="XEU3506" s="2" t="str">
        <f t="shared" si="441"/>
        <v/>
      </c>
      <c r="XEV3506" s="2" t="str">
        <f t="shared" si="442"/>
        <v/>
      </c>
      <c r="XEW3506" s="2" t="str">
        <f t="shared" si="443"/>
        <v/>
      </c>
    </row>
    <row r="3507" spans="16269:16377" x14ac:dyDescent="0.25">
      <c r="XAS3507" s="2" t="str">
        <f t="shared" si="444"/>
        <v/>
      </c>
      <c r="XAT3507" s="2" t="str">
        <f t="shared" si="445"/>
        <v/>
      </c>
      <c r="XAV3507" s="2" t="str">
        <f t="shared" si="438"/>
        <v/>
      </c>
      <c r="XAW3507" s="2" t="str">
        <f t="shared" si="439"/>
        <v/>
      </c>
      <c r="XET3507" s="2" t="str">
        <f t="shared" si="440"/>
        <v/>
      </c>
      <c r="XEU3507" s="2" t="str">
        <f t="shared" si="441"/>
        <v/>
      </c>
      <c r="XEV3507" s="2" t="str">
        <f t="shared" si="442"/>
        <v/>
      </c>
      <c r="XEW3507" s="2" t="str">
        <f t="shared" si="443"/>
        <v/>
      </c>
    </row>
    <row r="3508" spans="16269:16377" x14ac:dyDescent="0.25">
      <c r="XAS3508" s="2" t="str">
        <f t="shared" si="444"/>
        <v/>
      </c>
      <c r="XAT3508" s="2" t="str">
        <f t="shared" si="445"/>
        <v/>
      </c>
      <c r="XAV3508" s="2" t="str">
        <f t="shared" si="438"/>
        <v/>
      </c>
      <c r="XAW3508" s="2" t="str">
        <f t="shared" si="439"/>
        <v/>
      </c>
      <c r="XET3508" s="2" t="str">
        <f t="shared" si="440"/>
        <v/>
      </c>
      <c r="XEU3508" s="2" t="str">
        <f t="shared" si="441"/>
        <v/>
      </c>
      <c r="XEV3508" s="2" t="str">
        <f t="shared" si="442"/>
        <v/>
      </c>
      <c r="XEW3508" s="2" t="str">
        <f t="shared" si="443"/>
        <v/>
      </c>
    </row>
    <row r="3509" spans="16269:16377" x14ac:dyDescent="0.25">
      <c r="XAS3509" s="2" t="str">
        <f t="shared" si="444"/>
        <v/>
      </c>
      <c r="XAT3509" s="2" t="str">
        <f t="shared" si="445"/>
        <v/>
      </c>
      <c r="XAV3509" s="2" t="str">
        <f t="shared" si="438"/>
        <v/>
      </c>
      <c r="XAW3509" s="2" t="str">
        <f t="shared" si="439"/>
        <v/>
      </c>
      <c r="XET3509" s="2" t="str">
        <f t="shared" si="440"/>
        <v/>
      </c>
      <c r="XEU3509" s="2" t="str">
        <f t="shared" si="441"/>
        <v/>
      </c>
      <c r="XEV3509" s="2" t="str">
        <f t="shared" si="442"/>
        <v/>
      </c>
      <c r="XEW3509" s="2" t="str">
        <f t="shared" si="443"/>
        <v/>
      </c>
    </row>
    <row r="3510" spans="16269:16377" x14ac:dyDescent="0.25">
      <c r="XAS3510" s="2" t="str">
        <f t="shared" si="444"/>
        <v/>
      </c>
      <c r="XAT3510" s="2" t="str">
        <f t="shared" si="445"/>
        <v/>
      </c>
      <c r="XAV3510" s="2" t="str">
        <f t="shared" si="438"/>
        <v/>
      </c>
      <c r="XAW3510" s="2" t="str">
        <f t="shared" si="439"/>
        <v/>
      </c>
      <c r="XET3510" s="2" t="str">
        <f t="shared" si="440"/>
        <v/>
      </c>
      <c r="XEU3510" s="2" t="str">
        <f t="shared" si="441"/>
        <v/>
      </c>
      <c r="XEV3510" s="2" t="str">
        <f t="shared" si="442"/>
        <v/>
      </c>
      <c r="XEW3510" s="2" t="str">
        <f t="shared" si="443"/>
        <v/>
      </c>
    </row>
    <row r="3511" spans="16269:16377" x14ac:dyDescent="0.25">
      <c r="XAS3511" s="2" t="str">
        <f t="shared" si="444"/>
        <v/>
      </c>
      <c r="XAT3511" s="2" t="str">
        <f t="shared" si="445"/>
        <v/>
      </c>
      <c r="XAV3511" s="2" t="str">
        <f t="shared" si="438"/>
        <v/>
      </c>
      <c r="XAW3511" s="2" t="str">
        <f t="shared" si="439"/>
        <v/>
      </c>
      <c r="XET3511" s="2" t="str">
        <f t="shared" si="440"/>
        <v/>
      </c>
      <c r="XEU3511" s="2" t="str">
        <f t="shared" si="441"/>
        <v/>
      </c>
      <c r="XEV3511" s="2" t="str">
        <f t="shared" si="442"/>
        <v/>
      </c>
      <c r="XEW3511" s="2" t="str">
        <f t="shared" si="443"/>
        <v/>
      </c>
    </row>
    <row r="3512" spans="16269:16377" x14ac:dyDescent="0.25">
      <c r="XAS3512" s="2" t="str">
        <f t="shared" si="444"/>
        <v/>
      </c>
      <c r="XAT3512" s="2" t="str">
        <f t="shared" si="445"/>
        <v/>
      </c>
      <c r="XAV3512" s="2" t="str">
        <f t="shared" si="438"/>
        <v/>
      </c>
      <c r="XAW3512" s="2" t="str">
        <f t="shared" si="439"/>
        <v/>
      </c>
      <c r="XET3512" s="2" t="str">
        <f t="shared" si="440"/>
        <v/>
      </c>
      <c r="XEU3512" s="2" t="str">
        <f t="shared" si="441"/>
        <v/>
      </c>
      <c r="XEV3512" s="2" t="str">
        <f t="shared" si="442"/>
        <v/>
      </c>
      <c r="XEW3512" s="2" t="str">
        <f t="shared" si="443"/>
        <v/>
      </c>
    </row>
    <row r="3513" spans="16269:16377" x14ac:dyDescent="0.25">
      <c r="XAS3513" s="2" t="str">
        <f t="shared" si="444"/>
        <v/>
      </c>
      <c r="XAT3513" s="2" t="str">
        <f t="shared" si="445"/>
        <v/>
      </c>
      <c r="XAV3513" s="2" t="str">
        <f t="shared" si="438"/>
        <v/>
      </c>
      <c r="XAW3513" s="2" t="str">
        <f t="shared" si="439"/>
        <v/>
      </c>
      <c r="XET3513" s="2" t="str">
        <f t="shared" si="440"/>
        <v/>
      </c>
      <c r="XEU3513" s="2" t="str">
        <f t="shared" si="441"/>
        <v/>
      </c>
      <c r="XEV3513" s="2" t="str">
        <f t="shared" si="442"/>
        <v/>
      </c>
      <c r="XEW3513" s="2" t="str">
        <f t="shared" si="443"/>
        <v/>
      </c>
    </row>
    <row r="3514" spans="16269:16377" x14ac:dyDescent="0.25">
      <c r="XAS3514" s="2" t="str">
        <f t="shared" si="444"/>
        <v/>
      </c>
      <c r="XAT3514" s="2" t="str">
        <f t="shared" si="445"/>
        <v/>
      </c>
      <c r="XAV3514" s="2" t="str">
        <f t="shared" si="438"/>
        <v/>
      </c>
      <c r="XAW3514" s="2" t="str">
        <f t="shared" si="439"/>
        <v/>
      </c>
      <c r="XET3514" s="2" t="str">
        <f t="shared" si="440"/>
        <v/>
      </c>
      <c r="XEU3514" s="2" t="str">
        <f t="shared" si="441"/>
        <v/>
      </c>
      <c r="XEV3514" s="2" t="str">
        <f t="shared" si="442"/>
        <v/>
      </c>
      <c r="XEW3514" s="2" t="str">
        <f t="shared" si="443"/>
        <v/>
      </c>
    </row>
    <row r="3515" spans="16269:16377" x14ac:dyDescent="0.25">
      <c r="XAS3515" s="2" t="str">
        <f t="shared" si="444"/>
        <v/>
      </c>
      <c r="XAT3515" s="2" t="str">
        <f t="shared" si="445"/>
        <v/>
      </c>
      <c r="XAV3515" s="2" t="str">
        <f t="shared" si="438"/>
        <v/>
      </c>
      <c r="XAW3515" s="2" t="str">
        <f t="shared" si="439"/>
        <v/>
      </c>
      <c r="XET3515" s="2" t="str">
        <f t="shared" si="440"/>
        <v/>
      </c>
      <c r="XEU3515" s="2" t="str">
        <f t="shared" si="441"/>
        <v/>
      </c>
      <c r="XEV3515" s="2" t="str">
        <f t="shared" si="442"/>
        <v/>
      </c>
      <c r="XEW3515" s="2" t="str">
        <f t="shared" si="443"/>
        <v/>
      </c>
    </row>
    <row r="3516" spans="16269:16377" x14ac:dyDescent="0.25">
      <c r="XAS3516" s="2" t="str">
        <f t="shared" si="444"/>
        <v/>
      </c>
      <c r="XAT3516" s="2" t="str">
        <f t="shared" si="445"/>
        <v/>
      </c>
      <c r="XAV3516" s="2" t="str">
        <f t="shared" si="438"/>
        <v/>
      </c>
      <c r="XAW3516" s="2" t="str">
        <f t="shared" si="439"/>
        <v/>
      </c>
      <c r="XET3516" s="2" t="str">
        <f t="shared" si="440"/>
        <v/>
      </c>
      <c r="XEU3516" s="2" t="str">
        <f t="shared" si="441"/>
        <v/>
      </c>
      <c r="XEV3516" s="2" t="str">
        <f t="shared" si="442"/>
        <v/>
      </c>
      <c r="XEW3516" s="2" t="str">
        <f t="shared" si="443"/>
        <v/>
      </c>
    </row>
    <row r="3517" spans="16269:16377" x14ac:dyDescent="0.25">
      <c r="XAS3517" s="2" t="str">
        <f t="shared" si="444"/>
        <v/>
      </c>
      <c r="XAT3517" s="2" t="str">
        <f t="shared" si="445"/>
        <v/>
      </c>
      <c r="XAV3517" s="2" t="str">
        <f t="shared" si="438"/>
        <v/>
      </c>
      <c r="XAW3517" s="2" t="str">
        <f t="shared" si="439"/>
        <v/>
      </c>
      <c r="XET3517" s="2" t="str">
        <f t="shared" si="440"/>
        <v/>
      </c>
      <c r="XEU3517" s="2" t="str">
        <f t="shared" si="441"/>
        <v/>
      </c>
      <c r="XEV3517" s="2" t="str">
        <f t="shared" si="442"/>
        <v/>
      </c>
      <c r="XEW3517" s="2" t="str">
        <f t="shared" si="443"/>
        <v/>
      </c>
    </row>
    <row r="3518" spans="16269:16377" x14ac:dyDescent="0.25">
      <c r="XAS3518" s="2" t="str">
        <f t="shared" si="444"/>
        <v/>
      </c>
      <c r="XAT3518" s="2" t="str">
        <f t="shared" si="445"/>
        <v/>
      </c>
      <c r="XAV3518" s="2" t="str">
        <f t="shared" si="438"/>
        <v/>
      </c>
      <c r="XAW3518" s="2" t="str">
        <f t="shared" si="439"/>
        <v/>
      </c>
      <c r="XET3518" s="2" t="str">
        <f t="shared" si="440"/>
        <v/>
      </c>
      <c r="XEU3518" s="2" t="str">
        <f t="shared" si="441"/>
        <v/>
      </c>
      <c r="XEV3518" s="2" t="str">
        <f t="shared" si="442"/>
        <v/>
      </c>
      <c r="XEW3518" s="2" t="str">
        <f t="shared" si="443"/>
        <v/>
      </c>
    </row>
    <row r="3519" spans="16269:16377" x14ac:dyDescent="0.25">
      <c r="XAS3519" s="2" t="str">
        <f t="shared" si="444"/>
        <v/>
      </c>
      <c r="XAT3519" s="2" t="str">
        <f t="shared" si="445"/>
        <v/>
      </c>
      <c r="XAV3519" s="2" t="str">
        <f t="shared" si="438"/>
        <v/>
      </c>
      <c r="XAW3519" s="2" t="str">
        <f t="shared" si="439"/>
        <v/>
      </c>
      <c r="XET3519" s="2" t="str">
        <f t="shared" si="440"/>
        <v/>
      </c>
      <c r="XEU3519" s="2" t="str">
        <f t="shared" si="441"/>
        <v/>
      </c>
      <c r="XEV3519" s="2" t="str">
        <f t="shared" si="442"/>
        <v/>
      </c>
      <c r="XEW3519" s="2" t="str">
        <f t="shared" si="443"/>
        <v/>
      </c>
    </row>
    <row r="3520" spans="16269:16377" x14ac:dyDescent="0.25">
      <c r="XAS3520" s="2" t="str">
        <f t="shared" si="444"/>
        <v/>
      </c>
      <c r="XAT3520" s="2" t="str">
        <f t="shared" si="445"/>
        <v/>
      </c>
      <c r="XAV3520" s="2" t="str">
        <f t="shared" si="438"/>
        <v/>
      </c>
      <c r="XAW3520" s="2" t="str">
        <f t="shared" si="439"/>
        <v/>
      </c>
      <c r="XET3520" s="2" t="str">
        <f t="shared" si="440"/>
        <v/>
      </c>
      <c r="XEU3520" s="2" t="str">
        <f t="shared" si="441"/>
        <v/>
      </c>
      <c r="XEV3520" s="2" t="str">
        <f t="shared" si="442"/>
        <v/>
      </c>
      <c r="XEW3520" s="2" t="str">
        <f t="shared" si="443"/>
        <v/>
      </c>
    </row>
    <row r="3521" spans="16269:16377" x14ac:dyDescent="0.25">
      <c r="XAS3521" s="2" t="str">
        <f t="shared" si="444"/>
        <v/>
      </c>
      <c r="XAT3521" s="2" t="str">
        <f t="shared" si="445"/>
        <v/>
      </c>
      <c r="XAV3521" s="2" t="str">
        <f t="shared" si="438"/>
        <v/>
      </c>
      <c r="XAW3521" s="2" t="str">
        <f t="shared" si="439"/>
        <v/>
      </c>
      <c r="XET3521" s="2" t="str">
        <f t="shared" si="440"/>
        <v/>
      </c>
      <c r="XEU3521" s="2" t="str">
        <f t="shared" si="441"/>
        <v/>
      </c>
      <c r="XEV3521" s="2" t="str">
        <f t="shared" si="442"/>
        <v/>
      </c>
      <c r="XEW3521" s="2" t="str">
        <f t="shared" si="443"/>
        <v/>
      </c>
    </row>
    <row r="3522" spans="16269:16377" x14ac:dyDescent="0.25">
      <c r="XAS3522" s="2" t="str">
        <f t="shared" si="444"/>
        <v/>
      </c>
      <c r="XAT3522" s="2" t="str">
        <f t="shared" si="445"/>
        <v/>
      </c>
      <c r="XAV3522" s="2" t="str">
        <f t="shared" si="438"/>
        <v/>
      </c>
      <c r="XAW3522" s="2" t="str">
        <f t="shared" si="439"/>
        <v/>
      </c>
      <c r="XET3522" s="2" t="str">
        <f t="shared" si="440"/>
        <v/>
      </c>
      <c r="XEU3522" s="2" t="str">
        <f t="shared" si="441"/>
        <v/>
      </c>
      <c r="XEV3522" s="2" t="str">
        <f t="shared" si="442"/>
        <v/>
      </c>
      <c r="XEW3522" s="2" t="str">
        <f t="shared" si="443"/>
        <v/>
      </c>
    </row>
    <row r="3523" spans="16269:16377" x14ac:dyDescent="0.25">
      <c r="XAS3523" s="2" t="str">
        <f t="shared" si="444"/>
        <v/>
      </c>
      <c r="XAT3523" s="2" t="str">
        <f t="shared" si="445"/>
        <v/>
      </c>
      <c r="XAV3523" s="2" t="str">
        <f t="shared" ref="XAV3523:XAV3586" si="446">IF(Y3523="","",Y3523)</f>
        <v/>
      </c>
      <c r="XAW3523" s="2" t="str">
        <f t="shared" ref="XAW3523:XAW3586" si="447">IF(XAV3523="","",CONCATENATE(XAV3523,"_PO"))</f>
        <v/>
      </c>
      <c r="XET3523" s="2" t="str">
        <f t="shared" ref="XET3523:XET3586" si="448">IF(AG3523="","",AG3523)</f>
        <v/>
      </c>
      <c r="XEU3523" s="2" t="str">
        <f t="shared" ref="XEU3523:XEU3586" si="449">IF(XET3523="","",CONCATENATE(XET3523,"_PS"))</f>
        <v/>
      </c>
      <c r="XEV3523" s="2" t="str">
        <f t="shared" ref="XEV3523:XEV3586" si="450">XET3523</f>
        <v/>
      </c>
      <c r="XEW3523" s="2" t="str">
        <f t="shared" ref="XEW3523:XEW3586" si="451">IF(XEV3523="","",CONCATENATE(XEV3523,"_PO"))</f>
        <v/>
      </c>
    </row>
    <row r="3524" spans="16269:16377" x14ac:dyDescent="0.25">
      <c r="XAS3524" s="2" t="str">
        <f t="shared" ref="XAS3524:XAS3587" si="452">IF(Y3524="","",Y3524)</f>
        <v/>
      </c>
      <c r="XAT3524" s="2" t="str">
        <f t="shared" ref="XAT3524:XAT3587" si="453">IF(XAS3524="","",CONCATENATE(XAS3524,"_PS"))</f>
        <v/>
      </c>
      <c r="XAV3524" s="2" t="str">
        <f t="shared" si="446"/>
        <v/>
      </c>
      <c r="XAW3524" s="2" t="str">
        <f t="shared" si="447"/>
        <v/>
      </c>
      <c r="XET3524" s="2" t="str">
        <f t="shared" si="448"/>
        <v/>
      </c>
      <c r="XEU3524" s="2" t="str">
        <f t="shared" si="449"/>
        <v/>
      </c>
      <c r="XEV3524" s="2" t="str">
        <f t="shared" si="450"/>
        <v/>
      </c>
      <c r="XEW3524" s="2" t="str">
        <f t="shared" si="451"/>
        <v/>
      </c>
    </row>
    <row r="3525" spans="16269:16377" x14ac:dyDescent="0.25">
      <c r="XAS3525" s="2" t="str">
        <f t="shared" si="452"/>
        <v/>
      </c>
      <c r="XAT3525" s="2" t="str">
        <f t="shared" si="453"/>
        <v/>
      </c>
      <c r="XAV3525" s="2" t="str">
        <f t="shared" si="446"/>
        <v/>
      </c>
      <c r="XAW3525" s="2" t="str">
        <f t="shared" si="447"/>
        <v/>
      </c>
      <c r="XET3525" s="2" t="str">
        <f t="shared" si="448"/>
        <v/>
      </c>
      <c r="XEU3525" s="2" t="str">
        <f t="shared" si="449"/>
        <v/>
      </c>
      <c r="XEV3525" s="2" t="str">
        <f t="shared" si="450"/>
        <v/>
      </c>
      <c r="XEW3525" s="2" t="str">
        <f t="shared" si="451"/>
        <v/>
      </c>
    </row>
    <row r="3526" spans="16269:16377" x14ac:dyDescent="0.25">
      <c r="XAS3526" s="2" t="str">
        <f t="shared" si="452"/>
        <v/>
      </c>
      <c r="XAT3526" s="2" t="str">
        <f t="shared" si="453"/>
        <v/>
      </c>
      <c r="XAV3526" s="2" t="str">
        <f t="shared" si="446"/>
        <v/>
      </c>
      <c r="XAW3526" s="2" t="str">
        <f t="shared" si="447"/>
        <v/>
      </c>
      <c r="XET3526" s="2" t="str">
        <f t="shared" si="448"/>
        <v/>
      </c>
      <c r="XEU3526" s="2" t="str">
        <f t="shared" si="449"/>
        <v/>
      </c>
      <c r="XEV3526" s="2" t="str">
        <f t="shared" si="450"/>
        <v/>
      </c>
      <c r="XEW3526" s="2" t="str">
        <f t="shared" si="451"/>
        <v/>
      </c>
    </row>
    <row r="3527" spans="16269:16377" x14ac:dyDescent="0.25">
      <c r="XAS3527" s="2" t="str">
        <f t="shared" si="452"/>
        <v/>
      </c>
      <c r="XAT3527" s="2" t="str">
        <f t="shared" si="453"/>
        <v/>
      </c>
      <c r="XAV3527" s="2" t="str">
        <f t="shared" si="446"/>
        <v/>
      </c>
      <c r="XAW3527" s="2" t="str">
        <f t="shared" si="447"/>
        <v/>
      </c>
      <c r="XET3527" s="2" t="str">
        <f t="shared" si="448"/>
        <v/>
      </c>
      <c r="XEU3527" s="2" t="str">
        <f t="shared" si="449"/>
        <v/>
      </c>
      <c r="XEV3527" s="2" t="str">
        <f t="shared" si="450"/>
        <v/>
      </c>
      <c r="XEW3527" s="2" t="str">
        <f t="shared" si="451"/>
        <v/>
      </c>
    </row>
    <row r="3528" spans="16269:16377" x14ac:dyDescent="0.25">
      <c r="XAS3528" s="2" t="str">
        <f t="shared" si="452"/>
        <v/>
      </c>
      <c r="XAT3528" s="2" t="str">
        <f t="shared" si="453"/>
        <v/>
      </c>
      <c r="XAV3528" s="2" t="str">
        <f t="shared" si="446"/>
        <v/>
      </c>
      <c r="XAW3528" s="2" t="str">
        <f t="shared" si="447"/>
        <v/>
      </c>
      <c r="XET3528" s="2" t="str">
        <f t="shared" si="448"/>
        <v/>
      </c>
      <c r="XEU3528" s="2" t="str">
        <f t="shared" si="449"/>
        <v/>
      </c>
      <c r="XEV3528" s="2" t="str">
        <f t="shared" si="450"/>
        <v/>
      </c>
      <c r="XEW3528" s="2" t="str">
        <f t="shared" si="451"/>
        <v/>
      </c>
    </row>
    <row r="3529" spans="16269:16377" x14ac:dyDescent="0.25">
      <c r="XAS3529" s="2" t="str">
        <f t="shared" si="452"/>
        <v/>
      </c>
      <c r="XAT3529" s="2" t="str">
        <f t="shared" si="453"/>
        <v/>
      </c>
      <c r="XAV3529" s="2" t="str">
        <f t="shared" si="446"/>
        <v/>
      </c>
      <c r="XAW3529" s="2" t="str">
        <f t="shared" si="447"/>
        <v/>
      </c>
      <c r="XET3529" s="2" t="str">
        <f t="shared" si="448"/>
        <v/>
      </c>
      <c r="XEU3529" s="2" t="str">
        <f t="shared" si="449"/>
        <v/>
      </c>
      <c r="XEV3529" s="2" t="str">
        <f t="shared" si="450"/>
        <v/>
      </c>
      <c r="XEW3529" s="2" t="str">
        <f t="shared" si="451"/>
        <v/>
      </c>
    </row>
    <row r="3530" spans="16269:16377" x14ac:dyDescent="0.25">
      <c r="XAS3530" s="2" t="str">
        <f t="shared" si="452"/>
        <v/>
      </c>
      <c r="XAT3530" s="2" t="str">
        <f t="shared" si="453"/>
        <v/>
      </c>
      <c r="XAV3530" s="2" t="str">
        <f t="shared" si="446"/>
        <v/>
      </c>
      <c r="XAW3530" s="2" t="str">
        <f t="shared" si="447"/>
        <v/>
      </c>
      <c r="XET3530" s="2" t="str">
        <f t="shared" si="448"/>
        <v/>
      </c>
      <c r="XEU3530" s="2" t="str">
        <f t="shared" si="449"/>
        <v/>
      </c>
      <c r="XEV3530" s="2" t="str">
        <f t="shared" si="450"/>
        <v/>
      </c>
      <c r="XEW3530" s="2" t="str">
        <f t="shared" si="451"/>
        <v/>
      </c>
    </row>
    <row r="3531" spans="16269:16377" x14ac:dyDescent="0.25">
      <c r="XAS3531" s="2" t="str">
        <f t="shared" si="452"/>
        <v/>
      </c>
      <c r="XAT3531" s="2" t="str">
        <f t="shared" si="453"/>
        <v/>
      </c>
      <c r="XAV3531" s="2" t="str">
        <f t="shared" si="446"/>
        <v/>
      </c>
      <c r="XAW3531" s="2" t="str">
        <f t="shared" si="447"/>
        <v/>
      </c>
      <c r="XET3531" s="2" t="str">
        <f t="shared" si="448"/>
        <v/>
      </c>
      <c r="XEU3531" s="2" t="str">
        <f t="shared" si="449"/>
        <v/>
      </c>
      <c r="XEV3531" s="2" t="str">
        <f t="shared" si="450"/>
        <v/>
      </c>
      <c r="XEW3531" s="2" t="str">
        <f t="shared" si="451"/>
        <v/>
      </c>
    </row>
    <row r="3532" spans="16269:16377" x14ac:dyDescent="0.25">
      <c r="XAS3532" s="2" t="str">
        <f t="shared" si="452"/>
        <v/>
      </c>
      <c r="XAT3532" s="2" t="str">
        <f t="shared" si="453"/>
        <v/>
      </c>
      <c r="XAV3532" s="2" t="str">
        <f t="shared" si="446"/>
        <v/>
      </c>
      <c r="XAW3532" s="2" t="str">
        <f t="shared" si="447"/>
        <v/>
      </c>
      <c r="XET3532" s="2" t="str">
        <f t="shared" si="448"/>
        <v/>
      </c>
      <c r="XEU3532" s="2" t="str">
        <f t="shared" si="449"/>
        <v/>
      </c>
      <c r="XEV3532" s="2" t="str">
        <f t="shared" si="450"/>
        <v/>
      </c>
      <c r="XEW3532" s="2" t="str">
        <f t="shared" si="451"/>
        <v/>
      </c>
    </row>
    <row r="3533" spans="16269:16377" x14ac:dyDescent="0.25">
      <c r="XAS3533" s="2" t="str">
        <f t="shared" si="452"/>
        <v/>
      </c>
      <c r="XAT3533" s="2" t="str">
        <f t="shared" si="453"/>
        <v/>
      </c>
      <c r="XAV3533" s="2" t="str">
        <f t="shared" si="446"/>
        <v/>
      </c>
      <c r="XAW3533" s="2" t="str">
        <f t="shared" si="447"/>
        <v/>
      </c>
      <c r="XET3533" s="2" t="str">
        <f t="shared" si="448"/>
        <v/>
      </c>
      <c r="XEU3533" s="2" t="str">
        <f t="shared" si="449"/>
        <v/>
      </c>
      <c r="XEV3533" s="2" t="str">
        <f t="shared" si="450"/>
        <v/>
      </c>
      <c r="XEW3533" s="2" t="str">
        <f t="shared" si="451"/>
        <v/>
      </c>
    </row>
    <row r="3534" spans="16269:16377" x14ac:dyDescent="0.25">
      <c r="XAS3534" s="2" t="str">
        <f t="shared" si="452"/>
        <v/>
      </c>
      <c r="XAT3534" s="2" t="str">
        <f t="shared" si="453"/>
        <v/>
      </c>
      <c r="XAV3534" s="2" t="str">
        <f t="shared" si="446"/>
        <v/>
      </c>
      <c r="XAW3534" s="2" t="str">
        <f t="shared" si="447"/>
        <v/>
      </c>
      <c r="XET3534" s="2" t="str">
        <f t="shared" si="448"/>
        <v/>
      </c>
      <c r="XEU3534" s="2" t="str">
        <f t="shared" si="449"/>
        <v/>
      </c>
      <c r="XEV3534" s="2" t="str">
        <f t="shared" si="450"/>
        <v/>
      </c>
      <c r="XEW3534" s="2" t="str">
        <f t="shared" si="451"/>
        <v/>
      </c>
    </row>
    <row r="3535" spans="16269:16377" x14ac:dyDescent="0.25">
      <c r="XAS3535" s="2" t="str">
        <f t="shared" si="452"/>
        <v/>
      </c>
      <c r="XAT3535" s="2" t="str">
        <f t="shared" si="453"/>
        <v/>
      </c>
      <c r="XAV3535" s="2" t="str">
        <f t="shared" si="446"/>
        <v/>
      </c>
      <c r="XAW3535" s="2" t="str">
        <f t="shared" si="447"/>
        <v/>
      </c>
      <c r="XET3535" s="2" t="str">
        <f t="shared" si="448"/>
        <v/>
      </c>
      <c r="XEU3535" s="2" t="str">
        <f t="shared" si="449"/>
        <v/>
      </c>
      <c r="XEV3535" s="2" t="str">
        <f t="shared" si="450"/>
        <v/>
      </c>
      <c r="XEW3535" s="2" t="str">
        <f t="shared" si="451"/>
        <v/>
      </c>
    </row>
    <row r="3536" spans="16269:16377" x14ac:dyDescent="0.25">
      <c r="XAS3536" s="2" t="str">
        <f t="shared" si="452"/>
        <v/>
      </c>
      <c r="XAT3536" s="2" t="str">
        <f t="shared" si="453"/>
        <v/>
      </c>
      <c r="XAV3536" s="2" t="str">
        <f t="shared" si="446"/>
        <v/>
      </c>
      <c r="XAW3536" s="2" t="str">
        <f t="shared" si="447"/>
        <v/>
      </c>
      <c r="XET3536" s="2" t="str">
        <f t="shared" si="448"/>
        <v/>
      </c>
      <c r="XEU3536" s="2" t="str">
        <f t="shared" si="449"/>
        <v/>
      </c>
      <c r="XEV3536" s="2" t="str">
        <f t="shared" si="450"/>
        <v/>
      </c>
      <c r="XEW3536" s="2" t="str">
        <f t="shared" si="451"/>
        <v/>
      </c>
    </row>
    <row r="3537" spans="16269:16377" x14ac:dyDescent="0.25">
      <c r="XAS3537" s="2" t="str">
        <f t="shared" si="452"/>
        <v/>
      </c>
      <c r="XAT3537" s="2" t="str">
        <f t="shared" si="453"/>
        <v/>
      </c>
      <c r="XAV3537" s="2" t="str">
        <f t="shared" si="446"/>
        <v/>
      </c>
      <c r="XAW3537" s="2" t="str">
        <f t="shared" si="447"/>
        <v/>
      </c>
      <c r="XET3537" s="2" t="str">
        <f t="shared" si="448"/>
        <v/>
      </c>
      <c r="XEU3537" s="2" t="str">
        <f t="shared" si="449"/>
        <v/>
      </c>
      <c r="XEV3537" s="2" t="str">
        <f t="shared" si="450"/>
        <v/>
      </c>
      <c r="XEW3537" s="2" t="str">
        <f t="shared" si="451"/>
        <v/>
      </c>
    </row>
    <row r="3538" spans="16269:16377" x14ac:dyDescent="0.25">
      <c r="XAS3538" s="2" t="str">
        <f t="shared" si="452"/>
        <v/>
      </c>
      <c r="XAT3538" s="2" t="str">
        <f t="shared" si="453"/>
        <v/>
      </c>
      <c r="XAV3538" s="2" t="str">
        <f t="shared" si="446"/>
        <v/>
      </c>
      <c r="XAW3538" s="2" t="str">
        <f t="shared" si="447"/>
        <v/>
      </c>
      <c r="XET3538" s="2" t="str">
        <f t="shared" si="448"/>
        <v/>
      </c>
      <c r="XEU3538" s="2" t="str">
        <f t="shared" si="449"/>
        <v/>
      </c>
      <c r="XEV3538" s="2" t="str">
        <f t="shared" si="450"/>
        <v/>
      </c>
      <c r="XEW3538" s="2" t="str">
        <f t="shared" si="451"/>
        <v/>
      </c>
    </row>
    <row r="3539" spans="16269:16377" x14ac:dyDescent="0.25">
      <c r="XAS3539" s="2" t="str">
        <f t="shared" si="452"/>
        <v/>
      </c>
      <c r="XAT3539" s="2" t="str">
        <f t="shared" si="453"/>
        <v/>
      </c>
      <c r="XAV3539" s="2" t="str">
        <f t="shared" si="446"/>
        <v/>
      </c>
      <c r="XAW3539" s="2" t="str">
        <f t="shared" si="447"/>
        <v/>
      </c>
      <c r="XET3539" s="2" t="str">
        <f t="shared" si="448"/>
        <v/>
      </c>
      <c r="XEU3539" s="2" t="str">
        <f t="shared" si="449"/>
        <v/>
      </c>
      <c r="XEV3539" s="2" t="str">
        <f t="shared" si="450"/>
        <v/>
      </c>
      <c r="XEW3539" s="2" t="str">
        <f t="shared" si="451"/>
        <v/>
      </c>
    </row>
    <row r="3540" spans="16269:16377" x14ac:dyDescent="0.25">
      <c r="XAS3540" s="2" t="str">
        <f t="shared" si="452"/>
        <v/>
      </c>
      <c r="XAT3540" s="2" t="str">
        <f t="shared" si="453"/>
        <v/>
      </c>
      <c r="XAV3540" s="2" t="str">
        <f t="shared" si="446"/>
        <v/>
      </c>
      <c r="XAW3540" s="2" t="str">
        <f t="shared" si="447"/>
        <v/>
      </c>
      <c r="XET3540" s="2" t="str">
        <f t="shared" si="448"/>
        <v/>
      </c>
      <c r="XEU3540" s="2" t="str">
        <f t="shared" si="449"/>
        <v/>
      </c>
      <c r="XEV3540" s="2" t="str">
        <f t="shared" si="450"/>
        <v/>
      </c>
      <c r="XEW3540" s="2" t="str">
        <f t="shared" si="451"/>
        <v/>
      </c>
    </row>
    <row r="3541" spans="16269:16377" x14ac:dyDescent="0.25">
      <c r="XAS3541" s="2" t="str">
        <f t="shared" si="452"/>
        <v/>
      </c>
      <c r="XAT3541" s="2" t="str">
        <f t="shared" si="453"/>
        <v/>
      </c>
      <c r="XAV3541" s="2" t="str">
        <f t="shared" si="446"/>
        <v/>
      </c>
      <c r="XAW3541" s="2" t="str">
        <f t="shared" si="447"/>
        <v/>
      </c>
      <c r="XET3541" s="2" t="str">
        <f t="shared" si="448"/>
        <v/>
      </c>
      <c r="XEU3541" s="2" t="str">
        <f t="shared" si="449"/>
        <v/>
      </c>
      <c r="XEV3541" s="2" t="str">
        <f t="shared" si="450"/>
        <v/>
      </c>
      <c r="XEW3541" s="2" t="str">
        <f t="shared" si="451"/>
        <v/>
      </c>
    </row>
    <row r="3542" spans="16269:16377" x14ac:dyDescent="0.25">
      <c r="XAS3542" s="2" t="str">
        <f t="shared" si="452"/>
        <v/>
      </c>
      <c r="XAT3542" s="2" t="str">
        <f t="shared" si="453"/>
        <v/>
      </c>
      <c r="XAV3542" s="2" t="str">
        <f t="shared" si="446"/>
        <v/>
      </c>
      <c r="XAW3542" s="2" t="str">
        <f t="shared" si="447"/>
        <v/>
      </c>
      <c r="XET3542" s="2" t="str">
        <f t="shared" si="448"/>
        <v/>
      </c>
      <c r="XEU3542" s="2" t="str">
        <f t="shared" si="449"/>
        <v/>
      </c>
      <c r="XEV3542" s="2" t="str">
        <f t="shared" si="450"/>
        <v/>
      </c>
      <c r="XEW3542" s="2" t="str">
        <f t="shared" si="451"/>
        <v/>
      </c>
    </row>
    <row r="3543" spans="16269:16377" x14ac:dyDescent="0.25">
      <c r="XAS3543" s="2" t="str">
        <f t="shared" si="452"/>
        <v/>
      </c>
      <c r="XAT3543" s="2" t="str">
        <f t="shared" si="453"/>
        <v/>
      </c>
      <c r="XAV3543" s="2" t="str">
        <f t="shared" si="446"/>
        <v/>
      </c>
      <c r="XAW3543" s="2" t="str">
        <f t="shared" si="447"/>
        <v/>
      </c>
      <c r="XET3543" s="2" t="str">
        <f t="shared" si="448"/>
        <v/>
      </c>
      <c r="XEU3543" s="2" t="str">
        <f t="shared" si="449"/>
        <v/>
      </c>
      <c r="XEV3543" s="2" t="str">
        <f t="shared" si="450"/>
        <v/>
      </c>
      <c r="XEW3543" s="2" t="str">
        <f t="shared" si="451"/>
        <v/>
      </c>
    </row>
    <row r="3544" spans="16269:16377" x14ac:dyDescent="0.25">
      <c r="XAS3544" s="2" t="str">
        <f t="shared" si="452"/>
        <v/>
      </c>
      <c r="XAT3544" s="2" t="str">
        <f t="shared" si="453"/>
        <v/>
      </c>
      <c r="XAV3544" s="2" t="str">
        <f t="shared" si="446"/>
        <v/>
      </c>
      <c r="XAW3544" s="2" t="str">
        <f t="shared" si="447"/>
        <v/>
      </c>
      <c r="XET3544" s="2" t="str">
        <f t="shared" si="448"/>
        <v/>
      </c>
      <c r="XEU3544" s="2" t="str">
        <f t="shared" si="449"/>
        <v/>
      </c>
      <c r="XEV3544" s="2" t="str">
        <f t="shared" si="450"/>
        <v/>
      </c>
      <c r="XEW3544" s="2" t="str">
        <f t="shared" si="451"/>
        <v/>
      </c>
    </row>
    <row r="3545" spans="16269:16377" x14ac:dyDescent="0.25">
      <c r="XAS3545" s="2" t="str">
        <f t="shared" si="452"/>
        <v/>
      </c>
      <c r="XAT3545" s="2" t="str">
        <f t="shared" si="453"/>
        <v/>
      </c>
      <c r="XAV3545" s="2" t="str">
        <f t="shared" si="446"/>
        <v/>
      </c>
      <c r="XAW3545" s="2" t="str">
        <f t="shared" si="447"/>
        <v/>
      </c>
      <c r="XET3545" s="2" t="str">
        <f t="shared" si="448"/>
        <v/>
      </c>
      <c r="XEU3545" s="2" t="str">
        <f t="shared" si="449"/>
        <v/>
      </c>
      <c r="XEV3545" s="2" t="str">
        <f t="shared" si="450"/>
        <v/>
      </c>
      <c r="XEW3545" s="2" t="str">
        <f t="shared" si="451"/>
        <v/>
      </c>
    </row>
    <row r="3546" spans="16269:16377" x14ac:dyDescent="0.25">
      <c r="XAS3546" s="2" t="str">
        <f t="shared" si="452"/>
        <v/>
      </c>
      <c r="XAT3546" s="2" t="str">
        <f t="shared" si="453"/>
        <v/>
      </c>
      <c r="XAV3546" s="2" t="str">
        <f t="shared" si="446"/>
        <v/>
      </c>
      <c r="XAW3546" s="2" t="str">
        <f t="shared" si="447"/>
        <v/>
      </c>
      <c r="XET3546" s="2" t="str">
        <f t="shared" si="448"/>
        <v/>
      </c>
      <c r="XEU3546" s="2" t="str">
        <f t="shared" si="449"/>
        <v/>
      </c>
      <c r="XEV3546" s="2" t="str">
        <f t="shared" si="450"/>
        <v/>
      </c>
      <c r="XEW3546" s="2" t="str">
        <f t="shared" si="451"/>
        <v/>
      </c>
    </row>
    <row r="3547" spans="16269:16377" x14ac:dyDescent="0.25">
      <c r="XAS3547" s="2" t="str">
        <f t="shared" si="452"/>
        <v/>
      </c>
      <c r="XAT3547" s="2" t="str">
        <f t="shared" si="453"/>
        <v/>
      </c>
      <c r="XAV3547" s="2" t="str">
        <f t="shared" si="446"/>
        <v/>
      </c>
      <c r="XAW3547" s="2" t="str">
        <f t="shared" si="447"/>
        <v/>
      </c>
      <c r="XET3547" s="2" t="str">
        <f t="shared" si="448"/>
        <v/>
      </c>
      <c r="XEU3547" s="2" t="str">
        <f t="shared" si="449"/>
        <v/>
      </c>
      <c r="XEV3547" s="2" t="str">
        <f t="shared" si="450"/>
        <v/>
      </c>
      <c r="XEW3547" s="2" t="str">
        <f t="shared" si="451"/>
        <v/>
      </c>
    </row>
    <row r="3548" spans="16269:16377" x14ac:dyDescent="0.25">
      <c r="XAS3548" s="2" t="str">
        <f t="shared" si="452"/>
        <v/>
      </c>
      <c r="XAT3548" s="2" t="str">
        <f t="shared" si="453"/>
        <v/>
      </c>
      <c r="XAV3548" s="2" t="str">
        <f t="shared" si="446"/>
        <v/>
      </c>
      <c r="XAW3548" s="2" t="str">
        <f t="shared" si="447"/>
        <v/>
      </c>
      <c r="XET3548" s="2" t="str">
        <f t="shared" si="448"/>
        <v/>
      </c>
      <c r="XEU3548" s="2" t="str">
        <f t="shared" si="449"/>
        <v/>
      </c>
      <c r="XEV3548" s="2" t="str">
        <f t="shared" si="450"/>
        <v/>
      </c>
      <c r="XEW3548" s="2" t="str">
        <f t="shared" si="451"/>
        <v/>
      </c>
    </row>
    <row r="3549" spans="16269:16377" x14ac:dyDescent="0.25">
      <c r="XAS3549" s="2" t="str">
        <f t="shared" si="452"/>
        <v/>
      </c>
      <c r="XAT3549" s="2" t="str">
        <f t="shared" si="453"/>
        <v/>
      </c>
      <c r="XAV3549" s="2" t="str">
        <f t="shared" si="446"/>
        <v/>
      </c>
      <c r="XAW3549" s="2" t="str">
        <f t="shared" si="447"/>
        <v/>
      </c>
      <c r="XET3549" s="2" t="str">
        <f t="shared" si="448"/>
        <v/>
      </c>
      <c r="XEU3549" s="2" t="str">
        <f t="shared" si="449"/>
        <v/>
      </c>
      <c r="XEV3549" s="2" t="str">
        <f t="shared" si="450"/>
        <v/>
      </c>
      <c r="XEW3549" s="2" t="str">
        <f t="shared" si="451"/>
        <v/>
      </c>
    </row>
    <row r="3550" spans="16269:16377" x14ac:dyDescent="0.25">
      <c r="XAS3550" s="2" t="str">
        <f t="shared" si="452"/>
        <v/>
      </c>
      <c r="XAT3550" s="2" t="str">
        <f t="shared" si="453"/>
        <v/>
      </c>
      <c r="XAV3550" s="2" t="str">
        <f t="shared" si="446"/>
        <v/>
      </c>
      <c r="XAW3550" s="2" t="str">
        <f t="shared" si="447"/>
        <v/>
      </c>
      <c r="XET3550" s="2" t="str">
        <f t="shared" si="448"/>
        <v/>
      </c>
      <c r="XEU3550" s="2" t="str">
        <f t="shared" si="449"/>
        <v/>
      </c>
      <c r="XEV3550" s="2" t="str">
        <f t="shared" si="450"/>
        <v/>
      </c>
      <c r="XEW3550" s="2" t="str">
        <f t="shared" si="451"/>
        <v/>
      </c>
    </row>
    <row r="3551" spans="16269:16377" x14ac:dyDescent="0.25">
      <c r="XAS3551" s="2" t="str">
        <f t="shared" si="452"/>
        <v/>
      </c>
      <c r="XAT3551" s="2" t="str">
        <f t="shared" si="453"/>
        <v/>
      </c>
      <c r="XAV3551" s="2" t="str">
        <f t="shared" si="446"/>
        <v/>
      </c>
      <c r="XAW3551" s="2" t="str">
        <f t="shared" si="447"/>
        <v/>
      </c>
      <c r="XET3551" s="2" t="str">
        <f t="shared" si="448"/>
        <v/>
      </c>
      <c r="XEU3551" s="2" t="str">
        <f t="shared" si="449"/>
        <v/>
      </c>
      <c r="XEV3551" s="2" t="str">
        <f t="shared" si="450"/>
        <v/>
      </c>
      <c r="XEW3551" s="2" t="str">
        <f t="shared" si="451"/>
        <v/>
      </c>
    </row>
    <row r="3552" spans="16269:16377" x14ac:dyDescent="0.25">
      <c r="XAS3552" s="2" t="str">
        <f t="shared" si="452"/>
        <v/>
      </c>
      <c r="XAT3552" s="2" t="str">
        <f t="shared" si="453"/>
        <v/>
      </c>
      <c r="XAV3552" s="2" t="str">
        <f t="shared" si="446"/>
        <v/>
      </c>
      <c r="XAW3552" s="2" t="str">
        <f t="shared" si="447"/>
        <v/>
      </c>
      <c r="XET3552" s="2" t="str">
        <f t="shared" si="448"/>
        <v/>
      </c>
      <c r="XEU3552" s="2" t="str">
        <f t="shared" si="449"/>
        <v/>
      </c>
      <c r="XEV3552" s="2" t="str">
        <f t="shared" si="450"/>
        <v/>
      </c>
      <c r="XEW3552" s="2" t="str">
        <f t="shared" si="451"/>
        <v/>
      </c>
    </row>
    <row r="3553" spans="16269:16377" x14ac:dyDescent="0.25">
      <c r="XAS3553" s="2" t="str">
        <f t="shared" si="452"/>
        <v/>
      </c>
      <c r="XAT3553" s="2" t="str">
        <f t="shared" si="453"/>
        <v/>
      </c>
      <c r="XAV3553" s="2" t="str">
        <f t="shared" si="446"/>
        <v/>
      </c>
      <c r="XAW3553" s="2" t="str">
        <f t="shared" si="447"/>
        <v/>
      </c>
      <c r="XET3553" s="2" t="str">
        <f t="shared" si="448"/>
        <v/>
      </c>
      <c r="XEU3553" s="2" t="str">
        <f t="shared" si="449"/>
        <v/>
      </c>
      <c r="XEV3553" s="2" t="str">
        <f t="shared" si="450"/>
        <v/>
      </c>
      <c r="XEW3553" s="2" t="str">
        <f t="shared" si="451"/>
        <v/>
      </c>
    </row>
    <row r="3554" spans="16269:16377" x14ac:dyDescent="0.25">
      <c r="XAS3554" s="2" t="str">
        <f t="shared" si="452"/>
        <v/>
      </c>
      <c r="XAT3554" s="2" t="str">
        <f t="shared" si="453"/>
        <v/>
      </c>
      <c r="XAV3554" s="2" t="str">
        <f t="shared" si="446"/>
        <v/>
      </c>
      <c r="XAW3554" s="2" t="str">
        <f t="shared" si="447"/>
        <v/>
      </c>
      <c r="XET3554" s="2" t="str">
        <f t="shared" si="448"/>
        <v/>
      </c>
      <c r="XEU3554" s="2" t="str">
        <f t="shared" si="449"/>
        <v/>
      </c>
      <c r="XEV3554" s="2" t="str">
        <f t="shared" si="450"/>
        <v/>
      </c>
      <c r="XEW3554" s="2" t="str">
        <f t="shared" si="451"/>
        <v/>
      </c>
    </row>
    <row r="3555" spans="16269:16377" x14ac:dyDescent="0.25">
      <c r="XAS3555" s="2" t="str">
        <f t="shared" si="452"/>
        <v/>
      </c>
      <c r="XAT3555" s="2" t="str">
        <f t="shared" si="453"/>
        <v/>
      </c>
      <c r="XAV3555" s="2" t="str">
        <f t="shared" si="446"/>
        <v/>
      </c>
      <c r="XAW3555" s="2" t="str">
        <f t="shared" si="447"/>
        <v/>
      </c>
      <c r="XET3555" s="2" t="str">
        <f t="shared" si="448"/>
        <v/>
      </c>
      <c r="XEU3555" s="2" t="str">
        <f t="shared" si="449"/>
        <v/>
      </c>
      <c r="XEV3555" s="2" t="str">
        <f t="shared" si="450"/>
        <v/>
      </c>
      <c r="XEW3555" s="2" t="str">
        <f t="shared" si="451"/>
        <v/>
      </c>
    </row>
    <row r="3556" spans="16269:16377" x14ac:dyDescent="0.25">
      <c r="XAS3556" s="2" t="str">
        <f t="shared" si="452"/>
        <v/>
      </c>
      <c r="XAT3556" s="2" t="str">
        <f t="shared" si="453"/>
        <v/>
      </c>
      <c r="XAV3556" s="2" t="str">
        <f t="shared" si="446"/>
        <v/>
      </c>
      <c r="XAW3556" s="2" t="str">
        <f t="shared" si="447"/>
        <v/>
      </c>
      <c r="XET3556" s="2" t="str">
        <f t="shared" si="448"/>
        <v/>
      </c>
      <c r="XEU3556" s="2" t="str">
        <f t="shared" si="449"/>
        <v/>
      </c>
      <c r="XEV3556" s="2" t="str">
        <f t="shared" si="450"/>
        <v/>
      </c>
      <c r="XEW3556" s="2" t="str">
        <f t="shared" si="451"/>
        <v/>
      </c>
    </row>
    <row r="3557" spans="16269:16377" x14ac:dyDescent="0.25">
      <c r="XAS3557" s="2" t="str">
        <f t="shared" si="452"/>
        <v/>
      </c>
      <c r="XAT3557" s="2" t="str">
        <f t="shared" si="453"/>
        <v/>
      </c>
      <c r="XAV3557" s="2" t="str">
        <f t="shared" si="446"/>
        <v/>
      </c>
      <c r="XAW3557" s="2" t="str">
        <f t="shared" si="447"/>
        <v/>
      </c>
      <c r="XET3557" s="2" t="str">
        <f t="shared" si="448"/>
        <v/>
      </c>
      <c r="XEU3557" s="2" t="str">
        <f t="shared" si="449"/>
        <v/>
      </c>
      <c r="XEV3557" s="2" t="str">
        <f t="shared" si="450"/>
        <v/>
      </c>
      <c r="XEW3557" s="2" t="str">
        <f t="shared" si="451"/>
        <v/>
      </c>
    </row>
    <row r="3558" spans="16269:16377" x14ac:dyDescent="0.25">
      <c r="XAS3558" s="2" t="str">
        <f t="shared" si="452"/>
        <v/>
      </c>
      <c r="XAT3558" s="2" t="str">
        <f t="shared" si="453"/>
        <v/>
      </c>
      <c r="XAV3558" s="2" t="str">
        <f t="shared" si="446"/>
        <v/>
      </c>
      <c r="XAW3558" s="2" t="str">
        <f t="shared" si="447"/>
        <v/>
      </c>
      <c r="XET3558" s="2" t="str">
        <f t="shared" si="448"/>
        <v/>
      </c>
      <c r="XEU3558" s="2" t="str">
        <f t="shared" si="449"/>
        <v/>
      </c>
      <c r="XEV3558" s="2" t="str">
        <f t="shared" si="450"/>
        <v/>
      </c>
      <c r="XEW3558" s="2" t="str">
        <f t="shared" si="451"/>
        <v/>
      </c>
    </row>
    <row r="3559" spans="16269:16377" x14ac:dyDescent="0.25">
      <c r="XAS3559" s="2" t="str">
        <f t="shared" si="452"/>
        <v/>
      </c>
      <c r="XAT3559" s="2" t="str">
        <f t="shared" si="453"/>
        <v/>
      </c>
      <c r="XAV3559" s="2" t="str">
        <f t="shared" si="446"/>
        <v/>
      </c>
      <c r="XAW3559" s="2" t="str">
        <f t="shared" si="447"/>
        <v/>
      </c>
      <c r="XET3559" s="2" t="str">
        <f t="shared" si="448"/>
        <v/>
      </c>
      <c r="XEU3559" s="2" t="str">
        <f t="shared" si="449"/>
        <v/>
      </c>
      <c r="XEV3559" s="2" t="str">
        <f t="shared" si="450"/>
        <v/>
      </c>
      <c r="XEW3559" s="2" t="str">
        <f t="shared" si="451"/>
        <v/>
      </c>
    </row>
    <row r="3560" spans="16269:16377" x14ac:dyDescent="0.25">
      <c r="XAS3560" s="2" t="str">
        <f t="shared" si="452"/>
        <v/>
      </c>
      <c r="XAT3560" s="2" t="str">
        <f t="shared" si="453"/>
        <v/>
      </c>
      <c r="XAV3560" s="2" t="str">
        <f t="shared" si="446"/>
        <v/>
      </c>
      <c r="XAW3560" s="2" t="str">
        <f t="shared" si="447"/>
        <v/>
      </c>
      <c r="XET3560" s="2" t="str">
        <f t="shared" si="448"/>
        <v/>
      </c>
      <c r="XEU3560" s="2" t="str">
        <f t="shared" si="449"/>
        <v/>
      </c>
      <c r="XEV3560" s="2" t="str">
        <f t="shared" si="450"/>
        <v/>
      </c>
      <c r="XEW3560" s="2" t="str">
        <f t="shared" si="451"/>
        <v/>
      </c>
    </row>
    <row r="3561" spans="16269:16377" x14ac:dyDescent="0.25">
      <c r="XAS3561" s="2" t="str">
        <f t="shared" si="452"/>
        <v/>
      </c>
      <c r="XAT3561" s="2" t="str">
        <f t="shared" si="453"/>
        <v/>
      </c>
      <c r="XAV3561" s="2" t="str">
        <f t="shared" si="446"/>
        <v/>
      </c>
      <c r="XAW3561" s="2" t="str">
        <f t="shared" si="447"/>
        <v/>
      </c>
      <c r="XET3561" s="2" t="str">
        <f t="shared" si="448"/>
        <v/>
      </c>
      <c r="XEU3561" s="2" t="str">
        <f t="shared" si="449"/>
        <v/>
      </c>
      <c r="XEV3561" s="2" t="str">
        <f t="shared" si="450"/>
        <v/>
      </c>
      <c r="XEW3561" s="2" t="str">
        <f t="shared" si="451"/>
        <v/>
      </c>
    </row>
    <row r="3562" spans="16269:16377" x14ac:dyDescent="0.25">
      <c r="XAS3562" s="2" t="str">
        <f t="shared" si="452"/>
        <v/>
      </c>
      <c r="XAT3562" s="2" t="str">
        <f t="shared" si="453"/>
        <v/>
      </c>
      <c r="XAV3562" s="2" t="str">
        <f t="shared" si="446"/>
        <v/>
      </c>
      <c r="XAW3562" s="2" t="str">
        <f t="shared" si="447"/>
        <v/>
      </c>
      <c r="XET3562" s="2" t="str">
        <f t="shared" si="448"/>
        <v/>
      </c>
      <c r="XEU3562" s="2" t="str">
        <f t="shared" si="449"/>
        <v/>
      </c>
      <c r="XEV3562" s="2" t="str">
        <f t="shared" si="450"/>
        <v/>
      </c>
      <c r="XEW3562" s="2" t="str">
        <f t="shared" si="451"/>
        <v/>
      </c>
    </row>
    <row r="3563" spans="16269:16377" x14ac:dyDescent="0.25">
      <c r="XAS3563" s="2" t="str">
        <f t="shared" si="452"/>
        <v/>
      </c>
      <c r="XAT3563" s="2" t="str">
        <f t="shared" si="453"/>
        <v/>
      </c>
      <c r="XAV3563" s="2" t="str">
        <f t="shared" si="446"/>
        <v/>
      </c>
      <c r="XAW3563" s="2" t="str">
        <f t="shared" si="447"/>
        <v/>
      </c>
      <c r="XET3563" s="2" t="str">
        <f t="shared" si="448"/>
        <v/>
      </c>
      <c r="XEU3563" s="2" t="str">
        <f t="shared" si="449"/>
        <v/>
      </c>
      <c r="XEV3563" s="2" t="str">
        <f t="shared" si="450"/>
        <v/>
      </c>
      <c r="XEW3563" s="2" t="str">
        <f t="shared" si="451"/>
        <v/>
      </c>
    </row>
    <row r="3564" spans="16269:16377" x14ac:dyDescent="0.25">
      <c r="XAS3564" s="2" t="str">
        <f t="shared" si="452"/>
        <v/>
      </c>
      <c r="XAT3564" s="2" t="str">
        <f t="shared" si="453"/>
        <v/>
      </c>
      <c r="XAV3564" s="2" t="str">
        <f t="shared" si="446"/>
        <v/>
      </c>
      <c r="XAW3564" s="2" t="str">
        <f t="shared" si="447"/>
        <v/>
      </c>
      <c r="XET3564" s="2" t="str">
        <f t="shared" si="448"/>
        <v/>
      </c>
      <c r="XEU3564" s="2" t="str">
        <f t="shared" si="449"/>
        <v/>
      </c>
      <c r="XEV3564" s="2" t="str">
        <f t="shared" si="450"/>
        <v/>
      </c>
      <c r="XEW3564" s="2" t="str">
        <f t="shared" si="451"/>
        <v/>
      </c>
    </row>
    <row r="3565" spans="16269:16377" x14ac:dyDescent="0.25">
      <c r="XAS3565" s="2" t="str">
        <f t="shared" si="452"/>
        <v/>
      </c>
      <c r="XAT3565" s="2" t="str">
        <f t="shared" si="453"/>
        <v/>
      </c>
      <c r="XAV3565" s="2" t="str">
        <f t="shared" si="446"/>
        <v/>
      </c>
      <c r="XAW3565" s="2" t="str">
        <f t="shared" si="447"/>
        <v/>
      </c>
      <c r="XET3565" s="2" t="str">
        <f t="shared" si="448"/>
        <v/>
      </c>
      <c r="XEU3565" s="2" t="str">
        <f t="shared" si="449"/>
        <v/>
      </c>
      <c r="XEV3565" s="2" t="str">
        <f t="shared" si="450"/>
        <v/>
      </c>
      <c r="XEW3565" s="2" t="str">
        <f t="shared" si="451"/>
        <v/>
      </c>
    </row>
    <row r="3566" spans="16269:16377" x14ac:dyDescent="0.25">
      <c r="XAS3566" s="2" t="str">
        <f t="shared" si="452"/>
        <v/>
      </c>
      <c r="XAT3566" s="2" t="str">
        <f t="shared" si="453"/>
        <v/>
      </c>
      <c r="XAV3566" s="2" t="str">
        <f t="shared" si="446"/>
        <v/>
      </c>
      <c r="XAW3566" s="2" t="str">
        <f t="shared" si="447"/>
        <v/>
      </c>
      <c r="XET3566" s="2" t="str">
        <f t="shared" si="448"/>
        <v/>
      </c>
      <c r="XEU3566" s="2" t="str">
        <f t="shared" si="449"/>
        <v/>
      </c>
      <c r="XEV3566" s="2" t="str">
        <f t="shared" si="450"/>
        <v/>
      </c>
      <c r="XEW3566" s="2" t="str">
        <f t="shared" si="451"/>
        <v/>
      </c>
    </row>
    <row r="3567" spans="16269:16377" x14ac:dyDescent="0.25">
      <c r="XAS3567" s="2" t="str">
        <f t="shared" si="452"/>
        <v/>
      </c>
      <c r="XAT3567" s="2" t="str">
        <f t="shared" si="453"/>
        <v/>
      </c>
      <c r="XAV3567" s="2" t="str">
        <f t="shared" si="446"/>
        <v/>
      </c>
      <c r="XAW3567" s="2" t="str">
        <f t="shared" si="447"/>
        <v/>
      </c>
      <c r="XET3567" s="2" t="str">
        <f t="shared" si="448"/>
        <v/>
      </c>
      <c r="XEU3567" s="2" t="str">
        <f t="shared" si="449"/>
        <v/>
      </c>
      <c r="XEV3567" s="2" t="str">
        <f t="shared" si="450"/>
        <v/>
      </c>
      <c r="XEW3567" s="2" t="str">
        <f t="shared" si="451"/>
        <v/>
      </c>
    </row>
    <row r="3568" spans="16269:16377" x14ac:dyDescent="0.25">
      <c r="XAS3568" s="2" t="str">
        <f t="shared" si="452"/>
        <v/>
      </c>
      <c r="XAT3568" s="2" t="str">
        <f t="shared" si="453"/>
        <v/>
      </c>
      <c r="XAV3568" s="2" t="str">
        <f t="shared" si="446"/>
        <v/>
      </c>
      <c r="XAW3568" s="2" t="str">
        <f t="shared" si="447"/>
        <v/>
      </c>
      <c r="XET3568" s="2" t="str">
        <f t="shared" si="448"/>
        <v/>
      </c>
      <c r="XEU3568" s="2" t="str">
        <f t="shared" si="449"/>
        <v/>
      </c>
      <c r="XEV3568" s="2" t="str">
        <f t="shared" si="450"/>
        <v/>
      </c>
      <c r="XEW3568" s="2" t="str">
        <f t="shared" si="451"/>
        <v/>
      </c>
    </row>
    <row r="3569" spans="16269:16377" x14ac:dyDescent="0.25">
      <c r="XAS3569" s="2" t="str">
        <f t="shared" si="452"/>
        <v/>
      </c>
      <c r="XAT3569" s="2" t="str">
        <f t="shared" si="453"/>
        <v/>
      </c>
      <c r="XAV3569" s="2" t="str">
        <f t="shared" si="446"/>
        <v/>
      </c>
      <c r="XAW3569" s="2" t="str">
        <f t="shared" si="447"/>
        <v/>
      </c>
      <c r="XET3569" s="2" t="str">
        <f t="shared" si="448"/>
        <v/>
      </c>
      <c r="XEU3569" s="2" t="str">
        <f t="shared" si="449"/>
        <v/>
      </c>
      <c r="XEV3569" s="2" t="str">
        <f t="shared" si="450"/>
        <v/>
      </c>
      <c r="XEW3569" s="2" t="str">
        <f t="shared" si="451"/>
        <v/>
      </c>
    </row>
    <row r="3570" spans="16269:16377" x14ac:dyDescent="0.25">
      <c r="XAS3570" s="2" t="str">
        <f t="shared" si="452"/>
        <v/>
      </c>
      <c r="XAT3570" s="2" t="str">
        <f t="shared" si="453"/>
        <v/>
      </c>
      <c r="XAV3570" s="2" t="str">
        <f t="shared" si="446"/>
        <v/>
      </c>
      <c r="XAW3570" s="2" t="str">
        <f t="shared" si="447"/>
        <v/>
      </c>
      <c r="XET3570" s="2" t="str">
        <f t="shared" si="448"/>
        <v/>
      </c>
      <c r="XEU3570" s="2" t="str">
        <f t="shared" si="449"/>
        <v/>
      </c>
      <c r="XEV3570" s="2" t="str">
        <f t="shared" si="450"/>
        <v/>
      </c>
      <c r="XEW3570" s="2" t="str">
        <f t="shared" si="451"/>
        <v/>
      </c>
    </row>
    <row r="3571" spans="16269:16377" x14ac:dyDescent="0.25">
      <c r="XAS3571" s="2" t="str">
        <f t="shared" si="452"/>
        <v/>
      </c>
      <c r="XAT3571" s="2" t="str">
        <f t="shared" si="453"/>
        <v/>
      </c>
      <c r="XAV3571" s="2" t="str">
        <f t="shared" si="446"/>
        <v/>
      </c>
      <c r="XAW3571" s="2" t="str">
        <f t="shared" si="447"/>
        <v/>
      </c>
      <c r="XET3571" s="2" t="str">
        <f t="shared" si="448"/>
        <v/>
      </c>
      <c r="XEU3571" s="2" t="str">
        <f t="shared" si="449"/>
        <v/>
      </c>
      <c r="XEV3571" s="2" t="str">
        <f t="shared" si="450"/>
        <v/>
      </c>
      <c r="XEW3571" s="2" t="str">
        <f t="shared" si="451"/>
        <v/>
      </c>
    </row>
    <row r="3572" spans="16269:16377" x14ac:dyDescent="0.25">
      <c r="XAS3572" s="2" t="str">
        <f t="shared" si="452"/>
        <v/>
      </c>
      <c r="XAT3572" s="2" t="str">
        <f t="shared" si="453"/>
        <v/>
      </c>
      <c r="XAV3572" s="2" t="str">
        <f t="shared" si="446"/>
        <v/>
      </c>
      <c r="XAW3572" s="2" t="str">
        <f t="shared" si="447"/>
        <v/>
      </c>
      <c r="XET3572" s="2" t="str">
        <f t="shared" si="448"/>
        <v/>
      </c>
      <c r="XEU3572" s="2" t="str">
        <f t="shared" si="449"/>
        <v/>
      </c>
      <c r="XEV3572" s="2" t="str">
        <f t="shared" si="450"/>
        <v/>
      </c>
      <c r="XEW3572" s="2" t="str">
        <f t="shared" si="451"/>
        <v/>
      </c>
    </row>
    <row r="3573" spans="16269:16377" x14ac:dyDescent="0.25">
      <c r="XAS3573" s="2" t="str">
        <f t="shared" si="452"/>
        <v/>
      </c>
      <c r="XAT3573" s="2" t="str">
        <f t="shared" si="453"/>
        <v/>
      </c>
      <c r="XAV3573" s="2" t="str">
        <f t="shared" si="446"/>
        <v/>
      </c>
      <c r="XAW3573" s="2" t="str">
        <f t="shared" si="447"/>
        <v/>
      </c>
      <c r="XET3573" s="2" t="str">
        <f t="shared" si="448"/>
        <v/>
      </c>
      <c r="XEU3573" s="2" t="str">
        <f t="shared" si="449"/>
        <v/>
      </c>
      <c r="XEV3573" s="2" t="str">
        <f t="shared" si="450"/>
        <v/>
      </c>
      <c r="XEW3573" s="2" t="str">
        <f t="shared" si="451"/>
        <v/>
      </c>
    </row>
    <row r="3574" spans="16269:16377" x14ac:dyDescent="0.25">
      <c r="XAS3574" s="2" t="str">
        <f t="shared" si="452"/>
        <v/>
      </c>
      <c r="XAT3574" s="2" t="str">
        <f t="shared" si="453"/>
        <v/>
      </c>
      <c r="XAV3574" s="2" t="str">
        <f t="shared" si="446"/>
        <v/>
      </c>
      <c r="XAW3574" s="2" t="str">
        <f t="shared" si="447"/>
        <v/>
      </c>
      <c r="XET3574" s="2" t="str">
        <f t="shared" si="448"/>
        <v/>
      </c>
      <c r="XEU3574" s="2" t="str">
        <f t="shared" si="449"/>
        <v/>
      </c>
      <c r="XEV3574" s="2" t="str">
        <f t="shared" si="450"/>
        <v/>
      </c>
      <c r="XEW3574" s="2" t="str">
        <f t="shared" si="451"/>
        <v/>
      </c>
    </row>
    <row r="3575" spans="16269:16377" x14ac:dyDescent="0.25">
      <c r="XAS3575" s="2" t="str">
        <f t="shared" si="452"/>
        <v/>
      </c>
      <c r="XAT3575" s="2" t="str">
        <f t="shared" si="453"/>
        <v/>
      </c>
      <c r="XAV3575" s="2" t="str">
        <f t="shared" si="446"/>
        <v/>
      </c>
      <c r="XAW3575" s="2" t="str">
        <f t="shared" si="447"/>
        <v/>
      </c>
      <c r="XET3575" s="2" t="str">
        <f t="shared" si="448"/>
        <v/>
      </c>
      <c r="XEU3575" s="2" t="str">
        <f t="shared" si="449"/>
        <v/>
      </c>
      <c r="XEV3575" s="2" t="str">
        <f t="shared" si="450"/>
        <v/>
      </c>
      <c r="XEW3575" s="2" t="str">
        <f t="shared" si="451"/>
        <v/>
      </c>
    </row>
    <row r="3576" spans="16269:16377" x14ac:dyDescent="0.25">
      <c r="XAS3576" s="2" t="str">
        <f t="shared" si="452"/>
        <v/>
      </c>
      <c r="XAT3576" s="2" t="str">
        <f t="shared" si="453"/>
        <v/>
      </c>
      <c r="XAV3576" s="2" t="str">
        <f t="shared" si="446"/>
        <v/>
      </c>
      <c r="XAW3576" s="2" t="str">
        <f t="shared" si="447"/>
        <v/>
      </c>
      <c r="XET3576" s="2" t="str">
        <f t="shared" si="448"/>
        <v/>
      </c>
      <c r="XEU3576" s="2" t="str">
        <f t="shared" si="449"/>
        <v/>
      </c>
      <c r="XEV3576" s="2" t="str">
        <f t="shared" si="450"/>
        <v/>
      </c>
      <c r="XEW3576" s="2" t="str">
        <f t="shared" si="451"/>
        <v/>
      </c>
    </row>
    <row r="3577" spans="16269:16377" x14ac:dyDescent="0.25">
      <c r="XAS3577" s="2" t="str">
        <f t="shared" si="452"/>
        <v/>
      </c>
      <c r="XAT3577" s="2" t="str">
        <f t="shared" si="453"/>
        <v/>
      </c>
      <c r="XAV3577" s="2" t="str">
        <f t="shared" si="446"/>
        <v/>
      </c>
      <c r="XAW3577" s="2" t="str">
        <f t="shared" si="447"/>
        <v/>
      </c>
      <c r="XET3577" s="2" t="str">
        <f t="shared" si="448"/>
        <v/>
      </c>
      <c r="XEU3577" s="2" t="str">
        <f t="shared" si="449"/>
        <v/>
      </c>
      <c r="XEV3577" s="2" t="str">
        <f t="shared" si="450"/>
        <v/>
      </c>
      <c r="XEW3577" s="2" t="str">
        <f t="shared" si="451"/>
        <v/>
      </c>
    </row>
    <row r="3578" spans="16269:16377" x14ac:dyDescent="0.25">
      <c r="XAS3578" s="2" t="str">
        <f t="shared" si="452"/>
        <v/>
      </c>
      <c r="XAT3578" s="2" t="str">
        <f t="shared" si="453"/>
        <v/>
      </c>
      <c r="XAV3578" s="2" t="str">
        <f t="shared" si="446"/>
        <v/>
      </c>
      <c r="XAW3578" s="2" t="str">
        <f t="shared" si="447"/>
        <v/>
      </c>
      <c r="XET3578" s="2" t="str">
        <f t="shared" si="448"/>
        <v/>
      </c>
      <c r="XEU3578" s="2" t="str">
        <f t="shared" si="449"/>
        <v/>
      </c>
      <c r="XEV3578" s="2" t="str">
        <f t="shared" si="450"/>
        <v/>
      </c>
      <c r="XEW3578" s="2" t="str">
        <f t="shared" si="451"/>
        <v/>
      </c>
    </row>
    <row r="3579" spans="16269:16377" x14ac:dyDescent="0.25">
      <c r="XAS3579" s="2" t="str">
        <f t="shared" si="452"/>
        <v/>
      </c>
      <c r="XAT3579" s="2" t="str">
        <f t="shared" si="453"/>
        <v/>
      </c>
      <c r="XAV3579" s="2" t="str">
        <f t="shared" si="446"/>
        <v/>
      </c>
      <c r="XAW3579" s="2" t="str">
        <f t="shared" si="447"/>
        <v/>
      </c>
      <c r="XET3579" s="2" t="str">
        <f t="shared" si="448"/>
        <v/>
      </c>
      <c r="XEU3579" s="2" t="str">
        <f t="shared" si="449"/>
        <v/>
      </c>
      <c r="XEV3579" s="2" t="str">
        <f t="shared" si="450"/>
        <v/>
      </c>
      <c r="XEW3579" s="2" t="str">
        <f t="shared" si="451"/>
        <v/>
      </c>
    </row>
    <row r="3580" spans="16269:16377" x14ac:dyDescent="0.25">
      <c r="XAS3580" s="2" t="str">
        <f t="shared" si="452"/>
        <v/>
      </c>
      <c r="XAT3580" s="2" t="str">
        <f t="shared" si="453"/>
        <v/>
      </c>
      <c r="XAV3580" s="2" t="str">
        <f t="shared" si="446"/>
        <v/>
      </c>
      <c r="XAW3580" s="2" t="str">
        <f t="shared" si="447"/>
        <v/>
      </c>
      <c r="XET3580" s="2" t="str">
        <f t="shared" si="448"/>
        <v/>
      </c>
      <c r="XEU3580" s="2" t="str">
        <f t="shared" si="449"/>
        <v/>
      </c>
      <c r="XEV3580" s="2" t="str">
        <f t="shared" si="450"/>
        <v/>
      </c>
      <c r="XEW3580" s="2" t="str">
        <f t="shared" si="451"/>
        <v/>
      </c>
    </row>
    <row r="3581" spans="16269:16377" x14ac:dyDescent="0.25">
      <c r="XAS3581" s="2" t="str">
        <f t="shared" si="452"/>
        <v/>
      </c>
      <c r="XAT3581" s="2" t="str">
        <f t="shared" si="453"/>
        <v/>
      </c>
      <c r="XAV3581" s="2" t="str">
        <f t="shared" si="446"/>
        <v/>
      </c>
      <c r="XAW3581" s="2" t="str">
        <f t="shared" si="447"/>
        <v/>
      </c>
      <c r="XET3581" s="2" t="str">
        <f t="shared" si="448"/>
        <v/>
      </c>
      <c r="XEU3581" s="2" t="str">
        <f t="shared" si="449"/>
        <v/>
      </c>
      <c r="XEV3581" s="2" t="str">
        <f t="shared" si="450"/>
        <v/>
      </c>
      <c r="XEW3581" s="2" t="str">
        <f t="shared" si="451"/>
        <v/>
      </c>
    </row>
    <row r="3582" spans="16269:16377" x14ac:dyDescent="0.25">
      <c r="XAS3582" s="2" t="str">
        <f t="shared" si="452"/>
        <v/>
      </c>
      <c r="XAT3582" s="2" t="str">
        <f t="shared" si="453"/>
        <v/>
      </c>
      <c r="XAV3582" s="2" t="str">
        <f t="shared" si="446"/>
        <v/>
      </c>
      <c r="XAW3582" s="2" t="str">
        <f t="shared" si="447"/>
        <v/>
      </c>
      <c r="XET3582" s="2" t="str">
        <f t="shared" si="448"/>
        <v/>
      </c>
      <c r="XEU3582" s="2" t="str">
        <f t="shared" si="449"/>
        <v/>
      </c>
      <c r="XEV3582" s="2" t="str">
        <f t="shared" si="450"/>
        <v/>
      </c>
      <c r="XEW3582" s="2" t="str">
        <f t="shared" si="451"/>
        <v/>
      </c>
    </row>
    <row r="3583" spans="16269:16377" x14ac:dyDescent="0.25">
      <c r="XAS3583" s="2" t="str">
        <f t="shared" si="452"/>
        <v/>
      </c>
      <c r="XAT3583" s="2" t="str">
        <f t="shared" si="453"/>
        <v/>
      </c>
      <c r="XAV3583" s="2" t="str">
        <f t="shared" si="446"/>
        <v/>
      </c>
      <c r="XAW3583" s="2" t="str">
        <f t="shared" si="447"/>
        <v/>
      </c>
      <c r="XET3583" s="2" t="str">
        <f t="shared" si="448"/>
        <v/>
      </c>
      <c r="XEU3583" s="2" t="str">
        <f t="shared" si="449"/>
        <v/>
      </c>
      <c r="XEV3583" s="2" t="str">
        <f t="shared" si="450"/>
        <v/>
      </c>
      <c r="XEW3583" s="2" t="str">
        <f t="shared" si="451"/>
        <v/>
      </c>
    </row>
    <row r="3584" spans="16269:16377" x14ac:dyDescent="0.25">
      <c r="XAS3584" s="2" t="str">
        <f t="shared" si="452"/>
        <v/>
      </c>
      <c r="XAT3584" s="2" t="str">
        <f t="shared" si="453"/>
        <v/>
      </c>
      <c r="XAV3584" s="2" t="str">
        <f t="shared" si="446"/>
        <v/>
      </c>
      <c r="XAW3584" s="2" t="str">
        <f t="shared" si="447"/>
        <v/>
      </c>
      <c r="XET3584" s="2" t="str">
        <f t="shared" si="448"/>
        <v/>
      </c>
      <c r="XEU3584" s="2" t="str">
        <f t="shared" si="449"/>
        <v/>
      </c>
      <c r="XEV3584" s="2" t="str">
        <f t="shared" si="450"/>
        <v/>
      </c>
      <c r="XEW3584" s="2" t="str">
        <f t="shared" si="451"/>
        <v/>
      </c>
    </row>
    <row r="3585" spans="16269:16377" x14ac:dyDescent="0.25">
      <c r="XAS3585" s="2" t="str">
        <f t="shared" si="452"/>
        <v/>
      </c>
      <c r="XAT3585" s="2" t="str">
        <f t="shared" si="453"/>
        <v/>
      </c>
      <c r="XAV3585" s="2" t="str">
        <f t="shared" si="446"/>
        <v/>
      </c>
      <c r="XAW3585" s="2" t="str">
        <f t="shared" si="447"/>
        <v/>
      </c>
      <c r="XET3585" s="2" t="str">
        <f t="shared" si="448"/>
        <v/>
      </c>
      <c r="XEU3585" s="2" t="str">
        <f t="shared" si="449"/>
        <v/>
      </c>
      <c r="XEV3585" s="2" t="str">
        <f t="shared" si="450"/>
        <v/>
      </c>
      <c r="XEW3585" s="2" t="str">
        <f t="shared" si="451"/>
        <v/>
      </c>
    </row>
    <row r="3586" spans="16269:16377" x14ac:dyDescent="0.25">
      <c r="XAS3586" s="2" t="str">
        <f t="shared" si="452"/>
        <v/>
      </c>
      <c r="XAT3586" s="2" t="str">
        <f t="shared" si="453"/>
        <v/>
      </c>
      <c r="XAV3586" s="2" t="str">
        <f t="shared" si="446"/>
        <v/>
      </c>
      <c r="XAW3586" s="2" t="str">
        <f t="shared" si="447"/>
        <v/>
      </c>
      <c r="XET3586" s="2" t="str">
        <f t="shared" si="448"/>
        <v/>
      </c>
      <c r="XEU3586" s="2" t="str">
        <f t="shared" si="449"/>
        <v/>
      </c>
      <c r="XEV3586" s="2" t="str">
        <f t="shared" si="450"/>
        <v/>
      </c>
      <c r="XEW3586" s="2" t="str">
        <f t="shared" si="451"/>
        <v/>
      </c>
    </row>
    <row r="3587" spans="16269:16377" x14ac:dyDescent="0.25">
      <c r="XAS3587" s="2" t="str">
        <f t="shared" si="452"/>
        <v/>
      </c>
      <c r="XAT3587" s="2" t="str">
        <f t="shared" si="453"/>
        <v/>
      </c>
      <c r="XAV3587" s="2" t="str">
        <f t="shared" ref="XAV3587:XAV3650" si="454">IF(Y3587="","",Y3587)</f>
        <v/>
      </c>
      <c r="XAW3587" s="2" t="str">
        <f t="shared" ref="XAW3587:XAW3650" si="455">IF(XAV3587="","",CONCATENATE(XAV3587,"_PO"))</f>
        <v/>
      </c>
      <c r="XET3587" s="2" t="str">
        <f t="shared" ref="XET3587:XET3650" si="456">IF(AG3587="","",AG3587)</f>
        <v/>
      </c>
      <c r="XEU3587" s="2" t="str">
        <f t="shared" ref="XEU3587:XEU3650" si="457">IF(XET3587="","",CONCATENATE(XET3587,"_PS"))</f>
        <v/>
      </c>
      <c r="XEV3587" s="2" t="str">
        <f t="shared" ref="XEV3587:XEV3650" si="458">XET3587</f>
        <v/>
      </c>
      <c r="XEW3587" s="2" t="str">
        <f t="shared" ref="XEW3587:XEW3650" si="459">IF(XEV3587="","",CONCATENATE(XEV3587,"_PO"))</f>
        <v/>
      </c>
    </row>
    <row r="3588" spans="16269:16377" x14ac:dyDescent="0.25">
      <c r="XAS3588" s="2" t="str">
        <f t="shared" ref="XAS3588:XAS3651" si="460">IF(Y3588="","",Y3588)</f>
        <v/>
      </c>
      <c r="XAT3588" s="2" t="str">
        <f t="shared" ref="XAT3588:XAT3651" si="461">IF(XAS3588="","",CONCATENATE(XAS3588,"_PS"))</f>
        <v/>
      </c>
      <c r="XAV3588" s="2" t="str">
        <f t="shared" si="454"/>
        <v/>
      </c>
      <c r="XAW3588" s="2" t="str">
        <f t="shared" si="455"/>
        <v/>
      </c>
      <c r="XET3588" s="2" t="str">
        <f t="shared" si="456"/>
        <v/>
      </c>
      <c r="XEU3588" s="2" t="str">
        <f t="shared" si="457"/>
        <v/>
      </c>
      <c r="XEV3588" s="2" t="str">
        <f t="shared" si="458"/>
        <v/>
      </c>
      <c r="XEW3588" s="2" t="str">
        <f t="shared" si="459"/>
        <v/>
      </c>
    </row>
    <row r="3589" spans="16269:16377" x14ac:dyDescent="0.25">
      <c r="XAS3589" s="2" t="str">
        <f t="shared" si="460"/>
        <v/>
      </c>
      <c r="XAT3589" s="2" t="str">
        <f t="shared" si="461"/>
        <v/>
      </c>
      <c r="XAV3589" s="2" t="str">
        <f t="shared" si="454"/>
        <v/>
      </c>
      <c r="XAW3589" s="2" t="str">
        <f t="shared" si="455"/>
        <v/>
      </c>
      <c r="XET3589" s="2" t="str">
        <f t="shared" si="456"/>
        <v/>
      </c>
      <c r="XEU3589" s="2" t="str">
        <f t="shared" si="457"/>
        <v/>
      </c>
      <c r="XEV3589" s="2" t="str">
        <f t="shared" si="458"/>
        <v/>
      </c>
      <c r="XEW3589" s="2" t="str">
        <f t="shared" si="459"/>
        <v/>
      </c>
    </row>
    <row r="3590" spans="16269:16377" x14ac:dyDescent="0.25">
      <c r="XAS3590" s="2" t="str">
        <f t="shared" si="460"/>
        <v/>
      </c>
      <c r="XAT3590" s="2" t="str">
        <f t="shared" si="461"/>
        <v/>
      </c>
      <c r="XAV3590" s="2" t="str">
        <f t="shared" si="454"/>
        <v/>
      </c>
      <c r="XAW3590" s="2" t="str">
        <f t="shared" si="455"/>
        <v/>
      </c>
      <c r="XET3590" s="2" t="str">
        <f t="shared" si="456"/>
        <v/>
      </c>
      <c r="XEU3590" s="2" t="str">
        <f t="shared" si="457"/>
        <v/>
      </c>
      <c r="XEV3590" s="2" t="str">
        <f t="shared" si="458"/>
        <v/>
      </c>
      <c r="XEW3590" s="2" t="str">
        <f t="shared" si="459"/>
        <v/>
      </c>
    </row>
    <row r="3591" spans="16269:16377" x14ac:dyDescent="0.25">
      <c r="XAS3591" s="2" t="str">
        <f t="shared" si="460"/>
        <v/>
      </c>
      <c r="XAT3591" s="2" t="str">
        <f t="shared" si="461"/>
        <v/>
      </c>
      <c r="XAV3591" s="2" t="str">
        <f t="shared" si="454"/>
        <v/>
      </c>
      <c r="XAW3591" s="2" t="str">
        <f t="shared" si="455"/>
        <v/>
      </c>
      <c r="XET3591" s="2" t="str">
        <f t="shared" si="456"/>
        <v/>
      </c>
      <c r="XEU3591" s="2" t="str">
        <f t="shared" si="457"/>
        <v/>
      </c>
      <c r="XEV3591" s="2" t="str">
        <f t="shared" si="458"/>
        <v/>
      </c>
      <c r="XEW3591" s="2" t="str">
        <f t="shared" si="459"/>
        <v/>
      </c>
    </row>
    <row r="3592" spans="16269:16377" x14ac:dyDescent="0.25">
      <c r="XAS3592" s="2" t="str">
        <f t="shared" si="460"/>
        <v/>
      </c>
      <c r="XAT3592" s="2" t="str">
        <f t="shared" si="461"/>
        <v/>
      </c>
      <c r="XAV3592" s="2" t="str">
        <f t="shared" si="454"/>
        <v/>
      </c>
      <c r="XAW3592" s="2" t="str">
        <f t="shared" si="455"/>
        <v/>
      </c>
      <c r="XET3592" s="2" t="str">
        <f t="shared" si="456"/>
        <v/>
      </c>
      <c r="XEU3592" s="2" t="str">
        <f t="shared" si="457"/>
        <v/>
      </c>
      <c r="XEV3592" s="2" t="str">
        <f t="shared" si="458"/>
        <v/>
      </c>
      <c r="XEW3592" s="2" t="str">
        <f t="shared" si="459"/>
        <v/>
      </c>
    </row>
    <row r="3593" spans="16269:16377" x14ac:dyDescent="0.25">
      <c r="XAS3593" s="2" t="str">
        <f t="shared" si="460"/>
        <v/>
      </c>
      <c r="XAT3593" s="2" t="str">
        <f t="shared" si="461"/>
        <v/>
      </c>
      <c r="XAV3593" s="2" t="str">
        <f t="shared" si="454"/>
        <v/>
      </c>
      <c r="XAW3593" s="2" t="str">
        <f t="shared" si="455"/>
        <v/>
      </c>
      <c r="XET3593" s="2" t="str">
        <f t="shared" si="456"/>
        <v/>
      </c>
      <c r="XEU3593" s="2" t="str">
        <f t="shared" si="457"/>
        <v/>
      </c>
      <c r="XEV3593" s="2" t="str">
        <f t="shared" si="458"/>
        <v/>
      </c>
      <c r="XEW3593" s="2" t="str">
        <f t="shared" si="459"/>
        <v/>
      </c>
    </row>
    <row r="3594" spans="16269:16377" x14ac:dyDescent="0.25">
      <c r="XAS3594" s="2" t="str">
        <f t="shared" si="460"/>
        <v/>
      </c>
      <c r="XAT3594" s="2" t="str">
        <f t="shared" si="461"/>
        <v/>
      </c>
      <c r="XAV3594" s="2" t="str">
        <f t="shared" si="454"/>
        <v/>
      </c>
      <c r="XAW3594" s="2" t="str">
        <f t="shared" si="455"/>
        <v/>
      </c>
      <c r="XET3594" s="2" t="str">
        <f t="shared" si="456"/>
        <v/>
      </c>
      <c r="XEU3594" s="2" t="str">
        <f t="shared" si="457"/>
        <v/>
      </c>
      <c r="XEV3594" s="2" t="str">
        <f t="shared" si="458"/>
        <v/>
      </c>
      <c r="XEW3594" s="2" t="str">
        <f t="shared" si="459"/>
        <v/>
      </c>
    </row>
    <row r="3595" spans="16269:16377" x14ac:dyDescent="0.25">
      <c r="XAS3595" s="2" t="str">
        <f t="shared" si="460"/>
        <v/>
      </c>
      <c r="XAT3595" s="2" t="str">
        <f t="shared" si="461"/>
        <v/>
      </c>
      <c r="XAV3595" s="2" t="str">
        <f t="shared" si="454"/>
        <v/>
      </c>
      <c r="XAW3595" s="2" t="str">
        <f t="shared" si="455"/>
        <v/>
      </c>
      <c r="XET3595" s="2" t="str">
        <f t="shared" si="456"/>
        <v/>
      </c>
      <c r="XEU3595" s="2" t="str">
        <f t="shared" si="457"/>
        <v/>
      </c>
      <c r="XEV3595" s="2" t="str">
        <f t="shared" si="458"/>
        <v/>
      </c>
      <c r="XEW3595" s="2" t="str">
        <f t="shared" si="459"/>
        <v/>
      </c>
    </row>
    <row r="3596" spans="16269:16377" x14ac:dyDescent="0.25">
      <c r="XAS3596" s="2" t="str">
        <f t="shared" si="460"/>
        <v/>
      </c>
      <c r="XAT3596" s="2" t="str">
        <f t="shared" si="461"/>
        <v/>
      </c>
      <c r="XAV3596" s="2" t="str">
        <f t="shared" si="454"/>
        <v/>
      </c>
      <c r="XAW3596" s="2" t="str">
        <f t="shared" si="455"/>
        <v/>
      </c>
      <c r="XET3596" s="2" t="str">
        <f t="shared" si="456"/>
        <v/>
      </c>
      <c r="XEU3596" s="2" t="str">
        <f t="shared" si="457"/>
        <v/>
      </c>
      <c r="XEV3596" s="2" t="str">
        <f t="shared" si="458"/>
        <v/>
      </c>
      <c r="XEW3596" s="2" t="str">
        <f t="shared" si="459"/>
        <v/>
      </c>
    </row>
    <row r="3597" spans="16269:16377" x14ac:dyDescent="0.25">
      <c r="XAS3597" s="2" t="str">
        <f t="shared" si="460"/>
        <v/>
      </c>
      <c r="XAT3597" s="2" t="str">
        <f t="shared" si="461"/>
        <v/>
      </c>
      <c r="XAV3597" s="2" t="str">
        <f t="shared" si="454"/>
        <v/>
      </c>
      <c r="XAW3597" s="2" t="str">
        <f t="shared" si="455"/>
        <v/>
      </c>
      <c r="XET3597" s="2" t="str">
        <f t="shared" si="456"/>
        <v/>
      </c>
      <c r="XEU3597" s="2" t="str">
        <f t="shared" si="457"/>
        <v/>
      </c>
      <c r="XEV3597" s="2" t="str">
        <f t="shared" si="458"/>
        <v/>
      </c>
      <c r="XEW3597" s="2" t="str">
        <f t="shared" si="459"/>
        <v/>
      </c>
    </row>
    <row r="3598" spans="16269:16377" x14ac:dyDescent="0.25">
      <c r="XAS3598" s="2" t="str">
        <f t="shared" si="460"/>
        <v/>
      </c>
      <c r="XAT3598" s="2" t="str">
        <f t="shared" si="461"/>
        <v/>
      </c>
      <c r="XAV3598" s="2" t="str">
        <f t="shared" si="454"/>
        <v/>
      </c>
      <c r="XAW3598" s="2" t="str">
        <f t="shared" si="455"/>
        <v/>
      </c>
      <c r="XET3598" s="2" t="str">
        <f t="shared" si="456"/>
        <v/>
      </c>
      <c r="XEU3598" s="2" t="str">
        <f t="shared" si="457"/>
        <v/>
      </c>
      <c r="XEV3598" s="2" t="str">
        <f t="shared" si="458"/>
        <v/>
      </c>
      <c r="XEW3598" s="2" t="str">
        <f t="shared" si="459"/>
        <v/>
      </c>
    </row>
    <row r="3599" spans="16269:16377" x14ac:dyDescent="0.25">
      <c r="XAS3599" s="2" t="str">
        <f t="shared" si="460"/>
        <v/>
      </c>
      <c r="XAT3599" s="2" t="str">
        <f t="shared" si="461"/>
        <v/>
      </c>
      <c r="XAV3599" s="2" t="str">
        <f t="shared" si="454"/>
        <v/>
      </c>
      <c r="XAW3599" s="2" t="str">
        <f t="shared" si="455"/>
        <v/>
      </c>
      <c r="XET3599" s="2" t="str">
        <f t="shared" si="456"/>
        <v/>
      </c>
      <c r="XEU3599" s="2" t="str">
        <f t="shared" si="457"/>
        <v/>
      </c>
      <c r="XEV3599" s="2" t="str">
        <f t="shared" si="458"/>
        <v/>
      </c>
      <c r="XEW3599" s="2" t="str">
        <f t="shared" si="459"/>
        <v/>
      </c>
    </row>
    <row r="3600" spans="16269:16377" x14ac:dyDescent="0.25">
      <c r="XAS3600" s="2" t="str">
        <f t="shared" si="460"/>
        <v/>
      </c>
      <c r="XAT3600" s="2" t="str">
        <f t="shared" si="461"/>
        <v/>
      </c>
      <c r="XAV3600" s="2" t="str">
        <f t="shared" si="454"/>
        <v/>
      </c>
      <c r="XAW3600" s="2" t="str">
        <f t="shared" si="455"/>
        <v/>
      </c>
      <c r="XET3600" s="2" t="str">
        <f t="shared" si="456"/>
        <v/>
      </c>
      <c r="XEU3600" s="2" t="str">
        <f t="shared" si="457"/>
        <v/>
      </c>
      <c r="XEV3600" s="2" t="str">
        <f t="shared" si="458"/>
        <v/>
      </c>
      <c r="XEW3600" s="2" t="str">
        <f t="shared" si="459"/>
        <v/>
      </c>
    </row>
    <row r="3601" spans="16269:16377" x14ac:dyDescent="0.25">
      <c r="XAS3601" s="2" t="str">
        <f t="shared" si="460"/>
        <v/>
      </c>
      <c r="XAT3601" s="2" t="str">
        <f t="shared" si="461"/>
        <v/>
      </c>
      <c r="XAV3601" s="2" t="str">
        <f t="shared" si="454"/>
        <v/>
      </c>
      <c r="XAW3601" s="2" t="str">
        <f t="shared" si="455"/>
        <v/>
      </c>
      <c r="XET3601" s="2" t="str">
        <f t="shared" si="456"/>
        <v/>
      </c>
      <c r="XEU3601" s="2" t="str">
        <f t="shared" si="457"/>
        <v/>
      </c>
      <c r="XEV3601" s="2" t="str">
        <f t="shared" si="458"/>
        <v/>
      </c>
      <c r="XEW3601" s="2" t="str">
        <f t="shared" si="459"/>
        <v/>
      </c>
    </row>
    <row r="3602" spans="16269:16377" x14ac:dyDescent="0.25">
      <c r="XAS3602" s="2" t="str">
        <f t="shared" si="460"/>
        <v/>
      </c>
      <c r="XAT3602" s="2" t="str">
        <f t="shared" si="461"/>
        <v/>
      </c>
      <c r="XAV3602" s="2" t="str">
        <f t="shared" si="454"/>
        <v/>
      </c>
      <c r="XAW3602" s="2" t="str">
        <f t="shared" si="455"/>
        <v/>
      </c>
      <c r="XET3602" s="2" t="str">
        <f t="shared" si="456"/>
        <v/>
      </c>
      <c r="XEU3602" s="2" t="str">
        <f t="shared" si="457"/>
        <v/>
      </c>
      <c r="XEV3602" s="2" t="str">
        <f t="shared" si="458"/>
        <v/>
      </c>
      <c r="XEW3602" s="2" t="str">
        <f t="shared" si="459"/>
        <v/>
      </c>
    </row>
    <row r="3603" spans="16269:16377" x14ac:dyDescent="0.25">
      <c r="XAS3603" s="2" t="str">
        <f t="shared" si="460"/>
        <v/>
      </c>
      <c r="XAT3603" s="2" t="str">
        <f t="shared" si="461"/>
        <v/>
      </c>
      <c r="XAV3603" s="2" t="str">
        <f t="shared" si="454"/>
        <v/>
      </c>
      <c r="XAW3603" s="2" t="str">
        <f t="shared" si="455"/>
        <v/>
      </c>
      <c r="XET3603" s="2" t="str">
        <f t="shared" si="456"/>
        <v/>
      </c>
      <c r="XEU3603" s="2" t="str">
        <f t="shared" si="457"/>
        <v/>
      </c>
      <c r="XEV3603" s="2" t="str">
        <f t="shared" si="458"/>
        <v/>
      </c>
      <c r="XEW3603" s="2" t="str">
        <f t="shared" si="459"/>
        <v/>
      </c>
    </row>
    <row r="3604" spans="16269:16377" x14ac:dyDescent="0.25">
      <c r="XAS3604" s="2" t="str">
        <f t="shared" si="460"/>
        <v/>
      </c>
      <c r="XAT3604" s="2" t="str">
        <f t="shared" si="461"/>
        <v/>
      </c>
      <c r="XAV3604" s="2" t="str">
        <f t="shared" si="454"/>
        <v/>
      </c>
      <c r="XAW3604" s="2" t="str">
        <f t="shared" si="455"/>
        <v/>
      </c>
      <c r="XET3604" s="2" t="str">
        <f t="shared" si="456"/>
        <v/>
      </c>
      <c r="XEU3604" s="2" t="str">
        <f t="shared" si="457"/>
        <v/>
      </c>
      <c r="XEV3604" s="2" t="str">
        <f t="shared" si="458"/>
        <v/>
      </c>
      <c r="XEW3604" s="2" t="str">
        <f t="shared" si="459"/>
        <v/>
      </c>
    </row>
    <row r="3605" spans="16269:16377" x14ac:dyDescent="0.25">
      <c r="XAS3605" s="2" t="str">
        <f t="shared" si="460"/>
        <v/>
      </c>
      <c r="XAT3605" s="2" t="str">
        <f t="shared" si="461"/>
        <v/>
      </c>
      <c r="XAV3605" s="2" t="str">
        <f t="shared" si="454"/>
        <v/>
      </c>
      <c r="XAW3605" s="2" t="str">
        <f t="shared" si="455"/>
        <v/>
      </c>
      <c r="XET3605" s="2" t="str">
        <f t="shared" si="456"/>
        <v/>
      </c>
      <c r="XEU3605" s="2" t="str">
        <f t="shared" si="457"/>
        <v/>
      </c>
      <c r="XEV3605" s="2" t="str">
        <f t="shared" si="458"/>
        <v/>
      </c>
      <c r="XEW3605" s="2" t="str">
        <f t="shared" si="459"/>
        <v/>
      </c>
    </row>
    <row r="3606" spans="16269:16377" x14ac:dyDescent="0.25">
      <c r="XAS3606" s="2" t="str">
        <f t="shared" si="460"/>
        <v/>
      </c>
      <c r="XAT3606" s="2" t="str">
        <f t="shared" si="461"/>
        <v/>
      </c>
      <c r="XAV3606" s="2" t="str">
        <f t="shared" si="454"/>
        <v/>
      </c>
      <c r="XAW3606" s="2" t="str">
        <f t="shared" si="455"/>
        <v/>
      </c>
      <c r="XET3606" s="2" t="str">
        <f t="shared" si="456"/>
        <v/>
      </c>
      <c r="XEU3606" s="2" t="str">
        <f t="shared" si="457"/>
        <v/>
      </c>
      <c r="XEV3606" s="2" t="str">
        <f t="shared" si="458"/>
        <v/>
      </c>
      <c r="XEW3606" s="2" t="str">
        <f t="shared" si="459"/>
        <v/>
      </c>
    </row>
    <row r="3607" spans="16269:16377" x14ac:dyDescent="0.25">
      <c r="XAS3607" s="2" t="str">
        <f t="shared" si="460"/>
        <v/>
      </c>
      <c r="XAT3607" s="2" t="str">
        <f t="shared" si="461"/>
        <v/>
      </c>
      <c r="XAV3607" s="2" t="str">
        <f t="shared" si="454"/>
        <v/>
      </c>
      <c r="XAW3607" s="2" t="str">
        <f t="shared" si="455"/>
        <v/>
      </c>
      <c r="XET3607" s="2" t="str">
        <f t="shared" si="456"/>
        <v/>
      </c>
      <c r="XEU3607" s="2" t="str">
        <f t="shared" si="457"/>
        <v/>
      </c>
      <c r="XEV3607" s="2" t="str">
        <f t="shared" si="458"/>
        <v/>
      </c>
      <c r="XEW3607" s="2" t="str">
        <f t="shared" si="459"/>
        <v/>
      </c>
    </row>
    <row r="3608" spans="16269:16377" x14ac:dyDescent="0.25">
      <c r="XAS3608" s="2" t="str">
        <f t="shared" si="460"/>
        <v/>
      </c>
      <c r="XAT3608" s="2" t="str">
        <f t="shared" si="461"/>
        <v/>
      </c>
      <c r="XAV3608" s="2" t="str">
        <f t="shared" si="454"/>
        <v/>
      </c>
      <c r="XAW3608" s="2" t="str">
        <f t="shared" si="455"/>
        <v/>
      </c>
      <c r="XET3608" s="2" t="str">
        <f t="shared" si="456"/>
        <v/>
      </c>
      <c r="XEU3608" s="2" t="str">
        <f t="shared" si="457"/>
        <v/>
      </c>
      <c r="XEV3608" s="2" t="str">
        <f t="shared" si="458"/>
        <v/>
      </c>
      <c r="XEW3608" s="2" t="str">
        <f t="shared" si="459"/>
        <v/>
      </c>
    </row>
    <row r="3609" spans="16269:16377" x14ac:dyDescent="0.25">
      <c r="XAS3609" s="2" t="str">
        <f t="shared" si="460"/>
        <v/>
      </c>
      <c r="XAT3609" s="2" t="str">
        <f t="shared" si="461"/>
        <v/>
      </c>
      <c r="XAV3609" s="2" t="str">
        <f t="shared" si="454"/>
        <v/>
      </c>
      <c r="XAW3609" s="2" t="str">
        <f t="shared" si="455"/>
        <v/>
      </c>
      <c r="XET3609" s="2" t="str">
        <f t="shared" si="456"/>
        <v/>
      </c>
      <c r="XEU3609" s="2" t="str">
        <f t="shared" si="457"/>
        <v/>
      </c>
      <c r="XEV3609" s="2" t="str">
        <f t="shared" si="458"/>
        <v/>
      </c>
      <c r="XEW3609" s="2" t="str">
        <f t="shared" si="459"/>
        <v/>
      </c>
    </row>
    <row r="3610" spans="16269:16377" x14ac:dyDescent="0.25">
      <c r="XAS3610" s="2" t="str">
        <f t="shared" si="460"/>
        <v/>
      </c>
      <c r="XAT3610" s="2" t="str">
        <f t="shared" si="461"/>
        <v/>
      </c>
      <c r="XAV3610" s="2" t="str">
        <f t="shared" si="454"/>
        <v/>
      </c>
      <c r="XAW3610" s="2" t="str">
        <f t="shared" si="455"/>
        <v/>
      </c>
      <c r="XET3610" s="2" t="str">
        <f t="shared" si="456"/>
        <v/>
      </c>
      <c r="XEU3610" s="2" t="str">
        <f t="shared" si="457"/>
        <v/>
      </c>
      <c r="XEV3610" s="2" t="str">
        <f t="shared" si="458"/>
        <v/>
      </c>
      <c r="XEW3610" s="2" t="str">
        <f t="shared" si="459"/>
        <v/>
      </c>
    </row>
    <row r="3611" spans="16269:16377" x14ac:dyDescent="0.25">
      <c r="XAS3611" s="2" t="str">
        <f t="shared" si="460"/>
        <v/>
      </c>
      <c r="XAT3611" s="2" t="str">
        <f t="shared" si="461"/>
        <v/>
      </c>
      <c r="XAV3611" s="2" t="str">
        <f t="shared" si="454"/>
        <v/>
      </c>
      <c r="XAW3611" s="2" t="str">
        <f t="shared" si="455"/>
        <v/>
      </c>
      <c r="XET3611" s="2" t="str">
        <f t="shared" si="456"/>
        <v/>
      </c>
      <c r="XEU3611" s="2" t="str">
        <f t="shared" si="457"/>
        <v/>
      </c>
      <c r="XEV3611" s="2" t="str">
        <f t="shared" si="458"/>
        <v/>
      </c>
      <c r="XEW3611" s="2" t="str">
        <f t="shared" si="459"/>
        <v/>
      </c>
    </row>
    <row r="3612" spans="16269:16377" x14ac:dyDescent="0.25">
      <c r="XAS3612" s="2" t="str">
        <f t="shared" si="460"/>
        <v/>
      </c>
      <c r="XAT3612" s="2" t="str">
        <f t="shared" si="461"/>
        <v/>
      </c>
      <c r="XAV3612" s="2" t="str">
        <f t="shared" si="454"/>
        <v/>
      </c>
      <c r="XAW3612" s="2" t="str">
        <f t="shared" si="455"/>
        <v/>
      </c>
      <c r="XET3612" s="2" t="str">
        <f t="shared" si="456"/>
        <v/>
      </c>
      <c r="XEU3612" s="2" t="str">
        <f t="shared" si="457"/>
        <v/>
      </c>
      <c r="XEV3612" s="2" t="str">
        <f t="shared" si="458"/>
        <v/>
      </c>
      <c r="XEW3612" s="2" t="str">
        <f t="shared" si="459"/>
        <v/>
      </c>
    </row>
    <row r="3613" spans="16269:16377" x14ac:dyDescent="0.25">
      <c r="XAS3613" s="2" t="str">
        <f t="shared" si="460"/>
        <v/>
      </c>
      <c r="XAT3613" s="2" t="str">
        <f t="shared" si="461"/>
        <v/>
      </c>
      <c r="XAV3613" s="2" t="str">
        <f t="shared" si="454"/>
        <v/>
      </c>
      <c r="XAW3613" s="2" t="str">
        <f t="shared" si="455"/>
        <v/>
      </c>
      <c r="XET3613" s="2" t="str">
        <f t="shared" si="456"/>
        <v/>
      </c>
      <c r="XEU3613" s="2" t="str">
        <f t="shared" si="457"/>
        <v/>
      </c>
      <c r="XEV3613" s="2" t="str">
        <f t="shared" si="458"/>
        <v/>
      </c>
      <c r="XEW3613" s="2" t="str">
        <f t="shared" si="459"/>
        <v/>
      </c>
    </row>
    <row r="3614" spans="16269:16377" x14ac:dyDescent="0.25">
      <c r="XAS3614" s="2" t="str">
        <f t="shared" si="460"/>
        <v/>
      </c>
      <c r="XAT3614" s="2" t="str">
        <f t="shared" si="461"/>
        <v/>
      </c>
      <c r="XAV3614" s="2" t="str">
        <f t="shared" si="454"/>
        <v/>
      </c>
      <c r="XAW3614" s="2" t="str">
        <f t="shared" si="455"/>
        <v/>
      </c>
      <c r="XET3614" s="2" t="str">
        <f t="shared" si="456"/>
        <v/>
      </c>
      <c r="XEU3614" s="2" t="str">
        <f t="shared" si="457"/>
        <v/>
      </c>
      <c r="XEV3614" s="2" t="str">
        <f t="shared" si="458"/>
        <v/>
      </c>
      <c r="XEW3614" s="2" t="str">
        <f t="shared" si="459"/>
        <v/>
      </c>
    </row>
    <row r="3615" spans="16269:16377" x14ac:dyDescent="0.25">
      <c r="XAS3615" s="2" t="str">
        <f t="shared" si="460"/>
        <v/>
      </c>
      <c r="XAT3615" s="2" t="str">
        <f t="shared" si="461"/>
        <v/>
      </c>
      <c r="XAV3615" s="2" t="str">
        <f t="shared" si="454"/>
        <v/>
      </c>
      <c r="XAW3615" s="2" t="str">
        <f t="shared" si="455"/>
        <v/>
      </c>
      <c r="XET3615" s="2" t="str">
        <f t="shared" si="456"/>
        <v/>
      </c>
      <c r="XEU3615" s="2" t="str">
        <f t="shared" si="457"/>
        <v/>
      </c>
      <c r="XEV3615" s="2" t="str">
        <f t="shared" si="458"/>
        <v/>
      </c>
      <c r="XEW3615" s="2" t="str">
        <f t="shared" si="459"/>
        <v/>
      </c>
    </row>
    <row r="3616" spans="16269:16377" x14ac:dyDescent="0.25">
      <c r="XAS3616" s="2" t="str">
        <f t="shared" si="460"/>
        <v/>
      </c>
      <c r="XAT3616" s="2" t="str">
        <f t="shared" si="461"/>
        <v/>
      </c>
      <c r="XAV3616" s="2" t="str">
        <f t="shared" si="454"/>
        <v/>
      </c>
      <c r="XAW3616" s="2" t="str">
        <f t="shared" si="455"/>
        <v/>
      </c>
      <c r="XET3616" s="2" t="str">
        <f t="shared" si="456"/>
        <v/>
      </c>
      <c r="XEU3616" s="2" t="str">
        <f t="shared" si="457"/>
        <v/>
      </c>
      <c r="XEV3616" s="2" t="str">
        <f t="shared" si="458"/>
        <v/>
      </c>
      <c r="XEW3616" s="2" t="str">
        <f t="shared" si="459"/>
        <v/>
      </c>
    </row>
    <row r="3617" spans="16269:16377" x14ac:dyDescent="0.25">
      <c r="XAS3617" s="2" t="str">
        <f t="shared" si="460"/>
        <v/>
      </c>
      <c r="XAT3617" s="2" t="str">
        <f t="shared" si="461"/>
        <v/>
      </c>
      <c r="XAV3617" s="2" t="str">
        <f t="shared" si="454"/>
        <v/>
      </c>
      <c r="XAW3617" s="2" t="str">
        <f t="shared" si="455"/>
        <v/>
      </c>
      <c r="XET3617" s="2" t="str">
        <f t="shared" si="456"/>
        <v/>
      </c>
      <c r="XEU3617" s="2" t="str">
        <f t="shared" si="457"/>
        <v/>
      </c>
      <c r="XEV3617" s="2" t="str">
        <f t="shared" si="458"/>
        <v/>
      </c>
      <c r="XEW3617" s="2" t="str">
        <f t="shared" si="459"/>
        <v/>
      </c>
    </row>
    <row r="3618" spans="16269:16377" x14ac:dyDescent="0.25">
      <c r="XAS3618" s="2" t="str">
        <f t="shared" si="460"/>
        <v/>
      </c>
      <c r="XAT3618" s="2" t="str">
        <f t="shared" si="461"/>
        <v/>
      </c>
      <c r="XAV3618" s="2" t="str">
        <f t="shared" si="454"/>
        <v/>
      </c>
      <c r="XAW3618" s="2" t="str">
        <f t="shared" si="455"/>
        <v/>
      </c>
      <c r="XET3618" s="2" t="str">
        <f t="shared" si="456"/>
        <v/>
      </c>
      <c r="XEU3618" s="2" t="str">
        <f t="shared" si="457"/>
        <v/>
      </c>
      <c r="XEV3618" s="2" t="str">
        <f t="shared" si="458"/>
        <v/>
      </c>
      <c r="XEW3618" s="2" t="str">
        <f t="shared" si="459"/>
        <v/>
      </c>
    </row>
    <row r="3619" spans="16269:16377" x14ac:dyDescent="0.25">
      <c r="XAS3619" s="2" t="str">
        <f t="shared" si="460"/>
        <v/>
      </c>
      <c r="XAT3619" s="2" t="str">
        <f t="shared" si="461"/>
        <v/>
      </c>
      <c r="XAV3619" s="2" t="str">
        <f t="shared" si="454"/>
        <v/>
      </c>
      <c r="XAW3619" s="2" t="str">
        <f t="shared" si="455"/>
        <v/>
      </c>
      <c r="XET3619" s="2" t="str">
        <f t="shared" si="456"/>
        <v/>
      </c>
      <c r="XEU3619" s="2" t="str">
        <f t="shared" si="457"/>
        <v/>
      </c>
      <c r="XEV3619" s="2" t="str">
        <f t="shared" si="458"/>
        <v/>
      </c>
      <c r="XEW3619" s="2" t="str">
        <f t="shared" si="459"/>
        <v/>
      </c>
    </row>
    <row r="3620" spans="16269:16377" x14ac:dyDescent="0.25">
      <c r="XAS3620" s="2" t="str">
        <f t="shared" si="460"/>
        <v/>
      </c>
      <c r="XAT3620" s="2" t="str">
        <f t="shared" si="461"/>
        <v/>
      </c>
      <c r="XAV3620" s="2" t="str">
        <f t="shared" si="454"/>
        <v/>
      </c>
      <c r="XAW3620" s="2" t="str">
        <f t="shared" si="455"/>
        <v/>
      </c>
      <c r="XET3620" s="2" t="str">
        <f t="shared" si="456"/>
        <v/>
      </c>
      <c r="XEU3620" s="2" t="str">
        <f t="shared" si="457"/>
        <v/>
      </c>
      <c r="XEV3620" s="2" t="str">
        <f t="shared" si="458"/>
        <v/>
      </c>
      <c r="XEW3620" s="2" t="str">
        <f t="shared" si="459"/>
        <v/>
      </c>
    </row>
    <row r="3621" spans="16269:16377" x14ac:dyDescent="0.25">
      <c r="XAS3621" s="2" t="str">
        <f t="shared" si="460"/>
        <v/>
      </c>
      <c r="XAT3621" s="2" t="str">
        <f t="shared" si="461"/>
        <v/>
      </c>
      <c r="XAV3621" s="2" t="str">
        <f t="shared" si="454"/>
        <v/>
      </c>
      <c r="XAW3621" s="2" t="str">
        <f t="shared" si="455"/>
        <v/>
      </c>
      <c r="XET3621" s="2" t="str">
        <f t="shared" si="456"/>
        <v/>
      </c>
      <c r="XEU3621" s="2" t="str">
        <f t="shared" si="457"/>
        <v/>
      </c>
      <c r="XEV3621" s="2" t="str">
        <f t="shared" si="458"/>
        <v/>
      </c>
      <c r="XEW3621" s="2" t="str">
        <f t="shared" si="459"/>
        <v/>
      </c>
    </row>
    <row r="3622" spans="16269:16377" x14ac:dyDescent="0.25">
      <c r="XAS3622" s="2" t="str">
        <f t="shared" si="460"/>
        <v/>
      </c>
      <c r="XAT3622" s="2" t="str">
        <f t="shared" si="461"/>
        <v/>
      </c>
      <c r="XAV3622" s="2" t="str">
        <f t="shared" si="454"/>
        <v/>
      </c>
      <c r="XAW3622" s="2" t="str">
        <f t="shared" si="455"/>
        <v/>
      </c>
      <c r="XET3622" s="2" t="str">
        <f t="shared" si="456"/>
        <v/>
      </c>
      <c r="XEU3622" s="2" t="str">
        <f t="shared" si="457"/>
        <v/>
      </c>
      <c r="XEV3622" s="2" t="str">
        <f t="shared" si="458"/>
        <v/>
      </c>
      <c r="XEW3622" s="2" t="str">
        <f t="shared" si="459"/>
        <v/>
      </c>
    </row>
    <row r="3623" spans="16269:16377" x14ac:dyDescent="0.25">
      <c r="XAS3623" s="2" t="str">
        <f t="shared" si="460"/>
        <v/>
      </c>
      <c r="XAT3623" s="2" t="str">
        <f t="shared" si="461"/>
        <v/>
      </c>
      <c r="XAV3623" s="2" t="str">
        <f t="shared" si="454"/>
        <v/>
      </c>
      <c r="XAW3623" s="2" t="str">
        <f t="shared" si="455"/>
        <v/>
      </c>
      <c r="XET3623" s="2" t="str">
        <f t="shared" si="456"/>
        <v/>
      </c>
      <c r="XEU3623" s="2" t="str">
        <f t="shared" si="457"/>
        <v/>
      </c>
      <c r="XEV3623" s="2" t="str">
        <f t="shared" si="458"/>
        <v/>
      </c>
      <c r="XEW3623" s="2" t="str">
        <f t="shared" si="459"/>
        <v/>
      </c>
    </row>
    <row r="3624" spans="16269:16377" x14ac:dyDescent="0.25">
      <c r="XAS3624" s="2" t="str">
        <f t="shared" si="460"/>
        <v/>
      </c>
      <c r="XAT3624" s="2" t="str">
        <f t="shared" si="461"/>
        <v/>
      </c>
      <c r="XAV3624" s="2" t="str">
        <f t="shared" si="454"/>
        <v/>
      </c>
      <c r="XAW3624" s="2" t="str">
        <f t="shared" si="455"/>
        <v/>
      </c>
      <c r="XET3624" s="2" t="str">
        <f t="shared" si="456"/>
        <v/>
      </c>
      <c r="XEU3624" s="2" t="str">
        <f t="shared" si="457"/>
        <v/>
      </c>
      <c r="XEV3624" s="2" t="str">
        <f t="shared" si="458"/>
        <v/>
      </c>
      <c r="XEW3624" s="2" t="str">
        <f t="shared" si="459"/>
        <v/>
      </c>
    </row>
    <row r="3625" spans="16269:16377" x14ac:dyDescent="0.25">
      <c r="XAS3625" s="2" t="str">
        <f t="shared" si="460"/>
        <v/>
      </c>
      <c r="XAT3625" s="2" t="str">
        <f t="shared" si="461"/>
        <v/>
      </c>
      <c r="XAV3625" s="2" t="str">
        <f t="shared" si="454"/>
        <v/>
      </c>
      <c r="XAW3625" s="2" t="str">
        <f t="shared" si="455"/>
        <v/>
      </c>
      <c r="XET3625" s="2" t="str">
        <f t="shared" si="456"/>
        <v/>
      </c>
      <c r="XEU3625" s="2" t="str">
        <f t="shared" si="457"/>
        <v/>
      </c>
      <c r="XEV3625" s="2" t="str">
        <f t="shared" si="458"/>
        <v/>
      </c>
      <c r="XEW3625" s="2" t="str">
        <f t="shared" si="459"/>
        <v/>
      </c>
    </row>
    <row r="3626" spans="16269:16377" x14ac:dyDescent="0.25">
      <c r="XAS3626" s="2" t="str">
        <f t="shared" si="460"/>
        <v/>
      </c>
      <c r="XAT3626" s="2" t="str">
        <f t="shared" si="461"/>
        <v/>
      </c>
      <c r="XAV3626" s="2" t="str">
        <f t="shared" si="454"/>
        <v/>
      </c>
      <c r="XAW3626" s="2" t="str">
        <f t="shared" si="455"/>
        <v/>
      </c>
      <c r="XET3626" s="2" t="str">
        <f t="shared" si="456"/>
        <v/>
      </c>
      <c r="XEU3626" s="2" t="str">
        <f t="shared" si="457"/>
        <v/>
      </c>
      <c r="XEV3626" s="2" t="str">
        <f t="shared" si="458"/>
        <v/>
      </c>
      <c r="XEW3626" s="2" t="str">
        <f t="shared" si="459"/>
        <v/>
      </c>
    </row>
    <row r="3627" spans="16269:16377" x14ac:dyDescent="0.25">
      <c r="XAS3627" s="2" t="str">
        <f t="shared" si="460"/>
        <v/>
      </c>
      <c r="XAT3627" s="2" t="str">
        <f t="shared" si="461"/>
        <v/>
      </c>
      <c r="XAV3627" s="2" t="str">
        <f t="shared" si="454"/>
        <v/>
      </c>
      <c r="XAW3627" s="2" t="str">
        <f t="shared" si="455"/>
        <v/>
      </c>
      <c r="XET3627" s="2" t="str">
        <f t="shared" si="456"/>
        <v/>
      </c>
      <c r="XEU3627" s="2" t="str">
        <f t="shared" si="457"/>
        <v/>
      </c>
      <c r="XEV3627" s="2" t="str">
        <f t="shared" si="458"/>
        <v/>
      </c>
      <c r="XEW3627" s="2" t="str">
        <f t="shared" si="459"/>
        <v/>
      </c>
    </row>
    <row r="3628" spans="16269:16377" x14ac:dyDescent="0.25">
      <c r="XAS3628" s="2" t="str">
        <f t="shared" si="460"/>
        <v/>
      </c>
      <c r="XAT3628" s="2" t="str">
        <f t="shared" si="461"/>
        <v/>
      </c>
      <c r="XAV3628" s="2" t="str">
        <f t="shared" si="454"/>
        <v/>
      </c>
      <c r="XAW3628" s="2" t="str">
        <f t="shared" si="455"/>
        <v/>
      </c>
      <c r="XET3628" s="2" t="str">
        <f t="shared" si="456"/>
        <v/>
      </c>
      <c r="XEU3628" s="2" t="str">
        <f t="shared" si="457"/>
        <v/>
      </c>
      <c r="XEV3628" s="2" t="str">
        <f t="shared" si="458"/>
        <v/>
      </c>
      <c r="XEW3628" s="2" t="str">
        <f t="shared" si="459"/>
        <v/>
      </c>
    </row>
    <row r="3629" spans="16269:16377" x14ac:dyDescent="0.25">
      <c r="XAS3629" s="2" t="str">
        <f t="shared" si="460"/>
        <v/>
      </c>
      <c r="XAT3629" s="2" t="str">
        <f t="shared" si="461"/>
        <v/>
      </c>
      <c r="XAV3629" s="2" t="str">
        <f t="shared" si="454"/>
        <v/>
      </c>
      <c r="XAW3629" s="2" t="str">
        <f t="shared" si="455"/>
        <v/>
      </c>
      <c r="XET3629" s="2" t="str">
        <f t="shared" si="456"/>
        <v/>
      </c>
      <c r="XEU3629" s="2" t="str">
        <f t="shared" si="457"/>
        <v/>
      </c>
      <c r="XEV3629" s="2" t="str">
        <f t="shared" si="458"/>
        <v/>
      </c>
      <c r="XEW3629" s="2" t="str">
        <f t="shared" si="459"/>
        <v/>
      </c>
    </row>
    <row r="3630" spans="16269:16377" x14ac:dyDescent="0.25">
      <c r="XAS3630" s="2" t="str">
        <f t="shared" si="460"/>
        <v/>
      </c>
      <c r="XAT3630" s="2" t="str">
        <f t="shared" si="461"/>
        <v/>
      </c>
      <c r="XAV3630" s="2" t="str">
        <f t="shared" si="454"/>
        <v/>
      </c>
      <c r="XAW3630" s="2" t="str">
        <f t="shared" si="455"/>
        <v/>
      </c>
      <c r="XET3630" s="2" t="str">
        <f t="shared" si="456"/>
        <v/>
      </c>
      <c r="XEU3630" s="2" t="str">
        <f t="shared" si="457"/>
        <v/>
      </c>
      <c r="XEV3630" s="2" t="str">
        <f t="shared" si="458"/>
        <v/>
      </c>
      <c r="XEW3630" s="2" t="str">
        <f t="shared" si="459"/>
        <v/>
      </c>
    </row>
    <row r="3631" spans="16269:16377" x14ac:dyDescent="0.25">
      <c r="XAS3631" s="2" t="str">
        <f t="shared" si="460"/>
        <v/>
      </c>
      <c r="XAT3631" s="2" t="str">
        <f t="shared" si="461"/>
        <v/>
      </c>
      <c r="XAV3631" s="2" t="str">
        <f t="shared" si="454"/>
        <v/>
      </c>
      <c r="XAW3631" s="2" t="str">
        <f t="shared" si="455"/>
        <v/>
      </c>
      <c r="XET3631" s="2" t="str">
        <f t="shared" si="456"/>
        <v/>
      </c>
      <c r="XEU3631" s="2" t="str">
        <f t="shared" si="457"/>
        <v/>
      </c>
      <c r="XEV3631" s="2" t="str">
        <f t="shared" si="458"/>
        <v/>
      </c>
      <c r="XEW3631" s="2" t="str">
        <f t="shared" si="459"/>
        <v/>
      </c>
    </row>
    <row r="3632" spans="16269:16377" x14ac:dyDescent="0.25">
      <c r="XAS3632" s="2" t="str">
        <f t="shared" si="460"/>
        <v/>
      </c>
      <c r="XAT3632" s="2" t="str">
        <f t="shared" si="461"/>
        <v/>
      </c>
      <c r="XAV3632" s="2" t="str">
        <f t="shared" si="454"/>
        <v/>
      </c>
      <c r="XAW3632" s="2" t="str">
        <f t="shared" si="455"/>
        <v/>
      </c>
      <c r="XET3632" s="2" t="str">
        <f t="shared" si="456"/>
        <v/>
      </c>
      <c r="XEU3632" s="2" t="str">
        <f t="shared" si="457"/>
        <v/>
      </c>
      <c r="XEV3632" s="2" t="str">
        <f t="shared" si="458"/>
        <v/>
      </c>
      <c r="XEW3632" s="2" t="str">
        <f t="shared" si="459"/>
        <v/>
      </c>
    </row>
    <row r="3633" spans="16269:16377" x14ac:dyDescent="0.25">
      <c r="XAS3633" s="2" t="str">
        <f t="shared" si="460"/>
        <v/>
      </c>
      <c r="XAT3633" s="2" t="str">
        <f t="shared" si="461"/>
        <v/>
      </c>
      <c r="XAV3633" s="2" t="str">
        <f t="shared" si="454"/>
        <v/>
      </c>
      <c r="XAW3633" s="2" t="str">
        <f t="shared" si="455"/>
        <v/>
      </c>
      <c r="XET3633" s="2" t="str">
        <f t="shared" si="456"/>
        <v/>
      </c>
      <c r="XEU3633" s="2" t="str">
        <f t="shared" si="457"/>
        <v/>
      </c>
      <c r="XEV3633" s="2" t="str">
        <f t="shared" si="458"/>
        <v/>
      </c>
      <c r="XEW3633" s="2" t="str">
        <f t="shared" si="459"/>
        <v/>
      </c>
    </row>
    <row r="3634" spans="16269:16377" x14ac:dyDescent="0.25">
      <c r="XAS3634" s="2" t="str">
        <f t="shared" si="460"/>
        <v/>
      </c>
      <c r="XAT3634" s="2" t="str">
        <f t="shared" si="461"/>
        <v/>
      </c>
      <c r="XAV3634" s="2" t="str">
        <f t="shared" si="454"/>
        <v/>
      </c>
      <c r="XAW3634" s="2" t="str">
        <f t="shared" si="455"/>
        <v/>
      </c>
      <c r="XET3634" s="2" t="str">
        <f t="shared" si="456"/>
        <v/>
      </c>
      <c r="XEU3634" s="2" t="str">
        <f t="shared" si="457"/>
        <v/>
      </c>
      <c r="XEV3634" s="2" t="str">
        <f t="shared" si="458"/>
        <v/>
      </c>
      <c r="XEW3634" s="2" t="str">
        <f t="shared" si="459"/>
        <v/>
      </c>
    </row>
    <row r="3635" spans="16269:16377" x14ac:dyDescent="0.25">
      <c r="XAS3635" s="2" t="str">
        <f t="shared" si="460"/>
        <v/>
      </c>
      <c r="XAT3635" s="2" t="str">
        <f t="shared" si="461"/>
        <v/>
      </c>
      <c r="XAV3635" s="2" t="str">
        <f t="shared" si="454"/>
        <v/>
      </c>
      <c r="XAW3635" s="2" t="str">
        <f t="shared" si="455"/>
        <v/>
      </c>
      <c r="XET3635" s="2" t="str">
        <f t="shared" si="456"/>
        <v/>
      </c>
      <c r="XEU3635" s="2" t="str">
        <f t="shared" si="457"/>
        <v/>
      </c>
      <c r="XEV3635" s="2" t="str">
        <f t="shared" si="458"/>
        <v/>
      </c>
      <c r="XEW3635" s="2" t="str">
        <f t="shared" si="459"/>
        <v/>
      </c>
    </row>
    <row r="3636" spans="16269:16377" x14ac:dyDescent="0.25">
      <c r="XAS3636" s="2" t="str">
        <f t="shared" si="460"/>
        <v/>
      </c>
      <c r="XAT3636" s="2" t="str">
        <f t="shared" si="461"/>
        <v/>
      </c>
      <c r="XAV3636" s="2" t="str">
        <f t="shared" si="454"/>
        <v/>
      </c>
      <c r="XAW3636" s="2" t="str">
        <f t="shared" si="455"/>
        <v/>
      </c>
      <c r="XET3636" s="2" t="str">
        <f t="shared" si="456"/>
        <v/>
      </c>
      <c r="XEU3636" s="2" t="str">
        <f t="shared" si="457"/>
        <v/>
      </c>
      <c r="XEV3636" s="2" t="str">
        <f t="shared" si="458"/>
        <v/>
      </c>
      <c r="XEW3636" s="2" t="str">
        <f t="shared" si="459"/>
        <v/>
      </c>
    </row>
    <row r="3637" spans="16269:16377" x14ac:dyDescent="0.25">
      <c r="XAS3637" s="2" t="str">
        <f t="shared" si="460"/>
        <v/>
      </c>
      <c r="XAT3637" s="2" t="str">
        <f t="shared" si="461"/>
        <v/>
      </c>
      <c r="XAV3637" s="2" t="str">
        <f t="shared" si="454"/>
        <v/>
      </c>
      <c r="XAW3637" s="2" t="str">
        <f t="shared" si="455"/>
        <v/>
      </c>
      <c r="XET3637" s="2" t="str">
        <f t="shared" si="456"/>
        <v/>
      </c>
      <c r="XEU3637" s="2" t="str">
        <f t="shared" si="457"/>
        <v/>
      </c>
      <c r="XEV3637" s="2" t="str">
        <f t="shared" si="458"/>
        <v/>
      </c>
      <c r="XEW3637" s="2" t="str">
        <f t="shared" si="459"/>
        <v/>
      </c>
    </row>
    <row r="3638" spans="16269:16377" x14ac:dyDescent="0.25">
      <c r="XAS3638" s="2" t="str">
        <f t="shared" si="460"/>
        <v/>
      </c>
      <c r="XAT3638" s="2" t="str">
        <f t="shared" si="461"/>
        <v/>
      </c>
      <c r="XAV3638" s="2" t="str">
        <f t="shared" si="454"/>
        <v/>
      </c>
      <c r="XAW3638" s="2" t="str">
        <f t="shared" si="455"/>
        <v/>
      </c>
      <c r="XET3638" s="2" t="str">
        <f t="shared" si="456"/>
        <v/>
      </c>
      <c r="XEU3638" s="2" t="str">
        <f t="shared" si="457"/>
        <v/>
      </c>
      <c r="XEV3638" s="2" t="str">
        <f t="shared" si="458"/>
        <v/>
      </c>
      <c r="XEW3638" s="2" t="str">
        <f t="shared" si="459"/>
        <v/>
      </c>
    </row>
    <row r="3639" spans="16269:16377" x14ac:dyDescent="0.25">
      <c r="XAS3639" s="2" t="str">
        <f t="shared" si="460"/>
        <v/>
      </c>
      <c r="XAT3639" s="2" t="str">
        <f t="shared" si="461"/>
        <v/>
      </c>
      <c r="XAV3639" s="2" t="str">
        <f t="shared" si="454"/>
        <v/>
      </c>
      <c r="XAW3639" s="2" t="str">
        <f t="shared" si="455"/>
        <v/>
      </c>
      <c r="XET3639" s="2" t="str">
        <f t="shared" si="456"/>
        <v/>
      </c>
      <c r="XEU3639" s="2" t="str">
        <f t="shared" si="457"/>
        <v/>
      </c>
      <c r="XEV3639" s="2" t="str">
        <f t="shared" si="458"/>
        <v/>
      </c>
      <c r="XEW3639" s="2" t="str">
        <f t="shared" si="459"/>
        <v/>
      </c>
    </row>
    <row r="3640" spans="16269:16377" x14ac:dyDescent="0.25">
      <c r="XAS3640" s="2" t="str">
        <f t="shared" si="460"/>
        <v/>
      </c>
      <c r="XAT3640" s="2" t="str">
        <f t="shared" si="461"/>
        <v/>
      </c>
      <c r="XAV3640" s="2" t="str">
        <f t="shared" si="454"/>
        <v/>
      </c>
      <c r="XAW3640" s="2" t="str">
        <f t="shared" si="455"/>
        <v/>
      </c>
      <c r="XET3640" s="2" t="str">
        <f t="shared" si="456"/>
        <v/>
      </c>
      <c r="XEU3640" s="2" t="str">
        <f t="shared" si="457"/>
        <v/>
      </c>
      <c r="XEV3640" s="2" t="str">
        <f t="shared" si="458"/>
        <v/>
      </c>
      <c r="XEW3640" s="2" t="str">
        <f t="shared" si="459"/>
        <v/>
      </c>
    </row>
    <row r="3641" spans="16269:16377" x14ac:dyDescent="0.25">
      <c r="XAS3641" s="2" t="str">
        <f t="shared" si="460"/>
        <v/>
      </c>
      <c r="XAT3641" s="2" t="str">
        <f t="shared" si="461"/>
        <v/>
      </c>
      <c r="XAV3641" s="2" t="str">
        <f t="shared" si="454"/>
        <v/>
      </c>
      <c r="XAW3641" s="2" t="str">
        <f t="shared" si="455"/>
        <v/>
      </c>
      <c r="XET3641" s="2" t="str">
        <f t="shared" si="456"/>
        <v/>
      </c>
      <c r="XEU3641" s="2" t="str">
        <f t="shared" si="457"/>
        <v/>
      </c>
      <c r="XEV3641" s="2" t="str">
        <f t="shared" si="458"/>
        <v/>
      </c>
      <c r="XEW3641" s="2" t="str">
        <f t="shared" si="459"/>
        <v/>
      </c>
    </row>
    <row r="3642" spans="16269:16377" x14ac:dyDescent="0.25">
      <c r="XAS3642" s="2" t="str">
        <f t="shared" si="460"/>
        <v/>
      </c>
      <c r="XAT3642" s="2" t="str">
        <f t="shared" si="461"/>
        <v/>
      </c>
      <c r="XAV3642" s="2" t="str">
        <f t="shared" si="454"/>
        <v/>
      </c>
      <c r="XAW3642" s="2" t="str">
        <f t="shared" si="455"/>
        <v/>
      </c>
      <c r="XET3642" s="2" t="str">
        <f t="shared" si="456"/>
        <v/>
      </c>
      <c r="XEU3642" s="2" t="str">
        <f t="shared" si="457"/>
        <v/>
      </c>
      <c r="XEV3642" s="2" t="str">
        <f t="shared" si="458"/>
        <v/>
      </c>
      <c r="XEW3642" s="2" t="str">
        <f t="shared" si="459"/>
        <v/>
      </c>
    </row>
    <row r="3643" spans="16269:16377" x14ac:dyDescent="0.25">
      <c r="XAS3643" s="2" t="str">
        <f t="shared" si="460"/>
        <v/>
      </c>
      <c r="XAT3643" s="2" t="str">
        <f t="shared" si="461"/>
        <v/>
      </c>
      <c r="XAV3643" s="2" t="str">
        <f t="shared" si="454"/>
        <v/>
      </c>
      <c r="XAW3643" s="2" t="str">
        <f t="shared" si="455"/>
        <v/>
      </c>
      <c r="XET3643" s="2" t="str">
        <f t="shared" si="456"/>
        <v/>
      </c>
      <c r="XEU3643" s="2" t="str">
        <f t="shared" si="457"/>
        <v/>
      </c>
      <c r="XEV3643" s="2" t="str">
        <f t="shared" si="458"/>
        <v/>
      </c>
      <c r="XEW3643" s="2" t="str">
        <f t="shared" si="459"/>
        <v/>
      </c>
    </row>
    <row r="3644" spans="16269:16377" x14ac:dyDescent="0.25">
      <c r="XAS3644" s="2" t="str">
        <f t="shared" si="460"/>
        <v/>
      </c>
      <c r="XAT3644" s="2" t="str">
        <f t="shared" si="461"/>
        <v/>
      </c>
      <c r="XAV3644" s="2" t="str">
        <f t="shared" si="454"/>
        <v/>
      </c>
      <c r="XAW3644" s="2" t="str">
        <f t="shared" si="455"/>
        <v/>
      </c>
      <c r="XET3644" s="2" t="str">
        <f t="shared" si="456"/>
        <v/>
      </c>
      <c r="XEU3644" s="2" t="str">
        <f t="shared" si="457"/>
        <v/>
      </c>
      <c r="XEV3644" s="2" t="str">
        <f t="shared" si="458"/>
        <v/>
      </c>
      <c r="XEW3644" s="2" t="str">
        <f t="shared" si="459"/>
        <v/>
      </c>
    </row>
    <row r="3645" spans="16269:16377" x14ac:dyDescent="0.25">
      <c r="XAS3645" s="2" t="str">
        <f t="shared" si="460"/>
        <v/>
      </c>
      <c r="XAT3645" s="2" t="str">
        <f t="shared" si="461"/>
        <v/>
      </c>
      <c r="XAV3645" s="2" t="str">
        <f t="shared" si="454"/>
        <v/>
      </c>
      <c r="XAW3645" s="2" t="str">
        <f t="shared" si="455"/>
        <v/>
      </c>
      <c r="XET3645" s="2" t="str">
        <f t="shared" si="456"/>
        <v/>
      </c>
      <c r="XEU3645" s="2" t="str">
        <f t="shared" si="457"/>
        <v/>
      </c>
      <c r="XEV3645" s="2" t="str">
        <f t="shared" si="458"/>
        <v/>
      </c>
      <c r="XEW3645" s="2" t="str">
        <f t="shared" si="459"/>
        <v/>
      </c>
    </row>
    <row r="3646" spans="16269:16377" x14ac:dyDescent="0.25">
      <c r="XAS3646" s="2" t="str">
        <f t="shared" si="460"/>
        <v/>
      </c>
      <c r="XAT3646" s="2" t="str">
        <f t="shared" si="461"/>
        <v/>
      </c>
      <c r="XAV3646" s="2" t="str">
        <f t="shared" si="454"/>
        <v/>
      </c>
      <c r="XAW3646" s="2" t="str">
        <f t="shared" si="455"/>
        <v/>
      </c>
      <c r="XET3646" s="2" t="str">
        <f t="shared" si="456"/>
        <v/>
      </c>
      <c r="XEU3646" s="2" t="str">
        <f t="shared" si="457"/>
        <v/>
      </c>
      <c r="XEV3646" s="2" t="str">
        <f t="shared" si="458"/>
        <v/>
      </c>
      <c r="XEW3646" s="2" t="str">
        <f t="shared" si="459"/>
        <v/>
      </c>
    </row>
    <row r="3647" spans="16269:16377" x14ac:dyDescent="0.25">
      <c r="XAS3647" s="2" t="str">
        <f t="shared" si="460"/>
        <v/>
      </c>
      <c r="XAT3647" s="2" t="str">
        <f t="shared" si="461"/>
        <v/>
      </c>
      <c r="XAV3647" s="2" t="str">
        <f t="shared" si="454"/>
        <v/>
      </c>
      <c r="XAW3647" s="2" t="str">
        <f t="shared" si="455"/>
        <v/>
      </c>
      <c r="XET3647" s="2" t="str">
        <f t="shared" si="456"/>
        <v/>
      </c>
      <c r="XEU3647" s="2" t="str">
        <f t="shared" si="457"/>
        <v/>
      </c>
      <c r="XEV3647" s="2" t="str">
        <f t="shared" si="458"/>
        <v/>
      </c>
      <c r="XEW3647" s="2" t="str">
        <f t="shared" si="459"/>
        <v/>
      </c>
    </row>
    <row r="3648" spans="16269:16377" x14ac:dyDescent="0.25">
      <c r="XAS3648" s="2" t="str">
        <f t="shared" si="460"/>
        <v/>
      </c>
      <c r="XAT3648" s="2" t="str">
        <f t="shared" si="461"/>
        <v/>
      </c>
      <c r="XAV3648" s="2" t="str">
        <f t="shared" si="454"/>
        <v/>
      </c>
      <c r="XAW3648" s="2" t="str">
        <f t="shared" si="455"/>
        <v/>
      </c>
      <c r="XET3648" s="2" t="str">
        <f t="shared" si="456"/>
        <v/>
      </c>
      <c r="XEU3648" s="2" t="str">
        <f t="shared" si="457"/>
        <v/>
      </c>
      <c r="XEV3648" s="2" t="str">
        <f t="shared" si="458"/>
        <v/>
      </c>
      <c r="XEW3648" s="2" t="str">
        <f t="shared" si="459"/>
        <v/>
      </c>
    </row>
    <row r="3649" spans="16269:16377" x14ac:dyDescent="0.25">
      <c r="XAS3649" s="2" t="str">
        <f t="shared" si="460"/>
        <v/>
      </c>
      <c r="XAT3649" s="2" t="str">
        <f t="shared" si="461"/>
        <v/>
      </c>
      <c r="XAV3649" s="2" t="str">
        <f t="shared" si="454"/>
        <v/>
      </c>
      <c r="XAW3649" s="2" t="str">
        <f t="shared" si="455"/>
        <v/>
      </c>
      <c r="XET3649" s="2" t="str">
        <f t="shared" si="456"/>
        <v/>
      </c>
      <c r="XEU3649" s="2" t="str">
        <f t="shared" si="457"/>
        <v/>
      </c>
      <c r="XEV3649" s="2" t="str">
        <f t="shared" si="458"/>
        <v/>
      </c>
      <c r="XEW3649" s="2" t="str">
        <f t="shared" si="459"/>
        <v/>
      </c>
    </row>
    <row r="3650" spans="16269:16377" x14ac:dyDescent="0.25">
      <c r="XAS3650" s="2" t="str">
        <f t="shared" si="460"/>
        <v/>
      </c>
      <c r="XAT3650" s="2" t="str">
        <f t="shared" si="461"/>
        <v/>
      </c>
      <c r="XAV3650" s="2" t="str">
        <f t="shared" si="454"/>
        <v/>
      </c>
      <c r="XAW3650" s="2" t="str">
        <f t="shared" si="455"/>
        <v/>
      </c>
      <c r="XET3650" s="2" t="str">
        <f t="shared" si="456"/>
        <v/>
      </c>
      <c r="XEU3650" s="2" t="str">
        <f t="shared" si="457"/>
        <v/>
      </c>
      <c r="XEV3650" s="2" t="str">
        <f t="shared" si="458"/>
        <v/>
      </c>
      <c r="XEW3650" s="2" t="str">
        <f t="shared" si="459"/>
        <v/>
      </c>
    </row>
    <row r="3651" spans="16269:16377" x14ac:dyDescent="0.25">
      <c r="XAS3651" s="2" t="str">
        <f t="shared" si="460"/>
        <v/>
      </c>
      <c r="XAT3651" s="2" t="str">
        <f t="shared" si="461"/>
        <v/>
      </c>
      <c r="XAV3651" s="2" t="str">
        <f t="shared" ref="XAV3651:XAV3714" si="462">IF(Y3651="","",Y3651)</f>
        <v/>
      </c>
      <c r="XAW3651" s="2" t="str">
        <f t="shared" ref="XAW3651:XAW3714" si="463">IF(XAV3651="","",CONCATENATE(XAV3651,"_PO"))</f>
        <v/>
      </c>
      <c r="XET3651" s="2" t="str">
        <f t="shared" ref="XET3651:XET3714" si="464">IF(AG3651="","",AG3651)</f>
        <v/>
      </c>
      <c r="XEU3651" s="2" t="str">
        <f t="shared" ref="XEU3651:XEU3714" si="465">IF(XET3651="","",CONCATENATE(XET3651,"_PS"))</f>
        <v/>
      </c>
      <c r="XEV3651" s="2" t="str">
        <f t="shared" ref="XEV3651:XEV3714" si="466">XET3651</f>
        <v/>
      </c>
      <c r="XEW3651" s="2" t="str">
        <f t="shared" ref="XEW3651:XEW3714" si="467">IF(XEV3651="","",CONCATENATE(XEV3651,"_PO"))</f>
        <v/>
      </c>
    </row>
    <row r="3652" spans="16269:16377" x14ac:dyDescent="0.25">
      <c r="XAS3652" s="2" t="str">
        <f t="shared" ref="XAS3652:XAS3715" si="468">IF(Y3652="","",Y3652)</f>
        <v/>
      </c>
      <c r="XAT3652" s="2" t="str">
        <f t="shared" ref="XAT3652:XAT3715" si="469">IF(XAS3652="","",CONCATENATE(XAS3652,"_PS"))</f>
        <v/>
      </c>
      <c r="XAV3652" s="2" t="str">
        <f t="shared" si="462"/>
        <v/>
      </c>
      <c r="XAW3652" s="2" t="str">
        <f t="shared" si="463"/>
        <v/>
      </c>
      <c r="XET3652" s="2" t="str">
        <f t="shared" si="464"/>
        <v/>
      </c>
      <c r="XEU3652" s="2" t="str">
        <f t="shared" si="465"/>
        <v/>
      </c>
      <c r="XEV3652" s="2" t="str">
        <f t="shared" si="466"/>
        <v/>
      </c>
      <c r="XEW3652" s="2" t="str">
        <f t="shared" si="467"/>
        <v/>
      </c>
    </row>
    <row r="3653" spans="16269:16377" x14ac:dyDescent="0.25">
      <c r="XAS3653" s="2" t="str">
        <f t="shared" si="468"/>
        <v/>
      </c>
      <c r="XAT3653" s="2" t="str">
        <f t="shared" si="469"/>
        <v/>
      </c>
      <c r="XAV3653" s="2" t="str">
        <f t="shared" si="462"/>
        <v/>
      </c>
      <c r="XAW3653" s="2" t="str">
        <f t="shared" si="463"/>
        <v/>
      </c>
      <c r="XET3653" s="2" t="str">
        <f t="shared" si="464"/>
        <v/>
      </c>
      <c r="XEU3653" s="2" t="str">
        <f t="shared" si="465"/>
        <v/>
      </c>
      <c r="XEV3653" s="2" t="str">
        <f t="shared" si="466"/>
        <v/>
      </c>
      <c r="XEW3653" s="2" t="str">
        <f t="shared" si="467"/>
        <v/>
      </c>
    </row>
    <row r="3654" spans="16269:16377" x14ac:dyDescent="0.25">
      <c r="XAS3654" s="2" t="str">
        <f t="shared" si="468"/>
        <v/>
      </c>
      <c r="XAT3654" s="2" t="str">
        <f t="shared" si="469"/>
        <v/>
      </c>
      <c r="XAV3654" s="2" t="str">
        <f t="shared" si="462"/>
        <v/>
      </c>
      <c r="XAW3654" s="2" t="str">
        <f t="shared" si="463"/>
        <v/>
      </c>
      <c r="XET3654" s="2" t="str">
        <f t="shared" si="464"/>
        <v/>
      </c>
      <c r="XEU3654" s="2" t="str">
        <f t="shared" si="465"/>
        <v/>
      </c>
      <c r="XEV3654" s="2" t="str">
        <f t="shared" si="466"/>
        <v/>
      </c>
      <c r="XEW3654" s="2" t="str">
        <f t="shared" si="467"/>
        <v/>
      </c>
    </row>
    <row r="3655" spans="16269:16377" x14ac:dyDescent="0.25">
      <c r="XAS3655" s="2" t="str">
        <f t="shared" si="468"/>
        <v/>
      </c>
      <c r="XAT3655" s="2" t="str">
        <f t="shared" si="469"/>
        <v/>
      </c>
      <c r="XAV3655" s="2" t="str">
        <f t="shared" si="462"/>
        <v/>
      </c>
      <c r="XAW3655" s="2" t="str">
        <f t="shared" si="463"/>
        <v/>
      </c>
      <c r="XET3655" s="2" t="str">
        <f t="shared" si="464"/>
        <v/>
      </c>
      <c r="XEU3655" s="2" t="str">
        <f t="shared" si="465"/>
        <v/>
      </c>
      <c r="XEV3655" s="2" t="str">
        <f t="shared" si="466"/>
        <v/>
      </c>
      <c r="XEW3655" s="2" t="str">
        <f t="shared" si="467"/>
        <v/>
      </c>
    </row>
    <row r="3656" spans="16269:16377" x14ac:dyDescent="0.25">
      <c r="XAS3656" s="2" t="str">
        <f t="shared" si="468"/>
        <v/>
      </c>
      <c r="XAT3656" s="2" t="str">
        <f t="shared" si="469"/>
        <v/>
      </c>
      <c r="XAV3656" s="2" t="str">
        <f t="shared" si="462"/>
        <v/>
      </c>
      <c r="XAW3656" s="2" t="str">
        <f t="shared" si="463"/>
        <v/>
      </c>
      <c r="XET3656" s="2" t="str">
        <f t="shared" si="464"/>
        <v/>
      </c>
      <c r="XEU3656" s="2" t="str">
        <f t="shared" si="465"/>
        <v/>
      </c>
      <c r="XEV3656" s="2" t="str">
        <f t="shared" si="466"/>
        <v/>
      </c>
      <c r="XEW3656" s="2" t="str">
        <f t="shared" si="467"/>
        <v/>
      </c>
    </row>
    <row r="3657" spans="16269:16377" x14ac:dyDescent="0.25">
      <c r="XAS3657" s="2" t="str">
        <f t="shared" si="468"/>
        <v/>
      </c>
      <c r="XAT3657" s="2" t="str">
        <f t="shared" si="469"/>
        <v/>
      </c>
      <c r="XAV3657" s="2" t="str">
        <f t="shared" si="462"/>
        <v/>
      </c>
      <c r="XAW3657" s="2" t="str">
        <f t="shared" si="463"/>
        <v/>
      </c>
      <c r="XET3657" s="2" t="str">
        <f t="shared" si="464"/>
        <v/>
      </c>
      <c r="XEU3657" s="2" t="str">
        <f t="shared" si="465"/>
        <v/>
      </c>
      <c r="XEV3657" s="2" t="str">
        <f t="shared" si="466"/>
        <v/>
      </c>
      <c r="XEW3657" s="2" t="str">
        <f t="shared" si="467"/>
        <v/>
      </c>
    </row>
    <row r="3658" spans="16269:16377" x14ac:dyDescent="0.25">
      <c r="XAS3658" s="2" t="str">
        <f t="shared" si="468"/>
        <v/>
      </c>
      <c r="XAT3658" s="2" t="str">
        <f t="shared" si="469"/>
        <v/>
      </c>
      <c r="XAV3658" s="2" t="str">
        <f t="shared" si="462"/>
        <v/>
      </c>
      <c r="XAW3658" s="2" t="str">
        <f t="shared" si="463"/>
        <v/>
      </c>
      <c r="XET3658" s="2" t="str">
        <f t="shared" si="464"/>
        <v/>
      </c>
      <c r="XEU3658" s="2" t="str">
        <f t="shared" si="465"/>
        <v/>
      </c>
      <c r="XEV3658" s="2" t="str">
        <f t="shared" si="466"/>
        <v/>
      </c>
      <c r="XEW3658" s="2" t="str">
        <f t="shared" si="467"/>
        <v/>
      </c>
    </row>
    <row r="3659" spans="16269:16377" x14ac:dyDescent="0.25">
      <c r="XAS3659" s="2" t="str">
        <f t="shared" si="468"/>
        <v/>
      </c>
      <c r="XAT3659" s="2" t="str">
        <f t="shared" si="469"/>
        <v/>
      </c>
      <c r="XAV3659" s="2" t="str">
        <f t="shared" si="462"/>
        <v/>
      </c>
      <c r="XAW3659" s="2" t="str">
        <f t="shared" si="463"/>
        <v/>
      </c>
      <c r="XET3659" s="2" t="str">
        <f t="shared" si="464"/>
        <v/>
      </c>
      <c r="XEU3659" s="2" t="str">
        <f t="shared" si="465"/>
        <v/>
      </c>
      <c r="XEV3659" s="2" t="str">
        <f t="shared" si="466"/>
        <v/>
      </c>
      <c r="XEW3659" s="2" t="str">
        <f t="shared" si="467"/>
        <v/>
      </c>
    </row>
    <row r="3660" spans="16269:16377" x14ac:dyDescent="0.25">
      <c r="XAS3660" s="2" t="str">
        <f t="shared" si="468"/>
        <v/>
      </c>
      <c r="XAT3660" s="2" t="str">
        <f t="shared" si="469"/>
        <v/>
      </c>
      <c r="XAV3660" s="2" t="str">
        <f t="shared" si="462"/>
        <v/>
      </c>
      <c r="XAW3660" s="2" t="str">
        <f t="shared" si="463"/>
        <v/>
      </c>
      <c r="XET3660" s="2" t="str">
        <f t="shared" si="464"/>
        <v/>
      </c>
      <c r="XEU3660" s="2" t="str">
        <f t="shared" si="465"/>
        <v/>
      </c>
      <c r="XEV3660" s="2" t="str">
        <f t="shared" si="466"/>
        <v/>
      </c>
      <c r="XEW3660" s="2" t="str">
        <f t="shared" si="467"/>
        <v/>
      </c>
    </row>
    <row r="3661" spans="16269:16377" x14ac:dyDescent="0.25">
      <c r="XAS3661" s="2" t="str">
        <f t="shared" si="468"/>
        <v/>
      </c>
      <c r="XAT3661" s="2" t="str">
        <f t="shared" si="469"/>
        <v/>
      </c>
      <c r="XAV3661" s="2" t="str">
        <f t="shared" si="462"/>
        <v/>
      </c>
      <c r="XAW3661" s="2" t="str">
        <f t="shared" si="463"/>
        <v/>
      </c>
      <c r="XET3661" s="2" t="str">
        <f t="shared" si="464"/>
        <v/>
      </c>
      <c r="XEU3661" s="2" t="str">
        <f t="shared" si="465"/>
        <v/>
      </c>
      <c r="XEV3661" s="2" t="str">
        <f t="shared" si="466"/>
        <v/>
      </c>
      <c r="XEW3661" s="2" t="str">
        <f t="shared" si="467"/>
        <v/>
      </c>
    </row>
    <row r="3662" spans="16269:16377" x14ac:dyDescent="0.25">
      <c r="XAS3662" s="2" t="str">
        <f t="shared" si="468"/>
        <v/>
      </c>
      <c r="XAT3662" s="2" t="str">
        <f t="shared" si="469"/>
        <v/>
      </c>
      <c r="XAV3662" s="2" t="str">
        <f t="shared" si="462"/>
        <v/>
      </c>
      <c r="XAW3662" s="2" t="str">
        <f t="shared" si="463"/>
        <v/>
      </c>
      <c r="XET3662" s="2" t="str">
        <f t="shared" si="464"/>
        <v/>
      </c>
      <c r="XEU3662" s="2" t="str">
        <f t="shared" si="465"/>
        <v/>
      </c>
      <c r="XEV3662" s="2" t="str">
        <f t="shared" si="466"/>
        <v/>
      </c>
      <c r="XEW3662" s="2" t="str">
        <f t="shared" si="467"/>
        <v/>
      </c>
    </row>
    <row r="3663" spans="16269:16377" x14ac:dyDescent="0.25">
      <c r="XAS3663" s="2" t="str">
        <f t="shared" si="468"/>
        <v/>
      </c>
      <c r="XAT3663" s="2" t="str">
        <f t="shared" si="469"/>
        <v/>
      </c>
      <c r="XAV3663" s="2" t="str">
        <f t="shared" si="462"/>
        <v/>
      </c>
      <c r="XAW3663" s="2" t="str">
        <f t="shared" si="463"/>
        <v/>
      </c>
      <c r="XET3663" s="2" t="str">
        <f t="shared" si="464"/>
        <v/>
      </c>
      <c r="XEU3663" s="2" t="str">
        <f t="shared" si="465"/>
        <v/>
      </c>
      <c r="XEV3663" s="2" t="str">
        <f t="shared" si="466"/>
        <v/>
      </c>
      <c r="XEW3663" s="2" t="str">
        <f t="shared" si="467"/>
        <v/>
      </c>
    </row>
    <row r="3664" spans="16269:16377" x14ac:dyDescent="0.25">
      <c r="XAS3664" s="2" t="str">
        <f t="shared" si="468"/>
        <v/>
      </c>
      <c r="XAT3664" s="2" t="str">
        <f t="shared" si="469"/>
        <v/>
      </c>
      <c r="XAV3664" s="2" t="str">
        <f t="shared" si="462"/>
        <v/>
      </c>
      <c r="XAW3664" s="2" t="str">
        <f t="shared" si="463"/>
        <v/>
      </c>
      <c r="XET3664" s="2" t="str">
        <f t="shared" si="464"/>
        <v/>
      </c>
      <c r="XEU3664" s="2" t="str">
        <f t="shared" si="465"/>
        <v/>
      </c>
      <c r="XEV3664" s="2" t="str">
        <f t="shared" si="466"/>
        <v/>
      </c>
      <c r="XEW3664" s="2" t="str">
        <f t="shared" si="467"/>
        <v/>
      </c>
    </row>
    <row r="3665" spans="16269:16377" x14ac:dyDescent="0.25">
      <c r="XAS3665" s="2" t="str">
        <f t="shared" si="468"/>
        <v/>
      </c>
      <c r="XAT3665" s="2" t="str">
        <f t="shared" si="469"/>
        <v/>
      </c>
      <c r="XAV3665" s="2" t="str">
        <f t="shared" si="462"/>
        <v/>
      </c>
      <c r="XAW3665" s="2" t="str">
        <f t="shared" si="463"/>
        <v/>
      </c>
      <c r="XET3665" s="2" t="str">
        <f t="shared" si="464"/>
        <v/>
      </c>
      <c r="XEU3665" s="2" t="str">
        <f t="shared" si="465"/>
        <v/>
      </c>
      <c r="XEV3665" s="2" t="str">
        <f t="shared" si="466"/>
        <v/>
      </c>
      <c r="XEW3665" s="2" t="str">
        <f t="shared" si="467"/>
        <v/>
      </c>
    </row>
    <row r="3666" spans="16269:16377" x14ac:dyDescent="0.25">
      <c r="XAS3666" s="2" t="str">
        <f t="shared" si="468"/>
        <v/>
      </c>
      <c r="XAT3666" s="2" t="str">
        <f t="shared" si="469"/>
        <v/>
      </c>
      <c r="XAV3666" s="2" t="str">
        <f t="shared" si="462"/>
        <v/>
      </c>
      <c r="XAW3666" s="2" t="str">
        <f t="shared" si="463"/>
        <v/>
      </c>
      <c r="XET3666" s="2" t="str">
        <f t="shared" si="464"/>
        <v/>
      </c>
      <c r="XEU3666" s="2" t="str">
        <f t="shared" si="465"/>
        <v/>
      </c>
      <c r="XEV3666" s="2" t="str">
        <f t="shared" si="466"/>
        <v/>
      </c>
      <c r="XEW3666" s="2" t="str">
        <f t="shared" si="467"/>
        <v/>
      </c>
    </row>
    <row r="3667" spans="16269:16377" x14ac:dyDescent="0.25">
      <c r="XAS3667" s="2" t="str">
        <f t="shared" si="468"/>
        <v/>
      </c>
      <c r="XAT3667" s="2" t="str">
        <f t="shared" si="469"/>
        <v/>
      </c>
      <c r="XAV3667" s="2" t="str">
        <f t="shared" si="462"/>
        <v/>
      </c>
      <c r="XAW3667" s="2" t="str">
        <f t="shared" si="463"/>
        <v/>
      </c>
      <c r="XET3667" s="2" t="str">
        <f t="shared" si="464"/>
        <v/>
      </c>
      <c r="XEU3667" s="2" t="str">
        <f t="shared" si="465"/>
        <v/>
      </c>
      <c r="XEV3667" s="2" t="str">
        <f t="shared" si="466"/>
        <v/>
      </c>
      <c r="XEW3667" s="2" t="str">
        <f t="shared" si="467"/>
        <v/>
      </c>
    </row>
    <row r="3668" spans="16269:16377" x14ac:dyDescent="0.25">
      <c r="XAS3668" s="2" t="str">
        <f t="shared" si="468"/>
        <v/>
      </c>
      <c r="XAT3668" s="2" t="str">
        <f t="shared" si="469"/>
        <v/>
      </c>
      <c r="XAV3668" s="2" t="str">
        <f t="shared" si="462"/>
        <v/>
      </c>
      <c r="XAW3668" s="2" t="str">
        <f t="shared" si="463"/>
        <v/>
      </c>
      <c r="XET3668" s="2" t="str">
        <f t="shared" si="464"/>
        <v/>
      </c>
      <c r="XEU3668" s="2" t="str">
        <f t="shared" si="465"/>
        <v/>
      </c>
      <c r="XEV3668" s="2" t="str">
        <f t="shared" si="466"/>
        <v/>
      </c>
      <c r="XEW3668" s="2" t="str">
        <f t="shared" si="467"/>
        <v/>
      </c>
    </row>
    <row r="3669" spans="16269:16377" x14ac:dyDescent="0.25">
      <c r="XAS3669" s="2" t="str">
        <f t="shared" si="468"/>
        <v/>
      </c>
      <c r="XAT3669" s="2" t="str">
        <f t="shared" si="469"/>
        <v/>
      </c>
      <c r="XAV3669" s="2" t="str">
        <f t="shared" si="462"/>
        <v/>
      </c>
      <c r="XAW3669" s="2" t="str">
        <f t="shared" si="463"/>
        <v/>
      </c>
      <c r="XET3669" s="2" t="str">
        <f t="shared" si="464"/>
        <v/>
      </c>
      <c r="XEU3669" s="2" t="str">
        <f t="shared" si="465"/>
        <v/>
      </c>
      <c r="XEV3669" s="2" t="str">
        <f t="shared" si="466"/>
        <v/>
      </c>
      <c r="XEW3669" s="2" t="str">
        <f t="shared" si="467"/>
        <v/>
      </c>
    </row>
    <row r="3670" spans="16269:16377" x14ac:dyDescent="0.25">
      <c r="XAS3670" s="2" t="str">
        <f t="shared" si="468"/>
        <v/>
      </c>
      <c r="XAT3670" s="2" t="str">
        <f t="shared" si="469"/>
        <v/>
      </c>
      <c r="XAV3670" s="2" t="str">
        <f t="shared" si="462"/>
        <v/>
      </c>
      <c r="XAW3670" s="2" t="str">
        <f t="shared" si="463"/>
        <v/>
      </c>
      <c r="XET3670" s="2" t="str">
        <f t="shared" si="464"/>
        <v/>
      </c>
      <c r="XEU3670" s="2" t="str">
        <f t="shared" si="465"/>
        <v/>
      </c>
      <c r="XEV3670" s="2" t="str">
        <f t="shared" si="466"/>
        <v/>
      </c>
      <c r="XEW3670" s="2" t="str">
        <f t="shared" si="467"/>
        <v/>
      </c>
    </row>
    <row r="3671" spans="16269:16377" x14ac:dyDescent="0.25">
      <c r="XAS3671" s="2" t="str">
        <f t="shared" si="468"/>
        <v/>
      </c>
      <c r="XAT3671" s="2" t="str">
        <f t="shared" si="469"/>
        <v/>
      </c>
      <c r="XAV3671" s="2" t="str">
        <f t="shared" si="462"/>
        <v/>
      </c>
      <c r="XAW3671" s="2" t="str">
        <f t="shared" si="463"/>
        <v/>
      </c>
      <c r="XET3671" s="2" t="str">
        <f t="shared" si="464"/>
        <v/>
      </c>
      <c r="XEU3671" s="2" t="str">
        <f t="shared" si="465"/>
        <v/>
      </c>
      <c r="XEV3671" s="2" t="str">
        <f t="shared" si="466"/>
        <v/>
      </c>
      <c r="XEW3671" s="2" t="str">
        <f t="shared" si="467"/>
        <v/>
      </c>
    </row>
    <row r="3672" spans="16269:16377" x14ac:dyDescent="0.25">
      <c r="XAS3672" s="2" t="str">
        <f t="shared" si="468"/>
        <v/>
      </c>
      <c r="XAT3672" s="2" t="str">
        <f t="shared" si="469"/>
        <v/>
      </c>
      <c r="XAV3672" s="2" t="str">
        <f t="shared" si="462"/>
        <v/>
      </c>
      <c r="XAW3672" s="2" t="str">
        <f t="shared" si="463"/>
        <v/>
      </c>
      <c r="XET3672" s="2" t="str">
        <f t="shared" si="464"/>
        <v/>
      </c>
      <c r="XEU3672" s="2" t="str">
        <f t="shared" si="465"/>
        <v/>
      </c>
      <c r="XEV3672" s="2" t="str">
        <f t="shared" si="466"/>
        <v/>
      </c>
      <c r="XEW3672" s="2" t="str">
        <f t="shared" si="467"/>
        <v/>
      </c>
    </row>
    <row r="3673" spans="16269:16377" x14ac:dyDescent="0.25">
      <c r="XAS3673" s="2" t="str">
        <f t="shared" si="468"/>
        <v/>
      </c>
      <c r="XAT3673" s="2" t="str">
        <f t="shared" si="469"/>
        <v/>
      </c>
      <c r="XAV3673" s="2" t="str">
        <f t="shared" si="462"/>
        <v/>
      </c>
      <c r="XAW3673" s="2" t="str">
        <f t="shared" si="463"/>
        <v/>
      </c>
      <c r="XET3673" s="2" t="str">
        <f t="shared" si="464"/>
        <v/>
      </c>
      <c r="XEU3673" s="2" t="str">
        <f t="shared" si="465"/>
        <v/>
      </c>
      <c r="XEV3673" s="2" t="str">
        <f t="shared" si="466"/>
        <v/>
      </c>
      <c r="XEW3673" s="2" t="str">
        <f t="shared" si="467"/>
        <v/>
      </c>
    </row>
    <row r="3674" spans="16269:16377" x14ac:dyDescent="0.25">
      <c r="XAS3674" s="2" t="str">
        <f t="shared" si="468"/>
        <v/>
      </c>
      <c r="XAT3674" s="2" t="str">
        <f t="shared" si="469"/>
        <v/>
      </c>
      <c r="XAV3674" s="2" t="str">
        <f t="shared" si="462"/>
        <v/>
      </c>
      <c r="XAW3674" s="2" t="str">
        <f t="shared" si="463"/>
        <v/>
      </c>
      <c r="XET3674" s="2" t="str">
        <f t="shared" si="464"/>
        <v/>
      </c>
      <c r="XEU3674" s="2" t="str">
        <f t="shared" si="465"/>
        <v/>
      </c>
      <c r="XEV3674" s="2" t="str">
        <f t="shared" si="466"/>
        <v/>
      </c>
      <c r="XEW3674" s="2" t="str">
        <f t="shared" si="467"/>
        <v/>
      </c>
    </row>
    <row r="3675" spans="16269:16377" x14ac:dyDescent="0.25">
      <c r="XAS3675" s="2" t="str">
        <f t="shared" si="468"/>
        <v/>
      </c>
      <c r="XAT3675" s="2" t="str">
        <f t="shared" si="469"/>
        <v/>
      </c>
      <c r="XAV3675" s="2" t="str">
        <f t="shared" si="462"/>
        <v/>
      </c>
      <c r="XAW3675" s="2" t="str">
        <f t="shared" si="463"/>
        <v/>
      </c>
      <c r="XET3675" s="2" t="str">
        <f t="shared" si="464"/>
        <v/>
      </c>
      <c r="XEU3675" s="2" t="str">
        <f t="shared" si="465"/>
        <v/>
      </c>
      <c r="XEV3675" s="2" t="str">
        <f t="shared" si="466"/>
        <v/>
      </c>
      <c r="XEW3675" s="2" t="str">
        <f t="shared" si="467"/>
        <v/>
      </c>
    </row>
    <row r="3676" spans="16269:16377" x14ac:dyDescent="0.25">
      <c r="XAS3676" s="2" t="str">
        <f t="shared" si="468"/>
        <v/>
      </c>
      <c r="XAT3676" s="2" t="str">
        <f t="shared" si="469"/>
        <v/>
      </c>
      <c r="XAV3676" s="2" t="str">
        <f t="shared" si="462"/>
        <v/>
      </c>
      <c r="XAW3676" s="2" t="str">
        <f t="shared" si="463"/>
        <v/>
      </c>
      <c r="XET3676" s="2" t="str">
        <f t="shared" si="464"/>
        <v/>
      </c>
      <c r="XEU3676" s="2" t="str">
        <f t="shared" si="465"/>
        <v/>
      </c>
      <c r="XEV3676" s="2" t="str">
        <f t="shared" si="466"/>
        <v/>
      </c>
      <c r="XEW3676" s="2" t="str">
        <f t="shared" si="467"/>
        <v/>
      </c>
    </row>
    <row r="3677" spans="16269:16377" x14ac:dyDescent="0.25">
      <c r="XAS3677" s="2" t="str">
        <f t="shared" si="468"/>
        <v/>
      </c>
      <c r="XAT3677" s="2" t="str">
        <f t="shared" si="469"/>
        <v/>
      </c>
      <c r="XAV3677" s="2" t="str">
        <f t="shared" si="462"/>
        <v/>
      </c>
      <c r="XAW3677" s="2" t="str">
        <f t="shared" si="463"/>
        <v/>
      </c>
      <c r="XET3677" s="2" t="str">
        <f t="shared" si="464"/>
        <v/>
      </c>
      <c r="XEU3677" s="2" t="str">
        <f t="shared" si="465"/>
        <v/>
      </c>
      <c r="XEV3677" s="2" t="str">
        <f t="shared" si="466"/>
        <v/>
      </c>
      <c r="XEW3677" s="2" t="str">
        <f t="shared" si="467"/>
        <v/>
      </c>
    </row>
    <row r="3678" spans="16269:16377" x14ac:dyDescent="0.25">
      <c r="XAS3678" s="2" t="str">
        <f t="shared" si="468"/>
        <v/>
      </c>
      <c r="XAT3678" s="2" t="str">
        <f t="shared" si="469"/>
        <v/>
      </c>
      <c r="XAV3678" s="2" t="str">
        <f t="shared" si="462"/>
        <v/>
      </c>
      <c r="XAW3678" s="2" t="str">
        <f t="shared" si="463"/>
        <v/>
      </c>
      <c r="XET3678" s="2" t="str">
        <f t="shared" si="464"/>
        <v/>
      </c>
      <c r="XEU3678" s="2" t="str">
        <f t="shared" si="465"/>
        <v/>
      </c>
      <c r="XEV3678" s="2" t="str">
        <f t="shared" si="466"/>
        <v/>
      </c>
      <c r="XEW3678" s="2" t="str">
        <f t="shared" si="467"/>
        <v/>
      </c>
    </row>
    <row r="3679" spans="16269:16377" x14ac:dyDescent="0.25">
      <c r="XAS3679" s="2" t="str">
        <f t="shared" si="468"/>
        <v/>
      </c>
      <c r="XAT3679" s="2" t="str">
        <f t="shared" si="469"/>
        <v/>
      </c>
      <c r="XAV3679" s="2" t="str">
        <f t="shared" si="462"/>
        <v/>
      </c>
      <c r="XAW3679" s="2" t="str">
        <f t="shared" si="463"/>
        <v/>
      </c>
      <c r="XET3679" s="2" t="str">
        <f t="shared" si="464"/>
        <v/>
      </c>
      <c r="XEU3679" s="2" t="str">
        <f t="shared" si="465"/>
        <v/>
      </c>
      <c r="XEV3679" s="2" t="str">
        <f t="shared" si="466"/>
        <v/>
      </c>
      <c r="XEW3679" s="2" t="str">
        <f t="shared" si="467"/>
        <v/>
      </c>
    </row>
    <row r="3680" spans="16269:16377" x14ac:dyDescent="0.25">
      <c r="XAS3680" s="2" t="str">
        <f t="shared" si="468"/>
        <v/>
      </c>
      <c r="XAT3680" s="2" t="str">
        <f t="shared" si="469"/>
        <v/>
      </c>
      <c r="XAV3680" s="2" t="str">
        <f t="shared" si="462"/>
        <v/>
      </c>
      <c r="XAW3680" s="2" t="str">
        <f t="shared" si="463"/>
        <v/>
      </c>
      <c r="XET3680" s="2" t="str">
        <f t="shared" si="464"/>
        <v/>
      </c>
      <c r="XEU3680" s="2" t="str">
        <f t="shared" si="465"/>
        <v/>
      </c>
      <c r="XEV3680" s="2" t="str">
        <f t="shared" si="466"/>
        <v/>
      </c>
      <c r="XEW3680" s="2" t="str">
        <f t="shared" si="467"/>
        <v/>
      </c>
    </row>
    <row r="3681" spans="16269:16377" x14ac:dyDescent="0.25">
      <c r="XAS3681" s="2" t="str">
        <f t="shared" si="468"/>
        <v/>
      </c>
      <c r="XAT3681" s="2" t="str">
        <f t="shared" si="469"/>
        <v/>
      </c>
      <c r="XAV3681" s="2" t="str">
        <f t="shared" si="462"/>
        <v/>
      </c>
      <c r="XAW3681" s="2" t="str">
        <f t="shared" si="463"/>
        <v/>
      </c>
      <c r="XET3681" s="2" t="str">
        <f t="shared" si="464"/>
        <v/>
      </c>
      <c r="XEU3681" s="2" t="str">
        <f t="shared" si="465"/>
        <v/>
      </c>
      <c r="XEV3681" s="2" t="str">
        <f t="shared" si="466"/>
        <v/>
      </c>
      <c r="XEW3681" s="2" t="str">
        <f t="shared" si="467"/>
        <v/>
      </c>
    </row>
    <row r="3682" spans="16269:16377" x14ac:dyDescent="0.25">
      <c r="XAS3682" s="2" t="str">
        <f t="shared" si="468"/>
        <v/>
      </c>
      <c r="XAT3682" s="2" t="str">
        <f t="shared" si="469"/>
        <v/>
      </c>
      <c r="XAV3682" s="2" t="str">
        <f t="shared" si="462"/>
        <v/>
      </c>
      <c r="XAW3682" s="2" t="str">
        <f t="shared" si="463"/>
        <v/>
      </c>
      <c r="XET3682" s="2" t="str">
        <f t="shared" si="464"/>
        <v/>
      </c>
      <c r="XEU3682" s="2" t="str">
        <f t="shared" si="465"/>
        <v/>
      </c>
      <c r="XEV3682" s="2" t="str">
        <f t="shared" si="466"/>
        <v/>
      </c>
      <c r="XEW3682" s="2" t="str">
        <f t="shared" si="467"/>
        <v/>
      </c>
    </row>
    <row r="3683" spans="16269:16377" x14ac:dyDescent="0.25">
      <c r="XAS3683" s="2" t="str">
        <f t="shared" si="468"/>
        <v/>
      </c>
      <c r="XAT3683" s="2" t="str">
        <f t="shared" si="469"/>
        <v/>
      </c>
      <c r="XAV3683" s="2" t="str">
        <f t="shared" si="462"/>
        <v/>
      </c>
      <c r="XAW3683" s="2" t="str">
        <f t="shared" si="463"/>
        <v/>
      </c>
      <c r="XET3683" s="2" t="str">
        <f t="shared" si="464"/>
        <v/>
      </c>
      <c r="XEU3683" s="2" t="str">
        <f t="shared" si="465"/>
        <v/>
      </c>
      <c r="XEV3683" s="2" t="str">
        <f t="shared" si="466"/>
        <v/>
      </c>
      <c r="XEW3683" s="2" t="str">
        <f t="shared" si="467"/>
        <v/>
      </c>
    </row>
    <row r="3684" spans="16269:16377" x14ac:dyDescent="0.25">
      <c r="XAS3684" s="2" t="str">
        <f t="shared" si="468"/>
        <v/>
      </c>
      <c r="XAT3684" s="2" t="str">
        <f t="shared" si="469"/>
        <v/>
      </c>
      <c r="XAV3684" s="2" t="str">
        <f t="shared" si="462"/>
        <v/>
      </c>
      <c r="XAW3684" s="2" t="str">
        <f t="shared" si="463"/>
        <v/>
      </c>
      <c r="XET3684" s="2" t="str">
        <f t="shared" si="464"/>
        <v/>
      </c>
      <c r="XEU3684" s="2" t="str">
        <f t="shared" si="465"/>
        <v/>
      </c>
      <c r="XEV3684" s="2" t="str">
        <f t="shared" si="466"/>
        <v/>
      </c>
      <c r="XEW3684" s="2" t="str">
        <f t="shared" si="467"/>
        <v/>
      </c>
    </row>
    <row r="3685" spans="16269:16377" x14ac:dyDescent="0.25">
      <c r="XAS3685" s="2" t="str">
        <f t="shared" si="468"/>
        <v/>
      </c>
      <c r="XAT3685" s="2" t="str">
        <f t="shared" si="469"/>
        <v/>
      </c>
      <c r="XAV3685" s="2" t="str">
        <f t="shared" si="462"/>
        <v/>
      </c>
      <c r="XAW3685" s="2" t="str">
        <f t="shared" si="463"/>
        <v/>
      </c>
      <c r="XET3685" s="2" t="str">
        <f t="shared" si="464"/>
        <v/>
      </c>
      <c r="XEU3685" s="2" t="str">
        <f t="shared" si="465"/>
        <v/>
      </c>
      <c r="XEV3685" s="2" t="str">
        <f t="shared" si="466"/>
        <v/>
      </c>
      <c r="XEW3685" s="2" t="str">
        <f t="shared" si="467"/>
        <v/>
      </c>
    </row>
    <row r="3686" spans="16269:16377" x14ac:dyDescent="0.25">
      <c r="XAS3686" s="2" t="str">
        <f t="shared" si="468"/>
        <v/>
      </c>
      <c r="XAT3686" s="2" t="str">
        <f t="shared" si="469"/>
        <v/>
      </c>
      <c r="XAV3686" s="2" t="str">
        <f t="shared" si="462"/>
        <v/>
      </c>
      <c r="XAW3686" s="2" t="str">
        <f t="shared" si="463"/>
        <v/>
      </c>
      <c r="XET3686" s="2" t="str">
        <f t="shared" si="464"/>
        <v/>
      </c>
      <c r="XEU3686" s="2" t="str">
        <f t="shared" si="465"/>
        <v/>
      </c>
      <c r="XEV3686" s="2" t="str">
        <f t="shared" si="466"/>
        <v/>
      </c>
      <c r="XEW3686" s="2" t="str">
        <f t="shared" si="467"/>
        <v/>
      </c>
    </row>
    <row r="3687" spans="16269:16377" x14ac:dyDescent="0.25">
      <c r="XAS3687" s="2" t="str">
        <f t="shared" si="468"/>
        <v/>
      </c>
      <c r="XAT3687" s="2" t="str">
        <f t="shared" si="469"/>
        <v/>
      </c>
      <c r="XAV3687" s="2" t="str">
        <f t="shared" si="462"/>
        <v/>
      </c>
      <c r="XAW3687" s="2" t="str">
        <f t="shared" si="463"/>
        <v/>
      </c>
      <c r="XET3687" s="2" t="str">
        <f t="shared" si="464"/>
        <v/>
      </c>
      <c r="XEU3687" s="2" t="str">
        <f t="shared" si="465"/>
        <v/>
      </c>
      <c r="XEV3687" s="2" t="str">
        <f t="shared" si="466"/>
        <v/>
      </c>
      <c r="XEW3687" s="2" t="str">
        <f t="shared" si="467"/>
        <v/>
      </c>
    </row>
    <row r="3688" spans="16269:16377" x14ac:dyDescent="0.25">
      <c r="XAS3688" s="2" t="str">
        <f t="shared" si="468"/>
        <v/>
      </c>
      <c r="XAT3688" s="2" t="str">
        <f t="shared" si="469"/>
        <v/>
      </c>
      <c r="XAV3688" s="2" t="str">
        <f t="shared" si="462"/>
        <v/>
      </c>
      <c r="XAW3688" s="2" t="str">
        <f t="shared" si="463"/>
        <v/>
      </c>
      <c r="XET3688" s="2" t="str">
        <f t="shared" si="464"/>
        <v/>
      </c>
      <c r="XEU3688" s="2" t="str">
        <f t="shared" si="465"/>
        <v/>
      </c>
      <c r="XEV3688" s="2" t="str">
        <f t="shared" si="466"/>
        <v/>
      </c>
      <c r="XEW3688" s="2" t="str">
        <f t="shared" si="467"/>
        <v/>
      </c>
    </row>
    <row r="3689" spans="16269:16377" x14ac:dyDescent="0.25">
      <c r="XAS3689" s="2" t="str">
        <f t="shared" si="468"/>
        <v/>
      </c>
      <c r="XAT3689" s="2" t="str">
        <f t="shared" si="469"/>
        <v/>
      </c>
      <c r="XAV3689" s="2" t="str">
        <f t="shared" si="462"/>
        <v/>
      </c>
      <c r="XAW3689" s="2" t="str">
        <f t="shared" si="463"/>
        <v/>
      </c>
      <c r="XET3689" s="2" t="str">
        <f t="shared" si="464"/>
        <v/>
      </c>
      <c r="XEU3689" s="2" t="str">
        <f t="shared" si="465"/>
        <v/>
      </c>
      <c r="XEV3689" s="2" t="str">
        <f t="shared" si="466"/>
        <v/>
      </c>
      <c r="XEW3689" s="2" t="str">
        <f t="shared" si="467"/>
        <v/>
      </c>
    </row>
    <row r="3690" spans="16269:16377" x14ac:dyDescent="0.25">
      <c r="XAS3690" s="2" t="str">
        <f t="shared" si="468"/>
        <v/>
      </c>
      <c r="XAT3690" s="2" t="str">
        <f t="shared" si="469"/>
        <v/>
      </c>
      <c r="XAV3690" s="2" t="str">
        <f t="shared" si="462"/>
        <v/>
      </c>
      <c r="XAW3690" s="2" t="str">
        <f t="shared" si="463"/>
        <v/>
      </c>
      <c r="XET3690" s="2" t="str">
        <f t="shared" si="464"/>
        <v/>
      </c>
      <c r="XEU3690" s="2" t="str">
        <f t="shared" si="465"/>
        <v/>
      </c>
      <c r="XEV3690" s="2" t="str">
        <f t="shared" si="466"/>
        <v/>
      </c>
      <c r="XEW3690" s="2" t="str">
        <f t="shared" si="467"/>
        <v/>
      </c>
    </row>
    <row r="3691" spans="16269:16377" x14ac:dyDescent="0.25">
      <c r="XAS3691" s="2" t="str">
        <f t="shared" si="468"/>
        <v/>
      </c>
      <c r="XAT3691" s="2" t="str">
        <f t="shared" si="469"/>
        <v/>
      </c>
      <c r="XAV3691" s="2" t="str">
        <f t="shared" si="462"/>
        <v/>
      </c>
      <c r="XAW3691" s="2" t="str">
        <f t="shared" si="463"/>
        <v/>
      </c>
      <c r="XET3691" s="2" t="str">
        <f t="shared" si="464"/>
        <v/>
      </c>
      <c r="XEU3691" s="2" t="str">
        <f t="shared" si="465"/>
        <v/>
      </c>
      <c r="XEV3691" s="2" t="str">
        <f t="shared" si="466"/>
        <v/>
      </c>
      <c r="XEW3691" s="2" t="str">
        <f t="shared" si="467"/>
        <v/>
      </c>
    </row>
    <row r="3692" spans="16269:16377" x14ac:dyDescent="0.25">
      <c r="XAS3692" s="2" t="str">
        <f t="shared" si="468"/>
        <v/>
      </c>
      <c r="XAT3692" s="2" t="str">
        <f t="shared" si="469"/>
        <v/>
      </c>
      <c r="XAV3692" s="2" t="str">
        <f t="shared" si="462"/>
        <v/>
      </c>
      <c r="XAW3692" s="2" t="str">
        <f t="shared" si="463"/>
        <v/>
      </c>
      <c r="XET3692" s="2" t="str">
        <f t="shared" si="464"/>
        <v/>
      </c>
      <c r="XEU3692" s="2" t="str">
        <f t="shared" si="465"/>
        <v/>
      </c>
      <c r="XEV3692" s="2" t="str">
        <f t="shared" si="466"/>
        <v/>
      </c>
      <c r="XEW3692" s="2" t="str">
        <f t="shared" si="467"/>
        <v/>
      </c>
    </row>
    <row r="3693" spans="16269:16377" x14ac:dyDescent="0.25">
      <c r="XAS3693" s="2" t="str">
        <f t="shared" si="468"/>
        <v/>
      </c>
      <c r="XAT3693" s="2" t="str">
        <f t="shared" si="469"/>
        <v/>
      </c>
      <c r="XAV3693" s="2" t="str">
        <f t="shared" si="462"/>
        <v/>
      </c>
      <c r="XAW3693" s="2" t="str">
        <f t="shared" si="463"/>
        <v/>
      </c>
      <c r="XET3693" s="2" t="str">
        <f t="shared" si="464"/>
        <v/>
      </c>
      <c r="XEU3693" s="2" t="str">
        <f t="shared" si="465"/>
        <v/>
      </c>
      <c r="XEV3693" s="2" t="str">
        <f t="shared" si="466"/>
        <v/>
      </c>
      <c r="XEW3693" s="2" t="str">
        <f t="shared" si="467"/>
        <v/>
      </c>
    </row>
    <row r="3694" spans="16269:16377" x14ac:dyDescent="0.25">
      <c r="XAS3694" s="2" t="str">
        <f t="shared" si="468"/>
        <v/>
      </c>
      <c r="XAT3694" s="2" t="str">
        <f t="shared" si="469"/>
        <v/>
      </c>
      <c r="XAV3694" s="2" t="str">
        <f t="shared" si="462"/>
        <v/>
      </c>
      <c r="XAW3694" s="2" t="str">
        <f t="shared" si="463"/>
        <v/>
      </c>
      <c r="XET3694" s="2" t="str">
        <f t="shared" si="464"/>
        <v/>
      </c>
      <c r="XEU3694" s="2" t="str">
        <f t="shared" si="465"/>
        <v/>
      </c>
      <c r="XEV3694" s="2" t="str">
        <f t="shared" si="466"/>
        <v/>
      </c>
      <c r="XEW3694" s="2" t="str">
        <f t="shared" si="467"/>
        <v/>
      </c>
    </row>
    <row r="3695" spans="16269:16377" x14ac:dyDescent="0.25">
      <c r="XAS3695" s="2" t="str">
        <f t="shared" si="468"/>
        <v/>
      </c>
      <c r="XAT3695" s="2" t="str">
        <f t="shared" si="469"/>
        <v/>
      </c>
      <c r="XAV3695" s="2" t="str">
        <f t="shared" si="462"/>
        <v/>
      </c>
      <c r="XAW3695" s="2" t="str">
        <f t="shared" si="463"/>
        <v/>
      </c>
      <c r="XET3695" s="2" t="str">
        <f t="shared" si="464"/>
        <v/>
      </c>
      <c r="XEU3695" s="2" t="str">
        <f t="shared" si="465"/>
        <v/>
      </c>
      <c r="XEV3695" s="2" t="str">
        <f t="shared" si="466"/>
        <v/>
      </c>
      <c r="XEW3695" s="2" t="str">
        <f t="shared" si="467"/>
        <v/>
      </c>
    </row>
    <row r="3696" spans="16269:16377" x14ac:dyDescent="0.25">
      <c r="XAS3696" s="2" t="str">
        <f t="shared" si="468"/>
        <v/>
      </c>
      <c r="XAT3696" s="2" t="str">
        <f t="shared" si="469"/>
        <v/>
      </c>
      <c r="XAV3696" s="2" t="str">
        <f t="shared" si="462"/>
        <v/>
      </c>
      <c r="XAW3696" s="2" t="str">
        <f t="shared" si="463"/>
        <v/>
      </c>
      <c r="XET3696" s="2" t="str">
        <f t="shared" si="464"/>
        <v/>
      </c>
      <c r="XEU3696" s="2" t="str">
        <f t="shared" si="465"/>
        <v/>
      </c>
      <c r="XEV3696" s="2" t="str">
        <f t="shared" si="466"/>
        <v/>
      </c>
      <c r="XEW3696" s="2" t="str">
        <f t="shared" si="467"/>
        <v/>
      </c>
    </row>
    <row r="3697" spans="16269:16377" x14ac:dyDescent="0.25">
      <c r="XAS3697" s="2" t="str">
        <f t="shared" si="468"/>
        <v/>
      </c>
      <c r="XAT3697" s="2" t="str">
        <f t="shared" si="469"/>
        <v/>
      </c>
      <c r="XAV3697" s="2" t="str">
        <f t="shared" si="462"/>
        <v/>
      </c>
      <c r="XAW3697" s="2" t="str">
        <f t="shared" si="463"/>
        <v/>
      </c>
      <c r="XET3697" s="2" t="str">
        <f t="shared" si="464"/>
        <v/>
      </c>
      <c r="XEU3697" s="2" t="str">
        <f t="shared" si="465"/>
        <v/>
      </c>
      <c r="XEV3697" s="2" t="str">
        <f t="shared" si="466"/>
        <v/>
      </c>
      <c r="XEW3697" s="2" t="str">
        <f t="shared" si="467"/>
        <v/>
      </c>
    </row>
    <row r="3698" spans="16269:16377" x14ac:dyDescent="0.25">
      <c r="XAS3698" s="2" t="str">
        <f t="shared" si="468"/>
        <v/>
      </c>
      <c r="XAT3698" s="2" t="str">
        <f t="shared" si="469"/>
        <v/>
      </c>
      <c r="XAV3698" s="2" t="str">
        <f t="shared" si="462"/>
        <v/>
      </c>
      <c r="XAW3698" s="2" t="str">
        <f t="shared" si="463"/>
        <v/>
      </c>
      <c r="XET3698" s="2" t="str">
        <f t="shared" si="464"/>
        <v/>
      </c>
      <c r="XEU3698" s="2" t="str">
        <f t="shared" si="465"/>
        <v/>
      </c>
      <c r="XEV3698" s="2" t="str">
        <f t="shared" si="466"/>
        <v/>
      </c>
      <c r="XEW3698" s="2" t="str">
        <f t="shared" si="467"/>
        <v/>
      </c>
    </row>
    <row r="3699" spans="16269:16377" x14ac:dyDescent="0.25">
      <c r="XAS3699" s="2" t="str">
        <f t="shared" si="468"/>
        <v/>
      </c>
      <c r="XAT3699" s="2" t="str">
        <f t="shared" si="469"/>
        <v/>
      </c>
      <c r="XAV3699" s="2" t="str">
        <f t="shared" si="462"/>
        <v/>
      </c>
      <c r="XAW3699" s="2" t="str">
        <f t="shared" si="463"/>
        <v/>
      </c>
      <c r="XET3699" s="2" t="str">
        <f t="shared" si="464"/>
        <v/>
      </c>
      <c r="XEU3699" s="2" t="str">
        <f t="shared" si="465"/>
        <v/>
      </c>
      <c r="XEV3699" s="2" t="str">
        <f t="shared" si="466"/>
        <v/>
      </c>
      <c r="XEW3699" s="2" t="str">
        <f t="shared" si="467"/>
        <v/>
      </c>
    </row>
    <row r="3700" spans="16269:16377" x14ac:dyDescent="0.25">
      <c r="XAS3700" s="2" t="str">
        <f t="shared" si="468"/>
        <v/>
      </c>
      <c r="XAT3700" s="2" t="str">
        <f t="shared" si="469"/>
        <v/>
      </c>
      <c r="XAV3700" s="2" t="str">
        <f t="shared" si="462"/>
        <v/>
      </c>
      <c r="XAW3700" s="2" t="str">
        <f t="shared" si="463"/>
        <v/>
      </c>
      <c r="XET3700" s="2" t="str">
        <f t="shared" si="464"/>
        <v/>
      </c>
      <c r="XEU3700" s="2" t="str">
        <f t="shared" si="465"/>
        <v/>
      </c>
      <c r="XEV3700" s="2" t="str">
        <f t="shared" si="466"/>
        <v/>
      </c>
      <c r="XEW3700" s="2" t="str">
        <f t="shared" si="467"/>
        <v/>
      </c>
    </row>
    <row r="3701" spans="16269:16377" x14ac:dyDescent="0.25">
      <c r="XAS3701" s="2" t="str">
        <f t="shared" si="468"/>
        <v/>
      </c>
      <c r="XAT3701" s="2" t="str">
        <f t="shared" si="469"/>
        <v/>
      </c>
      <c r="XAV3701" s="2" t="str">
        <f t="shared" si="462"/>
        <v/>
      </c>
      <c r="XAW3701" s="2" t="str">
        <f t="shared" si="463"/>
        <v/>
      </c>
      <c r="XET3701" s="2" t="str">
        <f t="shared" si="464"/>
        <v/>
      </c>
      <c r="XEU3701" s="2" t="str">
        <f t="shared" si="465"/>
        <v/>
      </c>
      <c r="XEV3701" s="2" t="str">
        <f t="shared" si="466"/>
        <v/>
      </c>
      <c r="XEW3701" s="2" t="str">
        <f t="shared" si="467"/>
        <v/>
      </c>
    </row>
    <row r="3702" spans="16269:16377" x14ac:dyDescent="0.25">
      <c r="XAS3702" s="2" t="str">
        <f t="shared" si="468"/>
        <v/>
      </c>
      <c r="XAT3702" s="2" t="str">
        <f t="shared" si="469"/>
        <v/>
      </c>
      <c r="XAV3702" s="2" t="str">
        <f t="shared" si="462"/>
        <v/>
      </c>
      <c r="XAW3702" s="2" t="str">
        <f t="shared" si="463"/>
        <v/>
      </c>
      <c r="XET3702" s="2" t="str">
        <f t="shared" si="464"/>
        <v/>
      </c>
      <c r="XEU3702" s="2" t="str">
        <f t="shared" si="465"/>
        <v/>
      </c>
      <c r="XEV3702" s="2" t="str">
        <f t="shared" si="466"/>
        <v/>
      </c>
      <c r="XEW3702" s="2" t="str">
        <f t="shared" si="467"/>
        <v/>
      </c>
    </row>
    <row r="3703" spans="16269:16377" x14ac:dyDescent="0.25">
      <c r="XAS3703" s="2" t="str">
        <f t="shared" si="468"/>
        <v/>
      </c>
      <c r="XAT3703" s="2" t="str">
        <f t="shared" si="469"/>
        <v/>
      </c>
      <c r="XAV3703" s="2" t="str">
        <f t="shared" si="462"/>
        <v/>
      </c>
      <c r="XAW3703" s="2" t="str">
        <f t="shared" si="463"/>
        <v/>
      </c>
      <c r="XET3703" s="2" t="str">
        <f t="shared" si="464"/>
        <v/>
      </c>
      <c r="XEU3703" s="2" t="str">
        <f t="shared" si="465"/>
        <v/>
      </c>
      <c r="XEV3703" s="2" t="str">
        <f t="shared" si="466"/>
        <v/>
      </c>
      <c r="XEW3703" s="2" t="str">
        <f t="shared" si="467"/>
        <v/>
      </c>
    </row>
    <row r="3704" spans="16269:16377" x14ac:dyDescent="0.25">
      <c r="XAS3704" s="2" t="str">
        <f t="shared" si="468"/>
        <v/>
      </c>
      <c r="XAT3704" s="2" t="str">
        <f t="shared" si="469"/>
        <v/>
      </c>
      <c r="XAV3704" s="2" t="str">
        <f t="shared" si="462"/>
        <v/>
      </c>
      <c r="XAW3704" s="2" t="str">
        <f t="shared" si="463"/>
        <v/>
      </c>
      <c r="XET3704" s="2" t="str">
        <f t="shared" si="464"/>
        <v/>
      </c>
      <c r="XEU3704" s="2" t="str">
        <f t="shared" si="465"/>
        <v/>
      </c>
      <c r="XEV3704" s="2" t="str">
        <f t="shared" si="466"/>
        <v/>
      </c>
      <c r="XEW3704" s="2" t="str">
        <f t="shared" si="467"/>
        <v/>
      </c>
    </row>
    <row r="3705" spans="16269:16377" x14ac:dyDescent="0.25">
      <c r="XAS3705" s="2" t="str">
        <f t="shared" si="468"/>
        <v/>
      </c>
      <c r="XAT3705" s="2" t="str">
        <f t="shared" si="469"/>
        <v/>
      </c>
      <c r="XAV3705" s="2" t="str">
        <f t="shared" si="462"/>
        <v/>
      </c>
      <c r="XAW3705" s="2" t="str">
        <f t="shared" si="463"/>
        <v/>
      </c>
      <c r="XET3705" s="2" t="str">
        <f t="shared" si="464"/>
        <v/>
      </c>
      <c r="XEU3705" s="2" t="str">
        <f t="shared" si="465"/>
        <v/>
      </c>
      <c r="XEV3705" s="2" t="str">
        <f t="shared" si="466"/>
        <v/>
      </c>
      <c r="XEW3705" s="2" t="str">
        <f t="shared" si="467"/>
        <v/>
      </c>
    </row>
    <row r="3706" spans="16269:16377" x14ac:dyDescent="0.25">
      <c r="XAS3706" s="2" t="str">
        <f t="shared" si="468"/>
        <v/>
      </c>
      <c r="XAT3706" s="2" t="str">
        <f t="shared" si="469"/>
        <v/>
      </c>
      <c r="XAV3706" s="2" t="str">
        <f t="shared" si="462"/>
        <v/>
      </c>
      <c r="XAW3706" s="2" t="str">
        <f t="shared" si="463"/>
        <v/>
      </c>
      <c r="XET3706" s="2" t="str">
        <f t="shared" si="464"/>
        <v/>
      </c>
      <c r="XEU3706" s="2" t="str">
        <f t="shared" si="465"/>
        <v/>
      </c>
      <c r="XEV3706" s="2" t="str">
        <f t="shared" si="466"/>
        <v/>
      </c>
      <c r="XEW3706" s="2" t="str">
        <f t="shared" si="467"/>
        <v/>
      </c>
    </row>
    <row r="3707" spans="16269:16377" x14ac:dyDescent="0.25">
      <c r="XAS3707" s="2" t="str">
        <f t="shared" si="468"/>
        <v/>
      </c>
      <c r="XAT3707" s="2" t="str">
        <f t="shared" si="469"/>
        <v/>
      </c>
      <c r="XAV3707" s="2" t="str">
        <f t="shared" si="462"/>
        <v/>
      </c>
      <c r="XAW3707" s="2" t="str">
        <f t="shared" si="463"/>
        <v/>
      </c>
      <c r="XET3707" s="2" t="str">
        <f t="shared" si="464"/>
        <v/>
      </c>
      <c r="XEU3707" s="2" t="str">
        <f t="shared" si="465"/>
        <v/>
      </c>
      <c r="XEV3707" s="2" t="str">
        <f t="shared" si="466"/>
        <v/>
      </c>
      <c r="XEW3707" s="2" t="str">
        <f t="shared" si="467"/>
        <v/>
      </c>
    </row>
    <row r="3708" spans="16269:16377" x14ac:dyDescent="0.25">
      <c r="XAS3708" s="2" t="str">
        <f t="shared" si="468"/>
        <v/>
      </c>
      <c r="XAT3708" s="2" t="str">
        <f t="shared" si="469"/>
        <v/>
      </c>
      <c r="XAV3708" s="2" t="str">
        <f t="shared" si="462"/>
        <v/>
      </c>
      <c r="XAW3708" s="2" t="str">
        <f t="shared" si="463"/>
        <v/>
      </c>
      <c r="XET3708" s="2" t="str">
        <f t="shared" si="464"/>
        <v/>
      </c>
      <c r="XEU3708" s="2" t="str">
        <f t="shared" si="465"/>
        <v/>
      </c>
      <c r="XEV3708" s="2" t="str">
        <f t="shared" si="466"/>
        <v/>
      </c>
      <c r="XEW3708" s="2" t="str">
        <f t="shared" si="467"/>
        <v/>
      </c>
    </row>
    <row r="3709" spans="16269:16377" x14ac:dyDescent="0.25">
      <c r="XAS3709" s="2" t="str">
        <f t="shared" si="468"/>
        <v/>
      </c>
      <c r="XAT3709" s="2" t="str">
        <f t="shared" si="469"/>
        <v/>
      </c>
      <c r="XAV3709" s="2" t="str">
        <f t="shared" si="462"/>
        <v/>
      </c>
      <c r="XAW3709" s="2" t="str">
        <f t="shared" si="463"/>
        <v/>
      </c>
      <c r="XET3709" s="2" t="str">
        <f t="shared" si="464"/>
        <v/>
      </c>
      <c r="XEU3709" s="2" t="str">
        <f t="shared" si="465"/>
        <v/>
      </c>
      <c r="XEV3709" s="2" t="str">
        <f t="shared" si="466"/>
        <v/>
      </c>
      <c r="XEW3709" s="2" t="str">
        <f t="shared" si="467"/>
        <v/>
      </c>
    </row>
    <row r="3710" spans="16269:16377" x14ac:dyDescent="0.25">
      <c r="XAS3710" s="2" t="str">
        <f t="shared" si="468"/>
        <v/>
      </c>
      <c r="XAT3710" s="2" t="str">
        <f t="shared" si="469"/>
        <v/>
      </c>
      <c r="XAV3710" s="2" t="str">
        <f t="shared" si="462"/>
        <v/>
      </c>
      <c r="XAW3710" s="2" t="str">
        <f t="shared" si="463"/>
        <v/>
      </c>
      <c r="XET3710" s="2" t="str">
        <f t="shared" si="464"/>
        <v/>
      </c>
      <c r="XEU3710" s="2" t="str">
        <f t="shared" si="465"/>
        <v/>
      </c>
      <c r="XEV3710" s="2" t="str">
        <f t="shared" si="466"/>
        <v/>
      </c>
      <c r="XEW3710" s="2" t="str">
        <f t="shared" si="467"/>
        <v/>
      </c>
    </row>
    <row r="3711" spans="16269:16377" x14ac:dyDescent="0.25">
      <c r="XAS3711" s="2" t="str">
        <f t="shared" si="468"/>
        <v/>
      </c>
      <c r="XAT3711" s="2" t="str">
        <f t="shared" si="469"/>
        <v/>
      </c>
      <c r="XAV3711" s="2" t="str">
        <f t="shared" si="462"/>
        <v/>
      </c>
      <c r="XAW3711" s="2" t="str">
        <f t="shared" si="463"/>
        <v/>
      </c>
      <c r="XET3711" s="2" t="str">
        <f t="shared" si="464"/>
        <v/>
      </c>
      <c r="XEU3711" s="2" t="str">
        <f t="shared" si="465"/>
        <v/>
      </c>
      <c r="XEV3711" s="2" t="str">
        <f t="shared" si="466"/>
        <v/>
      </c>
      <c r="XEW3711" s="2" t="str">
        <f t="shared" si="467"/>
        <v/>
      </c>
    </row>
    <row r="3712" spans="16269:16377" x14ac:dyDescent="0.25">
      <c r="XAS3712" s="2" t="str">
        <f t="shared" si="468"/>
        <v/>
      </c>
      <c r="XAT3712" s="2" t="str">
        <f t="shared" si="469"/>
        <v/>
      </c>
      <c r="XAV3712" s="2" t="str">
        <f t="shared" si="462"/>
        <v/>
      </c>
      <c r="XAW3712" s="2" t="str">
        <f t="shared" si="463"/>
        <v/>
      </c>
      <c r="XET3712" s="2" t="str">
        <f t="shared" si="464"/>
        <v/>
      </c>
      <c r="XEU3712" s="2" t="str">
        <f t="shared" si="465"/>
        <v/>
      </c>
      <c r="XEV3712" s="2" t="str">
        <f t="shared" si="466"/>
        <v/>
      </c>
      <c r="XEW3712" s="2" t="str">
        <f t="shared" si="467"/>
        <v/>
      </c>
    </row>
    <row r="3713" spans="16269:16377" x14ac:dyDescent="0.25">
      <c r="XAS3713" s="2" t="str">
        <f t="shared" si="468"/>
        <v/>
      </c>
      <c r="XAT3713" s="2" t="str">
        <f t="shared" si="469"/>
        <v/>
      </c>
      <c r="XAV3713" s="2" t="str">
        <f t="shared" si="462"/>
        <v/>
      </c>
      <c r="XAW3713" s="2" t="str">
        <f t="shared" si="463"/>
        <v/>
      </c>
      <c r="XET3713" s="2" t="str">
        <f t="shared" si="464"/>
        <v/>
      </c>
      <c r="XEU3713" s="2" t="str">
        <f t="shared" si="465"/>
        <v/>
      </c>
      <c r="XEV3713" s="2" t="str">
        <f t="shared" si="466"/>
        <v/>
      </c>
      <c r="XEW3713" s="2" t="str">
        <f t="shared" si="467"/>
        <v/>
      </c>
    </row>
    <row r="3714" spans="16269:16377" x14ac:dyDescent="0.25">
      <c r="XAS3714" s="2" t="str">
        <f t="shared" si="468"/>
        <v/>
      </c>
      <c r="XAT3714" s="2" t="str">
        <f t="shared" si="469"/>
        <v/>
      </c>
      <c r="XAV3714" s="2" t="str">
        <f t="shared" si="462"/>
        <v/>
      </c>
      <c r="XAW3714" s="2" t="str">
        <f t="shared" si="463"/>
        <v/>
      </c>
      <c r="XET3714" s="2" t="str">
        <f t="shared" si="464"/>
        <v/>
      </c>
      <c r="XEU3714" s="2" t="str">
        <f t="shared" si="465"/>
        <v/>
      </c>
      <c r="XEV3714" s="2" t="str">
        <f t="shared" si="466"/>
        <v/>
      </c>
      <c r="XEW3714" s="2" t="str">
        <f t="shared" si="467"/>
        <v/>
      </c>
    </row>
    <row r="3715" spans="16269:16377" x14ac:dyDescent="0.25">
      <c r="XAS3715" s="2" t="str">
        <f t="shared" si="468"/>
        <v/>
      </c>
      <c r="XAT3715" s="2" t="str">
        <f t="shared" si="469"/>
        <v/>
      </c>
      <c r="XAV3715" s="2" t="str">
        <f t="shared" ref="XAV3715:XAV3778" si="470">IF(Y3715="","",Y3715)</f>
        <v/>
      </c>
      <c r="XAW3715" s="2" t="str">
        <f t="shared" ref="XAW3715:XAW3778" si="471">IF(XAV3715="","",CONCATENATE(XAV3715,"_PO"))</f>
        <v/>
      </c>
      <c r="XET3715" s="2" t="str">
        <f t="shared" ref="XET3715:XET3778" si="472">IF(AG3715="","",AG3715)</f>
        <v/>
      </c>
      <c r="XEU3715" s="2" t="str">
        <f t="shared" ref="XEU3715:XEU3778" si="473">IF(XET3715="","",CONCATENATE(XET3715,"_PS"))</f>
        <v/>
      </c>
      <c r="XEV3715" s="2" t="str">
        <f t="shared" ref="XEV3715:XEV3778" si="474">XET3715</f>
        <v/>
      </c>
      <c r="XEW3715" s="2" t="str">
        <f t="shared" ref="XEW3715:XEW3778" si="475">IF(XEV3715="","",CONCATENATE(XEV3715,"_PO"))</f>
        <v/>
      </c>
    </row>
    <row r="3716" spans="16269:16377" x14ac:dyDescent="0.25">
      <c r="XAS3716" s="2" t="str">
        <f t="shared" ref="XAS3716:XAS3779" si="476">IF(Y3716="","",Y3716)</f>
        <v/>
      </c>
      <c r="XAT3716" s="2" t="str">
        <f t="shared" ref="XAT3716:XAT3779" si="477">IF(XAS3716="","",CONCATENATE(XAS3716,"_PS"))</f>
        <v/>
      </c>
      <c r="XAV3716" s="2" t="str">
        <f t="shared" si="470"/>
        <v/>
      </c>
      <c r="XAW3716" s="2" t="str">
        <f t="shared" si="471"/>
        <v/>
      </c>
      <c r="XET3716" s="2" t="str">
        <f t="shared" si="472"/>
        <v/>
      </c>
      <c r="XEU3716" s="2" t="str">
        <f t="shared" si="473"/>
        <v/>
      </c>
      <c r="XEV3716" s="2" t="str">
        <f t="shared" si="474"/>
        <v/>
      </c>
      <c r="XEW3716" s="2" t="str">
        <f t="shared" si="475"/>
        <v/>
      </c>
    </row>
    <row r="3717" spans="16269:16377" x14ac:dyDescent="0.25">
      <c r="XAS3717" s="2" t="str">
        <f t="shared" si="476"/>
        <v/>
      </c>
      <c r="XAT3717" s="2" t="str">
        <f t="shared" si="477"/>
        <v/>
      </c>
      <c r="XAV3717" s="2" t="str">
        <f t="shared" si="470"/>
        <v/>
      </c>
      <c r="XAW3717" s="2" t="str">
        <f t="shared" si="471"/>
        <v/>
      </c>
      <c r="XET3717" s="2" t="str">
        <f t="shared" si="472"/>
        <v/>
      </c>
      <c r="XEU3717" s="2" t="str">
        <f t="shared" si="473"/>
        <v/>
      </c>
      <c r="XEV3717" s="2" t="str">
        <f t="shared" si="474"/>
        <v/>
      </c>
      <c r="XEW3717" s="2" t="str">
        <f t="shared" si="475"/>
        <v/>
      </c>
    </row>
    <row r="3718" spans="16269:16377" x14ac:dyDescent="0.25">
      <c r="XAS3718" s="2" t="str">
        <f t="shared" si="476"/>
        <v/>
      </c>
      <c r="XAT3718" s="2" t="str">
        <f t="shared" si="477"/>
        <v/>
      </c>
      <c r="XAV3718" s="2" t="str">
        <f t="shared" si="470"/>
        <v/>
      </c>
      <c r="XAW3718" s="2" t="str">
        <f t="shared" si="471"/>
        <v/>
      </c>
      <c r="XET3718" s="2" t="str">
        <f t="shared" si="472"/>
        <v/>
      </c>
      <c r="XEU3718" s="2" t="str">
        <f t="shared" si="473"/>
        <v/>
      </c>
      <c r="XEV3718" s="2" t="str">
        <f t="shared" si="474"/>
        <v/>
      </c>
      <c r="XEW3718" s="2" t="str">
        <f t="shared" si="475"/>
        <v/>
      </c>
    </row>
    <row r="3719" spans="16269:16377" x14ac:dyDescent="0.25">
      <c r="XAS3719" s="2" t="str">
        <f t="shared" si="476"/>
        <v/>
      </c>
      <c r="XAT3719" s="2" t="str">
        <f t="shared" si="477"/>
        <v/>
      </c>
      <c r="XAV3719" s="2" t="str">
        <f t="shared" si="470"/>
        <v/>
      </c>
      <c r="XAW3719" s="2" t="str">
        <f t="shared" si="471"/>
        <v/>
      </c>
      <c r="XET3719" s="2" t="str">
        <f t="shared" si="472"/>
        <v/>
      </c>
      <c r="XEU3719" s="2" t="str">
        <f t="shared" si="473"/>
        <v/>
      </c>
      <c r="XEV3719" s="2" t="str">
        <f t="shared" si="474"/>
        <v/>
      </c>
      <c r="XEW3719" s="2" t="str">
        <f t="shared" si="475"/>
        <v/>
      </c>
    </row>
    <row r="3720" spans="16269:16377" x14ac:dyDescent="0.25">
      <c r="XAS3720" s="2" t="str">
        <f t="shared" si="476"/>
        <v/>
      </c>
      <c r="XAT3720" s="2" t="str">
        <f t="shared" si="477"/>
        <v/>
      </c>
      <c r="XAV3720" s="2" t="str">
        <f t="shared" si="470"/>
        <v/>
      </c>
      <c r="XAW3720" s="2" t="str">
        <f t="shared" si="471"/>
        <v/>
      </c>
      <c r="XET3720" s="2" t="str">
        <f t="shared" si="472"/>
        <v/>
      </c>
      <c r="XEU3720" s="2" t="str">
        <f t="shared" si="473"/>
        <v/>
      </c>
      <c r="XEV3720" s="2" t="str">
        <f t="shared" si="474"/>
        <v/>
      </c>
      <c r="XEW3720" s="2" t="str">
        <f t="shared" si="475"/>
        <v/>
      </c>
    </row>
    <row r="3721" spans="16269:16377" x14ac:dyDescent="0.25">
      <c r="XAS3721" s="2" t="str">
        <f t="shared" si="476"/>
        <v/>
      </c>
      <c r="XAT3721" s="2" t="str">
        <f t="shared" si="477"/>
        <v/>
      </c>
      <c r="XAV3721" s="2" t="str">
        <f t="shared" si="470"/>
        <v/>
      </c>
      <c r="XAW3721" s="2" t="str">
        <f t="shared" si="471"/>
        <v/>
      </c>
      <c r="XET3721" s="2" t="str">
        <f t="shared" si="472"/>
        <v/>
      </c>
      <c r="XEU3721" s="2" t="str">
        <f t="shared" si="473"/>
        <v/>
      </c>
      <c r="XEV3721" s="2" t="str">
        <f t="shared" si="474"/>
        <v/>
      </c>
      <c r="XEW3721" s="2" t="str">
        <f t="shared" si="475"/>
        <v/>
      </c>
    </row>
    <row r="3722" spans="16269:16377" x14ac:dyDescent="0.25">
      <c r="XAS3722" s="2" t="str">
        <f t="shared" si="476"/>
        <v/>
      </c>
      <c r="XAT3722" s="2" t="str">
        <f t="shared" si="477"/>
        <v/>
      </c>
      <c r="XAV3722" s="2" t="str">
        <f t="shared" si="470"/>
        <v/>
      </c>
      <c r="XAW3722" s="2" t="str">
        <f t="shared" si="471"/>
        <v/>
      </c>
      <c r="XET3722" s="2" t="str">
        <f t="shared" si="472"/>
        <v/>
      </c>
      <c r="XEU3722" s="2" t="str">
        <f t="shared" si="473"/>
        <v/>
      </c>
      <c r="XEV3722" s="2" t="str">
        <f t="shared" si="474"/>
        <v/>
      </c>
      <c r="XEW3722" s="2" t="str">
        <f t="shared" si="475"/>
        <v/>
      </c>
    </row>
    <row r="3723" spans="16269:16377" x14ac:dyDescent="0.25">
      <c r="XAS3723" s="2" t="str">
        <f t="shared" si="476"/>
        <v/>
      </c>
      <c r="XAT3723" s="2" t="str">
        <f t="shared" si="477"/>
        <v/>
      </c>
      <c r="XAV3723" s="2" t="str">
        <f t="shared" si="470"/>
        <v/>
      </c>
      <c r="XAW3723" s="2" t="str">
        <f t="shared" si="471"/>
        <v/>
      </c>
      <c r="XET3723" s="2" t="str">
        <f t="shared" si="472"/>
        <v/>
      </c>
      <c r="XEU3723" s="2" t="str">
        <f t="shared" si="473"/>
        <v/>
      </c>
      <c r="XEV3723" s="2" t="str">
        <f t="shared" si="474"/>
        <v/>
      </c>
      <c r="XEW3723" s="2" t="str">
        <f t="shared" si="475"/>
        <v/>
      </c>
    </row>
    <row r="3724" spans="16269:16377" x14ac:dyDescent="0.25">
      <c r="XAS3724" s="2" t="str">
        <f t="shared" si="476"/>
        <v/>
      </c>
      <c r="XAT3724" s="2" t="str">
        <f t="shared" si="477"/>
        <v/>
      </c>
      <c r="XAV3724" s="2" t="str">
        <f t="shared" si="470"/>
        <v/>
      </c>
      <c r="XAW3724" s="2" t="str">
        <f t="shared" si="471"/>
        <v/>
      </c>
      <c r="XET3724" s="2" t="str">
        <f t="shared" si="472"/>
        <v/>
      </c>
      <c r="XEU3724" s="2" t="str">
        <f t="shared" si="473"/>
        <v/>
      </c>
      <c r="XEV3724" s="2" t="str">
        <f t="shared" si="474"/>
        <v/>
      </c>
      <c r="XEW3724" s="2" t="str">
        <f t="shared" si="475"/>
        <v/>
      </c>
    </row>
    <row r="3725" spans="16269:16377" x14ac:dyDescent="0.25">
      <c r="XAS3725" s="2" t="str">
        <f t="shared" si="476"/>
        <v/>
      </c>
      <c r="XAT3725" s="2" t="str">
        <f t="shared" si="477"/>
        <v/>
      </c>
      <c r="XAV3725" s="2" t="str">
        <f t="shared" si="470"/>
        <v/>
      </c>
      <c r="XAW3725" s="2" t="str">
        <f t="shared" si="471"/>
        <v/>
      </c>
      <c r="XET3725" s="2" t="str">
        <f t="shared" si="472"/>
        <v/>
      </c>
      <c r="XEU3725" s="2" t="str">
        <f t="shared" si="473"/>
        <v/>
      </c>
      <c r="XEV3725" s="2" t="str">
        <f t="shared" si="474"/>
        <v/>
      </c>
      <c r="XEW3725" s="2" t="str">
        <f t="shared" si="475"/>
        <v/>
      </c>
    </row>
    <row r="3726" spans="16269:16377" x14ac:dyDescent="0.25">
      <c r="XAS3726" s="2" t="str">
        <f t="shared" si="476"/>
        <v/>
      </c>
      <c r="XAT3726" s="2" t="str">
        <f t="shared" si="477"/>
        <v/>
      </c>
      <c r="XAV3726" s="2" t="str">
        <f t="shared" si="470"/>
        <v/>
      </c>
      <c r="XAW3726" s="2" t="str">
        <f t="shared" si="471"/>
        <v/>
      </c>
      <c r="XET3726" s="2" t="str">
        <f t="shared" si="472"/>
        <v/>
      </c>
      <c r="XEU3726" s="2" t="str">
        <f t="shared" si="473"/>
        <v/>
      </c>
      <c r="XEV3726" s="2" t="str">
        <f t="shared" si="474"/>
        <v/>
      </c>
      <c r="XEW3726" s="2" t="str">
        <f t="shared" si="475"/>
        <v/>
      </c>
    </row>
    <row r="3727" spans="16269:16377" x14ac:dyDescent="0.25">
      <c r="XAS3727" s="2" t="str">
        <f t="shared" si="476"/>
        <v/>
      </c>
      <c r="XAT3727" s="2" t="str">
        <f t="shared" si="477"/>
        <v/>
      </c>
      <c r="XAV3727" s="2" t="str">
        <f t="shared" si="470"/>
        <v/>
      </c>
      <c r="XAW3727" s="2" t="str">
        <f t="shared" si="471"/>
        <v/>
      </c>
      <c r="XET3727" s="2" t="str">
        <f t="shared" si="472"/>
        <v/>
      </c>
      <c r="XEU3727" s="2" t="str">
        <f t="shared" si="473"/>
        <v/>
      </c>
      <c r="XEV3727" s="2" t="str">
        <f t="shared" si="474"/>
        <v/>
      </c>
      <c r="XEW3727" s="2" t="str">
        <f t="shared" si="475"/>
        <v/>
      </c>
    </row>
    <row r="3728" spans="16269:16377" x14ac:dyDescent="0.25">
      <c r="XAS3728" s="2" t="str">
        <f t="shared" si="476"/>
        <v/>
      </c>
      <c r="XAT3728" s="2" t="str">
        <f t="shared" si="477"/>
        <v/>
      </c>
      <c r="XAV3728" s="2" t="str">
        <f t="shared" si="470"/>
        <v/>
      </c>
      <c r="XAW3728" s="2" t="str">
        <f t="shared" si="471"/>
        <v/>
      </c>
      <c r="XET3728" s="2" t="str">
        <f t="shared" si="472"/>
        <v/>
      </c>
      <c r="XEU3728" s="2" t="str">
        <f t="shared" si="473"/>
        <v/>
      </c>
      <c r="XEV3728" s="2" t="str">
        <f t="shared" si="474"/>
        <v/>
      </c>
      <c r="XEW3728" s="2" t="str">
        <f t="shared" si="475"/>
        <v/>
      </c>
    </row>
    <row r="3729" spans="16269:16377" x14ac:dyDescent="0.25">
      <c r="XAS3729" s="2" t="str">
        <f t="shared" si="476"/>
        <v/>
      </c>
      <c r="XAT3729" s="2" t="str">
        <f t="shared" si="477"/>
        <v/>
      </c>
      <c r="XAV3729" s="2" t="str">
        <f t="shared" si="470"/>
        <v/>
      </c>
      <c r="XAW3729" s="2" t="str">
        <f t="shared" si="471"/>
        <v/>
      </c>
      <c r="XET3729" s="2" t="str">
        <f t="shared" si="472"/>
        <v/>
      </c>
      <c r="XEU3729" s="2" t="str">
        <f t="shared" si="473"/>
        <v/>
      </c>
      <c r="XEV3729" s="2" t="str">
        <f t="shared" si="474"/>
        <v/>
      </c>
      <c r="XEW3729" s="2" t="str">
        <f t="shared" si="475"/>
        <v/>
      </c>
    </row>
    <row r="3730" spans="16269:16377" x14ac:dyDescent="0.25">
      <c r="XAS3730" s="2" t="str">
        <f t="shared" si="476"/>
        <v/>
      </c>
      <c r="XAT3730" s="2" t="str">
        <f t="shared" si="477"/>
        <v/>
      </c>
      <c r="XAV3730" s="2" t="str">
        <f t="shared" si="470"/>
        <v/>
      </c>
      <c r="XAW3730" s="2" t="str">
        <f t="shared" si="471"/>
        <v/>
      </c>
      <c r="XET3730" s="2" t="str">
        <f t="shared" si="472"/>
        <v/>
      </c>
      <c r="XEU3730" s="2" t="str">
        <f t="shared" si="473"/>
        <v/>
      </c>
      <c r="XEV3730" s="2" t="str">
        <f t="shared" si="474"/>
        <v/>
      </c>
      <c r="XEW3730" s="2" t="str">
        <f t="shared" si="475"/>
        <v/>
      </c>
    </row>
    <row r="3731" spans="16269:16377" x14ac:dyDescent="0.25">
      <c r="XAS3731" s="2" t="str">
        <f t="shared" si="476"/>
        <v/>
      </c>
      <c r="XAT3731" s="2" t="str">
        <f t="shared" si="477"/>
        <v/>
      </c>
      <c r="XAV3731" s="2" t="str">
        <f t="shared" si="470"/>
        <v/>
      </c>
      <c r="XAW3731" s="2" t="str">
        <f t="shared" si="471"/>
        <v/>
      </c>
      <c r="XET3731" s="2" t="str">
        <f t="shared" si="472"/>
        <v/>
      </c>
      <c r="XEU3731" s="2" t="str">
        <f t="shared" si="473"/>
        <v/>
      </c>
      <c r="XEV3731" s="2" t="str">
        <f t="shared" si="474"/>
        <v/>
      </c>
      <c r="XEW3731" s="2" t="str">
        <f t="shared" si="475"/>
        <v/>
      </c>
    </row>
    <row r="3732" spans="16269:16377" x14ac:dyDescent="0.25">
      <c r="XAS3732" s="2" t="str">
        <f t="shared" si="476"/>
        <v/>
      </c>
      <c r="XAT3732" s="2" t="str">
        <f t="shared" si="477"/>
        <v/>
      </c>
      <c r="XAV3732" s="2" t="str">
        <f t="shared" si="470"/>
        <v/>
      </c>
      <c r="XAW3732" s="2" t="str">
        <f t="shared" si="471"/>
        <v/>
      </c>
      <c r="XET3732" s="2" t="str">
        <f t="shared" si="472"/>
        <v/>
      </c>
      <c r="XEU3732" s="2" t="str">
        <f t="shared" si="473"/>
        <v/>
      </c>
      <c r="XEV3732" s="2" t="str">
        <f t="shared" si="474"/>
        <v/>
      </c>
      <c r="XEW3732" s="2" t="str">
        <f t="shared" si="475"/>
        <v/>
      </c>
    </row>
    <row r="3733" spans="16269:16377" x14ac:dyDescent="0.25">
      <c r="XAS3733" s="2" t="str">
        <f t="shared" si="476"/>
        <v/>
      </c>
      <c r="XAT3733" s="2" t="str">
        <f t="shared" si="477"/>
        <v/>
      </c>
      <c r="XAV3733" s="2" t="str">
        <f t="shared" si="470"/>
        <v/>
      </c>
      <c r="XAW3733" s="2" t="str">
        <f t="shared" si="471"/>
        <v/>
      </c>
      <c r="XET3733" s="2" t="str">
        <f t="shared" si="472"/>
        <v/>
      </c>
      <c r="XEU3733" s="2" t="str">
        <f t="shared" si="473"/>
        <v/>
      </c>
      <c r="XEV3733" s="2" t="str">
        <f t="shared" si="474"/>
        <v/>
      </c>
      <c r="XEW3733" s="2" t="str">
        <f t="shared" si="475"/>
        <v/>
      </c>
    </row>
    <row r="3734" spans="16269:16377" x14ac:dyDescent="0.25">
      <c r="XAS3734" s="2" t="str">
        <f t="shared" si="476"/>
        <v/>
      </c>
      <c r="XAT3734" s="2" t="str">
        <f t="shared" si="477"/>
        <v/>
      </c>
      <c r="XAV3734" s="2" t="str">
        <f t="shared" si="470"/>
        <v/>
      </c>
      <c r="XAW3734" s="2" t="str">
        <f t="shared" si="471"/>
        <v/>
      </c>
      <c r="XET3734" s="2" t="str">
        <f t="shared" si="472"/>
        <v/>
      </c>
      <c r="XEU3734" s="2" t="str">
        <f t="shared" si="473"/>
        <v/>
      </c>
      <c r="XEV3734" s="2" t="str">
        <f t="shared" si="474"/>
        <v/>
      </c>
      <c r="XEW3734" s="2" t="str">
        <f t="shared" si="475"/>
        <v/>
      </c>
    </row>
    <row r="3735" spans="16269:16377" x14ac:dyDescent="0.25">
      <c r="XAS3735" s="2" t="str">
        <f t="shared" si="476"/>
        <v/>
      </c>
      <c r="XAT3735" s="2" t="str">
        <f t="shared" si="477"/>
        <v/>
      </c>
      <c r="XAV3735" s="2" t="str">
        <f t="shared" si="470"/>
        <v/>
      </c>
      <c r="XAW3735" s="2" t="str">
        <f t="shared" si="471"/>
        <v/>
      </c>
      <c r="XET3735" s="2" t="str">
        <f t="shared" si="472"/>
        <v/>
      </c>
      <c r="XEU3735" s="2" t="str">
        <f t="shared" si="473"/>
        <v/>
      </c>
      <c r="XEV3735" s="2" t="str">
        <f t="shared" si="474"/>
        <v/>
      </c>
      <c r="XEW3735" s="2" t="str">
        <f t="shared" si="475"/>
        <v/>
      </c>
    </row>
    <row r="3736" spans="16269:16377" x14ac:dyDescent="0.25">
      <c r="XAS3736" s="2" t="str">
        <f t="shared" si="476"/>
        <v/>
      </c>
      <c r="XAT3736" s="2" t="str">
        <f t="shared" si="477"/>
        <v/>
      </c>
      <c r="XAV3736" s="2" t="str">
        <f t="shared" si="470"/>
        <v/>
      </c>
      <c r="XAW3736" s="2" t="str">
        <f t="shared" si="471"/>
        <v/>
      </c>
      <c r="XET3736" s="2" t="str">
        <f t="shared" si="472"/>
        <v/>
      </c>
      <c r="XEU3736" s="2" t="str">
        <f t="shared" si="473"/>
        <v/>
      </c>
      <c r="XEV3736" s="2" t="str">
        <f t="shared" si="474"/>
        <v/>
      </c>
      <c r="XEW3736" s="2" t="str">
        <f t="shared" si="475"/>
        <v/>
      </c>
    </row>
    <row r="3737" spans="16269:16377" x14ac:dyDescent="0.25">
      <c r="XAS3737" s="2" t="str">
        <f t="shared" si="476"/>
        <v/>
      </c>
      <c r="XAT3737" s="2" t="str">
        <f t="shared" si="477"/>
        <v/>
      </c>
      <c r="XAV3737" s="2" t="str">
        <f t="shared" si="470"/>
        <v/>
      </c>
      <c r="XAW3737" s="2" t="str">
        <f t="shared" si="471"/>
        <v/>
      </c>
      <c r="XET3737" s="2" t="str">
        <f t="shared" si="472"/>
        <v/>
      </c>
      <c r="XEU3737" s="2" t="str">
        <f t="shared" si="473"/>
        <v/>
      </c>
      <c r="XEV3737" s="2" t="str">
        <f t="shared" si="474"/>
        <v/>
      </c>
      <c r="XEW3737" s="2" t="str">
        <f t="shared" si="475"/>
        <v/>
      </c>
    </row>
    <row r="3738" spans="16269:16377" x14ac:dyDescent="0.25">
      <c r="XAS3738" s="2" t="str">
        <f t="shared" si="476"/>
        <v/>
      </c>
      <c r="XAT3738" s="2" t="str">
        <f t="shared" si="477"/>
        <v/>
      </c>
      <c r="XAV3738" s="2" t="str">
        <f t="shared" si="470"/>
        <v/>
      </c>
      <c r="XAW3738" s="2" t="str">
        <f t="shared" si="471"/>
        <v/>
      </c>
      <c r="XET3738" s="2" t="str">
        <f t="shared" si="472"/>
        <v/>
      </c>
      <c r="XEU3738" s="2" t="str">
        <f t="shared" si="473"/>
        <v/>
      </c>
      <c r="XEV3738" s="2" t="str">
        <f t="shared" si="474"/>
        <v/>
      </c>
      <c r="XEW3738" s="2" t="str">
        <f t="shared" si="475"/>
        <v/>
      </c>
    </row>
    <row r="3739" spans="16269:16377" x14ac:dyDescent="0.25">
      <c r="XAS3739" s="2" t="str">
        <f t="shared" si="476"/>
        <v/>
      </c>
      <c r="XAT3739" s="2" t="str">
        <f t="shared" si="477"/>
        <v/>
      </c>
      <c r="XAV3739" s="2" t="str">
        <f t="shared" si="470"/>
        <v/>
      </c>
      <c r="XAW3739" s="2" t="str">
        <f t="shared" si="471"/>
        <v/>
      </c>
      <c r="XET3739" s="2" t="str">
        <f t="shared" si="472"/>
        <v/>
      </c>
      <c r="XEU3739" s="2" t="str">
        <f t="shared" si="473"/>
        <v/>
      </c>
      <c r="XEV3739" s="2" t="str">
        <f t="shared" si="474"/>
        <v/>
      </c>
      <c r="XEW3739" s="2" t="str">
        <f t="shared" si="475"/>
        <v/>
      </c>
    </row>
    <row r="3740" spans="16269:16377" x14ac:dyDescent="0.25">
      <c r="XAS3740" s="2" t="str">
        <f t="shared" si="476"/>
        <v/>
      </c>
      <c r="XAT3740" s="2" t="str">
        <f t="shared" si="477"/>
        <v/>
      </c>
      <c r="XAV3740" s="2" t="str">
        <f t="shared" si="470"/>
        <v/>
      </c>
      <c r="XAW3740" s="2" t="str">
        <f t="shared" si="471"/>
        <v/>
      </c>
      <c r="XET3740" s="2" t="str">
        <f t="shared" si="472"/>
        <v/>
      </c>
      <c r="XEU3740" s="2" t="str">
        <f t="shared" si="473"/>
        <v/>
      </c>
      <c r="XEV3740" s="2" t="str">
        <f t="shared" si="474"/>
        <v/>
      </c>
      <c r="XEW3740" s="2" t="str">
        <f t="shared" si="475"/>
        <v/>
      </c>
    </row>
    <row r="3741" spans="16269:16377" x14ac:dyDescent="0.25">
      <c r="XAS3741" s="2" t="str">
        <f t="shared" si="476"/>
        <v/>
      </c>
      <c r="XAT3741" s="2" t="str">
        <f t="shared" si="477"/>
        <v/>
      </c>
      <c r="XAV3741" s="2" t="str">
        <f t="shared" si="470"/>
        <v/>
      </c>
      <c r="XAW3741" s="2" t="str">
        <f t="shared" si="471"/>
        <v/>
      </c>
      <c r="XET3741" s="2" t="str">
        <f t="shared" si="472"/>
        <v/>
      </c>
      <c r="XEU3741" s="2" t="str">
        <f t="shared" si="473"/>
        <v/>
      </c>
      <c r="XEV3741" s="2" t="str">
        <f t="shared" si="474"/>
        <v/>
      </c>
      <c r="XEW3741" s="2" t="str">
        <f t="shared" si="475"/>
        <v/>
      </c>
    </row>
    <row r="3742" spans="16269:16377" x14ac:dyDescent="0.25">
      <c r="XAS3742" s="2" t="str">
        <f t="shared" si="476"/>
        <v/>
      </c>
      <c r="XAT3742" s="2" t="str">
        <f t="shared" si="477"/>
        <v/>
      </c>
      <c r="XAV3742" s="2" t="str">
        <f t="shared" si="470"/>
        <v/>
      </c>
      <c r="XAW3742" s="2" t="str">
        <f t="shared" si="471"/>
        <v/>
      </c>
      <c r="XET3742" s="2" t="str">
        <f t="shared" si="472"/>
        <v/>
      </c>
      <c r="XEU3742" s="2" t="str">
        <f t="shared" si="473"/>
        <v/>
      </c>
      <c r="XEV3742" s="2" t="str">
        <f t="shared" si="474"/>
        <v/>
      </c>
      <c r="XEW3742" s="2" t="str">
        <f t="shared" si="475"/>
        <v/>
      </c>
    </row>
    <row r="3743" spans="16269:16377" x14ac:dyDescent="0.25">
      <c r="XAS3743" s="2" t="str">
        <f t="shared" si="476"/>
        <v/>
      </c>
      <c r="XAT3743" s="2" t="str">
        <f t="shared" si="477"/>
        <v/>
      </c>
      <c r="XAV3743" s="2" t="str">
        <f t="shared" si="470"/>
        <v/>
      </c>
      <c r="XAW3743" s="2" t="str">
        <f t="shared" si="471"/>
        <v/>
      </c>
      <c r="XET3743" s="2" t="str">
        <f t="shared" si="472"/>
        <v/>
      </c>
      <c r="XEU3743" s="2" t="str">
        <f t="shared" si="473"/>
        <v/>
      </c>
      <c r="XEV3743" s="2" t="str">
        <f t="shared" si="474"/>
        <v/>
      </c>
      <c r="XEW3743" s="2" t="str">
        <f t="shared" si="475"/>
        <v/>
      </c>
    </row>
    <row r="3744" spans="16269:16377" x14ac:dyDescent="0.25">
      <c r="XAS3744" s="2" t="str">
        <f t="shared" si="476"/>
        <v/>
      </c>
      <c r="XAT3744" s="2" t="str">
        <f t="shared" si="477"/>
        <v/>
      </c>
      <c r="XAV3744" s="2" t="str">
        <f t="shared" si="470"/>
        <v/>
      </c>
      <c r="XAW3744" s="2" t="str">
        <f t="shared" si="471"/>
        <v/>
      </c>
      <c r="XET3744" s="2" t="str">
        <f t="shared" si="472"/>
        <v/>
      </c>
      <c r="XEU3744" s="2" t="str">
        <f t="shared" si="473"/>
        <v/>
      </c>
      <c r="XEV3744" s="2" t="str">
        <f t="shared" si="474"/>
        <v/>
      </c>
      <c r="XEW3744" s="2" t="str">
        <f t="shared" si="475"/>
        <v/>
      </c>
    </row>
    <row r="3745" spans="16269:16377" x14ac:dyDescent="0.25">
      <c r="XAS3745" s="2" t="str">
        <f t="shared" si="476"/>
        <v/>
      </c>
      <c r="XAT3745" s="2" t="str">
        <f t="shared" si="477"/>
        <v/>
      </c>
      <c r="XAV3745" s="2" t="str">
        <f t="shared" si="470"/>
        <v/>
      </c>
      <c r="XAW3745" s="2" t="str">
        <f t="shared" si="471"/>
        <v/>
      </c>
      <c r="XET3745" s="2" t="str">
        <f t="shared" si="472"/>
        <v/>
      </c>
      <c r="XEU3745" s="2" t="str">
        <f t="shared" si="473"/>
        <v/>
      </c>
      <c r="XEV3745" s="2" t="str">
        <f t="shared" si="474"/>
        <v/>
      </c>
      <c r="XEW3745" s="2" t="str">
        <f t="shared" si="475"/>
        <v/>
      </c>
    </row>
    <row r="3746" spans="16269:16377" x14ac:dyDescent="0.25">
      <c r="XAS3746" s="2" t="str">
        <f t="shared" si="476"/>
        <v/>
      </c>
      <c r="XAT3746" s="2" t="str">
        <f t="shared" si="477"/>
        <v/>
      </c>
      <c r="XAV3746" s="2" t="str">
        <f t="shared" si="470"/>
        <v/>
      </c>
      <c r="XAW3746" s="2" t="str">
        <f t="shared" si="471"/>
        <v/>
      </c>
      <c r="XET3746" s="2" t="str">
        <f t="shared" si="472"/>
        <v/>
      </c>
      <c r="XEU3746" s="2" t="str">
        <f t="shared" si="473"/>
        <v/>
      </c>
      <c r="XEV3746" s="2" t="str">
        <f t="shared" si="474"/>
        <v/>
      </c>
      <c r="XEW3746" s="2" t="str">
        <f t="shared" si="475"/>
        <v/>
      </c>
    </row>
    <row r="3747" spans="16269:16377" x14ac:dyDescent="0.25">
      <c r="XAS3747" s="2" t="str">
        <f t="shared" si="476"/>
        <v/>
      </c>
      <c r="XAT3747" s="2" t="str">
        <f t="shared" si="477"/>
        <v/>
      </c>
      <c r="XAV3747" s="2" t="str">
        <f t="shared" si="470"/>
        <v/>
      </c>
      <c r="XAW3747" s="2" t="str">
        <f t="shared" si="471"/>
        <v/>
      </c>
      <c r="XET3747" s="2" t="str">
        <f t="shared" si="472"/>
        <v/>
      </c>
      <c r="XEU3747" s="2" t="str">
        <f t="shared" si="473"/>
        <v/>
      </c>
      <c r="XEV3747" s="2" t="str">
        <f t="shared" si="474"/>
        <v/>
      </c>
      <c r="XEW3747" s="2" t="str">
        <f t="shared" si="475"/>
        <v/>
      </c>
    </row>
    <row r="3748" spans="16269:16377" x14ac:dyDescent="0.25">
      <c r="XAS3748" s="2" t="str">
        <f t="shared" si="476"/>
        <v/>
      </c>
      <c r="XAT3748" s="2" t="str">
        <f t="shared" si="477"/>
        <v/>
      </c>
      <c r="XAV3748" s="2" t="str">
        <f t="shared" si="470"/>
        <v/>
      </c>
      <c r="XAW3748" s="2" t="str">
        <f t="shared" si="471"/>
        <v/>
      </c>
      <c r="XET3748" s="2" t="str">
        <f t="shared" si="472"/>
        <v/>
      </c>
      <c r="XEU3748" s="2" t="str">
        <f t="shared" si="473"/>
        <v/>
      </c>
      <c r="XEV3748" s="2" t="str">
        <f t="shared" si="474"/>
        <v/>
      </c>
      <c r="XEW3748" s="2" t="str">
        <f t="shared" si="475"/>
        <v/>
      </c>
    </row>
    <row r="3749" spans="16269:16377" x14ac:dyDescent="0.25">
      <c r="XAS3749" s="2" t="str">
        <f t="shared" si="476"/>
        <v/>
      </c>
      <c r="XAT3749" s="2" t="str">
        <f t="shared" si="477"/>
        <v/>
      </c>
      <c r="XAV3749" s="2" t="str">
        <f t="shared" si="470"/>
        <v/>
      </c>
      <c r="XAW3749" s="2" t="str">
        <f t="shared" si="471"/>
        <v/>
      </c>
      <c r="XET3749" s="2" t="str">
        <f t="shared" si="472"/>
        <v/>
      </c>
      <c r="XEU3749" s="2" t="str">
        <f t="shared" si="473"/>
        <v/>
      </c>
      <c r="XEV3749" s="2" t="str">
        <f t="shared" si="474"/>
        <v/>
      </c>
      <c r="XEW3749" s="2" t="str">
        <f t="shared" si="475"/>
        <v/>
      </c>
    </row>
    <row r="3750" spans="16269:16377" x14ac:dyDescent="0.25">
      <c r="XAS3750" s="2" t="str">
        <f t="shared" si="476"/>
        <v/>
      </c>
      <c r="XAT3750" s="2" t="str">
        <f t="shared" si="477"/>
        <v/>
      </c>
      <c r="XAV3750" s="2" t="str">
        <f t="shared" si="470"/>
        <v/>
      </c>
      <c r="XAW3750" s="2" t="str">
        <f t="shared" si="471"/>
        <v/>
      </c>
      <c r="XET3750" s="2" t="str">
        <f t="shared" si="472"/>
        <v/>
      </c>
      <c r="XEU3750" s="2" t="str">
        <f t="shared" si="473"/>
        <v/>
      </c>
      <c r="XEV3750" s="2" t="str">
        <f t="shared" si="474"/>
        <v/>
      </c>
      <c r="XEW3750" s="2" t="str">
        <f t="shared" si="475"/>
        <v/>
      </c>
    </row>
    <row r="3751" spans="16269:16377" x14ac:dyDescent="0.25">
      <c r="XAS3751" s="2" t="str">
        <f t="shared" si="476"/>
        <v/>
      </c>
      <c r="XAT3751" s="2" t="str">
        <f t="shared" si="477"/>
        <v/>
      </c>
      <c r="XAV3751" s="2" t="str">
        <f t="shared" si="470"/>
        <v/>
      </c>
      <c r="XAW3751" s="2" t="str">
        <f t="shared" si="471"/>
        <v/>
      </c>
      <c r="XET3751" s="2" t="str">
        <f t="shared" si="472"/>
        <v/>
      </c>
      <c r="XEU3751" s="2" t="str">
        <f t="shared" si="473"/>
        <v/>
      </c>
      <c r="XEV3751" s="2" t="str">
        <f t="shared" si="474"/>
        <v/>
      </c>
      <c r="XEW3751" s="2" t="str">
        <f t="shared" si="475"/>
        <v/>
      </c>
    </row>
    <row r="3752" spans="16269:16377" x14ac:dyDescent="0.25">
      <c r="XAS3752" s="2" t="str">
        <f t="shared" si="476"/>
        <v/>
      </c>
      <c r="XAT3752" s="2" t="str">
        <f t="shared" si="477"/>
        <v/>
      </c>
      <c r="XAV3752" s="2" t="str">
        <f t="shared" si="470"/>
        <v/>
      </c>
      <c r="XAW3752" s="2" t="str">
        <f t="shared" si="471"/>
        <v/>
      </c>
      <c r="XET3752" s="2" t="str">
        <f t="shared" si="472"/>
        <v/>
      </c>
      <c r="XEU3752" s="2" t="str">
        <f t="shared" si="473"/>
        <v/>
      </c>
      <c r="XEV3752" s="2" t="str">
        <f t="shared" si="474"/>
        <v/>
      </c>
      <c r="XEW3752" s="2" t="str">
        <f t="shared" si="475"/>
        <v/>
      </c>
    </row>
    <row r="3753" spans="16269:16377" x14ac:dyDescent="0.25">
      <c r="XAS3753" s="2" t="str">
        <f t="shared" si="476"/>
        <v/>
      </c>
      <c r="XAT3753" s="2" t="str">
        <f t="shared" si="477"/>
        <v/>
      </c>
      <c r="XAV3753" s="2" t="str">
        <f t="shared" si="470"/>
        <v/>
      </c>
      <c r="XAW3753" s="2" t="str">
        <f t="shared" si="471"/>
        <v/>
      </c>
      <c r="XET3753" s="2" t="str">
        <f t="shared" si="472"/>
        <v/>
      </c>
      <c r="XEU3753" s="2" t="str">
        <f t="shared" si="473"/>
        <v/>
      </c>
      <c r="XEV3753" s="2" t="str">
        <f t="shared" si="474"/>
        <v/>
      </c>
      <c r="XEW3753" s="2" t="str">
        <f t="shared" si="475"/>
        <v/>
      </c>
    </row>
    <row r="3754" spans="16269:16377" x14ac:dyDescent="0.25">
      <c r="XAS3754" s="2" t="str">
        <f t="shared" si="476"/>
        <v/>
      </c>
      <c r="XAT3754" s="2" t="str">
        <f t="shared" si="477"/>
        <v/>
      </c>
      <c r="XAV3754" s="2" t="str">
        <f t="shared" si="470"/>
        <v/>
      </c>
      <c r="XAW3754" s="2" t="str">
        <f t="shared" si="471"/>
        <v/>
      </c>
      <c r="XET3754" s="2" t="str">
        <f t="shared" si="472"/>
        <v/>
      </c>
      <c r="XEU3754" s="2" t="str">
        <f t="shared" si="473"/>
        <v/>
      </c>
      <c r="XEV3754" s="2" t="str">
        <f t="shared" si="474"/>
        <v/>
      </c>
      <c r="XEW3754" s="2" t="str">
        <f t="shared" si="475"/>
        <v/>
      </c>
    </row>
    <row r="3755" spans="16269:16377" x14ac:dyDescent="0.25">
      <c r="XAS3755" s="2" t="str">
        <f t="shared" si="476"/>
        <v/>
      </c>
      <c r="XAT3755" s="2" t="str">
        <f t="shared" si="477"/>
        <v/>
      </c>
      <c r="XAV3755" s="2" t="str">
        <f t="shared" si="470"/>
        <v/>
      </c>
      <c r="XAW3755" s="2" t="str">
        <f t="shared" si="471"/>
        <v/>
      </c>
      <c r="XET3755" s="2" t="str">
        <f t="shared" si="472"/>
        <v/>
      </c>
      <c r="XEU3755" s="2" t="str">
        <f t="shared" si="473"/>
        <v/>
      </c>
      <c r="XEV3755" s="2" t="str">
        <f t="shared" si="474"/>
        <v/>
      </c>
      <c r="XEW3755" s="2" t="str">
        <f t="shared" si="475"/>
        <v/>
      </c>
    </row>
    <row r="3756" spans="16269:16377" x14ac:dyDescent="0.25">
      <c r="XAS3756" s="2" t="str">
        <f t="shared" si="476"/>
        <v/>
      </c>
      <c r="XAT3756" s="2" t="str">
        <f t="shared" si="477"/>
        <v/>
      </c>
      <c r="XAV3756" s="2" t="str">
        <f t="shared" si="470"/>
        <v/>
      </c>
      <c r="XAW3756" s="2" t="str">
        <f t="shared" si="471"/>
        <v/>
      </c>
      <c r="XET3756" s="2" t="str">
        <f t="shared" si="472"/>
        <v/>
      </c>
      <c r="XEU3756" s="2" t="str">
        <f t="shared" si="473"/>
        <v/>
      </c>
      <c r="XEV3756" s="2" t="str">
        <f t="shared" si="474"/>
        <v/>
      </c>
      <c r="XEW3756" s="2" t="str">
        <f t="shared" si="475"/>
        <v/>
      </c>
    </row>
    <row r="3757" spans="16269:16377" x14ac:dyDescent="0.25">
      <c r="XAS3757" s="2" t="str">
        <f t="shared" si="476"/>
        <v/>
      </c>
      <c r="XAT3757" s="2" t="str">
        <f t="shared" si="477"/>
        <v/>
      </c>
      <c r="XAV3757" s="2" t="str">
        <f t="shared" si="470"/>
        <v/>
      </c>
      <c r="XAW3757" s="2" t="str">
        <f t="shared" si="471"/>
        <v/>
      </c>
      <c r="XET3757" s="2" t="str">
        <f t="shared" si="472"/>
        <v/>
      </c>
      <c r="XEU3757" s="2" t="str">
        <f t="shared" si="473"/>
        <v/>
      </c>
      <c r="XEV3757" s="2" t="str">
        <f t="shared" si="474"/>
        <v/>
      </c>
      <c r="XEW3757" s="2" t="str">
        <f t="shared" si="475"/>
        <v/>
      </c>
    </row>
    <row r="3758" spans="16269:16377" x14ac:dyDescent="0.25">
      <c r="XAS3758" s="2" t="str">
        <f t="shared" si="476"/>
        <v/>
      </c>
      <c r="XAT3758" s="2" t="str">
        <f t="shared" si="477"/>
        <v/>
      </c>
      <c r="XAV3758" s="2" t="str">
        <f t="shared" si="470"/>
        <v/>
      </c>
      <c r="XAW3758" s="2" t="str">
        <f t="shared" si="471"/>
        <v/>
      </c>
      <c r="XET3758" s="2" t="str">
        <f t="shared" si="472"/>
        <v/>
      </c>
      <c r="XEU3758" s="2" t="str">
        <f t="shared" si="473"/>
        <v/>
      </c>
      <c r="XEV3758" s="2" t="str">
        <f t="shared" si="474"/>
        <v/>
      </c>
      <c r="XEW3758" s="2" t="str">
        <f t="shared" si="475"/>
        <v/>
      </c>
    </row>
    <row r="3759" spans="16269:16377" x14ac:dyDescent="0.25">
      <c r="XAS3759" s="2" t="str">
        <f t="shared" si="476"/>
        <v/>
      </c>
      <c r="XAT3759" s="2" t="str">
        <f t="shared" si="477"/>
        <v/>
      </c>
      <c r="XAV3759" s="2" t="str">
        <f t="shared" si="470"/>
        <v/>
      </c>
      <c r="XAW3759" s="2" t="str">
        <f t="shared" si="471"/>
        <v/>
      </c>
      <c r="XET3759" s="2" t="str">
        <f t="shared" si="472"/>
        <v/>
      </c>
      <c r="XEU3759" s="2" t="str">
        <f t="shared" si="473"/>
        <v/>
      </c>
      <c r="XEV3759" s="2" t="str">
        <f t="shared" si="474"/>
        <v/>
      </c>
      <c r="XEW3759" s="2" t="str">
        <f t="shared" si="475"/>
        <v/>
      </c>
    </row>
    <row r="3760" spans="16269:16377" x14ac:dyDescent="0.25">
      <c r="XAS3760" s="2" t="str">
        <f t="shared" si="476"/>
        <v/>
      </c>
      <c r="XAT3760" s="2" t="str">
        <f t="shared" si="477"/>
        <v/>
      </c>
      <c r="XAV3760" s="2" t="str">
        <f t="shared" si="470"/>
        <v/>
      </c>
      <c r="XAW3760" s="2" t="str">
        <f t="shared" si="471"/>
        <v/>
      </c>
      <c r="XET3760" s="2" t="str">
        <f t="shared" si="472"/>
        <v/>
      </c>
      <c r="XEU3760" s="2" t="str">
        <f t="shared" si="473"/>
        <v/>
      </c>
      <c r="XEV3760" s="2" t="str">
        <f t="shared" si="474"/>
        <v/>
      </c>
      <c r="XEW3760" s="2" t="str">
        <f t="shared" si="475"/>
        <v/>
      </c>
    </row>
    <row r="3761" spans="16269:16377" x14ac:dyDescent="0.25">
      <c r="XAS3761" s="2" t="str">
        <f t="shared" si="476"/>
        <v/>
      </c>
      <c r="XAT3761" s="2" t="str">
        <f t="shared" si="477"/>
        <v/>
      </c>
      <c r="XAV3761" s="2" t="str">
        <f t="shared" si="470"/>
        <v/>
      </c>
      <c r="XAW3761" s="2" t="str">
        <f t="shared" si="471"/>
        <v/>
      </c>
      <c r="XET3761" s="2" t="str">
        <f t="shared" si="472"/>
        <v/>
      </c>
      <c r="XEU3761" s="2" t="str">
        <f t="shared" si="473"/>
        <v/>
      </c>
      <c r="XEV3761" s="2" t="str">
        <f t="shared" si="474"/>
        <v/>
      </c>
      <c r="XEW3761" s="2" t="str">
        <f t="shared" si="475"/>
        <v/>
      </c>
    </row>
    <row r="3762" spans="16269:16377" x14ac:dyDescent="0.25">
      <c r="XAS3762" s="2" t="str">
        <f t="shared" si="476"/>
        <v/>
      </c>
      <c r="XAT3762" s="2" t="str">
        <f t="shared" si="477"/>
        <v/>
      </c>
      <c r="XAV3762" s="2" t="str">
        <f t="shared" si="470"/>
        <v/>
      </c>
      <c r="XAW3762" s="2" t="str">
        <f t="shared" si="471"/>
        <v/>
      </c>
      <c r="XET3762" s="2" t="str">
        <f t="shared" si="472"/>
        <v/>
      </c>
      <c r="XEU3762" s="2" t="str">
        <f t="shared" si="473"/>
        <v/>
      </c>
      <c r="XEV3762" s="2" t="str">
        <f t="shared" si="474"/>
        <v/>
      </c>
      <c r="XEW3762" s="2" t="str">
        <f t="shared" si="475"/>
        <v/>
      </c>
    </row>
    <row r="3763" spans="16269:16377" x14ac:dyDescent="0.25">
      <c r="XAS3763" s="2" t="str">
        <f t="shared" si="476"/>
        <v/>
      </c>
      <c r="XAT3763" s="2" t="str">
        <f t="shared" si="477"/>
        <v/>
      </c>
      <c r="XAV3763" s="2" t="str">
        <f t="shared" si="470"/>
        <v/>
      </c>
      <c r="XAW3763" s="2" t="str">
        <f t="shared" si="471"/>
        <v/>
      </c>
      <c r="XET3763" s="2" t="str">
        <f t="shared" si="472"/>
        <v/>
      </c>
      <c r="XEU3763" s="2" t="str">
        <f t="shared" si="473"/>
        <v/>
      </c>
      <c r="XEV3763" s="2" t="str">
        <f t="shared" si="474"/>
        <v/>
      </c>
      <c r="XEW3763" s="2" t="str">
        <f t="shared" si="475"/>
        <v/>
      </c>
    </row>
    <row r="3764" spans="16269:16377" x14ac:dyDescent="0.25">
      <c r="XAS3764" s="2" t="str">
        <f t="shared" si="476"/>
        <v/>
      </c>
      <c r="XAT3764" s="2" t="str">
        <f t="shared" si="477"/>
        <v/>
      </c>
      <c r="XAV3764" s="2" t="str">
        <f t="shared" si="470"/>
        <v/>
      </c>
      <c r="XAW3764" s="2" t="str">
        <f t="shared" si="471"/>
        <v/>
      </c>
      <c r="XET3764" s="2" t="str">
        <f t="shared" si="472"/>
        <v/>
      </c>
      <c r="XEU3764" s="2" t="str">
        <f t="shared" si="473"/>
        <v/>
      </c>
      <c r="XEV3764" s="2" t="str">
        <f t="shared" si="474"/>
        <v/>
      </c>
      <c r="XEW3764" s="2" t="str">
        <f t="shared" si="475"/>
        <v/>
      </c>
    </row>
    <row r="3765" spans="16269:16377" x14ac:dyDescent="0.25">
      <c r="XAS3765" s="2" t="str">
        <f t="shared" si="476"/>
        <v/>
      </c>
      <c r="XAT3765" s="2" t="str">
        <f t="shared" si="477"/>
        <v/>
      </c>
      <c r="XAV3765" s="2" t="str">
        <f t="shared" si="470"/>
        <v/>
      </c>
      <c r="XAW3765" s="2" t="str">
        <f t="shared" si="471"/>
        <v/>
      </c>
      <c r="XET3765" s="2" t="str">
        <f t="shared" si="472"/>
        <v/>
      </c>
      <c r="XEU3765" s="2" t="str">
        <f t="shared" si="473"/>
        <v/>
      </c>
      <c r="XEV3765" s="2" t="str">
        <f t="shared" si="474"/>
        <v/>
      </c>
      <c r="XEW3765" s="2" t="str">
        <f t="shared" si="475"/>
        <v/>
      </c>
    </row>
    <row r="3766" spans="16269:16377" x14ac:dyDescent="0.25">
      <c r="XAS3766" s="2" t="str">
        <f t="shared" si="476"/>
        <v/>
      </c>
      <c r="XAT3766" s="2" t="str">
        <f t="shared" si="477"/>
        <v/>
      </c>
      <c r="XAV3766" s="2" t="str">
        <f t="shared" si="470"/>
        <v/>
      </c>
      <c r="XAW3766" s="2" t="str">
        <f t="shared" si="471"/>
        <v/>
      </c>
      <c r="XET3766" s="2" t="str">
        <f t="shared" si="472"/>
        <v/>
      </c>
      <c r="XEU3766" s="2" t="str">
        <f t="shared" si="473"/>
        <v/>
      </c>
      <c r="XEV3766" s="2" t="str">
        <f t="shared" si="474"/>
        <v/>
      </c>
      <c r="XEW3766" s="2" t="str">
        <f t="shared" si="475"/>
        <v/>
      </c>
    </row>
    <row r="3767" spans="16269:16377" x14ac:dyDescent="0.25">
      <c r="XAS3767" s="2" t="str">
        <f t="shared" si="476"/>
        <v/>
      </c>
      <c r="XAT3767" s="2" t="str">
        <f t="shared" si="477"/>
        <v/>
      </c>
      <c r="XAV3767" s="2" t="str">
        <f t="shared" si="470"/>
        <v/>
      </c>
      <c r="XAW3767" s="2" t="str">
        <f t="shared" si="471"/>
        <v/>
      </c>
      <c r="XET3767" s="2" t="str">
        <f t="shared" si="472"/>
        <v/>
      </c>
      <c r="XEU3767" s="2" t="str">
        <f t="shared" si="473"/>
        <v/>
      </c>
      <c r="XEV3767" s="2" t="str">
        <f t="shared" si="474"/>
        <v/>
      </c>
      <c r="XEW3767" s="2" t="str">
        <f t="shared" si="475"/>
        <v/>
      </c>
    </row>
    <row r="3768" spans="16269:16377" x14ac:dyDescent="0.25">
      <c r="XAS3768" s="2" t="str">
        <f t="shared" si="476"/>
        <v/>
      </c>
      <c r="XAT3768" s="2" t="str">
        <f t="shared" si="477"/>
        <v/>
      </c>
      <c r="XAV3768" s="2" t="str">
        <f t="shared" si="470"/>
        <v/>
      </c>
      <c r="XAW3768" s="2" t="str">
        <f t="shared" si="471"/>
        <v/>
      </c>
      <c r="XET3768" s="2" t="str">
        <f t="shared" si="472"/>
        <v/>
      </c>
      <c r="XEU3768" s="2" t="str">
        <f t="shared" si="473"/>
        <v/>
      </c>
      <c r="XEV3768" s="2" t="str">
        <f t="shared" si="474"/>
        <v/>
      </c>
      <c r="XEW3768" s="2" t="str">
        <f t="shared" si="475"/>
        <v/>
      </c>
    </row>
    <row r="3769" spans="16269:16377" x14ac:dyDescent="0.25">
      <c r="XAS3769" s="2" t="str">
        <f t="shared" si="476"/>
        <v/>
      </c>
      <c r="XAT3769" s="2" t="str">
        <f t="shared" si="477"/>
        <v/>
      </c>
      <c r="XAV3769" s="2" t="str">
        <f t="shared" si="470"/>
        <v/>
      </c>
      <c r="XAW3769" s="2" t="str">
        <f t="shared" si="471"/>
        <v/>
      </c>
      <c r="XET3769" s="2" t="str">
        <f t="shared" si="472"/>
        <v/>
      </c>
      <c r="XEU3769" s="2" t="str">
        <f t="shared" si="473"/>
        <v/>
      </c>
      <c r="XEV3769" s="2" t="str">
        <f t="shared" si="474"/>
        <v/>
      </c>
      <c r="XEW3769" s="2" t="str">
        <f t="shared" si="475"/>
        <v/>
      </c>
    </row>
    <row r="3770" spans="16269:16377" x14ac:dyDescent="0.25">
      <c r="XAS3770" s="2" t="str">
        <f t="shared" si="476"/>
        <v/>
      </c>
      <c r="XAT3770" s="2" t="str">
        <f t="shared" si="477"/>
        <v/>
      </c>
      <c r="XAV3770" s="2" t="str">
        <f t="shared" si="470"/>
        <v/>
      </c>
      <c r="XAW3770" s="2" t="str">
        <f t="shared" si="471"/>
        <v/>
      </c>
      <c r="XET3770" s="2" t="str">
        <f t="shared" si="472"/>
        <v/>
      </c>
      <c r="XEU3770" s="2" t="str">
        <f t="shared" si="473"/>
        <v/>
      </c>
      <c r="XEV3770" s="2" t="str">
        <f t="shared" si="474"/>
        <v/>
      </c>
      <c r="XEW3770" s="2" t="str">
        <f t="shared" si="475"/>
        <v/>
      </c>
    </row>
    <row r="3771" spans="16269:16377" x14ac:dyDescent="0.25">
      <c r="XAS3771" s="2" t="str">
        <f t="shared" si="476"/>
        <v/>
      </c>
      <c r="XAT3771" s="2" t="str">
        <f t="shared" si="477"/>
        <v/>
      </c>
      <c r="XAV3771" s="2" t="str">
        <f t="shared" si="470"/>
        <v/>
      </c>
      <c r="XAW3771" s="2" t="str">
        <f t="shared" si="471"/>
        <v/>
      </c>
      <c r="XET3771" s="2" t="str">
        <f t="shared" si="472"/>
        <v/>
      </c>
      <c r="XEU3771" s="2" t="str">
        <f t="shared" si="473"/>
        <v/>
      </c>
      <c r="XEV3771" s="2" t="str">
        <f t="shared" si="474"/>
        <v/>
      </c>
      <c r="XEW3771" s="2" t="str">
        <f t="shared" si="475"/>
        <v/>
      </c>
    </row>
    <row r="3772" spans="16269:16377" x14ac:dyDescent="0.25">
      <c r="XAS3772" s="2" t="str">
        <f t="shared" si="476"/>
        <v/>
      </c>
      <c r="XAT3772" s="2" t="str">
        <f t="shared" si="477"/>
        <v/>
      </c>
      <c r="XAV3772" s="2" t="str">
        <f t="shared" si="470"/>
        <v/>
      </c>
      <c r="XAW3772" s="2" t="str">
        <f t="shared" si="471"/>
        <v/>
      </c>
      <c r="XET3772" s="2" t="str">
        <f t="shared" si="472"/>
        <v/>
      </c>
      <c r="XEU3772" s="2" t="str">
        <f t="shared" si="473"/>
        <v/>
      </c>
      <c r="XEV3772" s="2" t="str">
        <f t="shared" si="474"/>
        <v/>
      </c>
      <c r="XEW3772" s="2" t="str">
        <f t="shared" si="475"/>
        <v/>
      </c>
    </row>
    <row r="3773" spans="16269:16377" x14ac:dyDescent="0.25">
      <c r="XAS3773" s="2" t="str">
        <f t="shared" si="476"/>
        <v/>
      </c>
      <c r="XAT3773" s="2" t="str">
        <f t="shared" si="477"/>
        <v/>
      </c>
      <c r="XAV3773" s="2" t="str">
        <f t="shared" si="470"/>
        <v/>
      </c>
      <c r="XAW3773" s="2" t="str">
        <f t="shared" si="471"/>
        <v/>
      </c>
      <c r="XET3773" s="2" t="str">
        <f t="shared" si="472"/>
        <v/>
      </c>
      <c r="XEU3773" s="2" t="str">
        <f t="shared" si="473"/>
        <v/>
      </c>
      <c r="XEV3773" s="2" t="str">
        <f t="shared" si="474"/>
        <v/>
      </c>
      <c r="XEW3773" s="2" t="str">
        <f t="shared" si="475"/>
        <v/>
      </c>
    </row>
    <row r="3774" spans="16269:16377" x14ac:dyDescent="0.25">
      <c r="XAS3774" s="2" t="str">
        <f t="shared" si="476"/>
        <v/>
      </c>
      <c r="XAT3774" s="2" t="str">
        <f t="shared" si="477"/>
        <v/>
      </c>
      <c r="XAV3774" s="2" t="str">
        <f t="shared" si="470"/>
        <v/>
      </c>
      <c r="XAW3774" s="2" t="str">
        <f t="shared" si="471"/>
        <v/>
      </c>
      <c r="XET3774" s="2" t="str">
        <f t="shared" si="472"/>
        <v/>
      </c>
      <c r="XEU3774" s="2" t="str">
        <f t="shared" si="473"/>
        <v/>
      </c>
      <c r="XEV3774" s="2" t="str">
        <f t="shared" si="474"/>
        <v/>
      </c>
      <c r="XEW3774" s="2" t="str">
        <f t="shared" si="475"/>
        <v/>
      </c>
    </row>
    <row r="3775" spans="16269:16377" x14ac:dyDescent="0.25">
      <c r="XAS3775" s="2" t="str">
        <f t="shared" si="476"/>
        <v/>
      </c>
      <c r="XAT3775" s="2" t="str">
        <f t="shared" si="477"/>
        <v/>
      </c>
      <c r="XAV3775" s="2" t="str">
        <f t="shared" si="470"/>
        <v/>
      </c>
      <c r="XAW3775" s="2" t="str">
        <f t="shared" si="471"/>
        <v/>
      </c>
      <c r="XET3775" s="2" t="str">
        <f t="shared" si="472"/>
        <v/>
      </c>
      <c r="XEU3775" s="2" t="str">
        <f t="shared" si="473"/>
        <v/>
      </c>
      <c r="XEV3775" s="2" t="str">
        <f t="shared" si="474"/>
        <v/>
      </c>
      <c r="XEW3775" s="2" t="str">
        <f t="shared" si="475"/>
        <v/>
      </c>
    </row>
    <row r="3776" spans="16269:16377" x14ac:dyDescent="0.25">
      <c r="XAS3776" s="2" t="str">
        <f t="shared" si="476"/>
        <v/>
      </c>
      <c r="XAT3776" s="2" t="str">
        <f t="shared" si="477"/>
        <v/>
      </c>
      <c r="XAV3776" s="2" t="str">
        <f t="shared" si="470"/>
        <v/>
      </c>
      <c r="XAW3776" s="2" t="str">
        <f t="shared" si="471"/>
        <v/>
      </c>
      <c r="XET3776" s="2" t="str">
        <f t="shared" si="472"/>
        <v/>
      </c>
      <c r="XEU3776" s="2" t="str">
        <f t="shared" si="473"/>
        <v/>
      </c>
      <c r="XEV3776" s="2" t="str">
        <f t="shared" si="474"/>
        <v/>
      </c>
      <c r="XEW3776" s="2" t="str">
        <f t="shared" si="475"/>
        <v/>
      </c>
    </row>
    <row r="3777" spans="16269:16377" x14ac:dyDescent="0.25">
      <c r="XAS3777" s="2" t="str">
        <f t="shared" si="476"/>
        <v/>
      </c>
      <c r="XAT3777" s="2" t="str">
        <f t="shared" si="477"/>
        <v/>
      </c>
      <c r="XAV3777" s="2" t="str">
        <f t="shared" si="470"/>
        <v/>
      </c>
      <c r="XAW3777" s="2" t="str">
        <f t="shared" si="471"/>
        <v/>
      </c>
      <c r="XET3777" s="2" t="str">
        <f t="shared" si="472"/>
        <v/>
      </c>
      <c r="XEU3777" s="2" t="str">
        <f t="shared" si="473"/>
        <v/>
      </c>
      <c r="XEV3777" s="2" t="str">
        <f t="shared" si="474"/>
        <v/>
      </c>
      <c r="XEW3777" s="2" t="str">
        <f t="shared" si="475"/>
        <v/>
      </c>
    </row>
    <row r="3778" spans="16269:16377" x14ac:dyDescent="0.25">
      <c r="XAS3778" s="2" t="str">
        <f t="shared" si="476"/>
        <v/>
      </c>
      <c r="XAT3778" s="2" t="str">
        <f t="shared" si="477"/>
        <v/>
      </c>
      <c r="XAV3778" s="2" t="str">
        <f t="shared" si="470"/>
        <v/>
      </c>
      <c r="XAW3778" s="2" t="str">
        <f t="shared" si="471"/>
        <v/>
      </c>
      <c r="XET3778" s="2" t="str">
        <f t="shared" si="472"/>
        <v/>
      </c>
      <c r="XEU3778" s="2" t="str">
        <f t="shared" si="473"/>
        <v/>
      </c>
      <c r="XEV3778" s="2" t="str">
        <f t="shared" si="474"/>
        <v/>
      </c>
      <c r="XEW3778" s="2" t="str">
        <f t="shared" si="475"/>
        <v/>
      </c>
    </row>
    <row r="3779" spans="16269:16377" x14ac:dyDescent="0.25">
      <c r="XAS3779" s="2" t="str">
        <f t="shared" si="476"/>
        <v/>
      </c>
      <c r="XAT3779" s="2" t="str">
        <f t="shared" si="477"/>
        <v/>
      </c>
      <c r="XAV3779" s="2" t="str">
        <f t="shared" ref="XAV3779:XAV3842" si="478">IF(Y3779="","",Y3779)</f>
        <v/>
      </c>
      <c r="XAW3779" s="2" t="str">
        <f t="shared" ref="XAW3779:XAW3842" si="479">IF(XAV3779="","",CONCATENATE(XAV3779,"_PO"))</f>
        <v/>
      </c>
      <c r="XET3779" s="2" t="str">
        <f t="shared" ref="XET3779:XET3842" si="480">IF(AG3779="","",AG3779)</f>
        <v/>
      </c>
      <c r="XEU3779" s="2" t="str">
        <f t="shared" ref="XEU3779:XEU3842" si="481">IF(XET3779="","",CONCATENATE(XET3779,"_PS"))</f>
        <v/>
      </c>
      <c r="XEV3779" s="2" t="str">
        <f t="shared" ref="XEV3779:XEV3842" si="482">XET3779</f>
        <v/>
      </c>
      <c r="XEW3779" s="2" t="str">
        <f t="shared" ref="XEW3779:XEW3842" si="483">IF(XEV3779="","",CONCATENATE(XEV3779,"_PO"))</f>
        <v/>
      </c>
    </row>
    <row r="3780" spans="16269:16377" x14ac:dyDescent="0.25">
      <c r="XAS3780" s="2" t="str">
        <f t="shared" ref="XAS3780:XAS3843" si="484">IF(Y3780="","",Y3780)</f>
        <v/>
      </c>
      <c r="XAT3780" s="2" t="str">
        <f t="shared" ref="XAT3780:XAT3843" si="485">IF(XAS3780="","",CONCATENATE(XAS3780,"_PS"))</f>
        <v/>
      </c>
      <c r="XAV3780" s="2" t="str">
        <f t="shared" si="478"/>
        <v/>
      </c>
      <c r="XAW3780" s="2" t="str">
        <f t="shared" si="479"/>
        <v/>
      </c>
      <c r="XET3780" s="2" t="str">
        <f t="shared" si="480"/>
        <v/>
      </c>
      <c r="XEU3780" s="2" t="str">
        <f t="shared" si="481"/>
        <v/>
      </c>
      <c r="XEV3780" s="2" t="str">
        <f t="shared" si="482"/>
        <v/>
      </c>
      <c r="XEW3780" s="2" t="str">
        <f t="shared" si="483"/>
        <v/>
      </c>
    </row>
    <row r="3781" spans="16269:16377" x14ac:dyDescent="0.25">
      <c r="XAS3781" s="2" t="str">
        <f t="shared" si="484"/>
        <v/>
      </c>
      <c r="XAT3781" s="2" t="str">
        <f t="shared" si="485"/>
        <v/>
      </c>
      <c r="XAV3781" s="2" t="str">
        <f t="shared" si="478"/>
        <v/>
      </c>
      <c r="XAW3781" s="2" t="str">
        <f t="shared" si="479"/>
        <v/>
      </c>
      <c r="XET3781" s="2" t="str">
        <f t="shared" si="480"/>
        <v/>
      </c>
      <c r="XEU3781" s="2" t="str">
        <f t="shared" si="481"/>
        <v/>
      </c>
      <c r="XEV3781" s="2" t="str">
        <f t="shared" si="482"/>
        <v/>
      </c>
      <c r="XEW3781" s="2" t="str">
        <f t="shared" si="483"/>
        <v/>
      </c>
    </row>
    <row r="3782" spans="16269:16377" x14ac:dyDescent="0.25">
      <c r="XAS3782" s="2" t="str">
        <f t="shared" si="484"/>
        <v/>
      </c>
      <c r="XAT3782" s="2" t="str">
        <f t="shared" si="485"/>
        <v/>
      </c>
      <c r="XAV3782" s="2" t="str">
        <f t="shared" si="478"/>
        <v/>
      </c>
      <c r="XAW3782" s="2" t="str">
        <f t="shared" si="479"/>
        <v/>
      </c>
      <c r="XET3782" s="2" t="str">
        <f t="shared" si="480"/>
        <v/>
      </c>
      <c r="XEU3782" s="2" t="str">
        <f t="shared" si="481"/>
        <v/>
      </c>
      <c r="XEV3782" s="2" t="str">
        <f t="shared" si="482"/>
        <v/>
      </c>
      <c r="XEW3782" s="2" t="str">
        <f t="shared" si="483"/>
        <v/>
      </c>
    </row>
    <row r="3783" spans="16269:16377" x14ac:dyDescent="0.25">
      <c r="XAS3783" s="2" t="str">
        <f t="shared" si="484"/>
        <v/>
      </c>
      <c r="XAT3783" s="2" t="str">
        <f t="shared" si="485"/>
        <v/>
      </c>
      <c r="XAV3783" s="2" t="str">
        <f t="shared" si="478"/>
        <v/>
      </c>
      <c r="XAW3783" s="2" t="str">
        <f t="shared" si="479"/>
        <v/>
      </c>
      <c r="XET3783" s="2" t="str">
        <f t="shared" si="480"/>
        <v/>
      </c>
      <c r="XEU3783" s="2" t="str">
        <f t="shared" si="481"/>
        <v/>
      </c>
      <c r="XEV3783" s="2" t="str">
        <f t="shared" si="482"/>
        <v/>
      </c>
      <c r="XEW3783" s="2" t="str">
        <f t="shared" si="483"/>
        <v/>
      </c>
    </row>
    <row r="3784" spans="16269:16377" x14ac:dyDescent="0.25">
      <c r="XAS3784" s="2" t="str">
        <f t="shared" si="484"/>
        <v/>
      </c>
      <c r="XAT3784" s="2" t="str">
        <f t="shared" si="485"/>
        <v/>
      </c>
      <c r="XAV3784" s="2" t="str">
        <f t="shared" si="478"/>
        <v/>
      </c>
      <c r="XAW3784" s="2" t="str">
        <f t="shared" si="479"/>
        <v/>
      </c>
      <c r="XET3784" s="2" t="str">
        <f t="shared" si="480"/>
        <v/>
      </c>
      <c r="XEU3784" s="2" t="str">
        <f t="shared" si="481"/>
        <v/>
      </c>
      <c r="XEV3784" s="2" t="str">
        <f t="shared" si="482"/>
        <v/>
      </c>
      <c r="XEW3784" s="2" t="str">
        <f t="shared" si="483"/>
        <v/>
      </c>
    </row>
    <row r="3785" spans="16269:16377" x14ac:dyDescent="0.25">
      <c r="XAS3785" s="2" t="str">
        <f t="shared" si="484"/>
        <v/>
      </c>
      <c r="XAT3785" s="2" t="str">
        <f t="shared" si="485"/>
        <v/>
      </c>
      <c r="XAV3785" s="2" t="str">
        <f t="shared" si="478"/>
        <v/>
      </c>
      <c r="XAW3785" s="2" t="str">
        <f t="shared" si="479"/>
        <v/>
      </c>
      <c r="XET3785" s="2" t="str">
        <f t="shared" si="480"/>
        <v/>
      </c>
      <c r="XEU3785" s="2" t="str">
        <f t="shared" si="481"/>
        <v/>
      </c>
      <c r="XEV3785" s="2" t="str">
        <f t="shared" si="482"/>
        <v/>
      </c>
      <c r="XEW3785" s="2" t="str">
        <f t="shared" si="483"/>
        <v/>
      </c>
    </row>
    <row r="3786" spans="16269:16377" x14ac:dyDescent="0.25">
      <c r="XAS3786" s="2" t="str">
        <f t="shared" si="484"/>
        <v/>
      </c>
      <c r="XAT3786" s="2" t="str">
        <f t="shared" si="485"/>
        <v/>
      </c>
      <c r="XAV3786" s="2" t="str">
        <f t="shared" si="478"/>
        <v/>
      </c>
      <c r="XAW3786" s="2" t="str">
        <f t="shared" si="479"/>
        <v/>
      </c>
      <c r="XET3786" s="2" t="str">
        <f t="shared" si="480"/>
        <v/>
      </c>
      <c r="XEU3786" s="2" t="str">
        <f t="shared" si="481"/>
        <v/>
      </c>
      <c r="XEV3786" s="2" t="str">
        <f t="shared" si="482"/>
        <v/>
      </c>
      <c r="XEW3786" s="2" t="str">
        <f t="shared" si="483"/>
        <v/>
      </c>
    </row>
    <row r="3787" spans="16269:16377" x14ac:dyDescent="0.25">
      <c r="XAS3787" s="2" t="str">
        <f t="shared" si="484"/>
        <v/>
      </c>
      <c r="XAT3787" s="2" t="str">
        <f t="shared" si="485"/>
        <v/>
      </c>
      <c r="XAV3787" s="2" t="str">
        <f t="shared" si="478"/>
        <v/>
      </c>
      <c r="XAW3787" s="2" t="str">
        <f t="shared" si="479"/>
        <v/>
      </c>
      <c r="XET3787" s="2" t="str">
        <f t="shared" si="480"/>
        <v/>
      </c>
      <c r="XEU3787" s="2" t="str">
        <f t="shared" si="481"/>
        <v/>
      </c>
      <c r="XEV3787" s="2" t="str">
        <f t="shared" si="482"/>
        <v/>
      </c>
      <c r="XEW3787" s="2" t="str">
        <f t="shared" si="483"/>
        <v/>
      </c>
    </row>
    <row r="3788" spans="16269:16377" x14ac:dyDescent="0.25">
      <c r="XAS3788" s="2" t="str">
        <f t="shared" si="484"/>
        <v/>
      </c>
      <c r="XAT3788" s="2" t="str">
        <f t="shared" si="485"/>
        <v/>
      </c>
      <c r="XAV3788" s="2" t="str">
        <f t="shared" si="478"/>
        <v/>
      </c>
      <c r="XAW3788" s="2" t="str">
        <f t="shared" si="479"/>
        <v/>
      </c>
      <c r="XET3788" s="2" t="str">
        <f t="shared" si="480"/>
        <v/>
      </c>
      <c r="XEU3788" s="2" t="str">
        <f t="shared" si="481"/>
        <v/>
      </c>
      <c r="XEV3788" s="2" t="str">
        <f t="shared" si="482"/>
        <v/>
      </c>
      <c r="XEW3788" s="2" t="str">
        <f t="shared" si="483"/>
        <v/>
      </c>
    </row>
    <row r="3789" spans="16269:16377" x14ac:dyDescent="0.25">
      <c r="XAS3789" s="2" t="str">
        <f t="shared" si="484"/>
        <v/>
      </c>
      <c r="XAT3789" s="2" t="str">
        <f t="shared" si="485"/>
        <v/>
      </c>
      <c r="XAV3789" s="2" t="str">
        <f t="shared" si="478"/>
        <v/>
      </c>
      <c r="XAW3789" s="2" t="str">
        <f t="shared" si="479"/>
        <v/>
      </c>
      <c r="XET3789" s="2" t="str">
        <f t="shared" si="480"/>
        <v/>
      </c>
      <c r="XEU3789" s="2" t="str">
        <f t="shared" si="481"/>
        <v/>
      </c>
      <c r="XEV3789" s="2" t="str">
        <f t="shared" si="482"/>
        <v/>
      </c>
      <c r="XEW3789" s="2" t="str">
        <f t="shared" si="483"/>
        <v/>
      </c>
    </row>
    <row r="3790" spans="16269:16377" x14ac:dyDescent="0.25">
      <c r="XAS3790" s="2" t="str">
        <f t="shared" si="484"/>
        <v/>
      </c>
      <c r="XAT3790" s="2" t="str">
        <f t="shared" si="485"/>
        <v/>
      </c>
      <c r="XAV3790" s="2" t="str">
        <f t="shared" si="478"/>
        <v/>
      </c>
      <c r="XAW3790" s="2" t="str">
        <f t="shared" si="479"/>
        <v/>
      </c>
      <c r="XET3790" s="2" t="str">
        <f t="shared" si="480"/>
        <v/>
      </c>
      <c r="XEU3790" s="2" t="str">
        <f t="shared" si="481"/>
        <v/>
      </c>
      <c r="XEV3790" s="2" t="str">
        <f t="shared" si="482"/>
        <v/>
      </c>
      <c r="XEW3790" s="2" t="str">
        <f t="shared" si="483"/>
        <v/>
      </c>
    </row>
    <row r="3791" spans="16269:16377" x14ac:dyDescent="0.25">
      <c r="XAS3791" s="2" t="str">
        <f t="shared" si="484"/>
        <v/>
      </c>
      <c r="XAT3791" s="2" t="str">
        <f t="shared" si="485"/>
        <v/>
      </c>
      <c r="XAV3791" s="2" t="str">
        <f t="shared" si="478"/>
        <v/>
      </c>
      <c r="XAW3791" s="2" t="str">
        <f t="shared" si="479"/>
        <v/>
      </c>
      <c r="XET3791" s="2" t="str">
        <f t="shared" si="480"/>
        <v/>
      </c>
      <c r="XEU3791" s="2" t="str">
        <f t="shared" si="481"/>
        <v/>
      </c>
      <c r="XEV3791" s="2" t="str">
        <f t="shared" si="482"/>
        <v/>
      </c>
      <c r="XEW3791" s="2" t="str">
        <f t="shared" si="483"/>
        <v/>
      </c>
    </row>
    <row r="3792" spans="16269:16377" x14ac:dyDescent="0.25">
      <c r="XAS3792" s="2" t="str">
        <f t="shared" si="484"/>
        <v/>
      </c>
      <c r="XAT3792" s="2" t="str">
        <f t="shared" si="485"/>
        <v/>
      </c>
      <c r="XAV3792" s="2" t="str">
        <f t="shared" si="478"/>
        <v/>
      </c>
      <c r="XAW3792" s="2" t="str">
        <f t="shared" si="479"/>
        <v/>
      </c>
      <c r="XET3792" s="2" t="str">
        <f t="shared" si="480"/>
        <v/>
      </c>
      <c r="XEU3792" s="2" t="str">
        <f t="shared" si="481"/>
        <v/>
      </c>
      <c r="XEV3792" s="2" t="str">
        <f t="shared" si="482"/>
        <v/>
      </c>
      <c r="XEW3792" s="2" t="str">
        <f t="shared" si="483"/>
        <v/>
      </c>
    </row>
    <row r="3793" spans="16269:16377" x14ac:dyDescent="0.25">
      <c r="XAS3793" s="2" t="str">
        <f t="shared" si="484"/>
        <v/>
      </c>
      <c r="XAT3793" s="2" t="str">
        <f t="shared" si="485"/>
        <v/>
      </c>
      <c r="XAV3793" s="2" t="str">
        <f t="shared" si="478"/>
        <v/>
      </c>
      <c r="XAW3793" s="2" t="str">
        <f t="shared" si="479"/>
        <v/>
      </c>
      <c r="XET3793" s="2" t="str">
        <f t="shared" si="480"/>
        <v/>
      </c>
      <c r="XEU3793" s="2" t="str">
        <f t="shared" si="481"/>
        <v/>
      </c>
      <c r="XEV3793" s="2" t="str">
        <f t="shared" si="482"/>
        <v/>
      </c>
      <c r="XEW3793" s="2" t="str">
        <f t="shared" si="483"/>
        <v/>
      </c>
    </row>
    <row r="3794" spans="16269:16377" x14ac:dyDescent="0.25">
      <c r="XAS3794" s="2" t="str">
        <f t="shared" si="484"/>
        <v/>
      </c>
      <c r="XAT3794" s="2" t="str">
        <f t="shared" si="485"/>
        <v/>
      </c>
      <c r="XAV3794" s="2" t="str">
        <f t="shared" si="478"/>
        <v/>
      </c>
      <c r="XAW3794" s="2" t="str">
        <f t="shared" si="479"/>
        <v/>
      </c>
      <c r="XET3794" s="2" t="str">
        <f t="shared" si="480"/>
        <v/>
      </c>
      <c r="XEU3794" s="2" t="str">
        <f t="shared" si="481"/>
        <v/>
      </c>
      <c r="XEV3794" s="2" t="str">
        <f t="shared" si="482"/>
        <v/>
      </c>
      <c r="XEW3794" s="2" t="str">
        <f t="shared" si="483"/>
        <v/>
      </c>
    </row>
    <row r="3795" spans="16269:16377" x14ac:dyDescent="0.25">
      <c r="XAS3795" s="2" t="str">
        <f t="shared" si="484"/>
        <v/>
      </c>
      <c r="XAT3795" s="2" t="str">
        <f t="shared" si="485"/>
        <v/>
      </c>
      <c r="XAV3795" s="2" t="str">
        <f t="shared" si="478"/>
        <v/>
      </c>
      <c r="XAW3795" s="2" t="str">
        <f t="shared" si="479"/>
        <v/>
      </c>
      <c r="XET3795" s="2" t="str">
        <f t="shared" si="480"/>
        <v/>
      </c>
      <c r="XEU3795" s="2" t="str">
        <f t="shared" si="481"/>
        <v/>
      </c>
      <c r="XEV3795" s="2" t="str">
        <f t="shared" si="482"/>
        <v/>
      </c>
      <c r="XEW3795" s="2" t="str">
        <f t="shared" si="483"/>
        <v/>
      </c>
    </row>
    <row r="3796" spans="16269:16377" x14ac:dyDescent="0.25">
      <c r="XAS3796" s="2" t="str">
        <f t="shared" si="484"/>
        <v/>
      </c>
      <c r="XAT3796" s="2" t="str">
        <f t="shared" si="485"/>
        <v/>
      </c>
      <c r="XAV3796" s="2" t="str">
        <f t="shared" si="478"/>
        <v/>
      </c>
      <c r="XAW3796" s="2" t="str">
        <f t="shared" si="479"/>
        <v/>
      </c>
      <c r="XET3796" s="2" t="str">
        <f t="shared" si="480"/>
        <v/>
      </c>
      <c r="XEU3796" s="2" t="str">
        <f t="shared" si="481"/>
        <v/>
      </c>
      <c r="XEV3796" s="2" t="str">
        <f t="shared" si="482"/>
        <v/>
      </c>
      <c r="XEW3796" s="2" t="str">
        <f t="shared" si="483"/>
        <v/>
      </c>
    </row>
    <row r="3797" spans="16269:16377" x14ac:dyDescent="0.25">
      <c r="XAS3797" s="2" t="str">
        <f t="shared" si="484"/>
        <v/>
      </c>
      <c r="XAT3797" s="2" t="str">
        <f t="shared" si="485"/>
        <v/>
      </c>
      <c r="XAV3797" s="2" t="str">
        <f t="shared" si="478"/>
        <v/>
      </c>
      <c r="XAW3797" s="2" t="str">
        <f t="shared" si="479"/>
        <v/>
      </c>
      <c r="XET3797" s="2" t="str">
        <f t="shared" si="480"/>
        <v/>
      </c>
      <c r="XEU3797" s="2" t="str">
        <f t="shared" si="481"/>
        <v/>
      </c>
      <c r="XEV3797" s="2" t="str">
        <f t="shared" si="482"/>
        <v/>
      </c>
      <c r="XEW3797" s="2" t="str">
        <f t="shared" si="483"/>
        <v/>
      </c>
    </row>
    <row r="3798" spans="16269:16377" x14ac:dyDescent="0.25">
      <c r="XAS3798" s="2" t="str">
        <f t="shared" si="484"/>
        <v/>
      </c>
      <c r="XAT3798" s="2" t="str">
        <f t="shared" si="485"/>
        <v/>
      </c>
      <c r="XAV3798" s="2" t="str">
        <f t="shared" si="478"/>
        <v/>
      </c>
      <c r="XAW3798" s="2" t="str">
        <f t="shared" si="479"/>
        <v/>
      </c>
      <c r="XET3798" s="2" t="str">
        <f t="shared" si="480"/>
        <v/>
      </c>
      <c r="XEU3798" s="2" t="str">
        <f t="shared" si="481"/>
        <v/>
      </c>
      <c r="XEV3798" s="2" t="str">
        <f t="shared" si="482"/>
        <v/>
      </c>
      <c r="XEW3798" s="2" t="str">
        <f t="shared" si="483"/>
        <v/>
      </c>
    </row>
    <row r="3799" spans="16269:16377" x14ac:dyDescent="0.25">
      <c r="XAS3799" s="2" t="str">
        <f t="shared" si="484"/>
        <v/>
      </c>
      <c r="XAT3799" s="2" t="str">
        <f t="shared" si="485"/>
        <v/>
      </c>
      <c r="XAV3799" s="2" t="str">
        <f t="shared" si="478"/>
        <v/>
      </c>
      <c r="XAW3799" s="2" t="str">
        <f t="shared" si="479"/>
        <v/>
      </c>
      <c r="XET3799" s="2" t="str">
        <f t="shared" si="480"/>
        <v/>
      </c>
      <c r="XEU3799" s="2" t="str">
        <f t="shared" si="481"/>
        <v/>
      </c>
      <c r="XEV3799" s="2" t="str">
        <f t="shared" si="482"/>
        <v/>
      </c>
      <c r="XEW3799" s="2" t="str">
        <f t="shared" si="483"/>
        <v/>
      </c>
    </row>
    <row r="3800" spans="16269:16377" x14ac:dyDescent="0.25">
      <c r="XAS3800" s="2" t="str">
        <f t="shared" si="484"/>
        <v/>
      </c>
      <c r="XAT3800" s="2" t="str">
        <f t="shared" si="485"/>
        <v/>
      </c>
      <c r="XAV3800" s="2" t="str">
        <f t="shared" si="478"/>
        <v/>
      </c>
      <c r="XAW3800" s="2" t="str">
        <f t="shared" si="479"/>
        <v/>
      </c>
      <c r="XET3800" s="2" t="str">
        <f t="shared" si="480"/>
        <v/>
      </c>
      <c r="XEU3800" s="2" t="str">
        <f t="shared" si="481"/>
        <v/>
      </c>
      <c r="XEV3800" s="2" t="str">
        <f t="shared" si="482"/>
        <v/>
      </c>
      <c r="XEW3800" s="2" t="str">
        <f t="shared" si="483"/>
        <v/>
      </c>
    </row>
    <row r="3801" spans="16269:16377" x14ac:dyDescent="0.25">
      <c r="XAS3801" s="2" t="str">
        <f t="shared" si="484"/>
        <v/>
      </c>
      <c r="XAT3801" s="2" t="str">
        <f t="shared" si="485"/>
        <v/>
      </c>
      <c r="XAV3801" s="2" t="str">
        <f t="shared" si="478"/>
        <v/>
      </c>
      <c r="XAW3801" s="2" t="str">
        <f t="shared" si="479"/>
        <v/>
      </c>
      <c r="XET3801" s="2" t="str">
        <f t="shared" si="480"/>
        <v/>
      </c>
      <c r="XEU3801" s="2" t="str">
        <f t="shared" si="481"/>
        <v/>
      </c>
      <c r="XEV3801" s="2" t="str">
        <f t="shared" si="482"/>
        <v/>
      </c>
      <c r="XEW3801" s="2" t="str">
        <f t="shared" si="483"/>
        <v/>
      </c>
    </row>
    <row r="3802" spans="16269:16377" x14ac:dyDescent="0.25">
      <c r="XAS3802" s="2" t="str">
        <f t="shared" si="484"/>
        <v/>
      </c>
      <c r="XAT3802" s="2" t="str">
        <f t="shared" si="485"/>
        <v/>
      </c>
      <c r="XAV3802" s="2" t="str">
        <f t="shared" si="478"/>
        <v/>
      </c>
      <c r="XAW3802" s="2" t="str">
        <f t="shared" si="479"/>
        <v/>
      </c>
      <c r="XET3802" s="2" t="str">
        <f t="shared" si="480"/>
        <v/>
      </c>
      <c r="XEU3802" s="2" t="str">
        <f t="shared" si="481"/>
        <v/>
      </c>
      <c r="XEV3802" s="2" t="str">
        <f t="shared" si="482"/>
        <v/>
      </c>
      <c r="XEW3802" s="2" t="str">
        <f t="shared" si="483"/>
        <v/>
      </c>
    </row>
    <row r="3803" spans="16269:16377" x14ac:dyDescent="0.25">
      <c r="XAS3803" s="2" t="str">
        <f t="shared" si="484"/>
        <v/>
      </c>
      <c r="XAT3803" s="2" t="str">
        <f t="shared" si="485"/>
        <v/>
      </c>
      <c r="XAV3803" s="2" t="str">
        <f t="shared" si="478"/>
        <v/>
      </c>
      <c r="XAW3803" s="2" t="str">
        <f t="shared" si="479"/>
        <v/>
      </c>
      <c r="XET3803" s="2" t="str">
        <f t="shared" si="480"/>
        <v/>
      </c>
      <c r="XEU3803" s="2" t="str">
        <f t="shared" si="481"/>
        <v/>
      </c>
      <c r="XEV3803" s="2" t="str">
        <f t="shared" si="482"/>
        <v/>
      </c>
      <c r="XEW3803" s="2" t="str">
        <f t="shared" si="483"/>
        <v/>
      </c>
    </row>
    <row r="3804" spans="16269:16377" x14ac:dyDescent="0.25">
      <c r="XAS3804" s="2" t="str">
        <f t="shared" si="484"/>
        <v/>
      </c>
      <c r="XAT3804" s="2" t="str">
        <f t="shared" si="485"/>
        <v/>
      </c>
      <c r="XAV3804" s="2" t="str">
        <f t="shared" si="478"/>
        <v/>
      </c>
      <c r="XAW3804" s="2" t="str">
        <f t="shared" si="479"/>
        <v/>
      </c>
      <c r="XET3804" s="2" t="str">
        <f t="shared" si="480"/>
        <v/>
      </c>
      <c r="XEU3804" s="2" t="str">
        <f t="shared" si="481"/>
        <v/>
      </c>
      <c r="XEV3804" s="2" t="str">
        <f t="shared" si="482"/>
        <v/>
      </c>
      <c r="XEW3804" s="2" t="str">
        <f t="shared" si="483"/>
        <v/>
      </c>
    </row>
    <row r="3805" spans="16269:16377" x14ac:dyDescent="0.25">
      <c r="XAS3805" s="2" t="str">
        <f t="shared" si="484"/>
        <v/>
      </c>
      <c r="XAT3805" s="2" t="str">
        <f t="shared" si="485"/>
        <v/>
      </c>
      <c r="XAV3805" s="2" t="str">
        <f t="shared" si="478"/>
        <v/>
      </c>
      <c r="XAW3805" s="2" t="str">
        <f t="shared" si="479"/>
        <v/>
      </c>
      <c r="XET3805" s="2" t="str">
        <f t="shared" si="480"/>
        <v/>
      </c>
      <c r="XEU3805" s="2" t="str">
        <f t="shared" si="481"/>
        <v/>
      </c>
      <c r="XEV3805" s="2" t="str">
        <f t="shared" si="482"/>
        <v/>
      </c>
      <c r="XEW3805" s="2" t="str">
        <f t="shared" si="483"/>
        <v/>
      </c>
    </row>
    <row r="3806" spans="16269:16377" x14ac:dyDescent="0.25">
      <c r="XAS3806" s="2" t="str">
        <f t="shared" si="484"/>
        <v/>
      </c>
      <c r="XAT3806" s="2" t="str">
        <f t="shared" si="485"/>
        <v/>
      </c>
      <c r="XAV3806" s="2" t="str">
        <f t="shared" si="478"/>
        <v/>
      </c>
      <c r="XAW3806" s="2" t="str">
        <f t="shared" si="479"/>
        <v/>
      </c>
      <c r="XET3806" s="2" t="str">
        <f t="shared" si="480"/>
        <v/>
      </c>
      <c r="XEU3806" s="2" t="str">
        <f t="shared" si="481"/>
        <v/>
      </c>
      <c r="XEV3806" s="2" t="str">
        <f t="shared" si="482"/>
        <v/>
      </c>
      <c r="XEW3806" s="2" t="str">
        <f t="shared" si="483"/>
        <v/>
      </c>
    </row>
    <row r="3807" spans="16269:16377" x14ac:dyDescent="0.25">
      <c r="XAS3807" s="2" t="str">
        <f t="shared" si="484"/>
        <v/>
      </c>
      <c r="XAT3807" s="2" t="str">
        <f t="shared" si="485"/>
        <v/>
      </c>
      <c r="XAV3807" s="2" t="str">
        <f t="shared" si="478"/>
        <v/>
      </c>
      <c r="XAW3807" s="2" t="str">
        <f t="shared" si="479"/>
        <v/>
      </c>
      <c r="XET3807" s="2" t="str">
        <f t="shared" si="480"/>
        <v/>
      </c>
      <c r="XEU3807" s="2" t="str">
        <f t="shared" si="481"/>
        <v/>
      </c>
      <c r="XEV3807" s="2" t="str">
        <f t="shared" si="482"/>
        <v/>
      </c>
      <c r="XEW3807" s="2" t="str">
        <f t="shared" si="483"/>
        <v/>
      </c>
    </row>
    <row r="3808" spans="16269:16377" x14ac:dyDescent="0.25">
      <c r="XAS3808" s="2" t="str">
        <f t="shared" si="484"/>
        <v/>
      </c>
      <c r="XAT3808" s="2" t="str">
        <f t="shared" si="485"/>
        <v/>
      </c>
      <c r="XAV3808" s="2" t="str">
        <f t="shared" si="478"/>
        <v/>
      </c>
      <c r="XAW3808" s="2" t="str">
        <f t="shared" si="479"/>
        <v/>
      </c>
      <c r="XET3808" s="2" t="str">
        <f t="shared" si="480"/>
        <v/>
      </c>
      <c r="XEU3808" s="2" t="str">
        <f t="shared" si="481"/>
        <v/>
      </c>
      <c r="XEV3808" s="2" t="str">
        <f t="shared" si="482"/>
        <v/>
      </c>
      <c r="XEW3808" s="2" t="str">
        <f t="shared" si="483"/>
        <v/>
      </c>
    </row>
    <row r="3809" spans="16269:16377" x14ac:dyDescent="0.25">
      <c r="XAS3809" s="2" t="str">
        <f t="shared" si="484"/>
        <v/>
      </c>
      <c r="XAT3809" s="2" t="str">
        <f t="shared" si="485"/>
        <v/>
      </c>
      <c r="XAV3809" s="2" t="str">
        <f t="shared" si="478"/>
        <v/>
      </c>
      <c r="XAW3809" s="2" t="str">
        <f t="shared" si="479"/>
        <v/>
      </c>
      <c r="XET3809" s="2" t="str">
        <f t="shared" si="480"/>
        <v/>
      </c>
      <c r="XEU3809" s="2" t="str">
        <f t="shared" si="481"/>
        <v/>
      </c>
      <c r="XEV3809" s="2" t="str">
        <f t="shared" si="482"/>
        <v/>
      </c>
      <c r="XEW3809" s="2" t="str">
        <f t="shared" si="483"/>
        <v/>
      </c>
    </row>
    <row r="3810" spans="16269:16377" x14ac:dyDescent="0.25">
      <c r="XAS3810" s="2" t="str">
        <f t="shared" si="484"/>
        <v/>
      </c>
      <c r="XAT3810" s="2" t="str">
        <f t="shared" si="485"/>
        <v/>
      </c>
      <c r="XAV3810" s="2" t="str">
        <f t="shared" si="478"/>
        <v/>
      </c>
      <c r="XAW3810" s="2" t="str">
        <f t="shared" si="479"/>
        <v/>
      </c>
      <c r="XET3810" s="2" t="str">
        <f t="shared" si="480"/>
        <v/>
      </c>
      <c r="XEU3810" s="2" t="str">
        <f t="shared" si="481"/>
        <v/>
      </c>
      <c r="XEV3810" s="2" t="str">
        <f t="shared" si="482"/>
        <v/>
      </c>
      <c r="XEW3810" s="2" t="str">
        <f t="shared" si="483"/>
        <v/>
      </c>
    </row>
    <row r="3811" spans="16269:16377" x14ac:dyDescent="0.25">
      <c r="XAS3811" s="2" t="str">
        <f t="shared" si="484"/>
        <v/>
      </c>
      <c r="XAT3811" s="2" t="str">
        <f t="shared" si="485"/>
        <v/>
      </c>
      <c r="XAV3811" s="2" t="str">
        <f t="shared" si="478"/>
        <v/>
      </c>
      <c r="XAW3811" s="2" t="str">
        <f t="shared" si="479"/>
        <v/>
      </c>
      <c r="XET3811" s="2" t="str">
        <f t="shared" si="480"/>
        <v/>
      </c>
      <c r="XEU3811" s="2" t="str">
        <f t="shared" si="481"/>
        <v/>
      </c>
      <c r="XEV3811" s="2" t="str">
        <f t="shared" si="482"/>
        <v/>
      </c>
      <c r="XEW3811" s="2" t="str">
        <f t="shared" si="483"/>
        <v/>
      </c>
    </row>
    <row r="3812" spans="16269:16377" x14ac:dyDescent="0.25">
      <c r="XAS3812" s="2" t="str">
        <f t="shared" si="484"/>
        <v/>
      </c>
      <c r="XAT3812" s="2" t="str">
        <f t="shared" si="485"/>
        <v/>
      </c>
      <c r="XAV3812" s="2" t="str">
        <f t="shared" si="478"/>
        <v/>
      </c>
      <c r="XAW3812" s="2" t="str">
        <f t="shared" si="479"/>
        <v/>
      </c>
      <c r="XET3812" s="2" t="str">
        <f t="shared" si="480"/>
        <v/>
      </c>
      <c r="XEU3812" s="2" t="str">
        <f t="shared" si="481"/>
        <v/>
      </c>
      <c r="XEV3812" s="2" t="str">
        <f t="shared" si="482"/>
        <v/>
      </c>
      <c r="XEW3812" s="2" t="str">
        <f t="shared" si="483"/>
        <v/>
      </c>
    </row>
    <row r="3813" spans="16269:16377" x14ac:dyDescent="0.25">
      <c r="XAS3813" s="2" t="str">
        <f t="shared" si="484"/>
        <v/>
      </c>
      <c r="XAT3813" s="2" t="str">
        <f t="shared" si="485"/>
        <v/>
      </c>
      <c r="XAV3813" s="2" t="str">
        <f t="shared" si="478"/>
        <v/>
      </c>
      <c r="XAW3813" s="2" t="str">
        <f t="shared" si="479"/>
        <v/>
      </c>
      <c r="XET3813" s="2" t="str">
        <f t="shared" si="480"/>
        <v/>
      </c>
      <c r="XEU3813" s="2" t="str">
        <f t="shared" si="481"/>
        <v/>
      </c>
      <c r="XEV3813" s="2" t="str">
        <f t="shared" si="482"/>
        <v/>
      </c>
      <c r="XEW3813" s="2" t="str">
        <f t="shared" si="483"/>
        <v/>
      </c>
    </row>
    <row r="3814" spans="16269:16377" x14ac:dyDescent="0.25">
      <c r="XAS3814" s="2" t="str">
        <f t="shared" si="484"/>
        <v/>
      </c>
      <c r="XAT3814" s="2" t="str">
        <f t="shared" si="485"/>
        <v/>
      </c>
      <c r="XAV3814" s="2" t="str">
        <f t="shared" si="478"/>
        <v/>
      </c>
      <c r="XAW3814" s="2" t="str">
        <f t="shared" si="479"/>
        <v/>
      </c>
      <c r="XET3814" s="2" t="str">
        <f t="shared" si="480"/>
        <v/>
      </c>
      <c r="XEU3814" s="2" t="str">
        <f t="shared" si="481"/>
        <v/>
      </c>
      <c r="XEV3814" s="2" t="str">
        <f t="shared" si="482"/>
        <v/>
      </c>
      <c r="XEW3814" s="2" t="str">
        <f t="shared" si="483"/>
        <v/>
      </c>
    </row>
    <row r="3815" spans="16269:16377" x14ac:dyDescent="0.25">
      <c r="XAS3815" s="2" t="str">
        <f t="shared" si="484"/>
        <v/>
      </c>
      <c r="XAT3815" s="2" t="str">
        <f t="shared" si="485"/>
        <v/>
      </c>
      <c r="XAV3815" s="2" t="str">
        <f t="shared" si="478"/>
        <v/>
      </c>
      <c r="XAW3815" s="2" t="str">
        <f t="shared" si="479"/>
        <v/>
      </c>
      <c r="XET3815" s="2" t="str">
        <f t="shared" si="480"/>
        <v/>
      </c>
      <c r="XEU3815" s="2" t="str">
        <f t="shared" si="481"/>
        <v/>
      </c>
      <c r="XEV3815" s="2" t="str">
        <f t="shared" si="482"/>
        <v/>
      </c>
      <c r="XEW3815" s="2" t="str">
        <f t="shared" si="483"/>
        <v/>
      </c>
    </row>
    <row r="3816" spans="16269:16377" x14ac:dyDescent="0.25">
      <c r="XAS3816" s="2" t="str">
        <f t="shared" si="484"/>
        <v/>
      </c>
      <c r="XAT3816" s="2" t="str">
        <f t="shared" si="485"/>
        <v/>
      </c>
      <c r="XAV3816" s="2" t="str">
        <f t="shared" si="478"/>
        <v/>
      </c>
      <c r="XAW3816" s="2" t="str">
        <f t="shared" si="479"/>
        <v/>
      </c>
      <c r="XET3816" s="2" t="str">
        <f t="shared" si="480"/>
        <v/>
      </c>
      <c r="XEU3816" s="2" t="str">
        <f t="shared" si="481"/>
        <v/>
      </c>
      <c r="XEV3816" s="2" t="str">
        <f t="shared" si="482"/>
        <v/>
      </c>
      <c r="XEW3816" s="2" t="str">
        <f t="shared" si="483"/>
        <v/>
      </c>
    </row>
    <row r="3817" spans="16269:16377" x14ac:dyDescent="0.25">
      <c r="XAS3817" s="2" t="str">
        <f t="shared" si="484"/>
        <v/>
      </c>
      <c r="XAT3817" s="2" t="str">
        <f t="shared" si="485"/>
        <v/>
      </c>
      <c r="XAV3817" s="2" t="str">
        <f t="shared" si="478"/>
        <v/>
      </c>
      <c r="XAW3817" s="2" t="str">
        <f t="shared" si="479"/>
        <v/>
      </c>
      <c r="XET3817" s="2" t="str">
        <f t="shared" si="480"/>
        <v/>
      </c>
      <c r="XEU3817" s="2" t="str">
        <f t="shared" si="481"/>
        <v/>
      </c>
      <c r="XEV3817" s="2" t="str">
        <f t="shared" si="482"/>
        <v/>
      </c>
      <c r="XEW3817" s="2" t="str">
        <f t="shared" si="483"/>
        <v/>
      </c>
    </row>
    <row r="3818" spans="16269:16377" x14ac:dyDescent="0.25">
      <c r="XAS3818" s="2" t="str">
        <f t="shared" si="484"/>
        <v/>
      </c>
      <c r="XAT3818" s="2" t="str">
        <f t="shared" si="485"/>
        <v/>
      </c>
      <c r="XAV3818" s="2" t="str">
        <f t="shared" si="478"/>
        <v/>
      </c>
      <c r="XAW3818" s="2" t="str">
        <f t="shared" si="479"/>
        <v/>
      </c>
      <c r="XET3818" s="2" t="str">
        <f t="shared" si="480"/>
        <v/>
      </c>
      <c r="XEU3818" s="2" t="str">
        <f t="shared" si="481"/>
        <v/>
      </c>
      <c r="XEV3818" s="2" t="str">
        <f t="shared" si="482"/>
        <v/>
      </c>
      <c r="XEW3818" s="2" t="str">
        <f t="shared" si="483"/>
        <v/>
      </c>
    </row>
    <row r="3819" spans="16269:16377" x14ac:dyDescent="0.25">
      <c r="XAS3819" s="2" t="str">
        <f t="shared" si="484"/>
        <v/>
      </c>
      <c r="XAT3819" s="2" t="str">
        <f t="shared" si="485"/>
        <v/>
      </c>
      <c r="XAV3819" s="2" t="str">
        <f t="shared" si="478"/>
        <v/>
      </c>
      <c r="XAW3819" s="2" t="str">
        <f t="shared" si="479"/>
        <v/>
      </c>
      <c r="XET3819" s="2" t="str">
        <f t="shared" si="480"/>
        <v/>
      </c>
      <c r="XEU3819" s="2" t="str">
        <f t="shared" si="481"/>
        <v/>
      </c>
      <c r="XEV3819" s="2" t="str">
        <f t="shared" si="482"/>
        <v/>
      </c>
      <c r="XEW3819" s="2" t="str">
        <f t="shared" si="483"/>
        <v/>
      </c>
    </row>
    <row r="3820" spans="16269:16377" x14ac:dyDescent="0.25">
      <c r="XAS3820" s="2" t="str">
        <f t="shared" si="484"/>
        <v/>
      </c>
      <c r="XAT3820" s="2" t="str">
        <f t="shared" si="485"/>
        <v/>
      </c>
      <c r="XAV3820" s="2" t="str">
        <f t="shared" si="478"/>
        <v/>
      </c>
      <c r="XAW3820" s="2" t="str">
        <f t="shared" si="479"/>
        <v/>
      </c>
      <c r="XET3820" s="2" t="str">
        <f t="shared" si="480"/>
        <v/>
      </c>
      <c r="XEU3820" s="2" t="str">
        <f t="shared" si="481"/>
        <v/>
      </c>
      <c r="XEV3820" s="2" t="str">
        <f t="shared" si="482"/>
        <v/>
      </c>
      <c r="XEW3820" s="2" t="str">
        <f t="shared" si="483"/>
        <v/>
      </c>
    </row>
    <row r="3821" spans="16269:16377" x14ac:dyDescent="0.25">
      <c r="XAS3821" s="2" t="str">
        <f t="shared" si="484"/>
        <v/>
      </c>
      <c r="XAT3821" s="2" t="str">
        <f t="shared" si="485"/>
        <v/>
      </c>
      <c r="XAV3821" s="2" t="str">
        <f t="shared" si="478"/>
        <v/>
      </c>
      <c r="XAW3821" s="2" t="str">
        <f t="shared" si="479"/>
        <v/>
      </c>
      <c r="XET3821" s="2" t="str">
        <f t="shared" si="480"/>
        <v/>
      </c>
      <c r="XEU3821" s="2" t="str">
        <f t="shared" si="481"/>
        <v/>
      </c>
      <c r="XEV3821" s="2" t="str">
        <f t="shared" si="482"/>
        <v/>
      </c>
      <c r="XEW3821" s="2" t="str">
        <f t="shared" si="483"/>
        <v/>
      </c>
    </row>
    <row r="3822" spans="16269:16377" x14ac:dyDescent="0.25">
      <c r="XAS3822" s="2" t="str">
        <f t="shared" si="484"/>
        <v/>
      </c>
      <c r="XAT3822" s="2" t="str">
        <f t="shared" si="485"/>
        <v/>
      </c>
      <c r="XAV3822" s="2" t="str">
        <f t="shared" si="478"/>
        <v/>
      </c>
      <c r="XAW3822" s="2" t="str">
        <f t="shared" si="479"/>
        <v/>
      </c>
      <c r="XET3822" s="2" t="str">
        <f t="shared" si="480"/>
        <v/>
      </c>
      <c r="XEU3822" s="2" t="str">
        <f t="shared" si="481"/>
        <v/>
      </c>
      <c r="XEV3822" s="2" t="str">
        <f t="shared" si="482"/>
        <v/>
      </c>
      <c r="XEW3822" s="2" t="str">
        <f t="shared" si="483"/>
        <v/>
      </c>
    </row>
    <row r="3823" spans="16269:16377" x14ac:dyDescent="0.25">
      <c r="XAS3823" s="2" t="str">
        <f t="shared" si="484"/>
        <v/>
      </c>
      <c r="XAT3823" s="2" t="str">
        <f t="shared" si="485"/>
        <v/>
      </c>
      <c r="XAV3823" s="2" t="str">
        <f t="shared" si="478"/>
        <v/>
      </c>
      <c r="XAW3823" s="2" t="str">
        <f t="shared" si="479"/>
        <v/>
      </c>
      <c r="XET3823" s="2" t="str">
        <f t="shared" si="480"/>
        <v/>
      </c>
      <c r="XEU3823" s="2" t="str">
        <f t="shared" si="481"/>
        <v/>
      </c>
      <c r="XEV3823" s="2" t="str">
        <f t="shared" si="482"/>
        <v/>
      </c>
      <c r="XEW3823" s="2" t="str">
        <f t="shared" si="483"/>
        <v/>
      </c>
    </row>
    <row r="3824" spans="16269:16377" x14ac:dyDescent="0.25">
      <c r="XAS3824" s="2" t="str">
        <f t="shared" si="484"/>
        <v/>
      </c>
      <c r="XAT3824" s="2" t="str">
        <f t="shared" si="485"/>
        <v/>
      </c>
      <c r="XAV3824" s="2" t="str">
        <f t="shared" si="478"/>
        <v/>
      </c>
      <c r="XAW3824" s="2" t="str">
        <f t="shared" si="479"/>
        <v/>
      </c>
      <c r="XET3824" s="2" t="str">
        <f t="shared" si="480"/>
        <v/>
      </c>
      <c r="XEU3824" s="2" t="str">
        <f t="shared" si="481"/>
        <v/>
      </c>
      <c r="XEV3824" s="2" t="str">
        <f t="shared" si="482"/>
        <v/>
      </c>
      <c r="XEW3824" s="2" t="str">
        <f t="shared" si="483"/>
        <v/>
      </c>
    </row>
    <row r="3825" spans="16269:16377" x14ac:dyDescent="0.25">
      <c r="XAS3825" s="2" t="str">
        <f t="shared" si="484"/>
        <v/>
      </c>
      <c r="XAT3825" s="2" t="str">
        <f t="shared" si="485"/>
        <v/>
      </c>
      <c r="XAV3825" s="2" t="str">
        <f t="shared" si="478"/>
        <v/>
      </c>
      <c r="XAW3825" s="2" t="str">
        <f t="shared" si="479"/>
        <v/>
      </c>
      <c r="XET3825" s="2" t="str">
        <f t="shared" si="480"/>
        <v/>
      </c>
      <c r="XEU3825" s="2" t="str">
        <f t="shared" si="481"/>
        <v/>
      </c>
      <c r="XEV3825" s="2" t="str">
        <f t="shared" si="482"/>
        <v/>
      </c>
      <c r="XEW3825" s="2" t="str">
        <f t="shared" si="483"/>
        <v/>
      </c>
    </row>
    <row r="3826" spans="16269:16377" x14ac:dyDescent="0.25">
      <c r="XAS3826" s="2" t="str">
        <f t="shared" si="484"/>
        <v/>
      </c>
      <c r="XAT3826" s="2" t="str">
        <f t="shared" si="485"/>
        <v/>
      </c>
      <c r="XAV3826" s="2" t="str">
        <f t="shared" si="478"/>
        <v/>
      </c>
      <c r="XAW3826" s="2" t="str">
        <f t="shared" si="479"/>
        <v/>
      </c>
      <c r="XET3826" s="2" t="str">
        <f t="shared" si="480"/>
        <v/>
      </c>
      <c r="XEU3826" s="2" t="str">
        <f t="shared" si="481"/>
        <v/>
      </c>
      <c r="XEV3826" s="2" t="str">
        <f t="shared" si="482"/>
        <v/>
      </c>
      <c r="XEW3826" s="2" t="str">
        <f t="shared" si="483"/>
        <v/>
      </c>
    </row>
    <row r="3827" spans="16269:16377" x14ac:dyDescent="0.25">
      <c r="XAS3827" s="2" t="str">
        <f t="shared" si="484"/>
        <v/>
      </c>
      <c r="XAT3827" s="2" t="str">
        <f t="shared" si="485"/>
        <v/>
      </c>
      <c r="XAV3827" s="2" t="str">
        <f t="shared" si="478"/>
        <v/>
      </c>
      <c r="XAW3827" s="2" t="str">
        <f t="shared" si="479"/>
        <v/>
      </c>
      <c r="XET3827" s="2" t="str">
        <f t="shared" si="480"/>
        <v/>
      </c>
      <c r="XEU3827" s="2" t="str">
        <f t="shared" si="481"/>
        <v/>
      </c>
      <c r="XEV3827" s="2" t="str">
        <f t="shared" si="482"/>
        <v/>
      </c>
      <c r="XEW3827" s="2" t="str">
        <f t="shared" si="483"/>
        <v/>
      </c>
    </row>
    <row r="3828" spans="16269:16377" x14ac:dyDescent="0.25">
      <c r="XAS3828" s="2" t="str">
        <f t="shared" si="484"/>
        <v/>
      </c>
      <c r="XAT3828" s="2" t="str">
        <f t="shared" si="485"/>
        <v/>
      </c>
      <c r="XAV3828" s="2" t="str">
        <f t="shared" si="478"/>
        <v/>
      </c>
      <c r="XAW3828" s="2" t="str">
        <f t="shared" si="479"/>
        <v/>
      </c>
      <c r="XET3828" s="2" t="str">
        <f t="shared" si="480"/>
        <v/>
      </c>
      <c r="XEU3828" s="2" t="str">
        <f t="shared" si="481"/>
        <v/>
      </c>
      <c r="XEV3828" s="2" t="str">
        <f t="shared" si="482"/>
        <v/>
      </c>
      <c r="XEW3828" s="2" t="str">
        <f t="shared" si="483"/>
        <v/>
      </c>
    </row>
    <row r="3829" spans="16269:16377" x14ac:dyDescent="0.25">
      <c r="XAS3829" s="2" t="str">
        <f t="shared" si="484"/>
        <v/>
      </c>
      <c r="XAT3829" s="2" t="str">
        <f t="shared" si="485"/>
        <v/>
      </c>
      <c r="XAV3829" s="2" t="str">
        <f t="shared" si="478"/>
        <v/>
      </c>
      <c r="XAW3829" s="2" t="str">
        <f t="shared" si="479"/>
        <v/>
      </c>
      <c r="XET3829" s="2" t="str">
        <f t="shared" si="480"/>
        <v/>
      </c>
      <c r="XEU3829" s="2" t="str">
        <f t="shared" si="481"/>
        <v/>
      </c>
      <c r="XEV3829" s="2" t="str">
        <f t="shared" si="482"/>
        <v/>
      </c>
      <c r="XEW3829" s="2" t="str">
        <f t="shared" si="483"/>
        <v/>
      </c>
    </row>
    <row r="3830" spans="16269:16377" x14ac:dyDescent="0.25">
      <c r="XAS3830" s="2" t="str">
        <f t="shared" si="484"/>
        <v/>
      </c>
      <c r="XAT3830" s="2" t="str">
        <f t="shared" si="485"/>
        <v/>
      </c>
      <c r="XAV3830" s="2" t="str">
        <f t="shared" si="478"/>
        <v/>
      </c>
      <c r="XAW3830" s="2" t="str">
        <f t="shared" si="479"/>
        <v/>
      </c>
      <c r="XET3830" s="2" t="str">
        <f t="shared" si="480"/>
        <v/>
      </c>
      <c r="XEU3830" s="2" t="str">
        <f t="shared" si="481"/>
        <v/>
      </c>
      <c r="XEV3830" s="2" t="str">
        <f t="shared" si="482"/>
        <v/>
      </c>
      <c r="XEW3830" s="2" t="str">
        <f t="shared" si="483"/>
        <v/>
      </c>
    </row>
    <row r="3831" spans="16269:16377" x14ac:dyDescent="0.25">
      <c r="XAS3831" s="2" t="str">
        <f t="shared" si="484"/>
        <v/>
      </c>
      <c r="XAT3831" s="2" t="str">
        <f t="shared" si="485"/>
        <v/>
      </c>
      <c r="XAV3831" s="2" t="str">
        <f t="shared" si="478"/>
        <v/>
      </c>
      <c r="XAW3831" s="2" t="str">
        <f t="shared" si="479"/>
        <v/>
      </c>
      <c r="XET3831" s="2" t="str">
        <f t="shared" si="480"/>
        <v/>
      </c>
      <c r="XEU3831" s="2" t="str">
        <f t="shared" si="481"/>
        <v/>
      </c>
      <c r="XEV3831" s="2" t="str">
        <f t="shared" si="482"/>
        <v/>
      </c>
      <c r="XEW3831" s="2" t="str">
        <f t="shared" si="483"/>
        <v/>
      </c>
    </row>
    <row r="3832" spans="16269:16377" x14ac:dyDescent="0.25">
      <c r="XAS3832" s="2" t="str">
        <f t="shared" si="484"/>
        <v/>
      </c>
      <c r="XAT3832" s="2" t="str">
        <f t="shared" si="485"/>
        <v/>
      </c>
      <c r="XAV3832" s="2" t="str">
        <f t="shared" si="478"/>
        <v/>
      </c>
      <c r="XAW3832" s="2" t="str">
        <f t="shared" si="479"/>
        <v/>
      </c>
      <c r="XET3832" s="2" t="str">
        <f t="shared" si="480"/>
        <v/>
      </c>
      <c r="XEU3832" s="2" t="str">
        <f t="shared" si="481"/>
        <v/>
      </c>
      <c r="XEV3832" s="2" t="str">
        <f t="shared" si="482"/>
        <v/>
      </c>
      <c r="XEW3832" s="2" t="str">
        <f t="shared" si="483"/>
        <v/>
      </c>
    </row>
    <row r="3833" spans="16269:16377" x14ac:dyDescent="0.25">
      <c r="XAS3833" s="2" t="str">
        <f t="shared" si="484"/>
        <v/>
      </c>
      <c r="XAT3833" s="2" t="str">
        <f t="shared" si="485"/>
        <v/>
      </c>
      <c r="XAV3833" s="2" t="str">
        <f t="shared" si="478"/>
        <v/>
      </c>
      <c r="XAW3833" s="2" t="str">
        <f t="shared" si="479"/>
        <v/>
      </c>
      <c r="XET3833" s="2" t="str">
        <f t="shared" si="480"/>
        <v/>
      </c>
      <c r="XEU3833" s="2" t="str">
        <f t="shared" si="481"/>
        <v/>
      </c>
      <c r="XEV3833" s="2" t="str">
        <f t="shared" si="482"/>
        <v/>
      </c>
      <c r="XEW3833" s="2" t="str">
        <f t="shared" si="483"/>
        <v/>
      </c>
    </row>
    <row r="3834" spans="16269:16377" x14ac:dyDescent="0.25">
      <c r="XAS3834" s="2" t="str">
        <f t="shared" si="484"/>
        <v/>
      </c>
      <c r="XAT3834" s="2" t="str">
        <f t="shared" si="485"/>
        <v/>
      </c>
      <c r="XAV3834" s="2" t="str">
        <f t="shared" si="478"/>
        <v/>
      </c>
      <c r="XAW3834" s="2" t="str">
        <f t="shared" si="479"/>
        <v/>
      </c>
      <c r="XET3834" s="2" t="str">
        <f t="shared" si="480"/>
        <v/>
      </c>
      <c r="XEU3834" s="2" t="str">
        <f t="shared" si="481"/>
        <v/>
      </c>
      <c r="XEV3834" s="2" t="str">
        <f t="shared" si="482"/>
        <v/>
      </c>
      <c r="XEW3834" s="2" t="str">
        <f t="shared" si="483"/>
        <v/>
      </c>
    </row>
    <row r="3835" spans="16269:16377" x14ac:dyDescent="0.25">
      <c r="XAS3835" s="2" t="str">
        <f t="shared" si="484"/>
        <v/>
      </c>
      <c r="XAT3835" s="2" t="str">
        <f t="shared" si="485"/>
        <v/>
      </c>
      <c r="XAV3835" s="2" t="str">
        <f t="shared" si="478"/>
        <v/>
      </c>
      <c r="XAW3835" s="2" t="str">
        <f t="shared" si="479"/>
        <v/>
      </c>
      <c r="XET3835" s="2" t="str">
        <f t="shared" si="480"/>
        <v/>
      </c>
      <c r="XEU3835" s="2" t="str">
        <f t="shared" si="481"/>
        <v/>
      </c>
      <c r="XEV3835" s="2" t="str">
        <f t="shared" si="482"/>
        <v/>
      </c>
      <c r="XEW3835" s="2" t="str">
        <f t="shared" si="483"/>
        <v/>
      </c>
    </row>
    <row r="3836" spans="16269:16377" x14ac:dyDescent="0.25">
      <c r="XAS3836" s="2" t="str">
        <f t="shared" si="484"/>
        <v/>
      </c>
      <c r="XAT3836" s="2" t="str">
        <f t="shared" si="485"/>
        <v/>
      </c>
      <c r="XAV3836" s="2" t="str">
        <f t="shared" si="478"/>
        <v/>
      </c>
      <c r="XAW3836" s="2" t="str">
        <f t="shared" si="479"/>
        <v/>
      </c>
      <c r="XET3836" s="2" t="str">
        <f t="shared" si="480"/>
        <v/>
      </c>
      <c r="XEU3836" s="2" t="str">
        <f t="shared" si="481"/>
        <v/>
      </c>
      <c r="XEV3836" s="2" t="str">
        <f t="shared" si="482"/>
        <v/>
      </c>
      <c r="XEW3836" s="2" t="str">
        <f t="shared" si="483"/>
        <v/>
      </c>
    </row>
    <row r="3837" spans="16269:16377" x14ac:dyDescent="0.25">
      <c r="XAS3837" s="2" t="str">
        <f t="shared" si="484"/>
        <v/>
      </c>
      <c r="XAT3837" s="2" t="str">
        <f t="shared" si="485"/>
        <v/>
      </c>
      <c r="XAV3837" s="2" t="str">
        <f t="shared" si="478"/>
        <v/>
      </c>
      <c r="XAW3837" s="2" t="str">
        <f t="shared" si="479"/>
        <v/>
      </c>
      <c r="XET3837" s="2" t="str">
        <f t="shared" si="480"/>
        <v/>
      </c>
      <c r="XEU3837" s="2" t="str">
        <f t="shared" si="481"/>
        <v/>
      </c>
      <c r="XEV3837" s="2" t="str">
        <f t="shared" si="482"/>
        <v/>
      </c>
      <c r="XEW3837" s="2" t="str">
        <f t="shared" si="483"/>
        <v/>
      </c>
    </row>
    <row r="3838" spans="16269:16377" x14ac:dyDescent="0.25">
      <c r="XAS3838" s="2" t="str">
        <f t="shared" si="484"/>
        <v/>
      </c>
      <c r="XAT3838" s="2" t="str">
        <f t="shared" si="485"/>
        <v/>
      </c>
      <c r="XAV3838" s="2" t="str">
        <f t="shared" si="478"/>
        <v/>
      </c>
      <c r="XAW3838" s="2" t="str">
        <f t="shared" si="479"/>
        <v/>
      </c>
      <c r="XET3838" s="2" t="str">
        <f t="shared" si="480"/>
        <v/>
      </c>
      <c r="XEU3838" s="2" t="str">
        <f t="shared" si="481"/>
        <v/>
      </c>
      <c r="XEV3838" s="2" t="str">
        <f t="shared" si="482"/>
        <v/>
      </c>
      <c r="XEW3838" s="2" t="str">
        <f t="shared" si="483"/>
        <v/>
      </c>
    </row>
    <row r="3839" spans="16269:16377" x14ac:dyDescent="0.25">
      <c r="XAS3839" s="2" t="str">
        <f t="shared" si="484"/>
        <v/>
      </c>
      <c r="XAT3839" s="2" t="str">
        <f t="shared" si="485"/>
        <v/>
      </c>
      <c r="XAV3839" s="2" t="str">
        <f t="shared" si="478"/>
        <v/>
      </c>
      <c r="XAW3839" s="2" t="str">
        <f t="shared" si="479"/>
        <v/>
      </c>
      <c r="XET3839" s="2" t="str">
        <f t="shared" si="480"/>
        <v/>
      </c>
      <c r="XEU3839" s="2" t="str">
        <f t="shared" si="481"/>
        <v/>
      </c>
      <c r="XEV3839" s="2" t="str">
        <f t="shared" si="482"/>
        <v/>
      </c>
      <c r="XEW3839" s="2" t="str">
        <f t="shared" si="483"/>
        <v/>
      </c>
    </row>
    <row r="3840" spans="16269:16377" x14ac:dyDescent="0.25">
      <c r="XAS3840" s="2" t="str">
        <f t="shared" si="484"/>
        <v/>
      </c>
      <c r="XAT3840" s="2" t="str">
        <f t="shared" si="485"/>
        <v/>
      </c>
      <c r="XAV3840" s="2" t="str">
        <f t="shared" si="478"/>
        <v/>
      </c>
      <c r="XAW3840" s="2" t="str">
        <f t="shared" si="479"/>
        <v/>
      </c>
      <c r="XET3840" s="2" t="str">
        <f t="shared" si="480"/>
        <v/>
      </c>
      <c r="XEU3840" s="2" t="str">
        <f t="shared" si="481"/>
        <v/>
      </c>
      <c r="XEV3840" s="2" t="str">
        <f t="shared" si="482"/>
        <v/>
      </c>
      <c r="XEW3840" s="2" t="str">
        <f t="shared" si="483"/>
        <v/>
      </c>
    </row>
    <row r="3841" spans="16269:16377" x14ac:dyDescent="0.25">
      <c r="XAS3841" s="2" t="str">
        <f t="shared" si="484"/>
        <v/>
      </c>
      <c r="XAT3841" s="2" t="str">
        <f t="shared" si="485"/>
        <v/>
      </c>
      <c r="XAV3841" s="2" t="str">
        <f t="shared" si="478"/>
        <v/>
      </c>
      <c r="XAW3841" s="2" t="str">
        <f t="shared" si="479"/>
        <v/>
      </c>
      <c r="XET3841" s="2" t="str">
        <f t="shared" si="480"/>
        <v/>
      </c>
      <c r="XEU3841" s="2" t="str">
        <f t="shared" si="481"/>
        <v/>
      </c>
      <c r="XEV3841" s="2" t="str">
        <f t="shared" si="482"/>
        <v/>
      </c>
      <c r="XEW3841" s="2" t="str">
        <f t="shared" si="483"/>
        <v/>
      </c>
    </row>
    <row r="3842" spans="16269:16377" x14ac:dyDescent="0.25">
      <c r="XAS3842" s="2" t="str">
        <f t="shared" si="484"/>
        <v/>
      </c>
      <c r="XAT3842" s="2" t="str">
        <f t="shared" si="485"/>
        <v/>
      </c>
      <c r="XAV3842" s="2" t="str">
        <f t="shared" si="478"/>
        <v/>
      </c>
      <c r="XAW3842" s="2" t="str">
        <f t="shared" si="479"/>
        <v/>
      </c>
      <c r="XET3842" s="2" t="str">
        <f t="shared" si="480"/>
        <v/>
      </c>
      <c r="XEU3842" s="2" t="str">
        <f t="shared" si="481"/>
        <v/>
      </c>
      <c r="XEV3842" s="2" t="str">
        <f t="shared" si="482"/>
        <v/>
      </c>
      <c r="XEW3842" s="2" t="str">
        <f t="shared" si="483"/>
        <v/>
      </c>
    </row>
    <row r="3843" spans="16269:16377" x14ac:dyDescent="0.25">
      <c r="XAS3843" s="2" t="str">
        <f t="shared" si="484"/>
        <v/>
      </c>
      <c r="XAT3843" s="2" t="str">
        <f t="shared" si="485"/>
        <v/>
      </c>
      <c r="XAV3843" s="2" t="str">
        <f t="shared" ref="XAV3843:XAV3906" si="486">IF(Y3843="","",Y3843)</f>
        <v/>
      </c>
      <c r="XAW3843" s="2" t="str">
        <f t="shared" ref="XAW3843:XAW3906" si="487">IF(XAV3843="","",CONCATENATE(XAV3843,"_PO"))</f>
        <v/>
      </c>
      <c r="XET3843" s="2" t="str">
        <f t="shared" ref="XET3843:XET3906" si="488">IF(AG3843="","",AG3843)</f>
        <v/>
      </c>
      <c r="XEU3843" s="2" t="str">
        <f t="shared" ref="XEU3843:XEU3906" si="489">IF(XET3843="","",CONCATENATE(XET3843,"_PS"))</f>
        <v/>
      </c>
      <c r="XEV3843" s="2" t="str">
        <f t="shared" ref="XEV3843:XEV3906" si="490">XET3843</f>
        <v/>
      </c>
      <c r="XEW3843" s="2" t="str">
        <f t="shared" ref="XEW3843:XEW3906" si="491">IF(XEV3843="","",CONCATENATE(XEV3843,"_PO"))</f>
        <v/>
      </c>
    </row>
    <row r="3844" spans="16269:16377" x14ac:dyDescent="0.25">
      <c r="XAS3844" s="2" t="str">
        <f t="shared" ref="XAS3844:XAS3907" si="492">IF(Y3844="","",Y3844)</f>
        <v/>
      </c>
      <c r="XAT3844" s="2" t="str">
        <f t="shared" ref="XAT3844:XAT3907" si="493">IF(XAS3844="","",CONCATENATE(XAS3844,"_PS"))</f>
        <v/>
      </c>
      <c r="XAV3844" s="2" t="str">
        <f t="shared" si="486"/>
        <v/>
      </c>
      <c r="XAW3844" s="2" t="str">
        <f t="shared" si="487"/>
        <v/>
      </c>
      <c r="XET3844" s="2" t="str">
        <f t="shared" si="488"/>
        <v/>
      </c>
      <c r="XEU3844" s="2" t="str">
        <f t="shared" si="489"/>
        <v/>
      </c>
      <c r="XEV3844" s="2" t="str">
        <f t="shared" si="490"/>
        <v/>
      </c>
      <c r="XEW3844" s="2" t="str">
        <f t="shared" si="491"/>
        <v/>
      </c>
    </row>
    <row r="3845" spans="16269:16377" x14ac:dyDescent="0.25">
      <c r="XAS3845" s="2" t="str">
        <f t="shared" si="492"/>
        <v/>
      </c>
      <c r="XAT3845" s="2" t="str">
        <f t="shared" si="493"/>
        <v/>
      </c>
      <c r="XAV3845" s="2" t="str">
        <f t="shared" si="486"/>
        <v/>
      </c>
      <c r="XAW3845" s="2" t="str">
        <f t="shared" si="487"/>
        <v/>
      </c>
      <c r="XET3845" s="2" t="str">
        <f t="shared" si="488"/>
        <v/>
      </c>
      <c r="XEU3845" s="2" t="str">
        <f t="shared" si="489"/>
        <v/>
      </c>
      <c r="XEV3845" s="2" t="str">
        <f t="shared" si="490"/>
        <v/>
      </c>
      <c r="XEW3845" s="2" t="str">
        <f t="shared" si="491"/>
        <v/>
      </c>
    </row>
    <row r="3846" spans="16269:16377" x14ac:dyDescent="0.25">
      <c r="XAS3846" s="2" t="str">
        <f t="shared" si="492"/>
        <v/>
      </c>
      <c r="XAT3846" s="2" t="str">
        <f t="shared" si="493"/>
        <v/>
      </c>
      <c r="XAV3846" s="2" t="str">
        <f t="shared" si="486"/>
        <v/>
      </c>
      <c r="XAW3846" s="2" t="str">
        <f t="shared" si="487"/>
        <v/>
      </c>
      <c r="XET3846" s="2" t="str">
        <f t="shared" si="488"/>
        <v/>
      </c>
      <c r="XEU3846" s="2" t="str">
        <f t="shared" si="489"/>
        <v/>
      </c>
      <c r="XEV3846" s="2" t="str">
        <f t="shared" si="490"/>
        <v/>
      </c>
      <c r="XEW3846" s="2" t="str">
        <f t="shared" si="491"/>
        <v/>
      </c>
    </row>
    <row r="3847" spans="16269:16377" x14ac:dyDescent="0.25">
      <c r="XAS3847" s="2" t="str">
        <f t="shared" si="492"/>
        <v/>
      </c>
      <c r="XAT3847" s="2" t="str">
        <f t="shared" si="493"/>
        <v/>
      </c>
      <c r="XAV3847" s="2" t="str">
        <f t="shared" si="486"/>
        <v/>
      </c>
      <c r="XAW3847" s="2" t="str">
        <f t="shared" si="487"/>
        <v/>
      </c>
      <c r="XET3847" s="2" t="str">
        <f t="shared" si="488"/>
        <v/>
      </c>
      <c r="XEU3847" s="2" t="str">
        <f t="shared" si="489"/>
        <v/>
      </c>
      <c r="XEV3847" s="2" t="str">
        <f t="shared" si="490"/>
        <v/>
      </c>
      <c r="XEW3847" s="2" t="str">
        <f t="shared" si="491"/>
        <v/>
      </c>
    </row>
    <row r="3848" spans="16269:16377" x14ac:dyDescent="0.25">
      <c r="XAS3848" s="2" t="str">
        <f t="shared" si="492"/>
        <v/>
      </c>
      <c r="XAT3848" s="2" t="str">
        <f t="shared" si="493"/>
        <v/>
      </c>
      <c r="XAV3848" s="2" t="str">
        <f t="shared" si="486"/>
        <v/>
      </c>
      <c r="XAW3848" s="2" t="str">
        <f t="shared" si="487"/>
        <v/>
      </c>
      <c r="XET3848" s="2" t="str">
        <f t="shared" si="488"/>
        <v/>
      </c>
      <c r="XEU3848" s="2" t="str">
        <f t="shared" si="489"/>
        <v/>
      </c>
      <c r="XEV3848" s="2" t="str">
        <f t="shared" si="490"/>
        <v/>
      </c>
      <c r="XEW3848" s="2" t="str">
        <f t="shared" si="491"/>
        <v/>
      </c>
    </row>
    <row r="3849" spans="16269:16377" x14ac:dyDescent="0.25">
      <c r="XAS3849" s="2" t="str">
        <f t="shared" si="492"/>
        <v/>
      </c>
      <c r="XAT3849" s="2" t="str">
        <f t="shared" si="493"/>
        <v/>
      </c>
      <c r="XAV3849" s="2" t="str">
        <f t="shared" si="486"/>
        <v/>
      </c>
      <c r="XAW3849" s="2" t="str">
        <f t="shared" si="487"/>
        <v/>
      </c>
      <c r="XET3849" s="2" t="str">
        <f t="shared" si="488"/>
        <v/>
      </c>
      <c r="XEU3849" s="2" t="str">
        <f t="shared" si="489"/>
        <v/>
      </c>
      <c r="XEV3849" s="2" t="str">
        <f t="shared" si="490"/>
        <v/>
      </c>
      <c r="XEW3849" s="2" t="str">
        <f t="shared" si="491"/>
        <v/>
      </c>
    </row>
    <row r="3850" spans="16269:16377" x14ac:dyDescent="0.25">
      <c r="XAS3850" s="2" t="str">
        <f t="shared" si="492"/>
        <v/>
      </c>
      <c r="XAT3850" s="2" t="str">
        <f t="shared" si="493"/>
        <v/>
      </c>
      <c r="XAV3850" s="2" t="str">
        <f t="shared" si="486"/>
        <v/>
      </c>
      <c r="XAW3850" s="2" t="str">
        <f t="shared" si="487"/>
        <v/>
      </c>
      <c r="XET3850" s="2" t="str">
        <f t="shared" si="488"/>
        <v/>
      </c>
      <c r="XEU3850" s="2" t="str">
        <f t="shared" si="489"/>
        <v/>
      </c>
      <c r="XEV3850" s="2" t="str">
        <f t="shared" si="490"/>
        <v/>
      </c>
      <c r="XEW3850" s="2" t="str">
        <f t="shared" si="491"/>
        <v/>
      </c>
    </row>
    <row r="3851" spans="16269:16377" x14ac:dyDescent="0.25">
      <c r="XAS3851" s="2" t="str">
        <f t="shared" si="492"/>
        <v/>
      </c>
      <c r="XAT3851" s="2" t="str">
        <f t="shared" si="493"/>
        <v/>
      </c>
      <c r="XAV3851" s="2" t="str">
        <f t="shared" si="486"/>
        <v/>
      </c>
      <c r="XAW3851" s="2" t="str">
        <f t="shared" si="487"/>
        <v/>
      </c>
      <c r="XET3851" s="2" t="str">
        <f t="shared" si="488"/>
        <v/>
      </c>
      <c r="XEU3851" s="2" t="str">
        <f t="shared" si="489"/>
        <v/>
      </c>
      <c r="XEV3851" s="2" t="str">
        <f t="shared" si="490"/>
        <v/>
      </c>
      <c r="XEW3851" s="2" t="str">
        <f t="shared" si="491"/>
        <v/>
      </c>
    </row>
    <row r="3852" spans="16269:16377" x14ac:dyDescent="0.25">
      <c r="XAS3852" s="2" t="str">
        <f t="shared" si="492"/>
        <v/>
      </c>
      <c r="XAT3852" s="2" t="str">
        <f t="shared" si="493"/>
        <v/>
      </c>
      <c r="XAV3852" s="2" t="str">
        <f t="shared" si="486"/>
        <v/>
      </c>
      <c r="XAW3852" s="2" t="str">
        <f t="shared" si="487"/>
        <v/>
      </c>
      <c r="XET3852" s="2" t="str">
        <f t="shared" si="488"/>
        <v/>
      </c>
      <c r="XEU3852" s="2" t="str">
        <f t="shared" si="489"/>
        <v/>
      </c>
      <c r="XEV3852" s="2" t="str">
        <f t="shared" si="490"/>
        <v/>
      </c>
      <c r="XEW3852" s="2" t="str">
        <f t="shared" si="491"/>
        <v/>
      </c>
    </row>
    <row r="3853" spans="16269:16377" x14ac:dyDescent="0.25">
      <c r="XAS3853" s="2" t="str">
        <f t="shared" si="492"/>
        <v/>
      </c>
      <c r="XAT3853" s="2" t="str">
        <f t="shared" si="493"/>
        <v/>
      </c>
      <c r="XAV3853" s="2" t="str">
        <f t="shared" si="486"/>
        <v/>
      </c>
      <c r="XAW3853" s="2" t="str">
        <f t="shared" si="487"/>
        <v/>
      </c>
      <c r="XET3853" s="2" t="str">
        <f t="shared" si="488"/>
        <v/>
      </c>
      <c r="XEU3853" s="2" t="str">
        <f t="shared" si="489"/>
        <v/>
      </c>
      <c r="XEV3853" s="2" t="str">
        <f t="shared" si="490"/>
        <v/>
      </c>
      <c r="XEW3853" s="2" t="str">
        <f t="shared" si="491"/>
        <v/>
      </c>
    </row>
    <row r="3854" spans="16269:16377" x14ac:dyDescent="0.25">
      <c r="XAS3854" s="2" t="str">
        <f t="shared" si="492"/>
        <v/>
      </c>
      <c r="XAT3854" s="2" t="str">
        <f t="shared" si="493"/>
        <v/>
      </c>
      <c r="XAV3854" s="2" t="str">
        <f t="shared" si="486"/>
        <v/>
      </c>
      <c r="XAW3854" s="2" t="str">
        <f t="shared" si="487"/>
        <v/>
      </c>
      <c r="XET3854" s="2" t="str">
        <f t="shared" si="488"/>
        <v/>
      </c>
      <c r="XEU3854" s="2" t="str">
        <f t="shared" si="489"/>
        <v/>
      </c>
      <c r="XEV3854" s="2" t="str">
        <f t="shared" si="490"/>
        <v/>
      </c>
      <c r="XEW3854" s="2" t="str">
        <f t="shared" si="491"/>
        <v/>
      </c>
    </row>
    <row r="3855" spans="16269:16377" x14ac:dyDescent="0.25">
      <c r="XAS3855" s="2" t="str">
        <f t="shared" si="492"/>
        <v/>
      </c>
      <c r="XAT3855" s="2" t="str">
        <f t="shared" si="493"/>
        <v/>
      </c>
      <c r="XAV3855" s="2" t="str">
        <f t="shared" si="486"/>
        <v/>
      </c>
      <c r="XAW3855" s="2" t="str">
        <f t="shared" si="487"/>
        <v/>
      </c>
      <c r="XET3855" s="2" t="str">
        <f t="shared" si="488"/>
        <v/>
      </c>
      <c r="XEU3855" s="2" t="str">
        <f t="shared" si="489"/>
        <v/>
      </c>
      <c r="XEV3855" s="2" t="str">
        <f t="shared" si="490"/>
        <v/>
      </c>
      <c r="XEW3855" s="2" t="str">
        <f t="shared" si="491"/>
        <v/>
      </c>
    </row>
    <row r="3856" spans="16269:16377" x14ac:dyDescent="0.25">
      <c r="XAS3856" s="2" t="str">
        <f t="shared" si="492"/>
        <v/>
      </c>
      <c r="XAT3856" s="2" t="str">
        <f t="shared" si="493"/>
        <v/>
      </c>
      <c r="XAV3856" s="2" t="str">
        <f t="shared" si="486"/>
        <v/>
      </c>
      <c r="XAW3856" s="2" t="str">
        <f t="shared" si="487"/>
        <v/>
      </c>
      <c r="XET3856" s="2" t="str">
        <f t="shared" si="488"/>
        <v/>
      </c>
      <c r="XEU3856" s="2" t="str">
        <f t="shared" si="489"/>
        <v/>
      </c>
      <c r="XEV3856" s="2" t="str">
        <f t="shared" si="490"/>
        <v/>
      </c>
      <c r="XEW3856" s="2" t="str">
        <f t="shared" si="491"/>
        <v/>
      </c>
    </row>
    <row r="3857" spans="16269:16377" x14ac:dyDescent="0.25">
      <c r="XAS3857" s="2" t="str">
        <f t="shared" si="492"/>
        <v/>
      </c>
      <c r="XAT3857" s="2" t="str">
        <f t="shared" si="493"/>
        <v/>
      </c>
      <c r="XAV3857" s="2" t="str">
        <f t="shared" si="486"/>
        <v/>
      </c>
      <c r="XAW3857" s="2" t="str">
        <f t="shared" si="487"/>
        <v/>
      </c>
      <c r="XET3857" s="2" t="str">
        <f t="shared" si="488"/>
        <v/>
      </c>
      <c r="XEU3857" s="2" t="str">
        <f t="shared" si="489"/>
        <v/>
      </c>
      <c r="XEV3857" s="2" t="str">
        <f t="shared" si="490"/>
        <v/>
      </c>
      <c r="XEW3857" s="2" t="str">
        <f t="shared" si="491"/>
        <v/>
      </c>
    </row>
    <row r="3858" spans="16269:16377" x14ac:dyDescent="0.25">
      <c r="XAS3858" s="2" t="str">
        <f t="shared" si="492"/>
        <v/>
      </c>
      <c r="XAT3858" s="2" t="str">
        <f t="shared" si="493"/>
        <v/>
      </c>
      <c r="XAV3858" s="2" t="str">
        <f t="shared" si="486"/>
        <v/>
      </c>
      <c r="XAW3858" s="2" t="str">
        <f t="shared" si="487"/>
        <v/>
      </c>
      <c r="XET3858" s="2" t="str">
        <f t="shared" si="488"/>
        <v/>
      </c>
      <c r="XEU3858" s="2" t="str">
        <f t="shared" si="489"/>
        <v/>
      </c>
      <c r="XEV3858" s="2" t="str">
        <f t="shared" si="490"/>
        <v/>
      </c>
      <c r="XEW3858" s="2" t="str">
        <f t="shared" si="491"/>
        <v/>
      </c>
    </row>
    <row r="3859" spans="16269:16377" x14ac:dyDescent="0.25">
      <c r="XAS3859" s="2" t="str">
        <f t="shared" si="492"/>
        <v/>
      </c>
      <c r="XAT3859" s="2" t="str">
        <f t="shared" si="493"/>
        <v/>
      </c>
      <c r="XAV3859" s="2" t="str">
        <f t="shared" si="486"/>
        <v/>
      </c>
      <c r="XAW3859" s="2" t="str">
        <f t="shared" si="487"/>
        <v/>
      </c>
      <c r="XET3859" s="2" t="str">
        <f t="shared" si="488"/>
        <v/>
      </c>
      <c r="XEU3859" s="2" t="str">
        <f t="shared" si="489"/>
        <v/>
      </c>
      <c r="XEV3859" s="2" t="str">
        <f t="shared" si="490"/>
        <v/>
      </c>
      <c r="XEW3859" s="2" t="str">
        <f t="shared" si="491"/>
        <v/>
      </c>
    </row>
    <row r="3860" spans="16269:16377" x14ac:dyDescent="0.25">
      <c r="XAS3860" s="2" t="str">
        <f t="shared" si="492"/>
        <v/>
      </c>
      <c r="XAT3860" s="2" t="str">
        <f t="shared" si="493"/>
        <v/>
      </c>
      <c r="XAV3860" s="2" t="str">
        <f t="shared" si="486"/>
        <v/>
      </c>
      <c r="XAW3860" s="2" t="str">
        <f t="shared" si="487"/>
        <v/>
      </c>
      <c r="XET3860" s="2" t="str">
        <f t="shared" si="488"/>
        <v/>
      </c>
      <c r="XEU3860" s="2" t="str">
        <f t="shared" si="489"/>
        <v/>
      </c>
      <c r="XEV3860" s="2" t="str">
        <f t="shared" si="490"/>
        <v/>
      </c>
      <c r="XEW3860" s="2" t="str">
        <f t="shared" si="491"/>
        <v/>
      </c>
    </row>
    <row r="3861" spans="16269:16377" x14ac:dyDescent="0.25">
      <c r="XAS3861" s="2" t="str">
        <f t="shared" si="492"/>
        <v/>
      </c>
      <c r="XAT3861" s="2" t="str">
        <f t="shared" si="493"/>
        <v/>
      </c>
      <c r="XAV3861" s="2" t="str">
        <f t="shared" si="486"/>
        <v/>
      </c>
      <c r="XAW3861" s="2" t="str">
        <f t="shared" si="487"/>
        <v/>
      </c>
      <c r="XET3861" s="2" t="str">
        <f t="shared" si="488"/>
        <v/>
      </c>
      <c r="XEU3861" s="2" t="str">
        <f t="shared" si="489"/>
        <v/>
      </c>
      <c r="XEV3861" s="2" t="str">
        <f t="shared" si="490"/>
        <v/>
      </c>
      <c r="XEW3861" s="2" t="str">
        <f t="shared" si="491"/>
        <v/>
      </c>
    </row>
    <row r="3862" spans="16269:16377" x14ac:dyDescent="0.25">
      <c r="XAS3862" s="2" t="str">
        <f t="shared" si="492"/>
        <v/>
      </c>
      <c r="XAT3862" s="2" t="str">
        <f t="shared" si="493"/>
        <v/>
      </c>
      <c r="XAV3862" s="2" t="str">
        <f t="shared" si="486"/>
        <v/>
      </c>
      <c r="XAW3862" s="2" t="str">
        <f t="shared" si="487"/>
        <v/>
      </c>
      <c r="XET3862" s="2" t="str">
        <f t="shared" si="488"/>
        <v/>
      </c>
      <c r="XEU3862" s="2" t="str">
        <f t="shared" si="489"/>
        <v/>
      </c>
      <c r="XEV3862" s="2" t="str">
        <f t="shared" si="490"/>
        <v/>
      </c>
      <c r="XEW3862" s="2" t="str">
        <f t="shared" si="491"/>
        <v/>
      </c>
    </row>
    <row r="3863" spans="16269:16377" x14ac:dyDescent="0.25">
      <c r="XAS3863" s="2" t="str">
        <f t="shared" si="492"/>
        <v/>
      </c>
      <c r="XAT3863" s="2" t="str">
        <f t="shared" si="493"/>
        <v/>
      </c>
      <c r="XAV3863" s="2" t="str">
        <f t="shared" si="486"/>
        <v/>
      </c>
      <c r="XAW3863" s="2" t="str">
        <f t="shared" si="487"/>
        <v/>
      </c>
      <c r="XET3863" s="2" t="str">
        <f t="shared" si="488"/>
        <v/>
      </c>
      <c r="XEU3863" s="2" t="str">
        <f t="shared" si="489"/>
        <v/>
      </c>
      <c r="XEV3863" s="2" t="str">
        <f t="shared" si="490"/>
        <v/>
      </c>
      <c r="XEW3863" s="2" t="str">
        <f t="shared" si="491"/>
        <v/>
      </c>
    </row>
    <row r="3864" spans="16269:16377" x14ac:dyDescent="0.25">
      <c r="XAS3864" s="2" t="str">
        <f t="shared" si="492"/>
        <v/>
      </c>
      <c r="XAT3864" s="2" t="str">
        <f t="shared" si="493"/>
        <v/>
      </c>
      <c r="XAV3864" s="2" t="str">
        <f t="shared" si="486"/>
        <v/>
      </c>
      <c r="XAW3864" s="2" t="str">
        <f t="shared" si="487"/>
        <v/>
      </c>
      <c r="XET3864" s="2" t="str">
        <f t="shared" si="488"/>
        <v/>
      </c>
      <c r="XEU3864" s="2" t="str">
        <f t="shared" si="489"/>
        <v/>
      </c>
      <c r="XEV3864" s="2" t="str">
        <f t="shared" si="490"/>
        <v/>
      </c>
      <c r="XEW3864" s="2" t="str">
        <f t="shared" si="491"/>
        <v/>
      </c>
    </row>
    <row r="3865" spans="16269:16377" x14ac:dyDescent="0.25">
      <c r="XAS3865" s="2" t="str">
        <f t="shared" si="492"/>
        <v/>
      </c>
      <c r="XAT3865" s="2" t="str">
        <f t="shared" si="493"/>
        <v/>
      </c>
      <c r="XAV3865" s="2" t="str">
        <f t="shared" si="486"/>
        <v/>
      </c>
      <c r="XAW3865" s="2" t="str">
        <f t="shared" si="487"/>
        <v/>
      </c>
      <c r="XET3865" s="2" t="str">
        <f t="shared" si="488"/>
        <v/>
      </c>
      <c r="XEU3865" s="2" t="str">
        <f t="shared" si="489"/>
        <v/>
      </c>
      <c r="XEV3865" s="2" t="str">
        <f t="shared" si="490"/>
        <v/>
      </c>
      <c r="XEW3865" s="2" t="str">
        <f t="shared" si="491"/>
        <v/>
      </c>
    </row>
    <row r="3866" spans="16269:16377" x14ac:dyDescent="0.25">
      <c r="XAS3866" s="2" t="str">
        <f t="shared" si="492"/>
        <v/>
      </c>
      <c r="XAT3866" s="2" t="str">
        <f t="shared" si="493"/>
        <v/>
      </c>
      <c r="XAV3866" s="2" t="str">
        <f t="shared" si="486"/>
        <v/>
      </c>
      <c r="XAW3866" s="2" t="str">
        <f t="shared" si="487"/>
        <v/>
      </c>
      <c r="XET3866" s="2" t="str">
        <f t="shared" si="488"/>
        <v/>
      </c>
      <c r="XEU3866" s="2" t="str">
        <f t="shared" si="489"/>
        <v/>
      </c>
      <c r="XEV3866" s="2" t="str">
        <f t="shared" si="490"/>
        <v/>
      </c>
      <c r="XEW3866" s="2" t="str">
        <f t="shared" si="491"/>
        <v/>
      </c>
    </row>
    <row r="3867" spans="16269:16377" x14ac:dyDescent="0.25">
      <c r="XAS3867" s="2" t="str">
        <f t="shared" si="492"/>
        <v/>
      </c>
      <c r="XAT3867" s="2" t="str">
        <f t="shared" si="493"/>
        <v/>
      </c>
      <c r="XAV3867" s="2" t="str">
        <f t="shared" si="486"/>
        <v/>
      </c>
      <c r="XAW3867" s="2" t="str">
        <f t="shared" si="487"/>
        <v/>
      </c>
      <c r="XET3867" s="2" t="str">
        <f t="shared" si="488"/>
        <v/>
      </c>
      <c r="XEU3867" s="2" t="str">
        <f t="shared" si="489"/>
        <v/>
      </c>
      <c r="XEV3867" s="2" t="str">
        <f t="shared" si="490"/>
        <v/>
      </c>
      <c r="XEW3867" s="2" t="str">
        <f t="shared" si="491"/>
        <v/>
      </c>
    </row>
    <row r="3868" spans="16269:16377" x14ac:dyDescent="0.25">
      <c r="XAS3868" s="2" t="str">
        <f t="shared" si="492"/>
        <v/>
      </c>
      <c r="XAT3868" s="2" t="str">
        <f t="shared" si="493"/>
        <v/>
      </c>
      <c r="XAV3868" s="2" t="str">
        <f t="shared" si="486"/>
        <v/>
      </c>
      <c r="XAW3868" s="2" t="str">
        <f t="shared" si="487"/>
        <v/>
      </c>
      <c r="XET3868" s="2" t="str">
        <f t="shared" si="488"/>
        <v/>
      </c>
      <c r="XEU3868" s="2" t="str">
        <f t="shared" si="489"/>
        <v/>
      </c>
      <c r="XEV3868" s="2" t="str">
        <f t="shared" si="490"/>
        <v/>
      </c>
      <c r="XEW3868" s="2" t="str">
        <f t="shared" si="491"/>
        <v/>
      </c>
    </row>
    <row r="3869" spans="16269:16377" x14ac:dyDescent="0.25">
      <c r="XAS3869" s="2" t="str">
        <f t="shared" si="492"/>
        <v/>
      </c>
      <c r="XAT3869" s="2" t="str">
        <f t="shared" si="493"/>
        <v/>
      </c>
      <c r="XAV3869" s="2" t="str">
        <f t="shared" si="486"/>
        <v/>
      </c>
      <c r="XAW3869" s="2" t="str">
        <f t="shared" si="487"/>
        <v/>
      </c>
      <c r="XET3869" s="2" t="str">
        <f t="shared" si="488"/>
        <v/>
      </c>
      <c r="XEU3869" s="2" t="str">
        <f t="shared" si="489"/>
        <v/>
      </c>
      <c r="XEV3869" s="2" t="str">
        <f t="shared" si="490"/>
        <v/>
      </c>
      <c r="XEW3869" s="2" t="str">
        <f t="shared" si="491"/>
        <v/>
      </c>
    </row>
    <row r="3870" spans="16269:16377" x14ac:dyDescent="0.25">
      <c r="XAS3870" s="2" t="str">
        <f t="shared" si="492"/>
        <v/>
      </c>
      <c r="XAT3870" s="2" t="str">
        <f t="shared" si="493"/>
        <v/>
      </c>
      <c r="XAV3870" s="2" t="str">
        <f t="shared" si="486"/>
        <v/>
      </c>
      <c r="XAW3870" s="2" t="str">
        <f t="shared" si="487"/>
        <v/>
      </c>
      <c r="XET3870" s="2" t="str">
        <f t="shared" si="488"/>
        <v/>
      </c>
      <c r="XEU3870" s="2" t="str">
        <f t="shared" si="489"/>
        <v/>
      </c>
      <c r="XEV3870" s="2" t="str">
        <f t="shared" si="490"/>
        <v/>
      </c>
      <c r="XEW3870" s="2" t="str">
        <f t="shared" si="491"/>
        <v/>
      </c>
    </row>
    <row r="3871" spans="16269:16377" x14ac:dyDescent="0.25">
      <c r="XAS3871" s="2" t="str">
        <f t="shared" si="492"/>
        <v/>
      </c>
      <c r="XAT3871" s="2" t="str">
        <f t="shared" si="493"/>
        <v/>
      </c>
      <c r="XAV3871" s="2" t="str">
        <f t="shared" si="486"/>
        <v/>
      </c>
      <c r="XAW3871" s="2" t="str">
        <f t="shared" si="487"/>
        <v/>
      </c>
      <c r="XET3871" s="2" t="str">
        <f t="shared" si="488"/>
        <v/>
      </c>
      <c r="XEU3871" s="2" t="str">
        <f t="shared" si="489"/>
        <v/>
      </c>
      <c r="XEV3871" s="2" t="str">
        <f t="shared" si="490"/>
        <v/>
      </c>
      <c r="XEW3871" s="2" t="str">
        <f t="shared" si="491"/>
        <v/>
      </c>
    </row>
    <row r="3872" spans="16269:16377" x14ac:dyDescent="0.25">
      <c r="XAS3872" s="2" t="str">
        <f t="shared" si="492"/>
        <v/>
      </c>
      <c r="XAT3872" s="2" t="str">
        <f t="shared" si="493"/>
        <v/>
      </c>
      <c r="XAV3872" s="2" t="str">
        <f t="shared" si="486"/>
        <v/>
      </c>
      <c r="XAW3872" s="2" t="str">
        <f t="shared" si="487"/>
        <v/>
      </c>
      <c r="XET3872" s="2" t="str">
        <f t="shared" si="488"/>
        <v/>
      </c>
      <c r="XEU3872" s="2" t="str">
        <f t="shared" si="489"/>
        <v/>
      </c>
      <c r="XEV3872" s="2" t="str">
        <f t="shared" si="490"/>
        <v/>
      </c>
      <c r="XEW3872" s="2" t="str">
        <f t="shared" si="491"/>
        <v/>
      </c>
    </row>
    <row r="3873" spans="16269:16377" x14ac:dyDescent="0.25">
      <c r="XAS3873" s="2" t="str">
        <f t="shared" si="492"/>
        <v/>
      </c>
      <c r="XAT3873" s="2" t="str">
        <f t="shared" si="493"/>
        <v/>
      </c>
      <c r="XAV3873" s="2" t="str">
        <f t="shared" si="486"/>
        <v/>
      </c>
      <c r="XAW3873" s="2" t="str">
        <f t="shared" si="487"/>
        <v/>
      </c>
      <c r="XET3873" s="2" t="str">
        <f t="shared" si="488"/>
        <v/>
      </c>
      <c r="XEU3873" s="2" t="str">
        <f t="shared" si="489"/>
        <v/>
      </c>
      <c r="XEV3873" s="2" t="str">
        <f t="shared" si="490"/>
        <v/>
      </c>
      <c r="XEW3873" s="2" t="str">
        <f t="shared" si="491"/>
        <v/>
      </c>
    </row>
    <row r="3874" spans="16269:16377" x14ac:dyDescent="0.25">
      <c r="XAS3874" s="2" t="str">
        <f t="shared" si="492"/>
        <v/>
      </c>
      <c r="XAT3874" s="2" t="str">
        <f t="shared" si="493"/>
        <v/>
      </c>
      <c r="XAV3874" s="2" t="str">
        <f t="shared" si="486"/>
        <v/>
      </c>
      <c r="XAW3874" s="2" t="str">
        <f t="shared" si="487"/>
        <v/>
      </c>
      <c r="XET3874" s="2" t="str">
        <f t="shared" si="488"/>
        <v/>
      </c>
      <c r="XEU3874" s="2" t="str">
        <f t="shared" si="489"/>
        <v/>
      </c>
      <c r="XEV3874" s="2" t="str">
        <f t="shared" si="490"/>
        <v/>
      </c>
      <c r="XEW3874" s="2" t="str">
        <f t="shared" si="491"/>
        <v/>
      </c>
    </row>
    <row r="3875" spans="16269:16377" x14ac:dyDescent="0.25">
      <c r="XAS3875" s="2" t="str">
        <f t="shared" si="492"/>
        <v/>
      </c>
      <c r="XAT3875" s="2" t="str">
        <f t="shared" si="493"/>
        <v/>
      </c>
      <c r="XAV3875" s="2" t="str">
        <f t="shared" si="486"/>
        <v/>
      </c>
      <c r="XAW3875" s="2" t="str">
        <f t="shared" si="487"/>
        <v/>
      </c>
      <c r="XET3875" s="2" t="str">
        <f t="shared" si="488"/>
        <v/>
      </c>
      <c r="XEU3875" s="2" t="str">
        <f t="shared" si="489"/>
        <v/>
      </c>
      <c r="XEV3875" s="2" t="str">
        <f t="shared" si="490"/>
        <v/>
      </c>
      <c r="XEW3875" s="2" t="str">
        <f t="shared" si="491"/>
        <v/>
      </c>
    </row>
    <row r="3876" spans="16269:16377" x14ac:dyDescent="0.25">
      <c r="XAS3876" s="2" t="str">
        <f t="shared" si="492"/>
        <v/>
      </c>
      <c r="XAT3876" s="2" t="str">
        <f t="shared" si="493"/>
        <v/>
      </c>
      <c r="XAV3876" s="2" t="str">
        <f t="shared" si="486"/>
        <v/>
      </c>
      <c r="XAW3876" s="2" t="str">
        <f t="shared" si="487"/>
        <v/>
      </c>
      <c r="XET3876" s="2" t="str">
        <f t="shared" si="488"/>
        <v/>
      </c>
      <c r="XEU3876" s="2" t="str">
        <f t="shared" si="489"/>
        <v/>
      </c>
      <c r="XEV3876" s="2" t="str">
        <f t="shared" si="490"/>
        <v/>
      </c>
      <c r="XEW3876" s="2" t="str">
        <f t="shared" si="491"/>
        <v/>
      </c>
    </row>
    <row r="3877" spans="16269:16377" x14ac:dyDescent="0.25">
      <c r="XAS3877" s="2" t="str">
        <f t="shared" si="492"/>
        <v/>
      </c>
      <c r="XAT3877" s="2" t="str">
        <f t="shared" si="493"/>
        <v/>
      </c>
      <c r="XAV3877" s="2" t="str">
        <f t="shared" si="486"/>
        <v/>
      </c>
      <c r="XAW3877" s="2" t="str">
        <f t="shared" si="487"/>
        <v/>
      </c>
      <c r="XET3877" s="2" t="str">
        <f t="shared" si="488"/>
        <v/>
      </c>
      <c r="XEU3877" s="2" t="str">
        <f t="shared" si="489"/>
        <v/>
      </c>
      <c r="XEV3877" s="2" t="str">
        <f t="shared" si="490"/>
        <v/>
      </c>
      <c r="XEW3877" s="2" t="str">
        <f t="shared" si="491"/>
        <v/>
      </c>
    </row>
    <row r="3878" spans="16269:16377" x14ac:dyDescent="0.25">
      <c r="XAS3878" s="2" t="str">
        <f t="shared" si="492"/>
        <v/>
      </c>
      <c r="XAT3878" s="2" t="str">
        <f t="shared" si="493"/>
        <v/>
      </c>
      <c r="XAV3878" s="2" t="str">
        <f t="shared" si="486"/>
        <v/>
      </c>
      <c r="XAW3878" s="2" t="str">
        <f t="shared" si="487"/>
        <v/>
      </c>
      <c r="XET3878" s="2" t="str">
        <f t="shared" si="488"/>
        <v/>
      </c>
      <c r="XEU3878" s="2" t="str">
        <f t="shared" si="489"/>
        <v/>
      </c>
      <c r="XEV3878" s="2" t="str">
        <f t="shared" si="490"/>
        <v/>
      </c>
      <c r="XEW3878" s="2" t="str">
        <f t="shared" si="491"/>
        <v/>
      </c>
    </row>
    <row r="3879" spans="16269:16377" x14ac:dyDescent="0.25">
      <c r="XAS3879" s="2" t="str">
        <f t="shared" si="492"/>
        <v/>
      </c>
      <c r="XAT3879" s="2" t="str">
        <f t="shared" si="493"/>
        <v/>
      </c>
      <c r="XAV3879" s="2" t="str">
        <f t="shared" si="486"/>
        <v/>
      </c>
      <c r="XAW3879" s="2" t="str">
        <f t="shared" si="487"/>
        <v/>
      </c>
      <c r="XET3879" s="2" t="str">
        <f t="shared" si="488"/>
        <v/>
      </c>
      <c r="XEU3879" s="2" t="str">
        <f t="shared" si="489"/>
        <v/>
      </c>
      <c r="XEV3879" s="2" t="str">
        <f t="shared" si="490"/>
        <v/>
      </c>
      <c r="XEW3879" s="2" t="str">
        <f t="shared" si="491"/>
        <v/>
      </c>
    </row>
    <row r="3880" spans="16269:16377" x14ac:dyDescent="0.25">
      <c r="XAS3880" s="2" t="str">
        <f t="shared" si="492"/>
        <v/>
      </c>
      <c r="XAT3880" s="2" t="str">
        <f t="shared" si="493"/>
        <v/>
      </c>
      <c r="XAV3880" s="2" t="str">
        <f t="shared" si="486"/>
        <v/>
      </c>
      <c r="XAW3880" s="2" t="str">
        <f t="shared" si="487"/>
        <v/>
      </c>
      <c r="XET3880" s="2" t="str">
        <f t="shared" si="488"/>
        <v/>
      </c>
      <c r="XEU3880" s="2" t="str">
        <f t="shared" si="489"/>
        <v/>
      </c>
      <c r="XEV3880" s="2" t="str">
        <f t="shared" si="490"/>
        <v/>
      </c>
      <c r="XEW3880" s="2" t="str">
        <f t="shared" si="491"/>
        <v/>
      </c>
    </row>
    <row r="3881" spans="16269:16377" x14ac:dyDescent="0.25">
      <c r="XAS3881" s="2" t="str">
        <f t="shared" si="492"/>
        <v/>
      </c>
      <c r="XAT3881" s="2" t="str">
        <f t="shared" si="493"/>
        <v/>
      </c>
      <c r="XAV3881" s="2" t="str">
        <f t="shared" si="486"/>
        <v/>
      </c>
      <c r="XAW3881" s="2" t="str">
        <f t="shared" si="487"/>
        <v/>
      </c>
      <c r="XET3881" s="2" t="str">
        <f t="shared" si="488"/>
        <v/>
      </c>
      <c r="XEU3881" s="2" t="str">
        <f t="shared" si="489"/>
        <v/>
      </c>
      <c r="XEV3881" s="2" t="str">
        <f t="shared" si="490"/>
        <v/>
      </c>
      <c r="XEW3881" s="2" t="str">
        <f t="shared" si="491"/>
        <v/>
      </c>
    </row>
    <row r="3882" spans="16269:16377" x14ac:dyDescent="0.25">
      <c r="XAS3882" s="2" t="str">
        <f t="shared" si="492"/>
        <v/>
      </c>
      <c r="XAT3882" s="2" t="str">
        <f t="shared" si="493"/>
        <v/>
      </c>
      <c r="XAV3882" s="2" t="str">
        <f t="shared" si="486"/>
        <v/>
      </c>
      <c r="XAW3882" s="2" t="str">
        <f t="shared" si="487"/>
        <v/>
      </c>
      <c r="XET3882" s="2" t="str">
        <f t="shared" si="488"/>
        <v/>
      </c>
      <c r="XEU3882" s="2" t="str">
        <f t="shared" si="489"/>
        <v/>
      </c>
      <c r="XEV3882" s="2" t="str">
        <f t="shared" si="490"/>
        <v/>
      </c>
      <c r="XEW3882" s="2" t="str">
        <f t="shared" si="491"/>
        <v/>
      </c>
    </row>
    <row r="3883" spans="16269:16377" x14ac:dyDescent="0.25">
      <c r="XAS3883" s="2" t="str">
        <f t="shared" si="492"/>
        <v/>
      </c>
      <c r="XAT3883" s="2" t="str">
        <f t="shared" si="493"/>
        <v/>
      </c>
      <c r="XAV3883" s="2" t="str">
        <f t="shared" si="486"/>
        <v/>
      </c>
      <c r="XAW3883" s="2" t="str">
        <f t="shared" si="487"/>
        <v/>
      </c>
      <c r="XET3883" s="2" t="str">
        <f t="shared" si="488"/>
        <v/>
      </c>
      <c r="XEU3883" s="2" t="str">
        <f t="shared" si="489"/>
        <v/>
      </c>
      <c r="XEV3883" s="2" t="str">
        <f t="shared" si="490"/>
        <v/>
      </c>
      <c r="XEW3883" s="2" t="str">
        <f t="shared" si="491"/>
        <v/>
      </c>
    </row>
    <row r="3884" spans="16269:16377" x14ac:dyDescent="0.25">
      <c r="XAS3884" s="2" t="str">
        <f t="shared" si="492"/>
        <v/>
      </c>
      <c r="XAT3884" s="2" t="str">
        <f t="shared" si="493"/>
        <v/>
      </c>
      <c r="XAV3884" s="2" t="str">
        <f t="shared" si="486"/>
        <v/>
      </c>
      <c r="XAW3884" s="2" t="str">
        <f t="shared" si="487"/>
        <v/>
      </c>
      <c r="XET3884" s="2" t="str">
        <f t="shared" si="488"/>
        <v/>
      </c>
      <c r="XEU3884" s="2" t="str">
        <f t="shared" si="489"/>
        <v/>
      </c>
      <c r="XEV3884" s="2" t="str">
        <f t="shared" si="490"/>
        <v/>
      </c>
      <c r="XEW3884" s="2" t="str">
        <f t="shared" si="491"/>
        <v/>
      </c>
    </row>
    <row r="3885" spans="16269:16377" x14ac:dyDescent="0.25">
      <c r="XAS3885" s="2" t="str">
        <f t="shared" si="492"/>
        <v/>
      </c>
      <c r="XAT3885" s="2" t="str">
        <f t="shared" si="493"/>
        <v/>
      </c>
      <c r="XAV3885" s="2" t="str">
        <f t="shared" si="486"/>
        <v/>
      </c>
      <c r="XAW3885" s="2" t="str">
        <f t="shared" si="487"/>
        <v/>
      </c>
      <c r="XET3885" s="2" t="str">
        <f t="shared" si="488"/>
        <v/>
      </c>
      <c r="XEU3885" s="2" t="str">
        <f t="shared" si="489"/>
        <v/>
      </c>
      <c r="XEV3885" s="2" t="str">
        <f t="shared" si="490"/>
        <v/>
      </c>
      <c r="XEW3885" s="2" t="str">
        <f t="shared" si="491"/>
        <v/>
      </c>
    </row>
    <row r="3886" spans="16269:16377" x14ac:dyDescent="0.25">
      <c r="XAS3886" s="2" t="str">
        <f t="shared" si="492"/>
        <v/>
      </c>
      <c r="XAT3886" s="2" t="str">
        <f t="shared" si="493"/>
        <v/>
      </c>
      <c r="XAV3886" s="2" t="str">
        <f t="shared" si="486"/>
        <v/>
      </c>
      <c r="XAW3886" s="2" t="str">
        <f t="shared" si="487"/>
        <v/>
      </c>
      <c r="XET3886" s="2" t="str">
        <f t="shared" si="488"/>
        <v/>
      </c>
      <c r="XEU3886" s="2" t="str">
        <f t="shared" si="489"/>
        <v/>
      </c>
      <c r="XEV3886" s="2" t="str">
        <f t="shared" si="490"/>
        <v/>
      </c>
      <c r="XEW3886" s="2" t="str">
        <f t="shared" si="491"/>
        <v/>
      </c>
    </row>
    <row r="3887" spans="16269:16377" x14ac:dyDescent="0.25">
      <c r="XAS3887" s="2" t="str">
        <f t="shared" si="492"/>
        <v/>
      </c>
      <c r="XAT3887" s="2" t="str">
        <f t="shared" si="493"/>
        <v/>
      </c>
      <c r="XAV3887" s="2" t="str">
        <f t="shared" si="486"/>
        <v/>
      </c>
      <c r="XAW3887" s="2" t="str">
        <f t="shared" si="487"/>
        <v/>
      </c>
      <c r="XET3887" s="2" t="str">
        <f t="shared" si="488"/>
        <v/>
      </c>
      <c r="XEU3887" s="2" t="str">
        <f t="shared" si="489"/>
        <v/>
      </c>
      <c r="XEV3887" s="2" t="str">
        <f t="shared" si="490"/>
        <v/>
      </c>
      <c r="XEW3887" s="2" t="str">
        <f t="shared" si="491"/>
        <v/>
      </c>
    </row>
    <row r="3888" spans="16269:16377" x14ac:dyDescent="0.25">
      <c r="XAS3888" s="2" t="str">
        <f t="shared" si="492"/>
        <v/>
      </c>
      <c r="XAT3888" s="2" t="str">
        <f t="shared" si="493"/>
        <v/>
      </c>
      <c r="XAV3888" s="2" t="str">
        <f t="shared" si="486"/>
        <v/>
      </c>
      <c r="XAW3888" s="2" t="str">
        <f t="shared" si="487"/>
        <v/>
      </c>
      <c r="XET3888" s="2" t="str">
        <f t="shared" si="488"/>
        <v/>
      </c>
      <c r="XEU3888" s="2" t="str">
        <f t="shared" si="489"/>
        <v/>
      </c>
      <c r="XEV3888" s="2" t="str">
        <f t="shared" si="490"/>
        <v/>
      </c>
      <c r="XEW3888" s="2" t="str">
        <f t="shared" si="491"/>
        <v/>
      </c>
    </row>
    <row r="3889" spans="16269:16377" x14ac:dyDescent="0.25">
      <c r="XAS3889" s="2" t="str">
        <f t="shared" si="492"/>
        <v/>
      </c>
      <c r="XAT3889" s="2" t="str">
        <f t="shared" si="493"/>
        <v/>
      </c>
      <c r="XAV3889" s="2" t="str">
        <f t="shared" si="486"/>
        <v/>
      </c>
      <c r="XAW3889" s="2" t="str">
        <f t="shared" si="487"/>
        <v/>
      </c>
      <c r="XET3889" s="2" t="str">
        <f t="shared" si="488"/>
        <v/>
      </c>
      <c r="XEU3889" s="2" t="str">
        <f t="shared" si="489"/>
        <v/>
      </c>
      <c r="XEV3889" s="2" t="str">
        <f t="shared" si="490"/>
        <v/>
      </c>
      <c r="XEW3889" s="2" t="str">
        <f t="shared" si="491"/>
        <v/>
      </c>
    </row>
    <row r="3890" spans="16269:16377" x14ac:dyDescent="0.25">
      <c r="XAS3890" s="2" t="str">
        <f t="shared" si="492"/>
        <v/>
      </c>
      <c r="XAT3890" s="2" t="str">
        <f t="shared" si="493"/>
        <v/>
      </c>
      <c r="XAV3890" s="2" t="str">
        <f t="shared" si="486"/>
        <v/>
      </c>
      <c r="XAW3890" s="2" t="str">
        <f t="shared" si="487"/>
        <v/>
      </c>
      <c r="XET3890" s="2" t="str">
        <f t="shared" si="488"/>
        <v/>
      </c>
      <c r="XEU3890" s="2" t="str">
        <f t="shared" si="489"/>
        <v/>
      </c>
      <c r="XEV3890" s="2" t="str">
        <f t="shared" si="490"/>
        <v/>
      </c>
      <c r="XEW3890" s="2" t="str">
        <f t="shared" si="491"/>
        <v/>
      </c>
    </row>
    <row r="3891" spans="16269:16377" x14ac:dyDescent="0.25">
      <c r="XAS3891" s="2" t="str">
        <f t="shared" si="492"/>
        <v/>
      </c>
      <c r="XAT3891" s="2" t="str">
        <f t="shared" si="493"/>
        <v/>
      </c>
      <c r="XAV3891" s="2" t="str">
        <f t="shared" si="486"/>
        <v/>
      </c>
      <c r="XAW3891" s="2" t="str">
        <f t="shared" si="487"/>
        <v/>
      </c>
      <c r="XET3891" s="2" t="str">
        <f t="shared" si="488"/>
        <v/>
      </c>
      <c r="XEU3891" s="2" t="str">
        <f t="shared" si="489"/>
        <v/>
      </c>
      <c r="XEV3891" s="2" t="str">
        <f t="shared" si="490"/>
        <v/>
      </c>
      <c r="XEW3891" s="2" t="str">
        <f t="shared" si="491"/>
        <v/>
      </c>
    </row>
    <row r="3892" spans="16269:16377" x14ac:dyDescent="0.25">
      <c r="XAS3892" s="2" t="str">
        <f t="shared" si="492"/>
        <v/>
      </c>
      <c r="XAT3892" s="2" t="str">
        <f t="shared" si="493"/>
        <v/>
      </c>
      <c r="XAV3892" s="2" t="str">
        <f t="shared" si="486"/>
        <v/>
      </c>
      <c r="XAW3892" s="2" t="str">
        <f t="shared" si="487"/>
        <v/>
      </c>
      <c r="XET3892" s="2" t="str">
        <f t="shared" si="488"/>
        <v/>
      </c>
      <c r="XEU3892" s="2" t="str">
        <f t="shared" si="489"/>
        <v/>
      </c>
      <c r="XEV3892" s="2" t="str">
        <f t="shared" si="490"/>
        <v/>
      </c>
      <c r="XEW3892" s="2" t="str">
        <f t="shared" si="491"/>
        <v/>
      </c>
    </row>
    <row r="3893" spans="16269:16377" x14ac:dyDescent="0.25">
      <c r="XAS3893" s="2" t="str">
        <f t="shared" si="492"/>
        <v/>
      </c>
      <c r="XAT3893" s="2" t="str">
        <f t="shared" si="493"/>
        <v/>
      </c>
      <c r="XAV3893" s="2" t="str">
        <f t="shared" si="486"/>
        <v/>
      </c>
      <c r="XAW3893" s="2" t="str">
        <f t="shared" si="487"/>
        <v/>
      </c>
      <c r="XET3893" s="2" t="str">
        <f t="shared" si="488"/>
        <v/>
      </c>
      <c r="XEU3893" s="2" t="str">
        <f t="shared" si="489"/>
        <v/>
      </c>
      <c r="XEV3893" s="2" t="str">
        <f t="shared" si="490"/>
        <v/>
      </c>
      <c r="XEW3893" s="2" t="str">
        <f t="shared" si="491"/>
        <v/>
      </c>
    </row>
    <row r="3894" spans="16269:16377" x14ac:dyDescent="0.25">
      <c r="XAS3894" s="2" t="str">
        <f t="shared" si="492"/>
        <v/>
      </c>
      <c r="XAT3894" s="2" t="str">
        <f t="shared" si="493"/>
        <v/>
      </c>
      <c r="XAV3894" s="2" t="str">
        <f t="shared" si="486"/>
        <v/>
      </c>
      <c r="XAW3894" s="2" t="str">
        <f t="shared" si="487"/>
        <v/>
      </c>
      <c r="XET3894" s="2" t="str">
        <f t="shared" si="488"/>
        <v/>
      </c>
      <c r="XEU3894" s="2" t="str">
        <f t="shared" si="489"/>
        <v/>
      </c>
      <c r="XEV3894" s="2" t="str">
        <f t="shared" si="490"/>
        <v/>
      </c>
      <c r="XEW3894" s="2" t="str">
        <f t="shared" si="491"/>
        <v/>
      </c>
    </row>
    <row r="3895" spans="16269:16377" x14ac:dyDescent="0.25">
      <c r="XAS3895" s="2" t="str">
        <f t="shared" si="492"/>
        <v/>
      </c>
      <c r="XAT3895" s="2" t="str">
        <f t="shared" si="493"/>
        <v/>
      </c>
      <c r="XAV3895" s="2" t="str">
        <f t="shared" si="486"/>
        <v/>
      </c>
      <c r="XAW3895" s="2" t="str">
        <f t="shared" si="487"/>
        <v/>
      </c>
      <c r="XET3895" s="2" t="str">
        <f t="shared" si="488"/>
        <v/>
      </c>
      <c r="XEU3895" s="2" t="str">
        <f t="shared" si="489"/>
        <v/>
      </c>
      <c r="XEV3895" s="2" t="str">
        <f t="shared" si="490"/>
        <v/>
      </c>
      <c r="XEW3895" s="2" t="str">
        <f t="shared" si="491"/>
        <v/>
      </c>
    </row>
    <row r="3896" spans="16269:16377" x14ac:dyDescent="0.25">
      <c r="XAS3896" s="2" t="str">
        <f t="shared" si="492"/>
        <v/>
      </c>
      <c r="XAT3896" s="2" t="str">
        <f t="shared" si="493"/>
        <v/>
      </c>
      <c r="XAV3896" s="2" t="str">
        <f t="shared" si="486"/>
        <v/>
      </c>
      <c r="XAW3896" s="2" t="str">
        <f t="shared" si="487"/>
        <v/>
      </c>
      <c r="XET3896" s="2" t="str">
        <f t="shared" si="488"/>
        <v/>
      </c>
      <c r="XEU3896" s="2" t="str">
        <f t="shared" si="489"/>
        <v/>
      </c>
      <c r="XEV3896" s="2" t="str">
        <f t="shared" si="490"/>
        <v/>
      </c>
      <c r="XEW3896" s="2" t="str">
        <f t="shared" si="491"/>
        <v/>
      </c>
    </row>
    <row r="3897" spans="16269:16377" x14ac:dyDescent="0.25">
      <c r="XAS3897" s="2" t="str">
        <f t="shared" si="492"/>
        <v/>
      </c>
      <c r="XAT3897" s="2" t="str">
        <f t="shared" si="493"/>
        <v/>
      </c>
      <c r="XAV3897" s="2" t="str">
        <f t="shared" si="486"/>
        <v/>
      </c>
      <c r="XAW3897" s="2" t="str">
        <f t="shared" si="487"/>
        <v/>
      </c>
      <c r="XET3897" s="2" t="str">
        <f t="shared" si="488"/>
        <v/>
      </c>
      <c r="XEU3897" s="2" t="str">
        <f t="shared" si="489"/>
        <v/>
      </c>
      <c r="XEV3897" s="2" t="str">
        <f t="shared" si="490"/>
        <v/>
      </c>
      <c r="XEW3897" s="2" t="str">
        <f t="shared" si="491"/>
        <v/>
      </c>
    </row>
    <row r="3898" spans="16269:16377" x14ac:dyDescent="0.25">
      <c r="XAS3898" s="2" t="str">
        <f t="shared" si="492"/>
        <v/>
      </c>
      <c r="XAT3898" s="2" t="str">
        <f t="shared" si="493"/>
        <v/>
      </c>
      <c r="XAV3898" s="2" t="str">
        <f t="shared" si="486"/>
        <v/>
      </c>
      <c r="XAW3898" s="2" t="str">
        <f t="shared" si="487"/>
        <v/>
      </c>
      <c r="XET3898" s="2" t="str">
        <f t="shared" si="488"/>
        <v/>
      </c>
      <c r="XEU3898" s="2" t="str">
        <f t="shared" si="489"/>
        <v/>
      </c>
      <c r="XEV3898" s="2" t="str">
        <f t="shared" si="490"/>
        <v/>
      </c>
      <c r="XEW3898" s="2" t="str">
        <f t="shared" si="491"/>
        <v/>
      </c>
    </row>
    <row r="3899" spans="16269:16377" x14ac:dyDescent="0.25">
      <c r="XAS3899" s="2" t="str">
        <f t="shared" si="492"/>
        <v/>
      </c>
      <c r="XAT3899" s="2" t="str">
        <f t="shared" si="493"/>
        <v/>
      </c>
      <c r="XAV3899" s="2" t="str">
        <f t="shared" si="486"/>
        <v/>
      </c>
      <c r="XAW3899" s="2" t="str">
        <f t="shared" si="487"/>
        <v/>
      </c>
      <c r="XET3899" s="2" t="str">
        <f t="shared" si="488"/>
        <v/>
      </c>
      <c r="XEU3899" s="2" t="str">
        <f t="shared" si="489"/>
        <v/>
      </c>
      <c r="XEV3899" s="2" t="str">
        <f t="shared" si="490"/>
        <v/>
      </c>
      <c r="XEW3899" s="2" t="str">
        <f t="shared" si="491"/>
        <v/>
      </c>
    </row>
    <row r="3900" spans="16269:16377" x14ac:dyDescent="0.25">
      <c r="XAS3900" s="2" t="str">
        <f t="shared" si="492"/>
        <v/>
      </c>
      <c r="XAT3900" s="2" t="str">
        <f t="shared" si="493"/>
        <v/>
      </c>
      <c r="XAV3900" s="2" t="str">
        <f t="shared" si="486"/>
        <v/>
      </c>
      <c r="XAW3900" s="2" t="str">
        <f t="shared" si="487"/>
        <v/>
      </c>
      <c r="XET3900" s="2" t="str">
        <f t="shared" si="488"/>
        <v/>
      </c>
      <c r="XEU3900" s="2" t="str">
        <f t="shared" si="489"/>
        <v/>
      </c>
      <c r="XEV3900" s="2" t="str">
        <f t="shared" si="490"/>
        <v/>
      </c>
      <c r="XEW3900" s="2" t="str">
        <f t="shared" si="491"/>
        <v/>
      </c>
    </row>
    <row r="3901" spans="16269:16377" x14ac:dyDescent="0.25">
      <c r="XAS3901" s="2" t="str">
        <f t="shared" si="492"/>
        <v/>
      </c>
      <c r="XAT3901" s="2" t="str">
        <f t="shared" si="493"/>
        <v/>
      </c>
      <c r="XAV3901" s="2" t="str">
        <f t="shared" si="486"/>
        <v/>
      </c>
      <c r="XAW3901" s="2" t="str">
        <f t="shared" si="487"/>
        <v/>
      </c>
      <c r="XET3901" s="2" t="str">
        <f t="shared" si="488"/>
        <v/>
      </c>
      <c r="XEU3901" s="2" t="str">
        <f t="shared" si="489"/>
        <v/>
      </c>
      <c r="XEV3901" s="2" t="str">
        <f t="shared" si="490"/>
        <v/>
      </c>
      <c r="XEW3901" s="2" t="str">
        <f t="shared" si="491"/>
        <v/>
      </c>
    </row>
    <row r="3902" spans="16269:16377" x14ac:dyDescent="0.25">
      <c r="XAS3902" s="2" t="str">
        <f t="shared" si="492"/>
        <v/>
      </c>
      <c r="XAT3902" s="2" t="str">
        <f t="shared" si="493"/>
        <v/>
      </c>
      <c r="XAV3902" s="2" t="str">
        <f t="shared" si="486"/>
        <v/>
      </c>
      <c r="XAW3902" s="2" t="str">
        <f t="shared" si="487"/>
        <v/>
      </c>
      <c r="XET3902" s="2" t="str">
        <f t="shared" si="488"/>
        <v/>
      </c>
      <c r="XEU3902" s="2" t="str">
        <f t="shared" si="489"/>
        <v/>
      </c>
      <c r="XEV3902" s="2" t="str">
        <f t="shared" si="490"/>
        <v/>
      </c>
      <c r="XEW3902" s="2" t="str">
        <f t="shared" si="491"/>
        <v/>
      </c>
    </row>
    <row r="3903" spans="16269:16377" x14ac:dyDescent="0.25">
      <c r="XAS3903" s="2" t="str">
        <f t="shared" si="492"/>
        <v/>
      </c>
      <c r="XAT3903" s="2" t="str">
        <f t="shared" si="493"/>
        <v/>
      </c>
      <c r="XAV3903" s="2" t="str">
        <f t="shared" si="486"/>
        <v/>
      </c>
      <c r="XAW3903" s="2" t="str">
        <f t="shared" si="487"/>
        <v/>
      </c>
      <c r="XET3903" s="2" t="str">
        <f t="shared" si="488"/>
        <v/>
      </c>
      <c r="XEU3903" s="2" t="str">
        <f t="shared" si="489"/>
        <v/>
      </c>
      <c r="XEV3903" s="2" t="str">
        <f t="shared" si="490"/>
        <v/>
      </c>
      <c r="XEW3903" s="2" t="str">
        <f t="shared" si="491"/>
        <v/>
      </c>
    </row>
    <row r="3904" spans="16269:16377" x14ac:dyDescent="0.25">
      <c r="XAS3904" s="2" t="str">
        <f t="shared" si="492"/>
        <v/>
      </c>
      <c r="XAT3904" s="2" t="str">
        <f t="shared" si="493"/>
        <v/>
      </c>
      <c r="XAV3904" s="2" t="str">
        <f t="shared" si="486"/>
        <v/>
      </c>
      <c r="XAW3904" s="2" t="str">
        <f t="shared" si="487"/>
        <v/>
      </c>
      <c r="XET3904" s="2" t="str">
        <f t="shared" si="488"/>
        <v/>
      </c>
      <c r="XEU3904" s="2" t="str">
        <f t="shared" si="489"/>
        <v/>
      </c>
      <c r="XEV3904" s="2" t="str">
        <f t="shared" si="490"/>
        <v/>
      </c>
      <c r="XEW3904" s="2" t="str">
        <f t="shared" si="491"/>
        <v/>
      </c>
    </row>
    <row r="3905" spans="16269:16377" x14ac:dyDescent="0.25">
      <c r="XAS3905" s="2" t="str">
        <f t="shared" si="492"/>
        <v/>
      </c>
      <c r="XAT3905" s="2" t="str">
        <f t="shared" si="493"/>
        <v/>
      </c>
      <c r="XAV3905" s="2" t="str">
        <f t="shared" si="486"/>
        <v/>
      </c>
      <c r="XAW3905" s="2" t="str">
        <f t="shared" si="487"/>
        <v/>
      </c>
      <c r="XET3905" s="2" t="str">
        <f t="shared" si="488"/>
        <v/>
      </c>
      <c r="XEU3905" s="2" t="str">
        <f t="shared" si="489"/>
        <v/>
      </c>
      <c r="XEV3905" s="2" t="str">
        <f t="shared" si="490"/>
        <v/>
      </c>
      <c r="XEW3905" s="2" t="str">
        <f t="shared" si="491"/>
        <v/>
      </c>
    </row>
    <row r="3906" spans="16269:16377" x14ac:dyDescent="0.25">
      <c r="XAS3906" s="2" t="str">
        <f t="shared" si="492"/>
        <v/>
      </c>
      <c r="XAT3906" s="2" t="str">
        <f t="shared" si="493"/>
        <v/>
      </c>
      <c r="XAV3906" s="2" t="str">
        <f t="shared" si="486"/>
        <v/>
      </c>
      <c r="XAW3906" s="2" t="str">
        <f t="shared" si="487"/>
        <v/>
      </c>
      <c r="XET3906" s="2" t="str">
        <f t="shared" si="488"/>
        <v/>
      </c>
      <c r="XEU3906" s="2" t="str">
        <f t="shared" si="489"/>
        <v/>
      </c>
      <c r="XEV3906" s="2" t="str">
        <f t="shared" si="490"/>
        <v/>
      </c>
      <c r="XEW3906" s="2" t="str">
        <f t="shared" si="491"/>
        <v/>
      </c>
    </row>
    <row r="3907" spans="16269:16377" x14ac:dyDescent="0.25">
      <c r="XAS3907" s="2" t="str">
        <f t="shared" si="492"/>
        <v/>
      </c>
      <c r="XAT3907" s="2" t="str">
        <f t="shared" si="493"/>
        <v/>
      </c>
      <c r="XAV3907" s="2" t="str">
        <f t="shared" ref="XAV3907:XAV3970" si="494">IF(Y3907="","",Y3907)</f>
        <v/>
      </c>
      <c r="XAW3907" s="2" t="str">
        <f t="shared" ref="XAW3907:XAW3970" si="495">IF(XAV3907="","",CONCATENATE(XAV3907,"_PO"))</f>
        <v/>
      </c>
      <c r="XET3907" s="2" t="str">
        <f t="shared" ref="XET3907:XET3970" si="496">IF(AG3907="","",AG3907)</f>
        <v/>
      </c>
      <c r="XEU3907" s="2" t="str">
        <f t="shared" ref="XEU3907:XEU3970" si="497">IF(XET3907="","",CONCATENATE(XET3907,"_PS"))</f>
        <v/>
      </c>
      <c r="XEV3907" s="2" t="str">
        <f t="shared" ref="XEV3907:XEV3970" si="498">XET3907</f>
        <v/>
      </c>
      <c r="XEW3907" s="2" t="str">
        <f t="shared" ref="XEW3907:XEW3970" si="499">IF(XEV3907="","",CONCATENATE(XEV3907,"_PO"))</f>
        <v/>
      </c>
    </row>
    <row r="3908" spans="16269:16377" x14ac:dyDescent="0.25">
      <c r="XAS3908" s="2" t="str">
        <f t="shared" ref="XAS3908:XAS3971" si="500">IF(Y3908="","",Y3908)</f>
        <v/>
      </c>
      <c r="XAT3908" s="2" t="str">
        <f t="shared" ref="XAT3908:XAT3971" si="501">IF(XAS3908="","",CONCATENATE(XAS3908,"_PS"))</f>
        <v/>
      </c>
      <c r="XAV3908" s="2" t="str">
        <f t="shared" si="494"/>
        <v/>
      </c>
      <c r="XAW3908" s="2" t="str">
        <f t="shared" si="495"/>
        <v/>
      </c>
      <c r="XET3908" s="2" t="str">
        <f t="shared" si="496"/>
        <v/>
      </c>
      <c r="XEU3908" s="2" t="str">
        <f t="shared" si="497"/>
        <v/>
      </c>
      <c r="XEV3908" s="2" t="str">
        <f t="shared" si="498"/>
        <v/>
      </c>
      <c r="XEW3908" s="2" t="str">
        <f t="shared" si="499"/>
        <v/>
      </c>
    </row>
    <row r="3909" spans="16269:16377" x14ac:dyDescent="0.25">
      <c r="XAS3909" s="2" t="str">
        <f t="shared" si="500"/>
        <v/>
      </c>
      <c r="XAT3909" s="2" t="str">
        <f t="shared" si="501"/>
        <v/>
      </c>
      <c r="XAV3909" s="2" t="str">
        <f t="shared" si="494"/>
        <v/>
      </c>
      <c r="XAW3909" s="2" t="str">
        <f t="shared" si="495"/>
        <v/>
      </c>
      <c r="XET3909" s="2" t="str">
        <f t="shared" si="496"/>
        <v/>
      </c>
      <c r="XEU3909" s="2" t="str">
        <f t="shared" si="497"/>
        <v/>
      </c>
      <c r="XEV3909" s="2" t="str">
        <f t="shared" si="498"/>
        <v/>
      </c>
      <c r="XEW3909" s="2" t="str">
        <f t="shared" si="499"/>
        <v/>
      </c>
    </row>
    <row r="3910" spans="16269:16377" x14ac:dyDescent="0.25">
      <c r="XAS3910" s="2" t="str">
        <f t="shared" si="500"/>
        <v/>
      </c>
      <c r="XAT3910" s="2" t="str">
        <f t="shared" si="501"/>
        <v/>
      </c>
      <c r="XAV3910" s="2" t="str">
        <f t="shared" si="494"/>
        <v/>
      </c>
      <c r="XAW3910" s="2" t="str">
        <f t="shared" si="495"/>
        <v/>
      </c>
      <c r="XET3910" s="2" t="str">
        <f t="shared" si="496"/>
        <v/>
      </c>
      <c r="XEU3910" s="2" t="str">
        <f t="shared" si="497"/>
        <v/>
      </c>
      <c r="XEV3910" s="2" t="str">
        <f t="shared" si="498"/>
        <v/>
      </c>
      <c r="XEW3910" s="2" t="str">
        <f t="shared" si="499"/>
        <v/>
      </c>
    </row>
    <row r="3911" spans="16269:16377" x14ac:dyDescent="0.25">
      <c r="XAS3911" s="2" t="str">
        <f t="shared" si="500"/>
        <v/>
      </c>
      <c r="XAT3911" s="2" t="str">
        <f t="shared" si="501"/>
        <v/>
      </c>
      <c r="XAV3911" s="2" t="str">
        <f t="shared" si="494"/>
        <v/>
      </c>
      <c r="XAW3911" s="2" t="str">
        <f t="shared" si="495"/>
        <v/>
      </c>
      <c r="XET3911" s="2" t="str">
        <f t="shared" si="496"/>
        <v/>
      </c>
      <c r="XEU3911" s="2" t="str">
        <f t="shared" si="497"/>
        <v/>
      </c>
      <c r="XEV3911" s="2" t="str">
        <f t="shared" si="498"/>
        <v/>
      </c>
      <c r="XEW3911" s="2" t="str">
        <f t="shared" si="499"/>
        <v/>
      </c>
    </row>
    <row r="3912" spans="16269:16377" x14ac:dyDescent="0.25">
      <c r="XAS3912" s="2" t="str">
        <f t="shared" si="500"/>
        <v/>
      </c>
      <c r="XAT3912" s="2" t="str">
        <f t="shared" si="501"/>
        <v/>
      </c>
      <c r="XAV3912" s="2" t="str">
        <f t="shared" si="494"/>
        <v/>
      </c>
      <c r="XAW3912" s="2" t="str">
        <f t="shared" si="495"/>
        <v/>
      </c>
      <c r="XET3912" s="2" t="str">
        <f t="shared" si="496"/>
        <v/>
      </c>
      <c r="XEU3912" s="2" t="str">
        <f t="shared" si="497"/>
        <v/>
      </c>
      <c r="XEV3912" s="2" t="str">
        <f t="shared" si="498"/>
        <v/>
      </c>
      <c r="XEW3912" s="2" t="str">
        <f t="shared" si="499"/>
        <v/>
      </c>
    </row>
    <row r="3913" spans="16269:16377" x14ac:dyDescent="0.25">
      <c r="XAS3913" s="2" t="str">
        <f t="shared" si="500"/>
        <v/>
      </c>
      <c r="XAT3913" s="2" t="str">
        <f t="shared" si="501"/>
        <v/>
      </c>
      <c r="XAV3913" s="2" t="str">
        <f t="shared" si="494"/>
        <v/>
      </c>
      <c r="XAW3913" s="2" t="str">
        <f t="shared" si="495"/>
        <v/>
      </c>
      <c r="XET3913" s="2" t="str">
        <f t="shared" si="496"/>
        <v/>
      </c>
      <c r="XEU3913" s="2" t="str">
        <f t="shared" si="497"/>
        <v/>
      </c>
      <c r="XEV3913" s="2" t="str">
        <f t="shared" si="498"/>
        <v/>
      </c>
      <c r="XEW3913" s="2" t="str">
        <f t="shared" si="499"/>
        <v/>
      </c>
    </row>
    <row r="3914" spans="16269:16377" x14ac:dyDescent="0.25">
      <c r="XAS3914" s="2" t="str">
        <f t="shared" si="500"/>
        <v/>
      </c>
      <c r="XAT3914" s="2" t="str">
        <f t="shared" si="501"/>
        <v/>
      </c>
      <c r="XAV3914" s="2" t="str">
        <f t="shared" si="494"/>
        <v/>
      </c>
      <c r="XAW3914" s="2" t="str">
        <f t="shared" si="495"/>
        <v/>
      </c>
      <c r="XET3914" s="2" t="str">
        <f t="shared" si="496"/>
        <v/>
      </c>
      <c r="XEU3914" s="2" t="str">
        <f t="shared" si="497"/>
        <v/>
      </c>
      <c r="XEV3914" s="2" t="str">
        <f t="shared" si="498"/>
        <v/>
      </c>
      <c r="XEW3914" s="2" t="str">
        <f t="shared" si="499"/>
        <v/>
      </c>
    </row>
    <row r="3915" spans="16269:16377" x14ac:dyDescent="0.25">
      <c r="XAS3915" s="2" t="str">
        <f t="shared" si="500"/>
        <v/>
      </c>
      <c r="XAT3915" s="2" t="str">
        <f t="shared" si="501"/>
        <v/>
      </c>
      <c r="XAV3915" s="2" t="str">
        <f t="shared" si="494"/>
        <v/>
      </c>
      <c r="XAW3915" s="2" t="str">
        <f t="shared" si="495"/>
        <v/>
      </c>
      <c r="XET3915" s="2" t="str">
        <f t="shared" si="496"/>
        <v/>
      </c>
      <c r="XEU3915" s="2" t="str">
        <f t="shared" si="497"/>
        <v/>
      </c>
      <c r="XEV3915" s="2" t="str">
        <f t="shared" si="498"/>
        <v/>
      </c>
      <c r="XEW3915" s="2" t="str">
        <f t="shared" si="499"/>
        <v/>
      </c>
    </row>
    <row r="3916" spans="16269:16377" x14ac:dyDescent="0.25">
      <c r="XAS3916" s="2" t="str">
        <f t="shared" si="500"/>
        <v/>
      </c>
      <c r="XAT3916" s="2" t="str">
        <f t="shared" si="501"/>
        <v/>
      </c>
      <c r="XAV3916" s="2" t="str">
        <f t="shared" si="494"/>
        <v/>
      </c>
      <c r="XAW3916" s="2" t="str">
        <f t="shared" si="495"/>
        <v/>
      </c>
      <c r="XET3916" s="2" t="str">
        <f t="shared" si="496"/>
        <v/>
      </c>
      <c r="XEU3916" s="2" t="str">
        <f t="shared" si="497"/>
        <v/>
      </c>
      <c r="XEV3916" s="2" t="str">
        <f t="shared" si="498"/>
        <v/>
      </c>
      <c r="XEW3916" s="2" t="str">
        <f t="shared" si="499"/>
        <v/>
      </c>
    </row>
    <row r="3917" spans="16269:16377" x14ac:dyDescent="0.25">
      <c r="XAS3917" s="2" t="str">
        <f t="shared" si="500"/>
        <v/>
      </c>
      <c r="XAT3917" s="2" t="str">
        <f t="shared" si="501"/>
        <v/>
      </c>
      <c r="XAV3917" s="2" t="str">
        <f t="shared" si="494"/>
        <v/>
      </c>
      <c r="XAW3917" s="2" t="str">
        <f t="shared" si="495"/>
        <v/>
      </c>
      <c r="XET3917" s="2" t="str">
        <f t="shared" si="496"/>
        <v/>
      </c>
      <c r="XEU3917" s="2" t="str">
        <f t="shared" si="497"/>
        <v/>
      </c>
      <c r="XEV3917" s="2" t="str">
        <f t="shared" si="498"/>
        <v/>
      </c>
      <c r="XEW3917" s="2" t="str">
        <f t="shared" si="499"/>
        <v/>
      </c>
    </row>
    <row r="3918" spans="16269:16377" x14ac:dyDescent="0.25">
      <c r="XAS3918" s="2" t="str">
        <f t="shared" si="500"/>
        <v/>
      </c>
      <c r="XAT3918" s="2" t="str">
        <f t="shared" si="501"/>
        <v/>
      </c>
      <c r="XAV3918" s="2" t="str">
        <f t="shared" si="494"/>
        <v/>
      </c>
      <c r="XAW3918" s="2" t="str">
        <f t="shared" si="495"/>
        <v/>
      </c>
      <c r="XET3918" s="2" t="str">
        <f t="shared" si="496"/>
        <v/>
      </c>
      <c r="XEU3918" s="2" t="str">
        <f t="shared" si="497"/>
        <v/>
      </c>
      <c r="XEV3918" s="2" t="str">
        <f t="shared" si="498"/>
        <v/>
      </c>
      <c r="XEW3918" s="2" t="str">
        <f t="shared" si="499"/>
        <v/>
      </c>
    </row>
    <row r="3919" spans="16269:16377" x14ac:dyDescent="0.25">
      <c r="XAS3919" s="2" t="str">
        <f t="shared" si="500"/>
        <v/>
      </c>
      <c r="XAT3919" s="2" t="str">
        <f t="shared" si="501"/>
        <v/>
      </c>
      <c r="XAV3919" s="2" t="str">
        <f t="shared" si="494"/>
        <v/>
      </c>
      <c r="XAW3919" s="2" t="str">
        <f t="shared" si="495"/>
        <v/>
      </c>
      <c r="XET3919" s="2" t="str">
        <f t="shared" si="496"/>
        <v/>
      </c>
      <c r="XEU3919" s="2" t="str">
        <f t="shared" si="497"/>
        <v/>
      </c>
      <c r="XEV3919" s="2" t="str">
        <f t="shared" si="498"/>
        <v/>
      </c>
      <c r="XEW3919" s="2" t="str">
        <f t="shared" si="499"/>
        <v/>
      </c>
    </row>
    <row r="3920" spans="16269:16377" x14ac:dyDescent="0.25">
      <c r="XAS3920" s="2" t="str">
        <f t="shared" si="500"/>
        <v/>
      </c>
      <c r="XAT3920" s="2" t="str">
        <f t="shared" si="501"/>
        <v/>
      </c>
      <c r="XAV3920" s="2" t="str">
        <f t="shared" si="494"/>
        <v/>
      </c>
      <c r="XAW3920" s="2" t="str">
        <f t="shared" si="495"/>
        <v/>
      </c>
      <c r="XET3920" s="2" t="str">
        <f t="shared" si="496"/>
        <v/>
      </c>
      <c r="XEU3920" s="2" t="str">
        <f t="shared" si="497"/>
        <v/>
      </c>
      <c r="XEV3920" s="2" t="str">
        <f t="shared" si="498"/>
        <v/>
      </c>
      <c r="XEW3920" s="2" t="str">
        <f t="shared" si="499"/>
        <v/>
      </c>
    </row>
    <row r="3921" spans="16269:16377" x14ac:dyDescent="0.25">
      <c r="XAS3921" s="2" t="str">
        <f t="shared" si="500"/>
        <v/>
      </c>
      <c r="XAT3921" s="2" t="str">
        <f t="shared" si="501"/>
        <v/>
      </c>
      <c r="XAV3921" s="2" t="str">
        <f t="shared" si="494"/>
        <v/>
      </c>
      <c r="XAW3921" s="2" t="str">
        <f t="shared" si="495"/>
        <v/>
      </c>
      <c r="XET3921" s="2" t="str">
        <f t="shared" si="496"/>
        <v/>
      </c>
      <c r="XEU3921" s="2" t="str">
        <f t="shared" si="497"/>
        <v/>
      </c>
      <c r="XEV3921" s="2" t="str">
        <f t="shared" si="498"/>
        <v/>
      </c>
      <c r="XEW3921" s="2" t="str">
        <f t="shared" si="499"/>
        <v/>
      </c>
    </row>
    <row r="3922" spans="16269:16377" x14ac:dyDescent="0.25">
      <c r="XAS3922" s="2" t="str">
        <f t="shared" si="500"/>
        <v/>
      </c>
      <c r="XAT3922" s="2" t="str">
        <f t="shared" si="501"/>
        <v/>
      </c>
      <c r="XAV3922" s="2" t="str">
        <f t="shared" si="494"/>
        <v/>
      </c>
      <c r="XAW3922" s="2" t="str">
        <f t="shared" si="495"/>
        <v/>
      </c>
      <c r="XET3922" s="2" t="str">
        <f t="shared" si="496"/>
        <v/>
      </c>
      <c r="XEU3922" s="2" t="str">
        <f t="shared" si="497"/>
        <v/>
      </c>
      <c r="XEV3922" s="2" t="str">
        <f t="shared" si="498"/>
        <v/>
      </c>
      <c r="XEW3922" s="2" t="str">
        <f t="shared" si="499"/>
        <v/>
      </c>
    </row>
    <row r="3923" spans="16269:16377" x14ac:dyDescent="0.25">
      <c r="XAS3923" s="2" t="str">
        <f t="shared" si="500"/>
        <v/>
      </c>
      <c r="XAT3923" s="2" t="str">
        <f t="shared" si="501"/>
        <v/>
      </c>
      <c r="XAV3923" s="2" t="str">
        <f t="shared" si="494"/>
        <v/>
      </c>
      <c r="XAW3923" s="2" t="str">
        <f t="shared" si="495"/>
        <v/>
      </c>
      <c r="XET3923" s="2" t="str">
        <f t="shared" si="496"/>
        <v/>
      </c>
      <c r="XEU3923" s="2" t="str">
        <f t="shared" si="497"/>
        <v/>
      </c>
      <c r="XEV3923" s="2" t="str">
        <f t="shared" si="498"/>
        <v/>
      </c>
      <c r="XEW3923" s="2" t="str">
        <f t="shared" si="499"/>
        <v/>
      </c>
    </row>
    <row r="3924" spans="16269:16377" x14ac:dyDescent="0.25">
      <c r="XAS3924" s="2" t="str">
        <f t="shared" si="500"/>
        <v/>
      </c>
      <c r="XAT3924" s="2" t="str">
        <f t="shared" si="501"/>
        <v/>
      </c>
      <c r="XAV3924" s="2" t="str">
        <f t="shared" si="494"/>
        <v/>
      </c>
      <c r="XAW3924" s="2" t="str">
        <f t="shared" si="495"/>
        <v/>
      </c>
      <c r="XET3924" s="2" t="str">
        <f t="shared" si="496"/>
        <v/>
      </c>
      <c r="XEU3924" s="2" t="str">
        <f t="shared" si="497"/>
        <v/>
      </c>
      <c r="XEV3924" s="2" t="str">
        <f t="shared" si="498"/>
        <v/>
      </c>
      <c r="XEW3924" s="2" t="str">
        <f t="shared" si="499"/>
        <v/>
      </c>
    </row>
    <row r="3925" spans="16269:16377" x14ac:dyDescent="0.25">
      <c r="XAS3925" s="2" t="str">
        <f t="shared" si="500"/>
        <v/>
      </c>
      <c r="XAT3925" s="2" t="str">
        <f t="shared" si="501"/>
        <v/>
      </c>
      <c r="XAV3925" s="2" t="str">
        <f t="shared" si="494"/>
        <v/>
      </c>
      <c r="XAW3925" s="2" t="str">
        <f t="shared" si="495"/>
        <v/>
      </c>
      <c r="XET3925" s="2" t="str">
        <f t="shared" si="496"/>
        <v/>
      </c>
      <c r="XEU3925" s="2" t="str">
        <f t="shared" si="497"/>
        <v/>
      </c>
      <c r="XEV3925" s="2" t="str">
        <f t="shared" si="498"/>
        <v/>
      </c>
      <c r="XEW3925" s="2" t="str">
        <f t="shared" si="499"/>
        <v/>
      </c>
    </row>
    <row r="3926" spans="16269:16377" x14ac:dyDescent="0.25">
      <c r="XAS3926" s="2" t="str">
        <f t="shared" si="500"/>
        <v/>
      </c>
      <c r="XAT3926" s="2" t="str">
        <f t="shared" si="501"/>
        <v/>
      </c>
      <c r="XAV3926" s="2" t="str">
        <f t="shared" si="494"/>
        <v/>
      </c>
      <c r="XAW3926" s="2" t="str">
        <f t="shared" si="495"/>
        <v/>
      </c>
      <c r="XET3926" s="2" t="str">
        <f t="shared" si="496"/>
        <v/>
      </c>
      <c r="XEU3926" s="2" t="str">
        <f t="shared" si="497"/>
        <v/>
      </c>
      <c r="XEV3926" s="2" t="str">
        <f t="shared" si="498"/>
        <v/>
      </c>
      <c r="XEW3926" s="2" t="str">
        <f t="shared" si="499"/>
        <v/>
      </c>
    </row>
    <row r="3927" spans="16269:16377" x14ac:dyDescent="0.25">
      <c r="XAS3927" s="2" t="str">
        <f t="shared" si="500"/>
        <v/>
      </c>
      <c r="XAT3927" s="2" t="str">
        <f t="shared" si="501"/>
        <v/>
      </c>
      <c r="XAV3927" s="2" t="str">
        <f t="shared" si="494"/>
        <v/>
      </c>
      <c r="XAW3927" s="2" t="str">
        <f t="shared" si="495"/>
        <v/>
      </c>
      <c r="XET3927" s="2" t="str">
        <f t="shared" si="496"/>
        <v/>
      </c>
      <c r="XEU3927" s="2" t="str">
        <f t="shared" si="497"/>
        <v/>
      </c>
      <c r="XEV3927" s="2" t="str">
        <f t="shared" si="498"/>
        <v/>
      </c>
      <c r="XEW3927" s="2" t="str">
        <f t="shared" si="499"/>
        <v/>
      </c>
    </row>
    <row r="3928" spans="16269:16377" x14ac:dyDescent="0.25">
      <c r="XAS3928" s="2" t="str">
        <f t="shared" si="500"/>
        <v/>
      </c>
      <c r="XAT3928" s="2" t="str">
        <f t="shared" si="501"/>
        <v/>
      </c>
      <c r="XAV3928" s="2" t="str">
        <f t="shared" si="494"/>
        <v/>
      </c>
      <c r="XAW3928" s="2" t="str">
        <f t="shared" si="495"/>
        <v/>
      </c>
      <c r="XET3928" s="2" t="str">
        <f t="shared" si="496"/>
        <v/>
      </c>
      <c r="XEU3928" s="2" t="str">
        <f t="shared" si="497"/>
        <v/>
      </c>
      <c r="XEV3928" s="2" t="str">
        <f t="shared" si="498"/>
        <v/>
      </c>
      <c r="XEW3928" s="2" t="str">
        <f t="shared" si="499"/>
        <v/>
      </c>
    </row>
    <row r="3929" spans="16269:16377" x14ac:dyDescent="0.25">
      <c r="XAS3929" s="2" t="str">
        <f t="shared" si="500"/>
        <v/>
      </c>
      <c r="XAT3929" s="2" t="str">
        <f t="shared" si="501"/>
        <v/>
      </c>
      <c r="XAV3929" s="2" t="str">
        <f t="shared" si="494"/>
        <v/>
      </c>
      <c r="XAW3929" s="2" t="str">
        <f t="shared" si="495"/>
        <v/>
      </c>
      <c r="XET3929" s="2" t="str">
        <f t="shared" si="496"/>
        <v/>
      </c>
      <c r="XEU3929" s="2" t="str">
        <f t="shared" si="497"/>
        <v/>
      </c>
      <c r="XEV3929" s="2" t="str">
        <f t="shared" si="498"/>
        <v/>
      </c>
      <c r="XEW3929" s="2" t="str">
        <f t="shared" si="499"/>
        <v/>
      </c>
    </row>
    <row r="3930" spans="16269:16377" x14ac:dyDescent="0.25">
      <c r="XAS3930" s="2" t="str">
        <f t="shared" si="500"/>
        <v/>
      </c>
      <c r="XAT3930" s="2" t="str">
        <f t="shared" si="501"/>
        <v/>
      </c>
      <c r="XAV3930" s="2" t="str">
        <f t="shared" si="494"/>
        <v/>
      </c>
      <c r="XAW3930" s="2" t="str">
        <f t="shared" si="495"/>
        <v/>
      </c>
      <c r="XET3930" s="2" t="str">
        <f t="shared" si="496"/>
        <v/>
      </c>
      <c r="XEU3930" s="2" t="str">
        <f t="shared" si="497"/>
        <v/>
      </c>
      <c r="XEV3930" s="2" t="str">
        <f t="shared" si="498"/>
        <v/>
      </c>
      <c r="XEW3930" s="2" t="str">
        <f t="shared" si="499"/>
        <v/>
      </c>
    </row>
    <row r="3931" spans="16269:16377" x14ac:dyDescent="0.25">
      <c r="XAS3931" s="2" t="str">
        <f t="shared" si="500"/>
        <v/>
      </c>
      <c r="XAT3931" s="2" t="str">
        <f t="shared" si="501"/>
        <v/>
      </c>
      <c r="XAV3931" s="2" t="str">
        <f t="shared" si="494"/>
        <v/>
      </c>
      <c r="XAW3931" s="2" t="str">
        <f t="shared" si="495"/>
        <v/>
      </c>
      <c r="XET3931" s="2" t="str">
        <f t="shared" si="496"/>
        <v/>
      </c>
      <c r="XEU3931" s="2" t="str">
        <f t="shared" si="497"/>
        <v/>
      </c>
      <c r="XEV3931" s="2" t="str">
        <f t="shared" si="498"/>
        <v/>
      </c>
      <c r="XEW3931" s="2" t="str">
        <f t="shared" si="499"/>
        <v/>
      </c>
    </row>
    <row r="3932" spans="16269:16377" x14ac:dyDescent="0.25">
      <c r="XAS3932" s="2" t="str">
        <f t="shared" si="500"/>
        <v/>
      </c>
      <c r="XAT3932" s="2" t="str">
        <f t="shared" si="501"/>
        <v/>
      </c>
      <c r="XAV3932" s="2" t="str">
        <f t="shared" si="494"/>
        <v/>
      </c>
      <c r="XAW3932" s="2" t="str">
        <f t="shared" si="495"/>
        <v/>
      </c>
      <c r="XET3932" s="2" t="str">
        <f t="shared" si="496"/>
        <v/>
      </c>
      <c r="XEU3932" s="2" t="str">
        <f t="shared" si="497"/>
        <v/>
      </c>
      <c r="XEV3932" s="2" t="str">
        <f t="shared" si="498"/>
        <v/>
      </c>
      <c r="XEW3932" s="2" t="str">
        <f t="shared" si="499"/>
        <v/>
      </c>
    </row>
    <row r="3933" spans="16269:16377" x14ac:dyDescent="0.25">
      <c r="XAS3933" s="2" t="str">
        <f t="shared" si="500"/>
        <v/>
      </c>
      <c r="XAT3933" s="2" t="str">
        <f t="shared" si="501"/>
        <v/>
      </c>
      <c r="XAV3933" s="2" t="str">
        <f t="shared" si="494"/>
        <v/>
      </c>
      <c r="XAW3933" s="2" t="str">
        <f t="shared" si="495"/>
        <v/>
      </c>
      <c r="XET3933" s="2" t="str">
        <f t="shared" si="496"/>
        <v/>
      </c>
      <c r="XEU3933" s="2" t="str">
        <f t="shared" si="497"/>
        <v/>
      </c>
      <c r="XEV3933" s="2" t="str">
        <f t="shared" si="498"/>
        <v/>
      </c>
      <c r="XEW3933" s="2" t="str">
        <f t="shared" si="499"/>
        <v/>
      </c>
    </row>
    <row r="3934" spans="16269:16377" x14ac:dyDescent="0.25">
      <c r="XAS3934" s="2" t="str">
        <f t="shared" si="500"/>
        <v/>
      </c>
      <c r="XAT3934" s="2" t="str">
        <f t="shared" si="501"/>
        <v/>
      </c>
      <c r="XAV3934" s="2" t="str">
        <f t="shared" si="494"/>
        <v/>
      </c>
      <c r="XAW3934" s="2" t="str">
        <f t="shared" si="495"/>
        <v/>
      </c>
      <c r="XET3934" s="2" t="str">
        <f t="shared" si="496"/>
        <v/>
      </c>
      <c r="XEU3934" s="2" t="str">
        <f t="shared" si="497"/>
        <v/>
      </c>
      <c r="XEV3934" s="2" t="str">
        <f t="shared" si="498"/>
        <v/>
      </c>
      <c r="XEW3934" s="2" t="str">
        <f t="shared" si="499"/>
        <v/>
      </c>
    </row>
    <row r="3935" spans="16269:16377" x14ac:dyDescent="0.25">
      <c r="XAS3935" s="2" t="str">
        <f t="shared" si="500"/>
        <v/>
      </c>
      <c r="XAT3935" s="2" t="str">
        <f t="shared" si="501"/>
        <v/>
      </c>
      <c r="XAV3935" s="2" t="str">
        <f t="shared" si="494"/>
        <v/>
      </c>
      <c r="XAW3935" s="2" t="str">
        <f t="shared" si="495"/>
        <v/>
      </c>
      <c r="XET3935" s="2" t="str">
        <f t="shared" si="496"/>
        <v/>
      </c>
      <c r="XEU3935" s="2" t="str">
        <f t="shared" si="497"/>
        <v/>
      </c>
      <c r="XEV3935" s="2" t="str">
        <f t="shared" si="498"/>
        <v/>
      </c>
      <c r="XEW3935" s="2" t="str">
        <f t="shared" si="499"/>
        <v/>
      </c>
    </row>
    <row r="3936" spans="16269:16377" x14ac:dyDescent="0.25">
      <c r="XAS3936" s="2" t="str">
        <f t="shared" si="500"/>
        <v/>
      </c>
      <c r="XAT3936" s="2" t="str">
        <f t="shared" si="501"/>
        <v/>
      </c>
      <c r="XAV3936" s="2" t="str">
        <f t="shared" si="494"/>
        <v/>
      </c>
      <c r="XAW3936" s="2" t="str">
        <f t="shared" si="495"/>
        <v/>
      </c>
      <c r="XET3936" s="2" t="str">
        <f t="shared" si="496"/>
        <v/>
      </c>
      <c r="XEU3936" s="2" t="str">
        <f t="shared" si="497"/>
        <v/>
      </c>
      <c r="XEV3936" s="2" t="str">
        <f t="shared" si="498"/>
        <v/>
      </c>
      <c r="XEW3936" s="2" t="str">
        <f t="shared" si="499"/>
        <v/>
      </c>
    </row>
    <row r="3937" spans="16269:16377" x14ac:dyDescent="0.25">
      <c r="XAS3937" s="2" t="str">
        <f t="shared" si="500"/>
        <v/>
      </c>
      <c r="XAT3937" s="2" t="str">
        <f t="shared" si="501"/>
        <v/>
      </c>
      <c r="XAV3937" s="2" t="str">
        <f t="shared" si="494"/>
        <v/>
      </c>
      <c r="XAW3937" s="2" t="str">
        <f t="shared" si="495"/>
        <v/>
      </c>
      <c r="XET3937" s="2" t="str">
        <f t="shared" si="496"/>
        <v/>
      </c>
      <c r="XEU3937" s="2" t="str">
        <f t="shared" si="497"/>
        <v/>
      </c>
      <c r="XEV3937" s="2" t="str">
        <f t="shared" si="498"/>
        <v/>
      </c>
      <c r="XEW3937" s="2" t="str">
        <f t="shared" si="499"/>
        <v/>
      </c>
    </row>
    <row r="3938" spans="16269:16377" x14ac:dyDescent="0.25">
      <c r="XAS3938" s="2" t="str">
        <f t="shared" si="500"/>
        <v/>
      </c>
      <c r="XAT3938" s="2" t="str">
        <f t="shared" si="501"/>
        <v/>
      </c>
      <c r="XAV3938" s="2" t="str">
        <f t="shared" si="494"/>
        <v/>
      </c>
      <c r="XAW3938" s="2" t="str">
        <f t="shared" si="495"/>
        <v/>
      </c>
      <c r="XET3938" s="2" t="str">
        <f t="shared" si="496"/>
        <v/>
      </c>
      <c r="XEU3938" s="2" t="str">
        <f t="shared" si="497"/>
        <v/>
      </c>
      <c r="XEV3938" s="2" t="str">
        <f t="shared" si="498"/>
        <v/>
      </c>
      <c r="XEW3938" s="2" t="str">
        <f t="shared" si="499"/>
        <v/>
      </c>
    </row>
    <row r="3939" spans="16269:16377" x14ac:dyDescent="0.25">
      <c r="XAS3939" s="2" t="str">
        <f t="shared" si="500"/>
        <v/>
      </c>
      <c r="XAT3939" s="2" t="str">
        <f t="shared" si="501"/>
        <v/>
      </c>
      <c r="XAV3939" s="2" t="str">
        <f t="shared" si="494"/>
        <v/>
      </c>
      <c r="XAW3939" s="2" t="str">
        <f t="shared" si="495"/>
        <v/>
      </c>
      <c r="XET3939" s="2" t="str">
        <f t="shared" si="496"/>
        <v/>
      </c>
      <c r="XEU3939" s="2" t="str">
        <f t="shared" si="497"/>
        <v/>
      </c>
      <c r="XEV3939" s="2" t="str">
        <f t="shared" si="498"/>
        <v/>
      </c>
      <c r="XEW3939" s="2" t="str">
        <f t="shared" si="499"/>
        <v/>
      </c>
    </row>
    <row r="3940" spans="16269:16377" x14ac:dyDescent="0.25">
      <c r="XAS3940" s="2" t="str">
        <f t="shared" si="500"/>
        <v/>
      </c>
      <c r="XAT3940" s="2" t="str">
        <f t="shared" si="501"/>
        <v/>
      </c>
      <c r="XAV3940" s="2" t="str">
        <f t="shared" si="494"/>
        <v/>
      </c>
      <c r="XAW3940" s="2" t="str">
        <f t="shared" si="495"/>
        <v/>
      </c>
      <c r="XET3940" s="2" t="str">
        <f t="shared" si="496"/>
        <v/>
      </c>
      <c r="XEU3940" s="2" t="str">
        <f t="shared" si="497"/>
        <v/>
      </c>
      <c r="XEV3940" s="2" t="str">
        <f t="shared" si="498"/>
        <v/>
      </c>
      <c r="XEW3940" s="2" t="str">
        <f t="shared" si="499"/>
        <v/>
      </c>
    </row>
    <row r="3941" spans="16269:16377" x14ac:dyDescent="0.25">
      <c r="XAS3941" s="2" t="str">
        <f t="shared" si="500"/>
        <v/>
      </c>
      <c r="XAT3941" s="2" t="str">
        <f t="shared" si="501"/>
        <v/>
      </c>
      <c r="XAV3941" s="2" t="str">
        <f t="shared" si="494"/>
        <v/>
      </c>
      <c r="XAW3941" s="2" t="str">
        <f t="shared" si="495"/>
        <v/>
      </c>
      <c r="XET3941" s="2" t="str">
        <f t="shared" si="496"/>
        <v/>
      </c>
      <c r="XEU3941" s="2" t="str">
        <f t="shared" si="497"/>
        <v/>
      </c>
      <c r="XEV3941" s="2" t="str">
        <f t="shared" si="498"/>
        <v/>
      </c>
      <c r="XEW3941" s="2" t="str">
        <f t="shared" si="499"/>
        <v/>
      </c>
    </row>
    <row r="3942" spans="16269:16377" x14ac:dyDescent="0.25">
      <c r="XAS3942" s="2" t="str">
        <f t="shared" si="500"/>
        <v/>
      </c>
      <c r="XAT3942" s="2" t="str">
        <f t="shared" si="501"/>
        <v/>
      </c>
      <c r="XAV3942" s="2" t="str">
        <f t="shared" si="494"/>
        <v/>
      </c>
      <c r="XAW3942" s="2" t="str">
        <f t="shared" si="495"/>
        <v/>
      </c>
      <c r="XET3942" s="2" t="str">
        <f t="shared" si="496"/>
        <v/>
      </c>
      <c r="XEU3942" s="2" t="str">
        <f t="shared" si="497"/>
        <v/>
      </c>
      <c r="XEV3942" s="2" t="str">
        <f t="shared" si="498"/>
        <v/>
      </c>
      <c r="XEW3942" s="2" t="str">
        <f t="shared" si="499"/>
        <v/>
      </c>
    </row>
    <row r="3943" spans="16269:16377" x14ac:dyDescent="0.25">
      <c r="XAS3943" s="2" t="str">
        <f t="shared" si="500"/>
        <v/>
      </c>
      <c r="XAT3943" s="2" t="str">
        <f t="shared" si="501"/>
        <v/>
      </c>
      <c r="XAV3943" s="2" t="str">
        <f t="shared" si="494"/>
        <v/>
      </c>
      <c r="XAW3943" s="2" t="str">
        <f t="shared" si="495"/>
        <v/>
      </c>
      <c r="XET3943" s="2" t="str">
        <f t="shared" si="496"/>
        <v/>
      </c>
      <c r="XEU3943" s="2" t="str">
        <f t="shared" si="497"/>
        <v/>
      </c>
      <c r="XEV3943" s="2" t="str">
        <f t="shared" si="498"/>
        <v/>
      </c>
      <c r="XEW3943" s="2" t="str">
        <f t="shared" si="499"/>
        <v/>
      </c>
    </row>
    <row r="3944" spans="16269:16377" x14ac:dyDescent="0.25">
      <c r="XAS3944" s="2" t="str">
        <f t="shared" si="500"/>
        <v/>
      </c>
      <c r="XAT3944" s="2" t="str">
        <f t="shared" si="501"/>
        <v/>
      </c>
      <c r="XAV3944" s="2" t="str">
        <f t="shared" si="494"/>
        <v/>
      </c>
      <c r="XAW3944" s="2" t="str">
        <f t="shared" si="495"/>
        <v/>
      </c>
      <c r="XET3944" s="2" t="str">
        <f t="shared" si="496"/>
        <v/>
      </c>
      <c r="XEU3944" s="2" t="str">
        <f t="shared" si="497"/>
        <v/>
      </c>
      <c r="XEV3944" s="2" t="str">
        <f t="shared" si="498"/>
        <v/>
      </c>
      <c r="XEW3944" s="2" t="str">
        <f t="shared" si="499"/>
        <v/>
      </c>
    </row>
    <row r="3945" spans="16269:16377" x14ac:dyDescent="0.25">
      <c r="XAS3945" s="2" t="str">
        <f t="shared" si="500"/>
        <v/>
      </c>
      <c r="XAT3945" s="2" t="str">
        <f t="shared" si="501"/>
        <v/>
      </c>
      <c r="XAV3945" s="2" t="str">
        <f t="shared" si="494"/>
        <v/>
      </c>
      <c r="XAW3945" s="2" t="str">
        <f t="shared" si="495"/>
        <v/>
      </c>
      <c r="XET3945" s="2" t="str">
        <f t="shared" si="496"/>
        <v/>
      </c>
      <c r="XEU3945" s="2" t="str">
        <f t="shared" si="497"/>
        <v/>
      </c>
      <c r="XEV3945" s="2" t="str">
        <f t="shared" si="498"/>
        <v/>
      </c>
      <c r="XEW3945" s="2" t="str">
        <f t="shared" si="499"/>
        <v/>
      </c>
    </row>
    <row r="3946" spans="16269:16377" x14ac:dyDescent="0.25">
      <c r="XAS3946" s="2" t="str">
        <f t="shared" si="500"/>
        <v/>
      </c>
      <c r="XAT3946" s="2" t="str">
        <f t="shared" si="501"/>
        <v/>
      </c>
      <c r="XAV3946" s="2" t="str">
        <f t="shared" si="494"/>
        <v/>
      </c>
      <c r="XAW3946" s="2" t="str">
        <f t="shared" si="495"/>
        <v/>
      </c>
      <c r="XET3946" s="2" t="str">
        <f t="shared" si="496"/>
        <v/>
      </c>
      <c r="XEU3946" s="2" t="str">
        <f t="shared" si="497"/>
        <v/>
      </c>
      <c r="XEV3946" s="2" t="str">
        <f t="shared" si="498"/>
        <v/>
      </c>
      <c r="XEW3946" s="2" t="str">
        <f t="shared" si="499"/>
        <v/>
      </c>
    </row>
    <row r="3947" spans="16269:16377" x14ac:dyDescent="0.25">
      <c r="XAS3947" s="2" t="str">
        <f t="shared" si="500"/>
        <v/>
      </c>
      <c r="XAT3947" s="2" t="str">
        <f t="shared" si="501"/>
        <v/>
      </c>
      <c r="XAV3947" s="2" t="str">
        <f t="shared" si="494"/>
        <v/>
      </c>
      <c r="XAW3947" s="2" t="str">
        <f t="shared" si="495"/>
        <v/>
      </c>
      <c r="XET3947" s="2" t="str">
        <f t="shared" si="496"/>
        <v/>
      </c>
      <c r="XEU3947" s="2" t="str">
        <f t="shared" si="497"/>
        <v/>
      </c>
      <c r="XEV3947" s="2" t="str">
        <f t="shared" si="498"/>
        <v/>
      </c>
      <c r="XEW3947" s="2" t="str">
        <f t="shared" si="499"/>
        <v/>
      </c>
    </row>
    <row r="3948" spans="16269:16377" x14ac:dyDescent="0.25">
      <c r="XAS3948" s="2" t="str">
        <f t="shared" si="500"/>
        <v/>
      </c>
      <c r="XAT3948" s="2" t="str">
        <f t="shared" si="501"/>
        <v/>
      </c>
      <c r="XAV3948" s="2" t="str">
        <f t="shared" si="494"/>
        <v/>
      </c>
      <c r="XAW3948" s="2" t="str">
        <f t="shared" si="495"/>
        <v/>
      </c>
      <c r="XET3948" s="2" t="str">
        <f t="shared" si="496"/>
        <v/>
      </c>
      <c r="XEU3948" s="2" t="str">
        <f t="shared" si="497"/>
        <v/>
      </c>
      <c r="XEV3948" s="2" t="str">
        <f t="shared" si="498"/>
        <v/>
      </c>
      <c r="XEW3948" s="2" t="str">
        <f t="shared" si="499"/>
        <v/>
      </c>
    </row>
    <row r="3949" spans="16269:16377" x14ac:dyDescent="0.25">
      <c r="XAS3949" s="2" t="str">
        <f t="shared" si="500"/>
        <v/>
      </c>
      <c r="XAT3949" s="2" t="str">
        <f t="shared" si="501"/>
        <v/>
      </c>
      <c r="XAV3949" s="2" t="str">
        <f t="shared" si="494"/>
        <v/>
      </c>
      <c r="XAW3949" s="2" t="str">
        <f t="shared" si="495"/>
        <v/>
      </c>
      <c r="XET3949" s="2" t="str">
        <f t="shared" si="496"/>
        <v/>
      </c>
      <c r="XEU3949" s="2" t="str">
        <f t="shared" si="497"/>
        <v/>
      </c>
      <c r="XEV3949" s="2" t="str">
        <f t="shared" si="498"/>
        <v/>
      </c>
      <c r="XEW3949" s="2" t="str">
        <f t="shared" si="499"/>
        <v/>
      </c>
    </row>
    <row r="3950" spans="16269:16377" x14ac:dyDescent="0.25">
      <c r="XAS3950" s="2" t="str">
        <f t="shared" si="500"/>
        <v/>
      </c>
      <c r="XAT3950" s="2" t="str">
        <f t="shared" si="501"/>
        <v/>
      </c>
      <c r="XAV3950" s="2" t="str">
        <f t="shared" si="494"/>
        <v/>
      </c>
      <c r="XAW3950" s="2" t="str">
        <f t="shared" si="495"/>
        <v/>
      </c>
      <c r="XET3950" s="2" t="str">
        <f t="shared" si="496"/>
        <v/>
      </c>
      <c r="XEU3950" s="2" t="str">
        <f t="shared" si="497"/>
        <v/>
      </c>
      <c r="XEV3950" s="2" t="str">
        <f t="shared" si="498"/>
        <v/>
      </c>
      <c r="XEW3950" s="2" t="str">
        <f t="shared" si="499"/>
        <v/>
      </c>
    </row>
    <row r="3951" spans="16269:16377" x14ac:dyDescent="0.25">
      <c r="XAS3951" s="2" t="str">
        <f t="shared" si="500"/>
        <v/>
      </c>
      <c r="XAT3951" s="2" t="str">
        <f t="shared" si="501"/>
        <v/>
      </c>
      <c r="XAV3951" s="2" t="str">
        <f t="shared" si="494"/>
        <v/>
      </c>
      <c r="XAW3951" s="2" t="str">
        <f t="shared" si="495"/>
        <v/>
      </c>
      <c r="XET3951" s="2" t="str">
        <f t="shared" si="496"/>
        <v/>
      </c>
      <c r="XEU3951" s="2" t="str">
        <f t="shared" si="497"/>
        <v/>
      </c>
      <c r="XEV3951" s="2" t="str">
        <f t="shared" si="498"/>
        <v/>
      </c>
      <c r="XEW3951" s="2" t="str">
        <f t="shared" si="499"/>
        <v/>
      </c>
    </row>
    <row r="3952" spans="16269:16377" x14ac:dyDescent="0.25">
      <c r="XAS3952" s="2" t="str">
        <f t="shared" si="500"/>
        <v/>
      </c>
      <c r="XAT3952" s="2" t="str">
        <f t="shared" si="501"/>
        <v/>
      </c>
      <c r="XAV3952" s="2" t="str">
        <f t="shared" si="494"/>
        <v/>
      </c>
      <c r="XAW3952" s="2" t="str">
        <f t="shared" si="495"/>
        <v/>
      </c>
      <c r="XET3952" s="2" t="str">
        <f t="shared" si="496"/>
        <v/>
      </c>
      <c r="XEU3952" s="2" t="str">
        <f t="shared" si="497"/>
        <v/>
      </c>
      <c r="XEV3952" s="2" t="str">
        <f t="shared" si="498"/>
        <v/>
      </c>
      <c r="XEW3952" s="2" t="str">
        <f t="shared" si="499"/>
        <v/>
      </c>
    </row>
    <row r="3953" spans="16269:16377" x14ac:dyDescent="0.25">
      <c r="XAS3953" s="2" t="str">
        <f t="shared" si="500"/>
        <v/>
      </c>
      <c r="XAT3953" s="2" t="str">
        <f t="shared" si="501"/>
        <v/>
      </c>
      <c r="XAV3953" s="2" t="str">
        <f t="shared" si="494"/>
        <v/>
      </c>
      <c r="XAW3953" s="2" t="str">
        <f t="shared" si="495"/>
        <v/>
      </c>
      <c r="XET3953" s="2" t="str">
        <f t="shared" si="496"/>
        <v/>
      </c>
      <c r="XEU3953" s="2" t="str">
        <f t="shared" si="497"/>
        <v/>
      </c>
      <c r="XEV3953" s="2" t="str">
        <f t="shared" si="498"/>
        <v/>
      </c>
      <c r="XEW3953" s="2" t="str">
        <f t="shared" si="499"/>
        <v/>
      </c>
    </row>
    <row r="3954" spans="16269:16377" x14ac:dyDescent="0.25">
      <c r="XAS3954" s="2" t="str">
        <f t="shared" si="500"/>
        <v/>
      </c>
      <c r="XAT3954" s="2" t="str">
        <f t="shared" si="501"/>
        <v/>
      </c>
      <c r="XAV3954" s="2" t="str">
        <f t="shared" si="494"/>
        <v/>
      </c>
      <c r="XAW3954" s="2" t="str">
        <f t="shared" si="495"/>
        <v/>
      </c>
      <c r="XET3954" s="2" t="str">
        <f t="shared" si="496"/>
        <v/>
      </c>
      <c r="XEU3954" s="2" t="str">
        <f t="shared" si="497"/>
        <v/>
      </c>
      <c r="XEV3954" s="2" t="str">
        <f t="shared" si="498"/>
        <v/>
      </c>
      <c r="XEW3954" s="2" t="str">
        <f t="shared" si="499"/>
        <v/>
      </c>
    </row>
    <row r="3955" spans="16269:16377" x14ac:dyDescent="0.25">
      <c r="XAS3955" s="2" t="str">
        <f t="shared" si="500"/>
        <v/>
      </c>
      <c r="XAT3955" s="2" t="str">
        <f t="shared" si="501"/>
        <v/>
      </c>
      <c r="XAV3955" s="2" t="str">
        <f t="shared" si="494"/>
        <v/>
      </c>
      <c r="XAW3955" s="2" t="str">
        <f t="shared" si="495"/>
        <v/>
      </c>
      <c r="XET3955" s="2" t="str">
        <f t="shared" si="496"/>
        <v/>
      </c>
      <c r="XEU3955" s="2" t="str">
        <f t="shared" si="497"/>
        <v/>
      </c>
      <c r="XEV3955" s="2" t="str">
        <f t="shared" si="498"/>
        <v/>
      </c>
      <c r="XEW3955" s="2" t="str">
        <f t="shared" si="499"/>
        <v/>
      </c>
    </row>
    <row r="3956" spans="16269:16377" x14ac:dyDescent="0.25">
      <c r="XAS3956" s="2" t="str">
        <f t="shared" si="500"/>
        <v/>
      </c>
      <c r="XAT3956" s="2" t="str">
        <f t="shared" si="501"/>
        <v/>
      </c>
      <c r="XAV3956" s="2" t="str">
        <f t="shared" si="494"/>
        <v/>
      </c>
      <c r="XAW3956" s="2" t="str">
        <f t="shared" si="495"/>
        <v/>
      </c>
      <c r="XET3956" s="2" t="str">
        <f t="shared" si="496"/>
        <v/>
      </c>
      <c r="XEU3956" s="2" t="str">
        <f t="shared" si="497"/>
        <v/>
      </c>
      <c r="XEV3956" s="2" t="str">
        <f t="shared" si="498"/>
        <v/>
      </c>
      <c r="XEW3956" s="2" t="str">
        <f t="shared" si="499"/>
        <v/>
      </c>
    </row>
    <row r="3957" spans="16269:16377" x14ac:dyDescent="0.25">
      <c r="XAS3957" s="2" t="str">
        <f t="shared" si="500"/>
        <v/>
      </c>
      <c r="XAT3957" s="2" t="str">
        <f t="shared" si="501"/>
        <v/>
      </c>
      <c r="XAV3957" s="2" t="str">
        <f t="shared" si="494"/>
        <v/>
      </c>
      <c r="XAW3957" s="2" t="str">
        <f t="shared" si="495"/>
        <v/>
      </c>
      <c r="XET3957" s="2" t="str">
        <f t="shared" si="496"/>
        <v/>
      </c>
      <c r="XEU3957" s="2" t="str">
        <f t="shared" si="497"/>
        <v/>
      </c>
      <c r="XEV3957" s="2" t="str">
        <f t="shared" si="498"/>
        <v/>
      </c>
      <c r="XEW3957" s="2" t="str">
        <f t="shared" si="499"/>
        <v/>
      </c>
    </row>
    <row r="3958" spans="16269:16377" x14ac:dyDescent="0.25">
      <c r="XAS3958" s="2" t="str">
        <f t="shared" si="500"/>
        <v/>
      </c>
      <c r="XAT3958" s="2" t="str">
        <f t="shared" si="501"/>
        <v/>
      </c>
      <c r="XAV3958" s="2" t="str">
        <f t="shared" si="494"/>
        <v/>
      </c>
      <c r="XAW3958" s="2" t="str">
        <f t="shared" si="495"/>
        <v/>
      </c>
      <c r="XET3958" s="2" t="str">
        <f t="shared" si="496"/>
        <v/>
      </c>
      <c r="XEU3958" s="2" t="str">
        <f t="shared" si="497"/>
        <v/>
      </c>
      <c r="XEV3958" s="2" t="str">
        <f t="shared" si="498"/>
        <v/>
      </c>
      <c r="XEW3958" s="2" t="str">
        <f t="shared" si="499"/>
        <v/>
      </c>
    </row>
    <row r="3959" spans="16269:16377" x14ac:dyDescent="0.25">
      <c r="XAS3959" s="2" t="str">
        <f t="shared" si="500"/>
        <v/>
      </c>
      <c r="XAT3959" s="2" t="str">
        <f t="shared" si="501"/>
        <v/>
      </c>
      <c r="XAV3959" s="2" t="str">
        <f t="shared" si="494"/>
        <v/>
      </c>
      <c r="XAW3959" s="2" t="str">
        <f t="shared" si="495"/>
        <v/>
      </c>
      <c r="XET3959" s="2" t="str">
        <f t="shared" si="496"/>
        <v/>
      </c>
      <c r="XEU3959" s="2" t="str">
        <f t="shared" si="497"/>
        <v/>
      </c>
      <c r="XEV3959" s="2" t="str">
        <f t="shared" si="498"/>
        <v/>
      </c>
      <c r="XEW3959" s="2" t="str">
        <f t="shared" si="499"/>
        <v/>
      </c>
    </row>
    <row r="3960" spans="16269:16377" x14ac:dyDescent="0.25">
      <c r="XAS3960" s="2" t="str">
        <f t="shared" si="500"/>
        <v/>
      </c>
      <c r="XAT3960" s="2" t="str">
        <f t="shared" si="501"/>
        <v/>
      </c>
      <c r="XAV3960" s="2" t="str">
        <f t="shared" si="494"/>
        <v/>
      </c>
      <c r="XAW3960" s="2" t="str">
        <f t="shared" si="495"/>
        <v/>
      </c>
      <c r="XET3960" s="2" t="str">
        <f t="shared" si="496"/>
        <v/>
      </c>
      <c r="XEU3960" s="2" t="str">
        <f t="shared" si="497"/>
        <v/>
      </c>
      <c r="XEV3960" s="2" t="str">
        <f t="shared" si="498"/>
        <v/>
      </c>
      <c r="XEW3960" s="2" t="str">
        <f t="shared" si="499"/>
        <v/>
      </c>
    </row>
    <row r="3961" spans="16269:16377" x14ac:dyDescent="0.25">
      <c r="XAS3961" s="2" t="str">
        <f t="shared" si="500"/>
        <v/>
      </c>
      <c r="XAT3961" s="2" t="str">
        <f t="shared" si="501"/>
        <v/>
      </c>
      <c r="XAV3961" s="2" t="str">
        <f t="shared" si="494"/>
        <v/>
      </c>
      <c r="XAW3961" s="2" t="str">
        <f t="shared" si="495"/>
        <v/>
      </c>
      <c r="XET3961" s="2" t="str">
        <f t="shared" si="496"/>
        <v/>
      </c>
      <c r="XEU3961" s="2" t="str">
        <f t="shared" si="497"/>
        <v/>
      </c>
      <c r="XEV3961" s="2" t="str">
        <f t="shared" si="498"/>
        <v/>
      </c>
      <c r="XEW3961" s="2" t="str">
        <f t="shared" si="499"/>
        <v/>
      </c>
    </row>
    <row r="3962" spans="16269:16377" x14ac:dyDescent="0.25">
      <c r="XAS3962" s="2" t="str">
        <f t="shared" si="500"/>
        <v/>
      </c>
      <c r="XAT3962" s="2" t="str">
        <f t="shared" si="501"/>
        <v/>
      </c>
      <c r="XAV3962" s="2" t="str">
        <f t="shared" si="494"/>
        <v/>
      </c>
      <c r="XAW3962" s="2" t="str">
        <f t="shared" si="495"/>
        <v/>
      </c>
      <c r="XET3962" s="2" t="str">
        <f t="shared" si="496"/>
        <v/>
      </c>
      <c r="XEU3962" s="2" t="str">
        <f t="shared" si="497"/>
        <v/>
      </c>
      <c r="XEV3962" s="2" t="str">
        <f t="shared" si="498"/>
        <v/>
      </c>
      <c r="XEW3962" s="2" t="str">
        <f t="shared" si="499"/>
        <v/>
      </c>
    </row>
    <row r="3963" spans="16269:16377" x14ac:dyDescent="0.25">
      <c r="XAS3963" s="2" t="str">
        <f t="shared" si="500"/>
        <v/>
      </c>
      <c r="XAT3963" s="2" t="str">
        <f t="shared" si="501"/>
        <v/>
      </c>
      <c r="XAV3963" s="2" t="str">
        <f t="shared" si="494"/>
        <v/>
      </c>
      <c r="XAW3963" s="2" t="str">
        <f t="shared" si="495"/>
        <v/>
      </c>
      <c r="XET3963" s="2" t="str">
        <f t="shared" si="496"/>
        <v/>
      </c>
      <c r="XEU3963" s="2" t="str">
        <f t="shared" si="497"/>
        <v/>
      </c>
      <c r="XEV3963" s="2" t="str">
        <f t="shared" si="498"/>
        <v/>
      </c>
      <c r="XEW3963" s="2" t="str">
        <f t="shared" si="499"/>
        <v/>
      </c>
    </row>
    <row r="3964" spans="16269:16377" x14ac:dyDescent="0.25">
      <c r="XAS3964" s="2" t="str">
        <f t="shared" si="500"/>
        <v/>
      </c>
      <c r="XAT3964" s="2" t="str">
        <f t="shared" si="501"/>
        <v/>
      </c>
      <c r="XAV3964" s="2" t="str">
        <f t="shared" si="494"/>
        <v/>
      </c>
      <c r="XAW3964" s="2" t="str">
        <f t="shared" si="495"/>
        <v/>
      </c>
      <c r="XET3964" s="2" t="str">
        <f t="shared" si="496"/>
        <v/>
      </c>
      <c r="XEU3964" s="2" t="str">
        <f t="shared" si="497"/>
        <v/>
      </c>
      <c r="XEV3964" s="2" t="str">
        <f t="shared" si="498"/>
        <v/>
      </c>
      <c r="XEW3964" s="2" t="str">
        <f t="shared" si="499"/>
        <v/>
      </c>
    </row>
    <row r="3965" spans="16269:16377" x14ac:dyDescent="0.25">
      <c r="XAS3965" s="2" t="str">
        <f t="shared" si="500"/>
        <v/>
      </c>
      <c r="XAT3965" s="2" t="str">
        <f t="shared" si="501"/>
        <v/>
      </c>
      <c r="XAV3965" s="2" t="str">
        <f t="shared" si="494"/>
        <v/>
      </c>
      <c r="XAW3965" s="2" t="str">
        <f t="shared" si="495"/>
        <v/>
      </c>
      <c r="XET3965" s="2" t="str">
        <f t="shared" si="496"/>
        <v/>
      </c>
      <c r="XEU3965" s="2" t="str">
        <f t="shared" si="497"/>
        <v/>
      </c>
      <c r="XEV3965" s="2" t="str">
        <f t="shared" si="498"/>
        <v/>
      </c>
      <c r="XEW3965" s="2" t="str">
        <f t="shared" si="499"/>
        <v/>
      </c>
    </row>
    <row r="3966" spans="16269:16377" x14ac:dyDescent="0.25">
      <c r="XAS3966" s="2" t="str">
        <f t="shared" si="500"/>
        <v/>
      </c>
      <c r="XAT3966" s="2" t="str">
        <f t="shared" si="501"/>
        <v/>
      </c>
      <c r="XAV3966" s="2" t="str">
        <f t="shared" si="494"/>
        <v/>
      </c>
      <c r="XAW3966" s="2" t="str">
        <f t="shared" si="495"/>
        <v/>
      </c>
      <c r="XET3966" s="2" t="str">
        <f t="shared" si="496"/>
        <v/>
      </c>
      <c r="XEU3966" s="2" t="str">
        <f t="shared" si="497"/>
        <v/>
      </c>
      <c r="XEV3966" s="2" t="str">
        <f t="shared" si="498"/>
        <v/>
      </c>
      <c r="XEW3966" s="2" t="str">
        <f t="shared" si="499"/>
        <v/>
      </c>
    </row>
    <row r="3967" spans="16269:16377" x14ac:dyDescent="0.25">
      <c r="XAS3967" s="2" t="str">
        <f t="shared" si="500"/>
        <v/>
      </c>
      <c r="XAT3967" s="2" t="str">
        <f t="shared" si="501"/>
        <v/>
      </c>
      <c r="XAV3967" s="2" t="str">
        <f t="shared" si="494"/>
        <v/>
      </c>
      <c r="XAW3967" s="2" t="str">
        <f t="shared" si="495"/>
        <v/>
      </c>
      <c r="XET3967" s="2" t="str">
        <f t="shared" si="496"/>
        <v/>
      </c>
      <c r="XEU3967" s="2" t="str">
        <f t="shared" si="497"/>
        <v/>
      </c>
      <c r="XEV3967" s="2" t="str">
        <f t="shared" si="498"/>
        <v/>
      </c>
      <c r="XEW3967" s="2" t="str">
        <f t="shared" si="499"/>
        <v/>
      </c>
    </row>
    <row r="3968" spans="16269:16377" x14ac:dyDescent="0.25">
      <c r="XAS3968" s="2" t="str">
        <f t="shared" si="500"/>
        <v/>
      </c>
      <c r="XAT3968" s="2" t="str">
        <f t="shared" si="501"/>
        <v/>
      </c>
      <c r="XAV3968" s="2" t="str">
        <f t="shared" si="494"/>
        <v/>
      </c>
      <c r="XAW3968" s="2" t="str">
        <f t="shared" si="495"/>
        <v/>
      </c>
      <c r="XET3968" s="2" t="str">
        <f t="shared" si="496"/>
        <v/>
      </c>
      <c r="XEU3968" s="2" t="str">
        <f t="shared" si="497"/>
        <v/>
      </c>
      <c r="XEV3968" s="2" t="str">
        <f t="shared" si="498"/>
        <v/>
      </c>
      <c r="XEW3968" s="2" t="str">
        <f t="shared" si="499"/>
        <v/>
      </c>
    </row>
    <row r="3969" spans="16269:16377" x14ac:dyDescent="0.25">
      <c r="XAS3969" s="2" t="str">
        <f t="shared" si="500"/>
        <v/>
      </c>
      <c r="XAT3969" s="2" t="str">
        <f t="shared" si="501"/>
        <v/>
      </c>
      <c r="XAV3969" s="2" t="str">
        <f t="shared" si="494"/>
        <v/>
      </c>
      <c r="XAW3969" s="2" t="str">
        <f t="shared" si="495"/>
        <v/>
      </c>
      <c r="XET3969" s="2" t="str">
        <f t="shared" si="496"/>
        <v/>
      </c>
      <c r="XEU3969" s="2" t="str">
        <f t="shared" si="497"/>
        <v/>
      </c>
      <c r="XEV3969" s="2" t="str">
        <f t="shared" si="498"/>
        <v/>
      </c>
      <c r="XEW3969" s="2" t="str">
        <f t="shared" si="499"/>
        <v/>
      </c>
    </row>
    <row r="3970" spans="16269:16377" x14ac:dyDescent="0.25">
      <c r="XAS3970" s="2" t="str">
        <f t="shared" si="500"/>
        <v/>
      </c>
      <c r="XAT3970" s="2" t="str">
        <f t="shared" si="501"/>
        <v/>
      </c>
      <c r="XAV3970" s="2" t="str">
        <f t="shared" si="494"/>
        <v/>
      </c>
      <c r="XAW3970" s="2" t="str">
        <f t="shared" si="495"/>
        <v/>
      </c>
      <c r="XET3970" s="2" t="str">
        <f t="shared" si="496"/>
        <v/>
      </c>
      <c r="XEU3970" s="2" t="str">
        <f t="shared" si="497"/>
        <v/>
      </c>
      <c r="XEV3970" s="2" t="str">
        <f t="shared" si="498"/>
        <v/>
      </c>
      <c r="XEW3970" s="2" t="str">
        <f t="shared" si="499"/>
        <v/>
      </c>
    </row>
    <row r="3971" spans="16269:16377" x14ac:dyDescent="0.25">
      <c r="XAS3971" s="2" t="str">
        <f t="shared" si="500"/>
        <v/>
      </c>
      <c r="XAT3971" s="2" t="str">
        <f t="shared" si="501"/>
        <v/>
      </c>
      <c r="XAV3971" s="2" t="str">
        <f t="shared" ref="XAV3971:XAV4034" si="502">IF(Y3971="","",Y3971)</f>
        <v/>
      </c>
      <c r="XAW3971" s="2" t="str">
        <f t="shared" ref="XAW3971:XAW4034" si="503">IF(XAV3971="","",CONCATENATE(XAV3971,"_PO"))</f>
        <v/>
      </c>
      <c r="XET3971" s="2" t="str">
        <f t="shared" ref="XET3971:XET4034" si="504">IF(AG3971="","",AG3971)</f>
        <v/>
      </c>
      <c r="XEU3971" s="2" t="str">
        <f t="shared" ref="XEU3971:XEU4034" si="505">IF(XET3971="","",CONCATENATE(XET3971,"_PS"))</f>
        <v/>
      </c>
      <c r="XEV3971" s="2" t="str">
        <f t="shared" ref="XEV3971:XEV4034" si="506">XET3971</f>
        <v/>
      </c>
      <c r="XEW3971" s="2" t="str">
        <f t="shared" ref="XEW3971:XEW4034" si="507">IF(XEV3971="","",CONCATENATE(XEV3971,"_PO"))</f>
        <v/>
      </c>
    </row>
    <row r="3972" spans="16269:16377" x14ac:dyDescent="0.25">
      <c r="XAS3972" s="2" t="str">
        <f t="shared" ref="XAS3972:XAS4035" si="508">IF(Y3972="","",Y3972)</f>
        <v/>
      </c>
      <c r="XAT3972" s="2" t="str">
        <f t="shared" ref="XAT3972:XAT4035" si="509">IF(XAS3972="","",CONCATENATE(XAS3972,"_PS"))</f>
        <v/>
      </c>
      <c r="XAV3972" s="2" t="str">
        <f t="shared" si="502"/>
        <v/>
      </c>
      <c r="XAW3972" s="2" t="str">
        <f t="shared" si="503"/>
        <v/>
      </c>
      <c r="XET3972" s="2" t="str">
        <f t="shared" si="504"/>
        <v/>
      </c>
      <c r="XEU3972" s="2" t="str">
        <f t="shared" si="505"/>
        <v/>
      </c>
      <c r="XEV3972" s="2" t="str">
        <f t="shared" si="506"/>
        <v/>
      </c>
      <c r="XEW3972" s="2" t="str">
        <f t="shared" si="507"/>
        <v/>
      </c>
    </row>
    <row r="3973" spans="16269:16377" x14ac:dyDescent="0.25">
      <c r="XAS3973" s="2" t="str">
        <f t="shared" si="508"/>
        <v/>
      </c>
      <c r="XAT3973" s="2" t="str">
        <f t="shared" si="509"/>
        <v/>
      </c>
      <c r="XAV3973" s="2" t="str">
        <f t="shared" si="502"/>
        <v/>
      </c>
      <c r="XAW3973" s="2" t="str">
        <f t="shared" si="503"/>
        <v/>
      </c>
      <c r="XET3973" s="2" t="str">
        <f t="shared" si="504"/>
        <v/>
      </c>
      <c r="XEU3973" s="2" t="str">
        <f t="shared" si="505"/>
        <v/>
      </c>
      <c r="XEV3973" s="2" t="str">
        <f t="shared" si="506"/>
        <v/>
      </c>
      <c r="XEW3973" s="2" t="str">
        <f t="shared" si="507"/>
        <v/>
      </c>
    </row>
    <row r="3974" spans="16269:16377" x14ac:dyDescent="0.25">
      <c r="XAS3974" s="2" t="str">
        <f t="shared" si="508"/>
        <v/>
      </c>
      <c r="XAT3974" s="2" t="str">
        <f t="shared" si="509"/>
        <v/>
      </c>
      <c r="XAV3974" s="2" t="str">
        <f t="shared" si="502"/>
        <v/>
      </c>
      <c r="XAW3974" s="2" t="str">
        <f t="shared" si="503"/>
        <v/>
      </c>
      <c r="XET3974" s="2" t="str">
        <f t="shared" si="504"/>
        <v/>
      </c>
      <c r="XEU3974" s="2" t="str">
        <f t="shared" si="505"/>
        <v/>
      </c>
      <c r="XEV3974" s="2" t="str">
        <f t="shared" si="506"/>
        <v/>
      </c>
      <c r="XEW3974" s="2" t="str">
        <f t="shared" si="507"/>
        <v/>
      </c>
    </row>
    <row r="3975" spans="16269:16377" x14ac:dyDescent="0.25">
      <c r="XAS3975" s="2" t="str">
        <f t="shared" si="508"/>
        <v/>
      </c>
      <c r="XAT3975" s="2" t="str">
        <f t="shared" si="509"/>
        <v/>
      </c>
      <c r="XAV3975" s="2" t="str">
        <f t="shared" si="502"/>
        <v/>
      </c>
      <c r="XAW3975" s="2" t="str">
        <f t="shared" si="503"/>
        <v/>
      </c>
      <c r="XET3975" s="2" t="str">
        <f t="shared" si="504"/>
        <v/>
      </c>
      <c r="XEU3975" s="2" t="str">
        <f t="shared" si="505"/>
        <v/>
      </c>
      <c r="XEV3975" s="2" t="str">
        <f t="shared" si="506"/>
        <v/>
      </c>
      <c r="XEW3975" s="2" t="str">
        <f t="shared" si="507"/>
        <v/>
      </c>
    </row>
    <row r="3976" spans="16269:16377" x14ac:dyDescent="0.25">
      <c r="XAS3976" s="2" t="str">
        <f t="shared" si="508"/>
        <v/>
      </c>
      <c r="XAT3976" s="2" t="str">
        <f t="shared" si="509"/>
        <v/>
      </c>
      <c r="XAV3976" s="2" t="str">
        <f t="shared" si="502"/>
        <v/>
      </c>
      <c r="XAW3976" s="2" t="str">
        <f t="shared" si="503"/>
        <v/>
      </c>
      <c r="XET3976" s="2" t="str">
        <f t="shared" si="504"/>
        <v/>
      </c>
      <c r="XEU3976" s="2" t="str">
        <f t="shared" si="505"/>
        <v/>
      </c>
      <c r="XEV3976" s="2" t="str">
        <f t="shared" si="506"/>
        <v/>
      </c>
      <c r="XEW3976" s="2" t="str">
        <f t="shared" si="507"/>
        <v/>
      </c>
    </row>
    <row r="3977" spans="16269:16377" x14ac:dyDescent="0.25">
      <c r="XAS3977" s="2" t="str">
        <f t="shared" si="508"/>
        <v/>
      </c>
      <c r="XAT3977" s="2" t="str">
        <f t="shared" si="509"/>
        <v/>
      </c>
      <c r="XAV3977" s="2" t="str">
        <f t="shared" si="502"/>
        <v/>
      </c>
      <c r="XAW3977" s="2" t="str">
        <f t="shared" si="503"/>
        <v/>
      </c>
      <c r="XET3977" s="2" t="str">
        <f t="shared" si="504"/>
        <v/>
      </c>
      <c r="XEU3977" s="2" t="str">
        <f t="shared" si="505"/>
        <v/>
      </c>
      <c r="XEV3977" s="2" t="str">
        <f t="shared" si="506"/>
        <v/>
      </c>
      <c r="XEW3977" s="2" t="str">
        <f t="shared" si="507"/>
        <v/>
      </c>
    </row>
    <row r="3978" spans="16269:16377" x14ac:dyDescent="0.25">
      <c r="XAS3978" s="2" t="str">
        <f t="shared" si="508"/>
        <v/>
      </c>
      <c r="XAT3978" s="2" t="str">
        <f t="shared" si="509"/>
        <v/>
      </c>
      <c r="XAV3978" s="2" t="str">
        <f t="shared" si="502"/>
        <v/>
      </c>
      <c r="XAW3978" s="2" t="str">
        <f t="shared" si="503"/>
        <v/>
      </c>
      <c r="XET3978" s="2" t="str">
        <f t="shared" si="504"/>
        <v/>
      </c>
      <c r="XEU3978" s="2" t="str">
        <f t="shared" si="505"/>
        <v/>
      </c>
      <c r="XEV3978" s="2" t="str">
        <f t="shared" si="506"/>
        <v/>
      </c>
      <c r="XEW3978" s="2" t="str">
        <f t="shared" si="507"/>
        <v/>
      </c>
    </row>
    <row r="3979" spans="16269:16377" x14ac:dyDescent="0.25">
      <c r="XAS3979" s="2" t="str">
        <f t="shared" si="508"/>
        <v/>
      </c>
      <c r="XAT3979" s="2" t="str">
        <f t="shared" si="509"/>
        <v/>
      </c>
      <c r="XAV3979" s="2" t="str">
        <f t="shared" si="502"/>
        <v/>
      </c>
      <c r="XAW3979" s="2" t="str">
        <f t="shared" si="503"/>
        <v/>
      </c>
      <c r="XET3979" s="2" t="str">
        <f t="shared" si="504"/>
        <v/>
      </c>
      <c r="XEU3979" s="2" t="str">
        <f t="shared" si="505"/>
        <v/>
      </c>
      <c r="XEV3979" s="2" t="str">
        <f t="shared" si="506"/>
        <v/>
      </c>
      <c r="XEW3979" s="2" t="str">
        <f t="shared" si="507"/>
        <v/>
      </c>
    </row>
    <row r="3980" spans="16269:16377" x14ac:dyDescent="0.25">
      <c r="XAS3980" s="2" t="str">
        <f t="shared" si="508"/>
        <v/>
      </c>
      <c r="XAT3980" s="2" t="str">
        <f t="shared" si="509"/>
        <v/>
      </c>
      <c r="XAV3980" s="2" t="str">
        <f t="shared" si="502"/>
        <v/>
      </c>
      <c r="XAW3980" s="2" t="str">
        <f t="shared" si="503"/>
        <v/>
      </c>
      <c r="XET3980" s="2" t="str">
        <f t="shared" si="504"/>
        <v/>
      </c>
      <c r="XEU3980" s="2" t="str">
        <f t="shared" si="505"/>
        <v/>
      </c>
      <c r="XEV3980" s="2" t="str">
        <f t="shared" si="506"/>
        <v/>
      </c>
      <c r="XEW3980" s="2" t="str">
        <f t="shared" si="507"/>
        <v/>
      </c>
    </row>
    <row r="3981" spans="16269:16377" x14ac:dyDescent="0.25">
      <c r="XAS3981" s="2" t="str">
        <f t="shared" si="508"/>
        <v/>
      </c>
      <c r="XAT3981" s="2" t="str">
        <f t="shared" si="509"/>
        <v/>
      </c>
      <c r="XAV3981" s="2" t="str">
        <f t="shared" si="502"/>
        <v/>
      </c>
      <c r="XAW3981" s="2" t="str">
        <f t="shared" si="503"/>
        <v/>
      </c>
      <c r="XET3981" s="2" t="str">
        <f t="shared" si="504"/>
        <v/>
      </c>
      <c r="XEU3981" s="2" t="str">
        <f t="shared" si="505"/>
        <v/>
      </c>
      <c r="XEV3981" s="2" t="str">
        <f t="shared" si="506"/>
        <v/>
      </c>
      <c r="XEW3981" s="2" t="str">
        <f t="shared" si="507"/>
        <v/>
      </c>
    </row>
    <row r="3982" spans="16269:16377" x14ac:dyDescent="0.25">
      <c r="XAS3982" s="2" t="str">
        <f t="shared" si="508"/>
        <v/>
      </c>
      <c r="XAT3982" s="2" t="str">
        <f t="shared" si="509"/>
        <v/>
      </c>
      <c r="XAV3982" s="2" t="str">
        <f t="shared" si="502"/>
        <v/>
      </c>
      <c r="XAW3982" s="2" t="str">
        <f t="shared" si="503"/>
        <v/>
      </c>
      <c r="XET3982" s="2" t="str">
        <f t="shared" si="504"/>
        <v/>
      </c>
      <c r="XEU3982" s="2" t="str">
        <f t="shared" si="505"/>
        <v/>
      </c>
      <c r="XEV3982" s="2" t="str">
        <f t="shared" si="506"/>
        <v/>
      </c>
      <c r="XEW3982" s="2" t="str">
        <f t="shared" si="507"/>
        <v/>
      </c>
    </row>
    <row r="3983" spans="16269:16377" x14ac:dyDescent="0.25">
      <c r="XAS3983" s="2" t="str">
        <f t="shared" si="508"/>
        <v/>
      </c>
      <c r="XAT3983" s="2" t="str">
        <f t="shared" si="509"/>
        <v/>
      </c>
      <c r="XAV3983" s="2" t="str">
        <f t="shared" si="502"/>
        <v/>
      </c>
      <c r="XAW3983" s="2" t="str">
        <f t="shared" si="503"/>
        <v/>
      </c>
      <c r="XET3983" s="2" t="str">
        <f t="shared" si="504"/>
        <v/>
      </c>
      <c r="XEU3983" s="2" t="str">
        <f t="shared" si="505"/>
        <v/>
      </c>
      <c r="XEV3983" s="2" t="str">
        <f t="shared" si="506"/>
        <v/>
      </c>
      <c r="XEW3983" s="2" t="str">
        <f t="shared" si="507"/>
        <v/>
      </c>
    </row>
    <row r="3984" spans="16269:16377" x14ac:dyDescent="0.25">
      <c r="XAS3984" s="2" t="str">
        <f t="shared" si="508"/>
        <v/>
      </c>
      <c r="XAT3984" s="2" t="str">
        <f t="shared" si="509"/>
        <v/>
      </c>
      <c r="XAV3984" s="2" t="str">
        <f t="shared" si="502"/>
        <v/>
      </c>
      <c r="XAW3984" s="2" t="str">
        <f t="shared" si="503"/>
        <v/>
      </c>
      <c r="XET3984" s="2" t="str">
        <f t="shared" si="504"/>
        <v/>
      </c>
      <c r="XEU3984" s="2" t="str">
        <f t="shared" si="505"/>
        <v/>
      </c>
      <c r="XEV3984" s="2" t="str">
        <f t="shared" si="506"/>
        <v/>
      </c>
      <c r="XEW3984" s="2" t="str">
        <f t="shared" si="507"/>
        <v/>
      </c>
    </row>
    <row r="3985" spans="16269:16377" x14ac:dyDescent="0.25">
      <c r="XAS3985" s="2" t="str">
        <f t="shared" si="508"/>
        <v/>
      </c>
      <c r="XAT3985" s="2" t="str">
        <f t="shared" si="509"/>
        <v/>
      </c>
      <c r="XAV3985" s="2" t="str">
        <f t="shared" si="502"/>
        <v/>
      </c>
      <c r="XAW3985" s="2" t="str">
        <f t="shared" si="503"/>
        <v/>
      </c>
      <c r="XET3985" s="2" t="str">
        <f t="shared" si="504"/>
        <v/>
      </c>
      <c r="XEU3985" s="2" t="str">
        <f t="shared" si="505"/>
        <v/>
      </c>
      <c r="XEV3985" s="2" t="str">
        <f t="shared" si="506"/>
        <v/>
      </c>
      <c r="XEW3985" s="2" t="str">
        <f t="shared" si="507"/>
        <v/>
      </c>
    </row>
    <row r="3986" spans="16269:16377" x14ac:dyDescent="0.25">
      <c r="XAS3986" s="2" t="str">
        <f t="shared" si="508"/>
        <v/>
      </c>
      <c r="XAT3986" s="2" t="str">
        <f t="shared" si="509"/>
        <v/>
      </c>
      <c r="XAV3986" s="2" t="str">
        <f t="shared" si="502"/>
        <v/>
      </c>
      <c r="XAW3986" s="2" t="str">
        <f t="shared" si="503"/>
        <v/>
      </c>
      <c r="XET3986" s="2" t="str">
        <f t="shared" si="504"/>
        <v/>
      </c>
      <c r="XEU3986" s="2" t="str">
        <f t="shared" si="505"/>
        <v/>
      </c>
      <c r="XEV3986" s="2" t="str">
        <f t="shared" si="506"/>
        <v/>
      </c>
      <c r="XEW3986" s="2" t="str">
        <f t="shared" si="507"/>
        <v/>
      </c>
    </row>
    <row r="3987" spans="16269:16377" x14ac:dyDescent="0.25">
      <c r="XAS3987" s="2" t="str">
        <f t="shared" si="508"/>
        <v/>
      </c>
      <c r="XAT3987" s="2" t="str">
        <f t="shared" si="509"/>
        <v/>
      </c>
      <c r="XAV3987" s="2" t="str">
        <f t="shared" si="502"/>
        <v/>
      </c>
      <c r="XAW3987" s="2" t="str">
        <f t="shared" si="503"/>
        <v/>
      </c>
      <c r="XET3987" s="2" t="str">
        <f t="shared" si="504"/>
        <v/>
      </c>
      <c r="XEU3987" s="2" t="str">
        <f t="shared" si="505"/>
        <v/>
      </c>
      <c r="XEV3987" s="2" t="str">
        <f t="shared" si="506"/>
        <v/>
      </c>
      <c r="XEW3987" s="2" t="str">
        <f t="shared" si="507"/>
        <v/>
      </c>
    </row>
    <row r="3988" spans="16269:16377" x14ac:dyDescent="0.25">
      <c r="XAS3988" s="2" t="str">
        <f t="shared" si="508"/>
        <v/>
      </c>
      <c r="XAT3988" s="2" t="str">
        <f t="shared" si="509"/>
        <v/>
      </c>
      <c r="XAV3988" s="2" t="str">
        <f t="shared" si="502"/>
        <v/>
      </c>
      <c r="XAW3988" s="2" t="str">
        <f t="shared" si="503"/>
        <v/>
      </c>
      <c r="XET3988" s="2" t="str">
        <f t="shared" si="504"/>
        <v/>
      </c>
      <c r="XEU3988" s="2" t="str">
        <f t="shared" si="505"/>
        <v/>
      </c>
      <c r="XEV3988" s="2" t="str">
        <f t="shared" si="506"/>
        <v/>
      </c>
      <c r="XEW3988" s="2" t="str">
        <f t="shared" si="507"/>
        <v/>
      </c>
    </row>
    <row r="3989" spans="16269:16377" x14ac:dyDescent="0.25">
      <c r="XAS3989" s="2" t="str">
        <f t="shared" si="508"/>
        <v/>
      </c>
      <c r="XAT3989" s="2" t="str">
        <f t="shared" si="509"/>
        <v/>
      </c>
      <c r="XAV3989" s="2" t="str">
        <f t="shared" si="502"/>
        <v/>
      </c>
      <c r="XAW3989" s="2" t="str">
        <f t="shared" si="503"/>
        <v/>
      </c>
      <c r="XET3989" s="2" t="str">
        <f t="shared" si="504"/>
        <v/>
      </c>
      <c r="XEU3989" s="2" t="str">
        <f t="shared" si="505"/>
        <v/>
      </c>
      <c r="XEV3989" s="2" t="str">
        <f t="shared" si="506"/>
        <v/>
      </c>
      <c r="XEW3989" s="2" t="str">
        <f t="shared" si="507"/>
        <v/>
      </c>
    </row>
    <row r="3990" spans="16269:16377" x14ac:dyDescent="0.25">
      <c r="XAS3990" s="2" t="str">
        <f t="shared" si="508"/>
        <v/>
      </c>
      <c r="XAT3990" s="2" t="str">
        <f t="shared" si="509"/>
        <v/>
      </c>
      <c r="XAV3990" s="2" t="str">
        <f t="shared" si="502"/>
        <v/>
      </c>
      <c r="XAW3990" s="2" t="str">
        <f t="shared" si="503"/>
        <v/>
      </c>
      <c r="XET3990" s="2" t="str">
        <f t="shared" si="504"/>
        <v/>
      </c>
      <c r="XEU3990" s="2" t="str">
        <f t="shared" si="505"/>
        <v/>
      </c>
      <c r="XEV3990" s="2" t="str">
        <f t="shared" si="506"/>
        <v/>
      </c>
      <c r="XEW3990" s="2" t="str">
        <f t="shared" si="507"/>
        <v/>
      </c>
    </row>
    <row r="3991" spans="16269:16377" x14ac:dyDescent="0.25">
      <c r="XAS3991" s="2" t="str">
        <f t="shared" si="508"/>
        <v/>
      </c>
      <c r="XAT3991" s="2" t="str">
        <f t="shared" si="509"/>
        <v/>
      </c>
      <c r="XAV3991" s="2" t="str">
        <f t="shared" si="502"/>
        <v/>
      </c>
      <c r="XAW3991" s="2" t="str">
        <f t="shared" si="503"/>
        <v/>
      </c>
      <c r="XET3991" s="2" t="str">
        <f t="shared" si="504"/>
        <v/>
      </c>
      <c r="XEU3991" s="2" t="str">
        <f t="shared" si="505"/>
        <v/>
      </c>
      <c r="XEV3991" s="2" t="str">
        <f t="shared" si="506"/>
        <v/>
      </c>
      <c r="XEW3991" s="2" t="str">
        <f t="shared" si="507"/>
        <v/>
      </c>
    </row>
    <row r="3992" spans="16269:16377" x14ac:dyDescent="0.25">
      <c r="XAS3992" s="2" t="str">
        <f t="shared" si="508"/>
        <v/>
      </c>
      <c r="XAT3992" s="2" t="str">
        <f t="shared" si="509"/>
        <v/>
      </c>
      <c r="XAV3992" s="2" t="str">
        <f t="shared" si="502"/>
        <v/>
      </c>
      <c r="XAW3992" s="2" t="str">
        <f t="shared" si="503"/>
        <v/>
      </c>
      <c r="XET3992" s="2" t="str">
        <f t="shared" si="504"/>
        <v/>
      </c>
      <c r="XEU3992" s="2" t="str">
        <f t="shared" si="505"/>
        <v/>
      </c>
      <c r="XEV3992" s="2" t="str">
        <f t="shared" si="506"/>
        <v/>
      </c>
      <c r="XEW3992" s="2" t="str">
        <f t="shared" si="507"/>
        <v/>
      </c>
    </row>
    <row r="3993" spans="16269:16377" x14ac:dyDescent="0.25">
      <c r="XAS3993" s="2" t="str">
        <f t="shared" si="508"/>
        <v/>
      </c>
      <c r="XAT3993" s="2" t="str">
        <f t="shared" si="509"/>
        <v/>
      </c>
      <c r="XAV3993" s="2" t="str">
        <f t="shared" si="502"/>
        <v/>
      </c>
      <c r="XAW3993" s="2" t="str">
        <f t="shared" si="503"/>
        <v/>
      </c>
      <c r="XET3993" s="2" t="str">
        <f t="shared" si="504"/>
        <v/>
      </c>
      <c r="XEU3993" s="2" t="str">
        <f t="shared" si="505"/>
        <v/>
      </c>
      <c r="XEV3993" s="2" t="str">
        <f t="shared" si="506"/>
        <v/>
      </c>
      <c r="XEW3993" s="2" t="str">
        <f t="shared" si="507"/>
        <v/>
      </c>
    </row>
    <row r="3994" spans="16269:16377" x14ac:dyDescent="0.25">
      <c r="XAS3994" s="2" t="str">
        <f t="shared" si="508"/>
        <v/>
      </c>
      <c r="XAT3994" s="2" t="str">
        <f t="shared" si="509"/>
        <v/>
      </c>
      <c r="XAV3994" s="2" t="str">
        <f t="shared" si="502"/>
        <v/>
      </c>
      <c r="XAW3994" s="2" t="str">
        <f t="shared" si="503"/>
        <v/>
      </c>
      <c r="XET3994" s="2" t="str">
        <f t="shared" si="504"/>
        <v/>
      </c>
      <c r="XEU3994" s="2" t="str">
        <f t="shared" si="505"/>
        <v/>
      </c>
      <c r="XEV3994" s="2" t="str">
        <f t="shared" si="506"/>
        <v/>
      </c>
      <c r="XEW3994" s="2" t="str">
        <f t="shared" si="507"/>
        <v/>
      </c>
    </row>
    <row r="3995" spans="16269:16377" x14ac:dyDescent="0.25">
      <c r="XAS3995" s="2" t="str">
        <f t="shared" si="508"/>
        <v/>
      </c>
      <c r="XAT3995" s="2" t="str">
        <f t="shared" si="509"/>
        <v/>
      </c>
      <c r="XAV3995" s="2" t="str">
        <f t="shared" si="502"/>
        <v/>
      </c>
      <c r="XAW3995" s="2" t="str">
        <f t="shared" si="503"/>
        <v/>
      </c>
      <c r="XET3995" s="2" t="str">
        <f t="shared" si="504"/>
        <v/>
      </c>
      <c r="XEU3995" s="2" t="str">
        <f t="shared" si="505"/>
        <v/>
      </c>
      <c r="XEV3995" s="2" t="str">
        <f t="shared" si="506"/>
        <v/>
      </c>
      <c r="XEW3995" s="2" t="str">
        <f t="shared" si="507"/>
        <v/>
      </c>
    </row>
    <row r="3996" spans="16269:16377" x14ac:dyDescent="0.25">
      <c r="XAS3996" s="2" t="str">
        <f t="shared" si="508"/>
        <v/>
      </c>
      <c r="XAT3996" s="2" t="str">
        <f t="shared" si="509"/>
        <v/>
      </c>
      <c r="XAV3996" s="2" t="str">
        <f t="shared" si="502"/>
        <v/>
      </c>
      <c r="XAW3996" s="2" t="str">
        <f t="shared" si="503"/>
        <v/>
      </c>
      <c r="XET3996" s="2" t="str">
        <f t="shared" si="504"/>
        <v/>
      </c>
      <c r="XEU3996" s="2" t="str">
        <f t="shared" si="505"/>
        <v/>
      </c>
      <c r="XEV3996" s="2" t="str">
        <f t="shared" si="506"/>
        <v/>
      </c>
      <c r="XEW3996" s="2" t="str">
        <f t="shared" si="507"/>
        <v/>
      </c>
    </row>
    <row r="3997" spans="16269:16377" x14ac:dyDescent="0.25">
      <c r="XAS3997" s="2" t="str">
        <f t="shared" si="508"/>
        <v/>
      </c>
      <c r="XAT3997" s="2" t="str">
        <f t="shared" si="509"/>
        <v/>
      </c>
      <c r="XAV3997" s="2" t="str">
        <f t="shared" si="502"/>
        <v/>
      </c>
      <c r="XAW3997" s="2" t="str">
        <f t="shared" si="503"/>
        <v/>
      </c>
      <c r="XET3997" s="2" t="str">
        <f t="shared" si="504"/>
        <v/>
      </c>
      <c r="XEU3997" s="2" t="str">
        <f t="shared" si="505"/>
        <v/>
      </c>
      <c r="XEV3997" s="2" t="str">
        <f t="shared" si="506"/>
        <v/>
      </c>
      <c r="XEW3997" s="2" t="str">
        <f t="shared" si="507"/>
        <v/>
      </c>
    </row>
    <row r="3998" spans="16269:16377" x14ac:dyDescent="0.25">
      <c r="XAS3998" s="2" t="str">
        <f t="shared" si="508"/>
        <v/>
      </c>
      <c r="XAT3998" s="2" t="str">
        <f t="shared" si="509"/>
        <v/>
      </c>
      <c r="XAV3998" s="2" t="str">
        <f t="shared" si="502"/>
        <v/>
      </c>
      <c r="XAW3998" s="2" t="str">
        <f t="shared" si="503"/>
        <v/>
      </c>
      <c r="XET3998" s="2" t="str">
        <f t="shared" si="504"/>
        <v/>
      </c>
      <c r="XEU3998" s="2" t="str">
        <f t="shared" si="505"/>
        <v/>
      </c>
      <c r="XEV3998" s="2" t="str">
        <f t="shared" si="506"/>
        <v/>
      </c>
      <c r="XEW3998" s="2" t="str">
        <f t="shared" si="507"/>
        <v/>
      </c>
    </row>
    <row r="3999" spans="16269:16377" x14ac:dyDescent="0.25">
      <c r="XAS3999" s="2" t="str">
        <f t="shared" si="508"/>
        <v/>
      </c>
      <c r="XAT3999" s="2" t="str">
        <f t="shared" si="509"/>
        <v/>
      </c>
      <c r="XAV3999" s="2" t="str">
        <f t="shared" si="502"/>
        <v/>
      </c>
      <c r="XAW3999" s="2" t="str">
        <f t="shared" si="503"/>
        <v/>
      </c>
      <c r="XET3999" s="2" t="str">
        <f t="shared" si="504"/>
        <v/>
      </c>
      <c r="XEU3999" s="2" t="str">
        <f t="shared" si="505"/>
        <v/>
      </c>
      <c r="XEV3999" s="2" t="str">
        <f t="shared" si="506"/>
        <v/>
      </c>
      <c r="XEW3999" s="2" t="str">
        <f t="shared" si="507"/>
        <v/>
      </c>
    </row>
    <row r="4000" spans="16269:16377" x14ac:dyDescent="0.25">
      <c r="XAS4000" s="2" t="str">
        <f t="shared" si="508"/>
        <v/>
      </c>
      <c r="XAT4000" s="2" t="str">
        <f t="shared" si="509"/>
        <v/>
      </c>
      <c r="XAV4000" s="2" t="str">
        <f t="shared" si="502"/>
        <v/>
      </c>
      <c r="XAW4000" s="2" t="str">
        <f t="shared" si="503"/>
        <v/>
      </c>
      <c r="XET4000" s="2" t="str">
        <f t="shared" si="504"/>
        <v/>
      </c>
      <c r="XEU4000" s="2" t="str">
        <f t="shared" si="505"/>
        <v/>
      </c>
      <c r="XEV4000" s="2" t="str">
        <f t="shared" si="506"/>
        <v/>
      </c>
      <c r="XEW4000" s="2" t="str">
        <f t="shared" si="507"/>
        <v/>
      </c>
    </row>
    <row r="4001" spans="16269:16377" x14ac:dyDescent="0.25">
      <c r="XAS4001" s="2" t="str">
        <f t="shared" si="508"/>
        <v/>
      </c>
      <c r="XAT4001" s="2" t="str">
        <f t="shared" si="509"/>
        <v/>
      </c>
      <c r="XAV4001" s="2" t="str">
        <f t="shared" si="502"/>
        <v/>
      </c>
      <c r="XAW4001" s="2" t="str">
        <f t="shared" si="503"/>
        <v/>
      </c>
      <c r="XET4001" s="2" t="str">
        <f t="shared" si="504"/>
        <v/>
      </c>
      <c r="XEU4001" s="2" t="str">
        <f t="shared" si="505"/>
        <v/>
      </c>
      <c r="XEV4001" s="2" t="str">
        <f t="shared" si="506"/>
        <v/>
      </c>
      <c r="XEW4001" s="2" t="str">
        <f t="shared" si="507"/>
        <v/>
      </c>
    </row>
    <row r="4002" spans="16269:16377" x14ac:dyDescent="0.25">
      <c r="XAS4002" s="2" t="str">
        <f t="shared" si="508"/>
        <v/>
      </c>
      <c r="XAT4002" s="2" t="str">
        <f t="shared" si="509"/>
        <v/>
      </c>
      <c r="XAV4002" s="2" t="str">
        <f t="shared" si="502"/>
        <v/>
      </c>
      <c r="XAW4002" s="2" t="str">
        <f t="shared" si="503"/>
        <v/>
      </c>
      <c r="XET4002" s="2" t="str">
        <f t="shared" si="504"/>
        <v/>
      </c>
      <c r="XEU4002" s="2" t="str">
        <f t="shared" si="505"/>
        <v/>
      </c>
      <c r="XEV4002" s="2" t="str">
        <f t="shared" si="506"/>
        <v/>
      </c>
      <c r="XEW4002" s="2" t="str">
        <f t="shared" si="507"/>
        <v/>
      </c>
    </row>
    <row r="4003" spans="16269:16377" x14ac:dyDescent="0.25">
      <c r="XAS4003" s="2" t="str">
        <f t="shared" si="508"/>
        <v/>
      </c>
      <c r="XAT4003" s="2" t="str">
        <f t="shared" si="509"/>
        <v/>
      </c>
      <c r="XAV4003" s="2" t="str">
        <f t="shared" si="502"/>
        <v/>
      </c>
      <c r="XAW4003" s="2" t="str">
        <f t="shared" si="503"/>
        <v/>
      </c>
      <c r="XET4003" s="2" t="str">
        <f t="shared" si="504"/>
        <v/>
      </c>
      <c r="XEU4003" s="2" t="str">
        <f t="shared" si="505"/>
        <v/>
      </c>
      <c r="XEV4003" s="2" t="str">
        <f t="shared" si="506"/>
        <v/>
      </c>
      <c r="XEW4003" s="2" t="str">
        <f t="shared" si="507"/>
        <v/>
      </c>
    </row>
    <row r="4004" spans="16269:16377" x14ac:dyDescent="0.25">
      <c r="XAS4004" s="2" t="str">
        <f t="shared" si="508"/>
        <v/>
      </c>
      <c r="XAT4004" s="2" t="str">
        <f t="shared" si="509"/>
        <v/>
      </c>
      <c r="XAV4004" s="2" t="str">
        <f t="shared" si="502"/>
        <v/>
      </c>
      <c r="XAW4004" s="2" t="str">
        <f t="shared" si="503"/>
        <v/>
      </c>
      <c r="XET4004" s="2" t="str">
        <f t="shared" si="504"/>
        <v/>
      </c>
      <c r="XEU4004" s="2" t="str">
        <f t="shared" si="505"/>
        <v/>
      </c>
      <c r="XEV4004" s="2" t="str">
        <f t="shared" si="506"/>
        <v/>
      </c>
      <c r="XEW4004" s="2" t="str">
        <f t="shared" si="507"/>
        <v/>
      </c>
    </row>
    <row r="4005" spans="16269:16377" x14ac:dyDescent="0.25">
      <c r="XAS4005" s="2" t="str">
        <f t="shared" si="508"/>
        <v/>
      </c>
      <c r="XAT4005" s="2" t="str">
        <f t="shared" si="509"/>
        <v/>
      </c>
      <c r="XAV4005" s="2" t="str">
        <f t="shared" si="502"/>
        <v/>
      </c>
      <c r="XAW4005" s="2" t="str">
        <f t="shared" si="503"/>
        <v/>
      </c>
      <c r="XET4005" s="2" t="str">
        <f t="shared" si="504"/>
        <v/>
      </c>
      <c r="XEU4005" s="2" t="str">
        <f t="shared" si="505"/>
        <v/>
      </c>
      <c r="XEV4005" s="2" t="str">
        <f t="shared" si="506"/>
        <v/>
      </c>
      <c r="XEW4005" s="2" t="str">
        <f t="shared" si="507"/>
        <v/>
      </c>
    </row>
    <row r="4006" spans="16269:16377" x14ac:dyDescent="0.25">
      <c r="XAS4006" s="2" t="str">
        <f t="shared" si="508"/>
        <v/>
      </c>
      <c r="XAT4006" s="2" t="str">
        <f t="shared" si="509"/>
        <v/>
      </c>
      <c r="XAV4006" s="2" t="str">
        <f t="shared" si="502"/>
        <v/>
      </c>
      <c r="XAW4006" s="2" t="str">
        <f t="shared" si="503"/>
        <v/>
      </c>
      <c r="XET4006" s="2" t="str">
        <f t="shared" si="504"/>
        <v/>
      </c>
      <c r="XEU4006" s="2" t="str">
        <f t="shared" si="505"/>
        <v/>
      </c>
      <c r="XEV4006" s="2" t="str">
        <f t="shared" si="506"/>
        <v/>
      </c>
      <c r="XEW4006" s="2" t="str">
        <f t="shared" si="507"/>
        <v/>
      </c>
    </row>
    <row r="4007" spans="16269:16377" x14ac:dyDescent="0.25">
      <c r="XAS4007" s="2" t="str">
        <f t="shared" si="508"/>
        <v/>
      </c>
      <c r="XAT4007" s="2" t="str">
        <f t="shared" si="509"/>
        <v/>
      </c>
      <c r="XAV4007" s="2" t="str">
        <f t="shared" si="502"/>
        <v/>
      </c>
      <c r="XAW4007" s="2" t="str">
        <f t="shared" si="503"/>
        <v/>
      </c>
      <c r="XET4007" s="2" t="str">
        <f t="shared" si="504"/>
        <v/>
      </c>
      <c r="XEU4007" s="2" t="str">
        <f t="shared" si="505"/>
        <v/>
      </c>
      <c r="XEV4007" s="2" t="str">
        <f t="shared" si="506"/>
        <v/>
      </c>
      <c r="XEW4007" s="2" t="str">
        <f t="shared" si="507"/>
        <v/>
      </c>
    </row>
    <row r="4008" spans="16269:16377" x14ac:dyDescent="0.25">
      <c r="XAS4008" s="2" t="str">
        <f t="shared" si="508"/>
        <v/>
      </c>
      <c r="XAT4008" s="2" t="str">
        <f t="shared" si="509"/>
        <v/>
      </c>
      <c r="XAV4008" s="2" t="str">
        <f t="shared" si="502"/>
        <v/>
      </c>
      <c r="XAW4008" s="2" t="str">
        <f t="shared" si="503"/>
        <v/>
      </c>
      <c r="XET4008" s="2" t="str">
        <f t="shared" si="504"/>
        <v/>
      </c>
      <c r="XEU4008" s="2" t="str">
        <f t="shared" si="505"/>
        <v/>
      </c>
      <c r="XEV4008" s="2" t="str">
        <f t="shared" si="506"/>
        <v/>
      </c>
      <c r="XEW4008" s="2" t="str">
        <f t="shared" si="507"/>
        <v/>
      </c>
    </row>
    <row r="4009" spans="16269:16377" x14ac:dyDescent="0.25">
      <c r="XAS4009" s="2" t="str">
        <f t="shared" si="508"/>
        <v/>
      </c>
      <c r="XAT4009" s="2" t="str">
        <f t="shared" si="509"/>
        <v/>
      </c>
      <c r="XAV4009" s="2" t="str">
        <f t="shared" si="502"/>
        <v/>
      </c>
      <c r="XAW4009" s="2" t="str">
        <f t="shared" si="503"/>
        <v/>
      </c>
      <c r="XET4009" s="2" t="str">
        <f t="shared" si="504"/>
        <v/>
      </c>
      <c r="XEU4009" s="2" t="str">
        <f t="shared" si="505"/>
        <v/>
      </c>
      <c r="XEV4009" s="2" t="str">
        <f t="shared" si="506"/>
        <v/>
      </c>
      <c r="XEW4009" s="2" t="str">
        <f t="shared" si="507"/>
        <v/>
      </c>
    </row>
    <row r="4010" spans="16269:16377" x14ac:dyDescent="0.25">
      <c r="XAS4010" s="2" t="str">
        <f t="shared" si="508"/>
        <v/>
      </c>
      <c r="XAT4010" s="2" t="str">
        <f t="shared" si="509"/>
        <v/>
      </c>
      <c r="XAV4010" s="2" t="str">
        <f t="shared" si="502"/>
        <v/>
      </c>
      <c r="XAW4010" s="2" t="str">
        <f t="shared" si="503"/>
        <v/>
      </c>
      <c r="XET4010" s="2" t="str">
        <f t="shared" si="504"/>
        <v/>
      </c>
      <c r="XEU4010" s="2" t="str">
        <f t="shared" si="505"/>
        <v/>
      </c>
      <c r="XEV4010" s="2" t="str">
        <f t="shared" si="506"/>
        <v/>
      </c>
      <c r="XEW4010" s="2" t="str">
        <f t="shared" si="507"/>
        <v/>
      </c>
    </row>
    <row r="4011" spans="16269:16377" x14ac:dyDescent="0.25">
      <c r="XAS4011" s="2" t="str">
        <f t="shared" si="508"/>
        <v/>
      </c>
      <c r="XAT4011" s="2" t="str">
        <f t="shared" si="509"/>
        <v/>
      </c>
      <c r="XAV4011" s="2" t="str">
        <f t="shared" si="502"/>
        <v/>
      </c>
      <c r="XAW4011" s="2" t="str">
        <f t="shared" si="503"/>
        <v/>
      </c>
      <c r="XET4011" s="2" t="str">
        <f t="shared" si="504"/>
        <v/>
      </c>
      <c r="XEU4011" s="2" t="str">
        <f t="shared" si="505"/>
        <v/>
      </c>
      <c r="XEV4011" s="2" t="str">
        <f t="shared" si="506"/>
        <v/>
      </c>
      <c r="XEW4011" s="2" t="str">
        <f t="shared" si="507"/>
        <v/>
      </c>
    </row>
    <row r="4012" spans="16269:16377" x14ac:dyDescent="0.25">
      <c r="XAS4012" s="2" t="str">
        <f t="shared" si="508"/>
        <v/>
      </c>
      <c r="XAT4012" s="2" t="str">
        <f t="shared" si="509"/>
        <v/>
      </c>
      <c r="XAV4012" s="2" t="str">
        <f t="shared" si="502"/>
        <v/>
      </c>
      <c r="XAW4012" s="2" t="str">
        <f t="shared" si="503"/>
        <v/>
      </c>
      <c r="XET4012" s="2" t="str">
        <f t="shared" si="504"/>
        <v/>
      </c>
      <c r="XEU4012" s="2" t="str">
        <f t="shared" si="505"/>
        <v/>
      </c>
      <c r="XEV4012" s="2" t="str">
        <f t="shared" si="506"/>
        <v/>
      </c>
      <c r="XEW4012" s="2" t="str">
        <f t="shared" si="507"/>
        <v/>
      </c>
    </row>
    <row r="4013" spans="16269:16377" x14ac:dyDescent="0.25">
      <c r="XAS4013" s="2" t="str">
        <f t="shared" si="508"/>
        <v/>
      </c>
      <c r="XAT4013" s="2" t="str">
        <f t="shared" si="509"/>
        <v/>
      </c>
      <c r="XAV4013" s="2" t="str">
        <f t="shared" si="502"/>
        <v/>
      </c>
      <c r="XAW4013" s="2" t="str">
        <f t="shared" si="503"/>
        <v/>
      </c>
      <c r="XET4013" s="2" t="str">
        <f t="shared" si="504"/>
        <v/>
      </c>
      <c r="XEU4013" s="2" t="str">
        <f t="shared" si="505"/>
        <v/>
      </c>
      <c r="XEV4013" s="2" t="str">
        <f t="shared" si="506"/>
        <v/>
      </c>
      <c r="XEW4013" s="2" t="str">
        <f t="shared" si="507"/>
        <v/>
      </c>
    </row>
    <row r="4014" spans="16269:16377" x14ac:dyDescent="0.25">
      <c r="XAS4014" s="2" t="str">
        <f t="shared" si="508"/>
        <v/>
      </c>
      <c r="XAT4014" s="2" t="str">
        <f t="shared" si="509"/>
        <v/>
      </c>
      <c r="XAV4014" s="2" t="str">
        <f t="shared" si="502"/>
        <v/>
      </c>
      <c r="XAW4014" s="2" t="str">
        <f t="shared" si="503"/>
        <v/>
      </c>
      <c r="XET4014" s="2" t="str">
        <f t="shared" si="504"/>
        <v/>
      </c>
      <c r="XEU4014" s="2" t="str">
        <f t="shared" si="505"/>
        <v/>
      </c>
      <c r="XEV4014" s="2" t="str">
        <f t="shared" si="506"/>
        <v/>
      </c>
      <c r="XEW4014" s="2" t="str">
        <f t="shared" si="507"/>
        <v/>
      </c>
    </row>
    <row r="4015" spans="16269:16377" x14ac:dyDescent="0.25">
      <c r="XAS4015" s="2" t="str">
        <f t="shared" si="508"/>
        <v/>
      </c>
      <c r="XAT4015" s="2" t="str">
        <f t="shared" si="509"/>
        <v/>
      </c>
      <c r="XAV4015" s="2" t="str">
        <f t="shared" si="502"/>
        <v/>
      </c>
      <c r="XAW4015" s="2" t="str">
        <f t="shared" si="503"/>
        <v/>
      </c>
      <c r="XET4015" s="2" t="str">
        <f t="shared" si="504"/>
        <v/>
      </c>
      <c r="XEU4015" s="2" t="str">
        <f t="shared" si="505"/>
        <v/>
      </c>
      <c r="XEV4015" s="2" t="str">
        <f t="shared" si="506"/>
        <v/>
      </c>
      <c r="XEW4015" s="2" t="str">
        <f t="shared" si="507"/>
        <v/>
      </c>
    </row>
    <row r="4016" spans="16269:16377" x14ac:dyDescent="0.25">
      <c r="XAS4016" s="2" t="str">
        <f t="shared" si="508"/>
        <v/>
      </c>
      <c r="XAT4016" s="2" t="str">
        <f t="shared" si="509"/>
        <v/>
      </c>
      <c r="XAV4016" s="2" t="str">
        <f t="shared" si="502"/>
        <v/>
      </c>
      <c r="XAW4016" s="2" t="str">
        <f t="shared" si="503"/>
        <v/>
      </c>
      <c r="XET4016" s="2" t="str">
        <f t="shared" si="504"/>
        <v/>
      </c>
      <c r="XEU4016" s="2" t="str">
        <f t="shared" si="505"/>
        <v/>
      </c>
      <c r="XEV4016" s="2" t="str">
        <f t="shared" si="506"/>
        <v/>
      </c>
      <c r="XEW4016" s="2" t="str">
        <f t="shared" si="507"/>
        <v/>
      </c>
    </row>
    <row r="4017" spans="16269:16377" x14ac:dyDescent="0.25">
      <c r="XAS4017" s="2" t="str">
        <f t="shared" si="508"/>
        <v/>
      </c>
      <c r="XAT4017" s="2" t="str">
        <f t="shared" si="509"/>
        <v/>
      </c>
      <c r="XAV4017" s="2" t="str">
        <f t="shared" si="502"/>
        <v/>
      </c>
      <c r="XAW4017" s="2" t="str">
        <f t="shared" si="503"/>
        <v/>
      </c>
      <c r="XET4017" s="2" t="str">
        <f t="shared" si="504"/>
        <v/>
      </c>
      <c r="XEU4017" s="2" t="str">
        <f t="shared" si="505"/>
        <v/>
      </c>
      <c r="XEV4017" s="2" t="str">
        <f t="shared" si="506"/>
        <v/>
      </c>
      <c r="XEW4017" s="2" t="str">
        <f t="shared" si="507"/>
        <v/>
      </c>
    </row>
    <row r="4018" spans="16269:16377" x14ac:dyDescent="0.25">
      <c r="XAS4018" s="2" t="str">
        <f t="shared" si="508"/>
        <v/>
      </c>
      <c r="XAT4018" s="2" t="str">
        <f t="shared" si="509"/>
        <v/>
      </c>
      <c r="XAV4018" s="2" t="str">
        <f t="shared" si="502"/>
        <v/>
      </c>
      <c r="XAW4018" s="2" t="str">
        <f t="shared" si="503"/>
        <v/>
      </c>
      <c r="XET4018" s="2" t="str">
        <f t="shared" si="504"/>
        <v/>
      </c>
      <c r="XEU4018" s="2" t="str">
        <f t="shared" si="505"/>
        <v/>
      </c>
      <c r="XEV4018" s="2" t="str">
        <f t="shared" si="506"/>
        <v/>
      </c>
      <c r="XEW4018" s="2" t="str">
        <f t="shared" si="507"/>
        <v/>
      </c>
    </row>
    <row r="4019" spans="16269:16377" x14ac:dyDescent="0.25">
      <c r="XAS4019" s="2" t="str">
        <f t="shared" si="508"/>
        <v/>
      </c>
      <c r="XAT4019" s="2" t="str">
        <f t="shared" si="509"/>
        <v/>
      </c>
      <c r="XAV4019" s="2" t="str">
        <f t="shared" si="502"/>
        <v/>
      </c>
      <c r="XAW4019" s="2" t="str">
        <f t="shared" si="503"/>
        <v/>
      </c>
      <c r="XET4019" s="2" t="str">
        <f t="shared" si="504"/>
        <v/>
      </c>
      <c r="XEU4019" s="2" t="str">
        <f t="shared" si="505"/>
        <v/>
      </c>
      <c r="XEV4019" s="2" t="str">
        <f t="shared" si="506"/>
        <v/>
      </c>
      <c r="XEW4019" s="2" t="str">
        <f t="shared" si="507"/>
        <v/>
      </c>
    </row>
    <row r="4020" spans="16269:16377" x14ac:dyDescent="0.25">
      <c r="XAS4020" s="2" t="str">
        <f t="shared" si="508"/>
        <v/>
      </c>
      <c r="XAT4020" s="2" t="str">
        <f t="shared" si="509"/>
        <v/>
      </c>
      <c r="XAV4020" s="2" t="str">
        <f t="shared" si="502"/>
        <v/>
      </c>
      <c r="XAW4020" s="2" t="str">
        <f t="shared" si="503"/>
        <v/>
      </c>
      <c r="XET4020" s="2" t="str">
        <f t="shared" si="504"/>
        <v/>
      </c>
      <c r="XEU4020" s="2" t="str">
        <f t="shared" si="505"/>
        <v/>
      </c>
      <c r="XEV4020" s="2" t="str">
        <f t="shared" si="506"/>
        <v/>
      </c>
      <c r="XEW4020" s="2" t="str">
        <f t="shared" si="507"/>
        <v/>
      </c>
    </row>
    <row r="4021" spans="16269:16377" x14ac:dyDescent="0.25">
      <c r="XAS4021" s="2" t="str">
        <f t="shared" si="508"/>
        <v/>
      </c>
      <c r="XAT4021" s="2" t="str">
        <f t="shared" si="509"/>
        <v/>
      </c>
      <c r="XAV4021" s="2" t="str">
        <f t="shared" si="502"/>
        <v/>
      </c>
      <c r="XAW4021" s="2" t="str">
        <f t="shared" si="503"/>
        <v/>
      </c>
      <c r="XET4021" s="2" t="str">
        <f t="shared" si="504"/>
        <v/>
      </c>
      <c r="XEU4021" s="2" t="str">
        <f t="shared" si="505"/>
        <v/>
      </c>
      <c r="XEV4021" s="2" t="str">
        <f t="shared" si="506"/>
        <v/>
      </c>
      <c r="XEW4021" s="2" t="str">
        <f t="shared" si="507"/>
        <v/>
      </c>
    </row>
    <row r="4022" spans="16269:16377" x14ac:dyDescent="0.25">
      <c r="XAS4022" s="2" t="str">
        <f t="shared" si="508"/>
        <v/>
      </c>
      <c r="XAT4022" s="2" t="str">
        <f t="shared" si="509"/>
        <v/>
      </c>
      <c r="XAV4022" s="2" t="str">
        <f t="shared" si="502"/>
        <v/>
      </c>
      <c r="XAW4022" s="2" t="str">
        <f t="shared" si="503"/>
        <v/>
      </c>
      <c r="XET4022" s="2" t="str">
        <f t="shared" si="504"/>
        <v/>
      </c>
      <c r="XEU4022" s="2" t="str">
        <f t="shared" si="505"/>
        <v/>
      </c>
      <c r="XEV4022" s="2" t="str">
        <f t="shared" si="506"/>
        <v/>
      </c>
      <c r="XEW4022" s="2" t="str">
        <f t="shared" si="507"/>
        <v/>
      </c>
    </row>
    <row r="4023" spans="16269:16377" x14ac:dyDescent="0.25">
      <c r="XAS4023" s="2" t="str">
        <f t="shared" si="508"/>
        <v/>
      </c>
      <c r="XAT4023" s="2" t="str">
        <f t="shared" si="509"/>
        <v/>
      </c>
      <c r="XAV4023" s="2" t="str">
        <f t="shared" si="502"/>
        <v/>
      </c>
      <c r="XAW4023" s="2" t="str">
        <f t="shared" si="503"/>
        <v/>
      </c>
      <c r="XET4023" s="2" t="str">
        <f t="shared" si="504"/>
        <v/>
      </c>
      <c r="XEU4023" s="2" t="str">
        <f t="shared" si="505"/>
        <v/>
      </c>
      <c r="XEV4023" s="2" t="str">
        <f t="shared" si="506"/>
        <v/>
      </c>
      <c r="XEW4023" s="2" t="str">
        <f t="shared" si="507"/>
        <v/>
      </c>
    </row>
    <row r="4024" spans="16269:16377" x14ac:dyDescent="0.25">
      <c r="XAS4024" s="2" t="str">
        <f t="shared" si="508"/>
        <v/>
      </c>
      <c r="XAT4024" s="2" t="str">
        <f t="shared" si="509"/>
        <v/>
      </c>
      <c r="XAV4024" s="2" t="str">
        <f t="shared" si="502"/>
        <v/>
      </c>
      <c r="XAW4024" s="2" t="str">
        <f t="shared" si="503"/>
        <v/>
      </c>
      <c r="XET4024" s="2" t="str">
        <f t="shared" si="504"/>
        <v/>
      </c>
      <c r="XEU4024" s="2" t="str">
        <f t="shared" si="505"/>
        <v/>
      </c>
      <c r="XEV4024" s="2" t="str">
        <f t="shared" si="506"/>
        <v/>
      </c>
      <c r="XEW4024" s="2" t="str">
        <f t="shared" si="507"/>
        <v/>
      </c>
    </row>
    <row r="4025" spans="16269:16377" x14ac:dyDescent="0.25">
      <c r="XAS4025" s="2" t="str">
        <f t="shared" si="508"/>
        <v/>
      </c>
      <c r="XAT4025" s="2" t="str">
        <f t="shared" si="509"/>
        <v/>
      </c>
      <c r="XAV4025" s="2" t="str">
        <f t="shared" si="502"/>
        <v/>
      </c>
      <c r="XAW4025" s="2" t="str">
        <f t="shared" si="503"/>
        <v/>
      </c>
      <c r="XET4025" s="2" t="str">
        <f t="shared" si="504"/>
        <v/>
      </c>
      <c r="XEU4025" s="2" t="str">
        <f t="shared" si="505"/>
        <v/>
      </c>
      <c r="XEV4025" s="2" t="str">
        <f t="shared" si="506"/>
        <v/>
      </c>
      <c r="XEW4025" s="2" t="str">
        <f t="shared" si="507"/>
        <v/>
      </c>
    </row>
    <row r="4026" spans="16269:16377" x14ac:dyDescent="0.25">
      <c r="XAS4026" s="2" t="str">
        <f t="shared" si="508"/>
        <v/>
      </c>
      <c r="XAT4026" s="2" t="str">
        <f t="shared" si="509"/>
        <v/>
      </c>
      <c r="XAV4026" s="2" t="str">
        <f t="shared" si="502"/>
        <v/>
      </c>
      <c r="XAW4026" s="2" t="str">
        <f t="shared" si="503"/>
        <v/>
      </c>
      <c r="XET4026" s="2" t="str">
        <f t="shared" si="504"/>
        <v/>
      </c>
      <c r="XEU4026" s="2" t="str">
        <f t="shared" si="505"/>
        <v/>
      </c>
      <c r="XEV4026" s="2" t="str">
        <f t="shared" si="506"/>
        <v/>
      </c>
      <c r="XEW4026" s="2" t="str">
        <f t="shared" si="507"/>
        <v/>
      </c>
    </row>
    <row r="4027" spans="16269:16377" x14ac:dyDescent="0.25">
      <c r="XAS4027" s="2" t="str">
        <f t="shared" si="508"/>
        <v/>
      </c>
      <c r="XAT4027" s="2" t="str">
        <f t="shared" si="509"/>
        <v/>
      </c>
      <c r="XAV4027" s="2" t="str">
        <f t="shared" si="502"/>
        <v/>
      </c>
      <c r="XAW4027" s="2" t="str">
        <f t="shared" si="503"/>
        <v/>
      </c>
      <c r="XET4027" s="2" t="str">
        <f t="shared" si="504"/>
        <v/>
      </c>
      <c r="XEU4027" s="2" t="str">
        <f t="shared" si="505"/>
        <v/>
      </c>
      <c r="XEV4027" s="2" t="str">
        <f t="shared" si="506"/>
        <v/>
      </c>
      <c r="XEW4027" s="2" t="str">
        <f t="shared" si="507"/>
        <v/>
      </c>
    </row>
    <row r="4028" spans="16269:16377" x14ac:dyDescent="0.25">
      <c r="XAS4028" s="2" t="str">
        <f t="shared" si="508"/>
        <v/>
      </c>
      <c r="XAT4028" s="2" t="str">
        <f t="shared" si="509"/>
        <v/>
      </c>
      <c r="XAV4028" s="2" t="str">
        <f t="shared" si="502"/>
        <v/>
      </c>
      <c r="XAW4028" s="2" t="str">
        <f t="shared" si="503"/>
        <v/>
      </c>
      <c r="XET4028" s="2" t="str">
        <f t="shared" si="504"/>
        <v/>
      </c>
      <c r="XEU4028" s="2" t="str">
        <f t="shared" si="505"/>
        <v/>
      </c>
      <c r="XEV4028" s="2" t="str">
        <f t="shared" si="506"/>
        <v/>
      </c>
      <c r="XEW4028" s="2" t="str">
        <f t="shared" si="507"/>
        <v/>
      </c>
    </row>
    <row r="4029" spans="16269:16377" x14ac:dyDescent="0.25">
      <c r="XAS4029" s="2" t="str">
        <f t="shared" si="508"/>
        <v/>
      </c>
      <c r="XAT4029" s="2" t="str">
        <f t="shared" si="509"/>
        <v/>
      </c>
      <c r="XAV4029" s="2" t="str">
        <f t="shared" si="502"/>
        <v/>
      </c>
      <c r="XAW4029" s="2" t="str">
        <f t="shared" si="503"/>
        <v/>
      </c>
      <c r="XET4029" s="2" t="str">
        <f t="shared" si="504"/>
        <v/>
      </c>
      <c r="XEU4029" s="2" t="str">
        <f t="shared" si="505"/>
        <v/>
      </c>
      <c r="XEV4029" s="2" t="str">
        <f t="shared" si="506"/>
        <v/>
      </c>
      <c r="XEW4029" s="2" t="str">
        <f t="shared" si="507"/>
        <v/>
      </c>
    </row>
    <row r="4030" spans="16269:16377" x14ac:dyDescent="0.25">
      <c r="XAS4030" s="2" t="str">
        <f t="shared" si="508"/>
        <v/>
      </c>
      <c r="XAT4030" s="2" t="str">
        <f t="shared" si="509"/>
        <v/>
      </c>
      <c r="XAV4030" s="2" t="str">
        <f t="shared" si="502"/>
        <v/>
      </c>
      <c r="XAW4030" s="2" t="str">
        <f t="shared" si="503"/>
        <v/>
      </c>
      <c r="XET4030" s="2" t="str">
        <f t="shared" si="504"/>
        <v/>
      </c>
      <c r="XEU4030" s="2" t="str">
        <f t="shared" si="505"/>
        <v/>
      </c>
      <c r="XEV4030" s="2" t="str">
        <f t="shared" si="506"/>
        <v/>
      </c>
      <c r="XEW4030" s="2" t="str">
        <f t="shared" si="507"/>
        <v/>
      </c>
    </row>
    <row r="4031" spans="16269:16377" x14ac:dyDescent="0.25">
      <c r="XAS4031" s="2" t="str">
        <f t="shared" si="508"/>
        <v/>
      </c>
      <c r="XAT4031" s="2" t="str">
        <f t="shared" si="509"/>
        <v/>
      </c>
      <c r="XAV4031" s="2" t="str">
        <f t="shared" si="502"/>
        <v/>
      </c>
      <c r="XAW4031" s="2" t="str">
        <f t="shared" si="503"/>
        <v/>
      </c>
      <c r="XET4031" s="2" t="str">
        <f t="shared" si="504"/>
        <v/>
      </c>
      <c r="XEU4031" s="2" t="str">
        <f t="shared" si="505"/>
        <v/>
      </c>
      <c r="XEV4031" s="2" t="str">
        <f t="shared" si="506"/>
        <v/>
      </c>
      <c r="XEW4031" s="2" t="str">
        <f t="shared" si="507"/>
        <v/>
      </c>
    </row>
    <row r="4032" spans="16269:16377" x14ac:dyDescent="0.25">
      <c r="XAS4032" s="2" t="str">
        <f t="shared" si="508"/>
        <v/>
      </c>
      <c r="XAT4032" s="2" t="str">
        <f t="shared" si="509"/>
        <v/>
      </c>
      <c r="XAV4032" s="2" t="str">
        <f t="shared" si="502"/>
        <v/>
      </c>
      <c r="XAW4032" s="2" t="str">
        <f t="shared" si="503"/>
        <v/>
      </c>
      <c r="XET4032" s="2" t="str">
        <f t="shared" si="504"/>
        <v/>
      </c>
      <c r="XEU4032" s="2" t="str">
        <f t="shared" si="505"/>
        <v/>
      </c>
      <c r="XEV4032" s="2" t="str">
        <f t="shared" si="506"/>
        <v/>
      </c>
      <c r="XEW4032" s="2" t="str">
        <f t="shared" si="507"/>
        <v/>
      </c>
    </row>
    <row r="4033" spans="16269:16377" x14ac:dyDescent="0.25">
      <c r="XAS4033" s="2" t="str">
        <f t="shared" si="508"/>
        <v/>
      </c>
      <c r="XAT4033" s="2" t="str">
        <f t="shared" si="509"/>
        <v/>
      </c>
      <c r="XAV4033" s="2" t="str">
        <f t="shared" si="502"/>
        <v/>
      </c>
      <c r="XAW4033" s="2" t="str">
        <f t="shared" si="503"/>
        <v/>
      </c>
      <c r="XET4033" s="2" t="str">
        <f t="shared" si="504"/>
        <v/>
      </c>
      <c r="XEU4033" s="2" t="str">
        <f t="shared" si="505"/>
        <v/>
      </c>
      <c r="XEV4033" s="2" t="str">
        <f t="shared" si="506"/>
        <v/>
      </c>
      <c r="XEW4033" s="2" t="str">
        <f t="shared" si="507"/>
        <v/>
      </c>
    </row>
    <row r="4034" spans="16269:16377" x14ac:dyDescent="0.25">
      <c r="XAS4034" s="2" t="str">
        <f t="shared" si="508"/>
        <v/>
      </c>
      <c r="XAT4034" s="2" t="str">
        <f t="shared" si="509"/>
        <v/>
      </c>
      <c r="XAV4034" s="2" t="str">
        <f t="shared" si="502"/>
        <v/>
      </c>
      <c r="XAW4034" s="2" t="str">
        <f t="shared" si="503"/>
        <v/>
      </c>
      <c r="XET4034" s="2" t="str">
        <f t="shared" si="504"/>
        <v/>
      </c>
      <c r="XEU4034" s="2" t="str">
        <f t="shared" si="505"/>
        <v/>
      </c>
      <c r="XEV4034" s="2" t="str">
        <f t="shared" si="506"/>
        <v/>
      </c>
      <c r="XEW4034" s="2" t="str">
        <f t="shared" si="507"/>
        <v/>
      </c>
    </row>
    <row r="4035" spans="16269:16377" x14ac:dyDescent="0.25">
      <c r="XAS4035" s="2" t="str">
        <f t="shared" si="508"/>
        <v/>
      </c>
      <c r="XAT4035" s="2" t="str">
        <f t="shared" si="509"/>
        <v/>
      </c>
      <c r="XAV4035" s="2" t="str">
        <f t="shared" ref="XAV4035:XAV4098" si="510">IF(Y4035="","",Y4035)</f>
        <v/>
      </c>
      <c r="XAW4035" s="2" t="str">
        <f t="shared" ref="XAW4035:XAW4098" si="511">IF(XAV4035="","",CONCATENATE(XAV4035,"_PO"))</f>
        <v/>
      </c>
      <c r="XET4035" s="2" t="str">
        <f t="shared" ref="XET4035:XET4098" si="512">IF(AG4035="","",AG4035)</f>
        <v/>
      </c>
      <c r="XEU4035" s="2" t="str">
        <f t="shared" ref="XEU4035:XEU4098" si="513">IF(XET4035="","",CONCATENATE(XET4035,"_PS"))</f>
        <v/>
      </c>
      <c r="XEV4035" s="2" t="str">
        <f t="shared" ref="XEV4035:XEV4098" si="514">XET4035</f>
        <v/>
      </c>
      <c r="XEW4035" s="2" t="str">
        <f t="shared" ref="XEW4035:XEW4098" si="515">IF(XEV4035="","",CONCATENATE(XEV4035,"_PO"))</f>
        <v/>
      </c>
    </row>
    <row r="4036" spans="16269:16377" x14ac:dyDescent="0.25">
      <c r="XAS4036" s="2" t="str">
        <f t="shared" ref="XAS4036:XAS4099" si="516">IF(Y4036="","",Y4036)</f>
        <v/>
      </c>
      <c r="XAT4036" s="2" t="str">
        <f t="shared" ref="XAT4036:XAT4099" si="517">IF(XAS4036="","",CONCATENATE(XAS4036,"_PS"))</f>
        <v/>
      </c>
      <c r="XAV4036" s="2" t="str">
        <f t="shared" si="510"/>
        <v/>
      </c>
      <c r="XAW4036" s="2" t="str">
        <f t="shared" si="511"/>
        <v/>
      </c>
      <c r="XET4036" s="2" t="str">
        <f t="shared" si="512"/>
        <v/>
      </c>
      <c r="XEU4036" s="2" t="str">
        <f t="shared" si="513"/>
        <v/>
      </c>
      <c r="XEV4036" s="2" t="str">
        <f t="shared" si="514"/>
        <v/>
      </c>
      <c r="XEW4036" s="2" t="str">
        <f t="shared" si="515"/>
        <v/>
      </c>
    </row>
    <row r="4037" spans="16269:16377" x14ac:dyDescent="0.25">
      <c r="XAS4037" s="2" t="str">
        <f t="shared" si="516"/>
        <v/>
      </c>
      <c r="XAT4037" s="2" t="str">
        <f t="shared" si="517"/>
        <v/>
      </c>
      <c r="XAV4037" s="2" t="str">
        <f t="shared" si="510"/>
        <v/>
      </c>
      <c r="XAW4037" s="2" t="str">
        <f t="shared" si="511"/>
        <v/>
      </c>
      <c r="XET4037" s="2" t="str">
        <f t="shared" si="512"/>
        <v/>
      </c>
      <c r="XEU4037" s="2" t="str">
        <f t="shared" si="513"/>
        <v/>
      </c>
      <c r="XEV4037" s="2" t="str">
        <f t="shared" si="514"/>
        <v/>
      </c>
      <c r="XEW4037" s="2" t="str">
        <f t="shared" si="515"/>
        <v/>
      </c>
    </row>
    <row r="4038" spans="16269:16377" x14ac:dyDescent="0.25">
      <c r="XAS4038" s="2" t="str">
        <f t="shared" si="516"/>
        <v/>
      </c>
      <c r="XAT4038" s="2" t="str">
        <f t="shared" si="517"/>
        <v/>
      </c>
      <c r="XAV4038" s="2" t="str">
        <f t="shared" si="510"/>
        <v/>
      </c>
      <c r="XAW4038" s="2" t="str">
        <f t="shared" si="511"/>
        <v/>
      </c>
      <c r="XET4038" s="2" t="str">
        <f t="shared" si="512"/>
        <v/>
      </c>
      <c r="XEU4038" s="2" t="str">
        <f t="shared" si="513"/>
        <v/>
      </c>
      <c r="XEV4038" s="2" t="str">
        <f t="shared" si="514"/>
        <v/>
      </c>
      <c r="XEW4038" s="2" t="str">
        <f t="shared" si="515"/>
        <v/>
      </c>
    </row>
    <row r="4039" spans="16269:16377" x14ac:dyDescent="0.25">
      <c r="XAS4039" s="2" t="str">
        <f t="shared" si="516"/>
        <v/>
      </c>
      <c r="XAT4039" s="2" t="str">
        <f t="shared" si="517"/>
        <v/>
      </c>
      <c r="XAV4039" s="2" t="str">
        <f t="shared" si="510"/>
        <v/>
      </c>
      <c r="XAW4039" s="2" t="str">
        <f t="shared" si="511"/>
        <v/>
      </c>
      <c r="XET4039" s="2" t="str">
        <f t="shared" si="512"/>
        <v/>
      </c>
      <c r="XEU4039" s="2" t="str">
        <f t="shared" si="513"/>
        <v/>
      </c>
      <c r="XEV4039" s="2" t="str">
        <f t="shared" si="514"/>
        <v/>
      </c>
      <c r="XEW4039" s="2" t="str">
        <f t="shared" si="515"/>
        <v/>
      </c>
    </row>
    <row r="4040" spans="16269:16377" x14ac:dyDescent="0.25">
      <c r="XAS4040" s="2" t="str">
        <f t="shared" si="516"/>
        <v/>
      </c>
      <c r="XAT4040" s="2" t="str">
        <f t="shared" si="517"/>
        <v/>
      </c>
      <c r="XAV4040" s="2" t="str">
        <f t="shared" si="510"/>
        <v/>
      </c>
      <c r="XAW4040" s="2" t="str">
        <f t="shared" si="511"/>
        <v/>
      </c>
      <c r="XET4040" s="2" t="str">
        <f t="shared" si="512"/>
        <v/>
      </c>
      <c r="XEU4040" s="2" t="str">
        <f t="shared" si="513"/>
        <v/>
      </c>
      <c r="XEV4040" s="2" t="str">
        <f t="shared" si="514"/>
        <v/>
      </c>
      <c r="XEW4040" s="2" t="str">
        <f t="shared" si="515"/>
        <v/>
      </c>
    </row>
    <row r="4041" spans="16269:16377" x14ac:dyDescent="0.25">
      <c r="XAS4041" s="2" t="str">
        <f t="shared" si="516"/>
        <v/>
      </c>
      <c r="XAT4041" s="2" t="str">
        <f t="shared" si="517"/>
        <v/>
      </c>
      <c r="XAV4041" s="2" t="str">
        <f t="shared" si="510"/>
        <v/>
      </c>
      <c r="XAW4041" s="2" t="str">
        <f t="shared" si="511"/>
        <v/>
      </c>
      <c r="XET4041" s="2" t="str">
        <f t="shared" si="512"/>
        <v/>
      </c>
      <c r="XEU4041" s="2" t="str">
        <f t="shared" si="513"/>
        <v/>
      </c>
      <c r="XEV4041" s="2" t="str">
        <f t="shared" si="514"/>
        <v/>
      </c>
      <c r="XEW4041" s="2" t="str">
        <f t="shared" si="515"/>
        <v/>
      </c>
    </row>
    <row r="4042" spans="16269:16377" x14ac:dyDescent="0.25">
      <c r="XAS4042" s="2" t="str">
        <f t="shared" si="516"/>
        <v/>
      </c>
      <c r="XAT4042" s="2" t="str">
        <f t="shared" si="517"/>
        <v/>
      </c>
      <c r="XAV4042" s="2" t="str">
        <f t="shared" si="510"/>
        <v/>
      </c>
      <c r="XAW4042" s="2" t="str">
        <f t="shared" si="511"/>
        <v/>
      </c>
      <c r="XET4042" s="2" t="str">
        <f t="shared" si="512"/>
        <v/>
      </c>
      <c r="XEU4042" s="2" t="str">
        <f t="shared" si="513"/>
        <v/>
      </c>
      <c r="XEV4042" s="2" t="str">
        <f t="shared" si="514"/>
        <v/>
      </c>
      <c r="XEW4042" s="2" t="str">
        <f t="shared" si="515"/>
        <v/>
      </c>
    </row>
    <row r="4043" spans="16269:16377" x14ac:dyDescent="0.25">
      <c r="XAS4043" s="2" t="str">
        <f t="shared" si="516"/>
        <v/>
      </c>
      <c r="XAT4043" s="2" t="str">
        <f t="shared" si="517"/>
        <v/>
      </c>
      <c r="XAV4043" s="2" t="str">
        <f t="shared" si="510"/>
        <v/>
      </c>
      <c r="XAW4043" s="2" t="str">
        <f t="shared" si="511"/>
        <v/>
      </c>
      <c r="XET4043" s="2" t="str">
        <f t="shared" si="512"/>
        <v/>
      </c>
      <c r="XEU4043" s="2" t="str">
        <f t="shared" si="513"/>
        <v/>
      </c>
      <c r="XEV4043" s="2" t="str">
        <f t="shared" si="514"/>
        <v/>
      </c>
      <c r="XEW4043" s="2" t="str">
        <f t="shared" si="515"/>
        <v/>
      </c>
    </row>
    <row r="4044" spans="16269:16377" x14ac:dyDescent="0.25">
      <c r="XAS4044" s="2" t="str">
        <f t="shared" si="516"/>
        <v/>
      </c>
      <c r="XAT4044" s="2" t="str">
        <f t="shared" si="517"/>
        <v/>
      </c>
      <c r="XAV4044" s="2" t="str">
        <f t="shared" si="510"/>
        <v/>
      </c>
      <c r="XAW4044" s="2" t="str">
        <f t="shared" si="511"/>
        <v/>
      </c>
      <c r="XET4044" s="2" t="str">
        <f t="shared" si="512"/>
        <v/>
      </c>
      <c r="XEU4044" s="2" t="str">
        <f t="shared" si="513"/>
        <v/>
      </c>
      <c r="XEV4044" s="2" t="str">
        <f t="shared" si="514"/>
        <v/>
      </c>
      <c r="XEW4044" s="2" t="str">
        <f t="shared" si="515"/>
        <v/>
      </c>
    </row>
    <row r="4045" spans="16269:16377" x14ac:dyDescent="0.25">
      <c r="XAS4045" s="2" t="str">
        <f t="shared" si="516"/>
        <v/>
      </c>
      <c r="XAT4045" s="2" t="str">
        <f t="shared" si="517"/>
        <v/>
      </c>
      <c r="XAV4045" s="2" t="str">
        <f t="shared" si="510"/>
        <v/>
      </c>
      <c r="XAW4045" s="2" t="str">
        <f t="shared" si="511"/>
        <v/>
      </c>
      <c r="XET4045" s="2" t="str">
        <f t="shared" si="512"/>
        <v/>
      </c>
      <c r="XEU4045" s="2" t="str">
        <f t="shared" si="513"/>
        <v/>
      </c>
      <c r="XEV4045" s="2" t="str">
        <f t="shared" si="514"/>
        <v/>
      </c>
      <c r="XEW4045" s="2" t="str">
        <f t="shared" si="515"/>
        <v/>
      </c>
    </row>
    <row r="4046" spans="16269:16377" x14ac:dyDescent="0.25">
      <c r="XAS4046" s="2" t="str">
        <f t="shared" si="516"/>
        <v/>
      </c>
      <c r="XAT4046" s="2" t="str">
        <f t="shared" si="517"/>
        <v/>
      </c>
      <c r="XAV4046" s="2" t="str">
        <f t="shared" si="510"/>
        <v/>
      </c>
      <c r="XAW4046" s="2" t="str">
        <f t="shared" si="511"/>
        <v/>
      </c>
      <c r="XET4046" s="2" t="str">
        <f t="shared" si="512"/>
        <v/>
      </c>
      <c r="XEU4046" s="2" t="str">
        <f t="shared" si="513"/>
        <v/>
      </c>
      <c r="XEV4046" s="2" t="str">
        <f t="shared" si="514"/>
        <v/>
      </c>
      <c r="XEW4046" s="2" t="str">
        <f t="shared" si="515"/>
        <v/>
      </c>
    </row>
    <row r="4047" spans="16269:16377" x14ac:dyDescent="0.25">
      <c r="XAS4047" s="2" t="str">
        <f t="shared" si="516"/>
        <v/>
      </c>
      <c r="XAT4047" s="2" t="str">
        <f t="shared" si="517"/>
        <v/>
      </c>
      <c r="XAV4047" s="2" t="str">
        <f t="shared" si="510"/>
        <v/>
      </c>
      <c r="XAW4047" s="2" t="str">
        <f t="shared" si="511"/>
        <v/>
      </c>
      <c r="XET4047" s="2" t="str">
        <f t="shared" si="512"/>
        <v/>
      </c>
      <c r="XEU4047" s="2" t="str">
        <f t="shared" si="513"/>
        <v/>
      </c>
      <c r="XEV4047" s="2" t="str">
        <f t="shared" si="514"/>
        <v/>
      </c>
      <c r="XEW4047" s="2" t="str">
        <f t="shared" si="515"/>
        <v/>
      </c>
    </row>
    <row r="4048" spans="16269:16377" x14ac:dyDescent="0.25">
      <c r="XAS4048" s="2" t="str">
        <f t="shared" si="516"/>
        <v/>
      </c>
      <c r="XAT4048" s="2" t="str">
        <f t="shared" si="517"/>
        <v/>
      </c>
      <c r="XAV4048" s="2" t="str">
        <f t="shared" si="510"/>
        <v/>
      </c>
      <c r="XAW4048" s="2" t="str">
        <f t="shared" si="511"/>
        <v/>
      </c>
      <c r="XET4048" s="2" t="str">
        <f t="shared" si="512"/>
        <v/>
      </c>
      <c r="XEU4048" s="2" t="str">
        <f t="shared" si="513"/>
        <v/>
      </c>
      <c r="XEV4048" s="2" t="str">
        <f t="shared" si="514"/>
        <v/>
      </c>
      <c r="XEW4048" s="2" t="str">
        <f t="shared" si="515"/>
        <v/>
      </c>
    </row>
    <row r="4049" spans="16269:16377" x14ac:dyDescent="0.25">
      <c r="XAS4049" s="2" t="str">
        <f t="shared" si="516"/>
        <v/>
      </c>
      <c r="XAT4049" s="2" t="str">
        <f t="shared" si="517"/>
        <v/>
      </c>
      <c r="XAV4049" s="2" t="str">
        <f t="shared" si="510"/>
        <v/>
      </c>
      <c r="XAW4049" s="2" t="str">
        <f t="shared" si="511"/>
        <v/>
      </c>
      <c r="XET4049" s="2" t="str">
        <f t="shared" si="512"/>
        <v/>
      </c>
      <c r="XEU4049" s="2" t="str">
        <f t="shared" si="513"/>
        <v/>
      </c>
      <c r="XEV4049" s="2" t="str">
        <f t="shared" si="514"/>
        <v/>
      </c>
      <c r="XEW4049" s="2" t="str">
        <f t="shared" si="515"/>
        <v/>
      </c>
    </row>
    <row r="4050" spans="16269:16377" x14ac:dyDescent="0.25">
      <c r="XAS4050" s="2" t="str">
        <f t="shared" si="516"/>
        <v/>
      </c>
      <c r="XAT4050" s="2" t="str">
        <f t="shared" si="517"/>
        <v/>
      </c>
      <c r="XAV4050" s="2" t="str">
        <f t="shared" si="510"/>
        <v/>
      </c>
      <c r="XAW4050" s="2" t="str">
        <f t="shared" si="511"/>
        <v/>
      </c>
      <c r="XET4050" s="2" t="str">
        <f t="shared" si="512"/>
        <v/>
      </c>
      <c r="XEU4050" s="2" t="str">
        <f t="shared" si="513"/>
        <v/>
      </c>
      <c r="XEV4050" s="2" t="str">
        <f t="shared" si="514"/>
        <v/>
      </c>
      <c r="XEW4050" s="2" t="str">
        <f t="shared" si="515"/>
        <v/>
      </c>
    </row>
    <row r="4051" spans="16269:16377" x14ac:dyDescent="0.25">
      <c r="XAS4051" s="2" t="str">
        <f t="shared" si="516"/>
        <v/>
      </c>
      <c r="XAT4051" s="2" t="str">
        <f t="shared" si="517"/>
        <v/>
      </c>
      <c r="XAV4051" s="2" t="str">
        <f t="shared" si="510"/>
        <v/>
      </c>
      <c r="XAW4051" s="2" t="str">
        <f t="shared" si="511"/>
        <v/>
      </c>
      <c r="XET4051" s="2" t="str">
        <f t="shared" si="512"/>
        <v/>
      </c>
      <c r="XEU4051" s="2" t="str">
        <f t="shared" si="513"/>
        <v/>
      </c>
      <c r="XEV4051" s="2" t="str">
        <f t="shared" si="514"/>
        <v/>
      </c>
      <c r="XEW4051" s="2" t="str">
        <f t="shared" si="515"/>
        <v/>
      </c>
    </row>
    <row r="4052" spans="16269:16377" x14ac:dyDescent="0.25">
      <c r="XAS4052" s="2" t="str">
        <f t="shared" si="516"/>
        <v/>
      </c>
      <c r="XAT4052" s="2" t="str">
        <f t="shared" si="517"/>
        <v/>
      </c>
      <c r="XAV4052" s="2" t="str">
        <f t="shared" si="510"/>
        <v/>
      </c>
      <c r="XAW4052" s="2" t="str">
        <f t="shared" si="511"/>
        <v/>
      </c>
      <c r="XET4052" s="2" t="str">
        <f t="shared" si="512"/>
        <v/>
      </c>
      <c r="XEU4052" s="2" t="str">
        <f t="shared" si="513"/>
        <v/>
      </c>
      <c r="XEV4052" s="2" t="str">
        <f t="shared" si="514"/>
        <v/>
      </c>
      <c r="XEW4052" s="2" t="str">
        <f t="shared" si="515"/>
        <v/>
      </c>
    </row>
    <row r="4053" spans="16269:16377" x14ac:dyDescent="0.25">
      <c r="XAS4053" s="2" t="str">
        <f t="shared" si="516"/>
        <v/>
      </c>
      <c r="XAT4053" s="2" t="str">
        <f t="shared" si="517"/>
        <v/>
      </c>
      <c r="XAV4053" s="2" t="str">
        <f t="shared" si="510"/>
        <v/>
      </c>
      <c r="XAW4053" s="2" t="str">
        <f t="shared" si="511"/>
        <v/>
      </c>
      <c r="XET4053" s="2" t="str">
        <f t="shared" si="512"/>
        <v/>
      </c>
      <c r="XEU4053" s="2" t="str">
        <f t="shared" si="513"/>
        <v/>
      </c>
      <c r="XEV4053" s="2" t="str">
        <f t="shared" si="514"/>
        <v/>
      </c>
      <c r="XEW4053" s="2" t="str">
        <f t="shared" si="515"/>
        <v/>
      </c>
    </row>
    <row r="4054" spans="16269:16377" x14ac:dyDescent="0.25">
      <c r="XAS4054" s="2" t="str">
        <f t="shared" si="516"/>
        <v/>
      </c>
      <c r="XAT4054" s="2" t="str">
        <f t="shared" si="517"/>
        <v/>
      </c>
      <c r="XAV4054" s="2" t="str">
        <f t="shared" si="510"/>
        <v/>
      </c>
      <c r="XAW4054" s="2" t="str">
        <f t="shared" si="511"/>
        <v/>
      </c>
      <c r="XET4054" s="2" t="str">
        <f t="shared" si="512"/>
        <v/>
      </c>
      <c r="XEU4054" s="2" t="str">
        <f t="shared" si="513"/>
        <v/>
      </c>
      <c r="XEV4054" s="2" t="str">
        <f t="shared" si="514"/>
        <v/>
      </c>
      <c r="XEW4054" s="2" t="str">
        <f t="shared" si="515"/>
        <v/>
      </c>
    </row>
    <row r="4055" spans="16269:16377" x14ac:dyDescent="0.25">
      <c r="XAS4055" s="2" t="str">
        <f t="shared" si="516"/>
        <v/>
      </c>
      <c r="XAT4055" s="2" t="str">
        <f t="shared" si="517"/>
        <v/>
      </c>
      <c r="XAV4055" s="2" t="str">
        <f t="shared" si="510"/>
        <v/>
      </c>
      <c r="XAW4055" s="2" t="str">
        <f t="shared" si="511"/>
        <v/>
      </c>
      <c r="XET4055" s="2" t="str">
        <f t="shared" si="512"/>
        <v/>
      </c>
      <c r="XEU4055" s="2" t="str">
        <f t="shared" si="513"/>
        <v/>
      </c>
      <c r="XEV4055" s="2" t="str">
        <f t="shared" si="514"/>
        <v/>
      </c>
      <c r="XEW4055" s="2" t="str">
        <f t="shared" si="515"/>
        <v/>
      </c>
    </row>
    <row r="4056" spans="16269:16377" x14ac:dyDescent="0.25">
      <c r="XAS4056" s="2" t="str">
        <f t="shared" si="516"/>
        <v/>
      </c>
      <c r="XAT4056" s="2" t="str">
        <f t="shared" si="517"/>
        <v/>
      </c>
      <c r="XAV4056" s="2" t="str">
        <f t="shared" si="510"/>
        <v/>
      </c>
      <c r="XAW4056" s="2" t="str">
        <f t="shared" si="511"/>
        <v/>
      </c>
      <c r="XET4056" s="2" t="str">
        <f t="shared" si="512"/>
        <v/>
      </c>
      <c r="XEU4056" s="2" t="str">
        <f t="shared" si="513"/>
        <v/>
      </c>
      <c r="XEV4056" s="2" t="str">
        <f t="shared" si="514"/>
        <v/>
      </c>
      <c r="XEW4056" s="2" t="str">
        <f t="shared" si="515"/>
        <v/>
      </c>
    </row>
    <row r="4057" spans="16269:16377" x14ac:dyDescent="0.25">
      <c r="XAS4057" s="2" t="str">
        <f t="shared" si="516"/>
        <v/>
      </c>
      <c r="XAT4057" s="2" t="str">
        <f t="shared" si="517"/>
        <v/>
      </c>
      <c r="XAV4057" s="2" t="str">
        <f t="shared" si="510"/>
        <v/>
      </c>
      <c r="XAW4057" s="2" t="str">
        <f t="shared" si="511"/>
        <v/>
      </c>
      <c r="XET4057" s="2" t="str">
        <f t="shared" si="512"/>
        <v/>
      </c>
      <c r="XEU4057" s="2" t="str">
        <f t="shared" si="513"/>
        <v/>
      </c>
      <c r="XEV4057" s="2" t="str">
        <f t="shared" si="514"/>
        <v/>
      </c>
      <c r="XEW4057" s="2" t="str">
        <f t="shared" si="515"/>
        <v/>
      </c>
    </row>
    <row r="4058" spans="16269:16377" x14ac:dyDescent="0.25">
      <c r="XAS4058" s="2" t="str">
        <f t="shared" si="516"/>
        <v/>
      </c>
      <c r="XAT4058" s="2" t="str">
        <f t="shared" si="517"/>
        <v/>
      </c>
      <c r="XAV4058" s="2" t="str">
        <f t="shared" si="510"/>
        <v/>
      </c>
      <c r="XAW4058" s="2" t="str">
        <f t="shared" si="511"/>
        <v/>
      </c>
      <c r="XET4058" s="2" t="str">
        <f t="shared" si="512"/>
        <v/>
      </c>
      <c r="XEU4058" s="2" t="str">
        <f t="shared" si="513"/>
        <v/>
      </c>
      <c r="XEV4058" s="2" t="str">
        <f t="shared" si="514"/>
        <v/>
      </c>
      <c r="XEW4058" s="2" t="str">
        <f t="shared" si="515"/>
        <v/>
      </c>
    </row>
    <row r="4059" spans="16269:16377" x14ac:dyDescent="0.25">
      <c r="XAS4059" s="2" t="str">
        <f t="shared" si="516"/>
        <v/>
      </c>
      <c r="XAT4059" s="2" t="str">
        <f t="shared" si="517"/>
        <v/>
      </c>
      <c r="XAV4059" s="2" t="str">
        <f t="shared" si="510"/>
        <v/>
      </c>
      <c r="XAW4059" s="2" t="str">
        <f t="shared" si="511"/>
        <v/>
      </c>
      <c r="XET4059" s="2" t="str">
        <f t="shared" si="512"/>
        <v/>
      </c>
      <c r="XEU4059" s="2" t="str">
        <f t="shared" si="513"/>
        <v/>
      </c>
      <c r="XEV4059" s="2" t="str">
        <f t="shared" si="514"/>
        <v/>
      </c>
      <c r="XEW4059" s="2" t="str">
        <f t="shared" si="515"/>
        <v/>
      </c>
    </row>
    <row r="4060" spans="16269:16377" x14ac:dyDescent="0.25">
      <c r="XAS4060" s="2" t="str">
        <f t="shared" si="516"/>
        <v/>
      </c>
      <c r="XAT4060" s="2" t="str">
        <f t="shared" si="517"/>
        <v/>
      </c>
      <c r="XAV4060" s="2" t="str">
        <f t="shared" si="510"/>
        <v/>
      </c>
      <c r="XAW4060" s="2" t="str">
        <f t="shared" si="511"/>
        <v/>
      </c>
      <c r="XET4060" s="2" t="str">
        <f t="shared" si="512"/>
        <v/>
      </c>
      <c r="XEU4060" s="2" t="str">
        <f t="shared" si="513"/>
        <v/>
      </c>
      <c r="XEV4060" s="2" t="str">
        <f t="shared" si="514"/>
        <v/>
      </c>
      <c r="XEW4060" s="2" t="str">
        <f t="shared" si="515"/>
        <v/>
      </c>
    </row>
    <row r="4061" spans="16269:16377" x14ac:dyDescent="0.25">
      <c r="XAS4061" s="2" t="str">
        <f t="shared" si="516"/>
        <v/>
      </c>
      <c r="XAT4061" s="2" t="str">
        <f t="shared" si="517"/>
        <v/>
      </c>
      <c r="XAV4061" s="2" t="str">
        <f t="shared" si="510"/>
        <v/>
      </c>
      <c r="XAW4061" s="2" t="str">
        <f t="shared" si="511"/>
        <v/>
      </c>
      <c r="XET4061" s="2" t="str">
        <f t="shared" si="512"/>
        <v/>
      </c>
      <c r="XEU4061" s="2" t="str">
        <f t="shared" si="513"/>
        <v/>
      </c>
      <c r="XEV4061" s="2" t="str">
        <f t="shared" si="514"/>
        <v/>
      </c>
      <c r="XEW4061" s="2" t="str">
        <f t="shared" si="515"/>
        <v/>
      </c>
    </row>
    <row r="4062" spans="16269:16377" x14ac:dyDescent="0.25">
      <c r="XAS4062" s="2" t="str">
        <f t="shared" si="516"/>
        <v/>
      </c>
      <c r="XAT4062" s="2" t="str">
        <f t="shared" si="517"/>
        <v/>
      </c>
      <c r="XAV4062" s="2" t="str">
        <f t="shared" si="510"/>
        <v/>
      </c>
      <c r="XAW4062" s="2" t="str">
        <f t="shared" si="511"/>
        <v/>
      </c>
      <c r="XET4062" s="2" t="str">
        <f t="shared" si="512"/>
        <v/>
      </c>
      <c r="XEU4062" s="2" t="str">
        <f t="shared" si="513"/>
        <v/>
      </c>
      <c r="XEV4062" s="2" t="str">
        <f t="shared" si="514"/>
        <v/>
      </c>
      <c r="XEW4062" s="2" t="str">
        <f t="shared" si="515"/>
        <v/>
      </c>
    </row>
    <row r="4063" spans="16269:16377" x14ac:dyDescent="0.25">
      <c r="XAS4063" s="2" t="str">
        <f t="shared" si="516"/>
        <v/>
      </c>
      <c r="XAT4063" s="2" t="str">
        <f t="shared" si="517"/>
        <v/>
      </c>
      <c r="XAV4063" s="2" t="str">
        <f t="shared" si="510"/>
        <v/>
      </c>
      <c r="XAW4063" s="2" t="str">
        <f t="shared" si="511"/>
        <v/>
      </c>
      <c r="XET4063" s="2" t="str">
        <f t="shared" si="512"/>
        <v/>
      </c>
      <c r="XEU4063" s="2" t="str">
        <f t="shared" si="513"/>
        <v/>
      </c>
      <c r="XEV4063" s="2" t="str">
        <f t="shared" si="514"/>
        <v/>
      </c>
      <c r="XEW4063" s="2" t="str">
        <f t="shared" si="515"/>
        <v/>
      </c>
    </row>
    <row r="4064" spans="16269:16377" x14ac:dyDescent="0.25">
      <c r="XAS4064" s="2" t="str">
        <f t="shared" si="516"/>
        <v/>
      </c>
      <c r="XAT4064" s="2" t="str">
        <f t="shared" si="517"/>
        <v/>
      </c>
      <c r="XAV4064" s="2" t="str">
        <f t="shared" si="510"/>
        <v/>
      </c>
      <c r="XAW4064" s="2" t="str">
        <f t="shared" si="511"/>
        <v/>
      </c>
      <c r="XET4064" s="2" t="str">
        <f t="shared" si="512"/>
        <v/>
      </c>
      <c r="XEU4064" s="2" t="str">
        <f t="shared" si="513"/>
        <v/>
      </c>
      <c r="XEV4064" s="2" t="str">
        <f t="shared" si="514"/>
        <v/>
      </c>
      <c r="XEW4064" s="2" t="str">
        <f t="shared" si="515"/>
        <v/>
      </c>
    </row>
    <row r="4065" spans="16269:16377" x14ac:dyDescent="0.25">
      <c r="XAS4065" s="2" t="str">
        <f t="shared" si="516"/>
        <v/>
      </c>
      <c r="XAT4065" s="2" t="str">
        <f t="shared" si="517"/>
        <v/>
      </c>
      <c r="XAV4065" s="2" t="str">
        <f t="shared" si="510"/>
        <v/>
      </c>
      <c r="XAW4065" s="2" t="str">
        <f t="shared" si="511"/>
        <v/>
      </c>
      <c r="XET4065" s="2" t="str">
        <f t="shared" si="512"/>
        <v/>
      </c>
      <c r="XEU4065" s="2" t="str">
        <f t="shared" si="513"/>
        <v/>
      </c>
      <c r="XEV4065" s="2" t="str">
        <f t="shared" si="514"/>
        <v/>
      </c>
      <c r="XEW4065" s="2" t="str">
        <f t="shared" si="515"/>
        <v/>
      </c>
    </row>
    <row r="4066" spans="16269:16377" x14ac:dyDescent="0.25">
      <c r="XAS4066" s="2" t="str">
        <f t="shared" si="516"/>
        <v/>
      </c>
      <c r="XAT4066" s="2" t="str">
        <f t="shared" si="517"/>
        <v/>
      </c>
      <c r="XAV4066" s="2" t="str">
        <f t="shared" si="510"/>
        <v/>
      </c>
      <c r="XAW4066" s="2" t="str">
        <f t="shared" si="511"/>
        <v/>
      </c>
      <c r="XET4066" s="2" t="str">
        <f t="shared" si="512"/>
        <v/>
      </c>
      <c r="XEU4066" s="2" t="str">
        <f t="shared" si="513"/>
        <v/>
      </c>
      <c r="XEV4066" s="2" t="str">
        <f t="shared" si="514"/>
        <v/>
      </c>
      <c r="XEW4066" s="2" t="str">
        <f t="shared" si="515"/>
        <v/>
      </c>
    </row>
    <row r="4067" spans="16269:16377" x14ac:dyDescent="0.25">
      <c r="XAS4067" s="2" t="str">
        <f t="shared" si="516"/>
        <v/>
      </c>
      <c r="XAT4067" s="2" t="str">
        <f t="shared" si="517"/>
        <v/>
      </c>
      <c r="XAV4067" s="2" t="str">
        <f t="shared" si="510"/>
        <v/>
      </c>
      <c r="XAW4067" s="2" t="str">
        <f t="shared" si="511"/>
        <v/>
      </c>
      <c r="XET4067" s="2" t="str">
        <f t="shared" si="512"/>
        <v/>
      </c>
      <c r="XEU4067" s="2" t="str">
        <f t="shared" si="513"/>
        <v/>
      </c>
      <c r="XEV4067" s="2" t="str">
        <f t="shared" si="514"/>
        <v/>
      </c>
      <c r="XEW4067" s="2" t="str">
        <f t="shared" si="515"/>
        <v/>
      </c>
    </row>
    <row r="4068" spans="16269:16377" x14ac:dyDescent="0.25">
      <c r="XAS4068" s="2" t="str">
        <f t="shared" si="516"/>
        <v/>
      </c>
      <c r="XAT4068" s="2" t="str">
        <f t="shared" si="517"/>
        <v/>
      </c>
      <c r="XAV4068" s="2" t="str">
        <f t="shared" si="510"/>
        <v/>
      </c>
      <c r="XAW4068" s="2" t="str">
        <f t="shared" si="511"/>
        <v/>
      </c>
      <c r="XET4068" s="2" t="str">
        <f t="shared" si="512"/>
        <v/>
      </c>
      <c r="XEU4068" s="2" t="str">
        <f t="shared" si="513"/>
        <v/>
      </c>
      <c r="XEV4068" s="2" t="str">
        <f t="shared" si="514"/>
        <v/>
      </c>
      <c r="XEW4068" s="2" t="str">
        <f t="shared" si="515"/>
        <v/>
      </c>
    </row>
    <row r="4069" spans="16269:16377" x14ac:dyDescent="0.25">
      <c r="XAS4069" s="2" t="str">
        <f t="shared" si="516"/>
        <v/>
      </c>
      <c r="XAT4069" s="2" t="str">
        <f t="shared" si="517"/>
        <v/>
      </c>
      <c r="XAV4069" s="2" t="str">
        <f t="shared" si="510"/>
        <v/>
      </c>
      <c r="XAW4069" s="2" t="str">
        <f t="shared" si="511"/>
        <v/>
      </c>
      <c r="XET4069" s="2" t="str">
        <f t="shared" si="512"/>
        <v/>
      </c>
      <c r="XEU4069" s="2" t="str">
        <f t="shared" si="513"/>
        <v/>
      </c>
      <c r="XEV4069" s="2" t="str">
        <f t="shared" si="514"/>
        <v/>
      </c>
      <c r="XEW4069" s="2" t="str">
        <f t="shared" si="515"/>
        <v/>
      </c>
    </row>
    <row r="4070" spans="16269:16377" x14ac:dyDescent="0.25">
      <c r="XAS4070" s="2" t="str">
        <f t="shared" si="516"/>
        <v/>
      </c>
      <c r="XAT4070" s="2" t="str">
        <f t="shared" si="517"/>
        <v/>
      </c>
      <c r="XAV4070" s="2" t="str">
        <f t="shared" si="510"/>
        <v/>
      </c>
      <c r="XAW4070" s="2" t="str">
        <f t="shared" si="511"/>
        <v/>
      </c>
      <c r="XET4070" s="2" t="str">
        <f t="shared" si="512"/>
        <v/>
      </c>
      <c r="XEU4070" s="2" t="str">
        <f t="shared" si="513"/>
        <v/>
      </c>
      <c r="XEV4070" s="2" t="str">
        <f t="shared" si="514"/>
        <v/>
      </c>
      <c r="XEW4070" s="2" t="str">
        <f t="shared" si="515"/>
        <v/>
      </c>
    </row>
    <row r="4071" spans="16269:16377" x14ac:dyDescent="0.25">
      <c r="XAS4071" s="2" t="str">
        <f t="shared" si="516"/>
        <v/>
      </c>
      <c r="XAT4071" s="2" t="str">
        <f t="shared" si="517"/>
        <v/>
      </c>
      <c r="XAV4071" s="2" t="str">
        <f t="shared" si="510"/>
        <v/>
      </c>
      <c r="XAW4071" s="2" t="str">
        <f t="shared" si="511"/>
        <v/>
      </c>
      <c r="XET4071" s="2" t="str">
        <f t="shared" si="512"/>
        <v/>
      </c>
      <c r="XEU4071" s="2" t="str">
        <f t="shared" si="513"/>
        <v/>
      </c>
      <c r="XEV4071" s="2" t="str">
        <f t="shared" si="514"/>
        <v/>
      </c>
      <c r="XEW4071" s="2" t="str">
        <f t="shared" si="515"/>
        <v/>
      </c>
    </row>
    <row r="4072" spans="16269:16377" x14ac:dyDescent="0.25">
      <c r="XAS4072" s="2" t="str">
        <f t="shared" si="516"/>
        <v/>
      </c>
      <c r="XAT4072" s="2" t="str">
        <f t="shared" si="517"/>
        <v/>
      </c>
      <c r="XAV4072" s="2" t="str">
        <f t="shared" si="510"/>
        <v/>
      </c>
      <c r="XAW4072" s="2" t="str">
        <f t="shared" si="511"/>
        <v/>
      </c>
      <c r="XET4072" s="2" t="str">
        <f t="shared" si="512"/>
        <v/>
      </c>
      <c r="XEU4072" s="2" t="str">
        <f t="shared" si="513"/>
        <v/>
      </c>
      <c r="XEV4072" s="2" t="str">
        <f t="shared" si="514"/>
        <v/>
      </c>
      <c r="XEW4072" s="2" t="str">
        <f t="shared" si="515"/>
        <v/>
      </c>
    </row>
    <row r="4073" spans="16269:16377" x14ac:dyDescent="0.25">
      <c r="XAS4073" s="2" t="str">
        <f t="shared" si="516"/>
        <v/>
      </c>
      <c r="XAT4073" s="2" t="str">
        <f t="shared" si="517"/>
        <v/>
      </c>
      <c r="XAV4073" s="2" t="str">
        <f t="shared" si="510"/>
        <v/>
      </c>
      <c r="XAW4073" s="2" t="str">
        <f t="shared" si="511"/>
        <v/>
      </c>
      <c r="XET4073" s="2" t="str">
        <f t="shared" si="512"/>
        <v/>
      </c>
      <c r="XEU4073" s="2" t="str">
        <f t="shared" si="513"/>
        <v/>
      </c>
      <c r="XEV4073" s="2" t="str">
        <f t="shared" si="514"/>
        <v/>
      </c>
      <c r="XEW4073" s="2" t="str">
        <f t="shared" si="515"/>
        <v/>
      </c>
    </row>
    <row r="4074" spans="16269:16377" x14ac:dyDescent="0.25">
      <c r="XAS4074" s="2" t="str">
        <f t="shared" si="516"/>
        <v/>
      </c>
      <c r="XAT4074" s="2" t="str">
        <f t="shared" si="517"/>
        <v/>
      </c>
      <c r="XAV4074" s="2" t="str">
        <f t="shared" si="510"/>
        <v/>
      </c>
      <c r="XAW4074" s="2" t="str">
        <f t="shared" si="511"/>
        <v/>
      </c>
      <c r="XET4074" s="2" t="str">
        <f t="shared" si="512"/>
        <v/>
      </c>
      <c r="XEU4074" s="2" t="str">
        <f t="shared" si="513"/>
        <v/>
      </c>
      <c r="XEV4074" s="2" t="str">
        <f t="shared" si="514"/>
        <v/>
      </c>
      <c r="XEW4074" s="2" t="str">
        <f t="shared" si="515"/>
        <v/>
      </c>
    </row>
    <row r="4075" spans="16269:16377" x14ac:dyDescent="0.25">
      <c r="XAS4075" s="2" t="str">
        <f t="shared" si="516"/>
        <v/>
      </c>
      <c r="XAT4075" s="2" t="str">
        <f t="shared" si="517"/>
        <v/>
      </c>
      <c r="XAV4075" s="2" t="str">
        <f t="shared" si="510"/>
        <v/>
      </c>
      <c r="XAW4075" s="2" t="str">
        <f t="shared" si="511"/>
        <v/>
      </c>
      <c r="XET4075" s="2" t="str">
        <f t="shared" si="512"/>
        <v/>
      </c>
      <c r="XEU4075" s="2" t="str">
        <f t="shared" si="513"/>
        <v/>
      </c>
      <c r="XEV4075" s="2" t="str">
        <f t="shared" si="514"/>
        <v/>
      </c>
      <c r="XEW4075" s="2" t="str">
        <f t="shared" si="515"/>
        <v/>
      </c>
    </row>
    <row r="4076" spans="16269:16377" x14ac:dyDescent="0.25">
      <c r="XAS4076" s="2" t="str">
        <f t="shared" si="516"/>
        <v/>
      </c>
      <c r="XAT4076" s="2" t="str">
        <f t="shared" si="517"/>
        <v/>
      </c>
      <c r="XAV4076" s="2" t="str">
        <f t="shared" si="510"/>
        <v/>
      </c>
      <c r="XAW4076" s="2" t="str">
        <f t="shared" si="511"/>
        <v/>
      </c>
      <c r="XET4076" s="2" t="str">
        <f t="shared" si="512"/>
        <v/>
      </c>
      <c r="XEU4076" s="2" t="str">
        <f t="shared" si="513"/>
        <v/>
      </c>
      <c r="XEV4076" s="2" t="str">
        <f t="shared" si="514"/>
        <v/>
      </c>
      <c r="XEW4076" s="2" t="str">
        <f t="shared" si="515"/>
        <v/>
      </c>
    </row>
    <row r="4077" spans="16269:16377" x14ac:dyDescent="0.25">
      <c r="XAS4077" s="2" t="str">
        <f t="shared" si="516"/>
        <v/>
      </c>
      <c r="XAT4077" s="2" t="str">
        <f t="shared" si="517"/>
        <v/>
      </c>
      <c r="XAV4077" s="2" t="str">
        <f t="shared" si="510"/>
        <v/>
      </c>
      <c r="XAW4077" s="2" t="str">
        <f t="shared" si="511"/>
        <v/>
      </c>
      <c r="XET4077" s="2" t="str">
        <f t="shared" si="512"/>
        <v/>
      </c>
      <c r="XEU4077" s="2" t="str">
        <f t="shared" si="513"/>
        <v/>
      </c>
      <c r="XEV4077" s="2" t="str">
        <f t="shared" si="514"/>
        <v/>
      </c>
      <c r="XEW4077" s="2" t="str">
        <f t="shared" si="515"/>
        <v/>
      </c>
    </row>
    <row r="4078" spans="16269:16377" x14ac:dyDescent="0.25">
      <c r="XAS4078" s="2" t="str">
        <f t="shared" si="516"/>
        <v/>
      </c>
      <c r="XAT4078" s="2" t="str">
        <f t="shared" si="517"/>
        <v/>
      </c>
      <c r="XAV4078" s="2" t="str">
        <f t="shared" si="510"/>
        <v/>
      </c>
      <c r="XAW4078" s="2" t="str">
        <f t="shared" si="511"/>
        <v/>
      </c>
      <c r="XET4078" s="2" t="str">
        <f t="shared" si="512"/>
        <v/>
      </c>
      <c r="XEU4078" s="2" t="str">
        <f t="shared" si="513"/>
        <v/>
      </c>
      <c r="XEV4078" s="2" t="str">
        <f t="shared" si="514"/>
        <v/>
      </c>
      <c r="XEW4078" s="2" t="str">
        <f t="shared" si="515"/>
        <v/>
      </c>
    </row>
    <row r="4079" spans="16269:16377" x14ac:dyDescent="0.25">
      <c r="XAS4079" s="2" t="str">
        <f t="shared" si="516"/>
        <v/>
      </c>
      <c r="XAT4079" s="2" t="str">
        <f t="shared" si="517"/>
        <v/>
      </c>
      <c r="XAV4079" s="2" t="str">
        <f t="shared" si="510"/>
        <v/>
      </c>
      <c r="XAW4079" s="2" t="str">
        <f t="shared" si="511"/>
        <v/>
      </c>
      <c r="XET4079" s="2" t="str">
        <f t="shared" si="512"/>
        <v/>
      </c>
      <c r="XEU4079" s="2" t="str">
        <f t="shared" si="513"/>
        <v/>
      </c>
      <c r="XEV4079" s="2" t="str">
        <f t="shared" si="514"/>
        <v/>
      </c>
      <c r="XEW4079" s="2" t="str">
        <f t="shared" si="515"/>
        <v/>
      </c>
    </row>
    <row r="4080" spans="16269:16377" x14ac:dyDescent="0.25">
      <c r="XAS4080" s="2" t="str">
        <f t="shared" si="516"/>
        <v/>
      </c>
      <c r="XAT4080" s="2" t="str">
        <f t="shared" si="517"/>
        <v/>
      </c>
      <c r="XAV4080" s="2" t="str">
        <f t="shared" si="510"/>
        <v/>
      </c>
      <c r="XAW4080" s="2" t="str">
        <f t="shared" si="511"/>
        <v/>
      </c>
      <c r="XET4080" s="2" t="str">
        <f t="shared" si="512"/>
        <v/>
      </c>
      <c r="XEU4080" s="2" t="str">
        <f t="shared" si="513"/>
        <v/>
      </c>
      <c r="XEV4080" s="2" t="str">
        <f t="shared" si="514"/>
        <v/>
      </c>
      <c r="XEW4080" s="2" t="str">
        <f t="shared" si="515"/>
        <v/>
      </c>
    </row>
    <row r="4081" spans="16269:16377" x14ac:dyDescent="0.25">
      <c r="XAS4081" s="2" t="str">
        <f t="shared" si="516"/>
        <v/>
      </c>
      <c r="XAT4081" s="2" t="str">
        <f t="shared" si="517"/>
        <v/>
      </c>
      <c r="XAV4081" s="2" t="str">
        <f t="shared" si="510"/>
        <v/>
      </c>
      <c r="XAW4081" s="2" t="str">
        <f t="shared" si="511"/>
        <v/>
      </c>
      <c r="XET4081" s="2" t="str">
        <f t="shared" si="512"/>
        <v/>
      </c>
      <c r="XEU4081" s="2" t="str">
        <f t="shared" si="513"/>
        <v/>
      </c>
      <c r="XEV4081" s="2" t="str">
        <f t="shared" si="514"/>
        <v/>
      </c>
      <c r="XEW4081" s="2" t="str">
        <f t="shared" si="515"/>
        <v/>
      </c>
    </row>
    <row r="4082" spans="16269:16377" x14ac:dyDescent="0.25">
      <c r="XAS4082" s="2" t="str">
        <f t="shared" si="516"/>
        <v/>
      </c>
      <c r="XAT4082" s="2" t="str">
        <f t="shared" si="517"/>
        <v/>
      </c>
      <c r="XAV4082" s="2" t="str">
        <f t="shared" si="510"/>
        <v/>
      </c>
      <c r="XAW4082" s="2" t="str">
        <f t="shared" si="511"/>
        <v/>
      </c>
      <c r="XET4082" s="2" t="str">
        <f t="shared" si="512"/>
        <v/>
      </c>
      <c r="XEU4082" s="2" t="str">
        <f t="shared" si="513"/>
        <v/>
      </c>
      <c r="XEV4082" s="2" t="str">
        <f t="shared" si="514"/>
        <v/>
      </c>
      <c r="XEW4082" s="2" t="str">
        <f t="shared" si="515"/>
        <v/>
      </c>
    </row>
    <row r="4083" spans="16269:16377" x14ac:dyDescent="0.25">
      <c r="XAS4083" s="2" t="str">
        <f t="shared" si="516"/>
        <v/>
      </c>
      <c r="XAT4083" s="2" t="str">
        <f t="shared" si="517"/>
        <v/>
      </c>
      <c r="XAV4083" s="2" t="str">
        <f t="shared" si="510"/>
        <v/>
      </c>
      <c r="XAW4083" s="2" t="str">
        <f t="shared" si="511"/>
        <v/>
      </c>
      <c r="XET4083" s="2" t="str">
        <f t="shared" si="512"/>
        <v/>
      </c>
      <c r="XEU4083" s="2" t="str">
        <f t="shared" si="513"/>
        <v/>
      </c>
      <c r="XEV4083" s="2" t="str">
        <f t="shared" si="514"/>
        <v/>
      </c>
      <c r="XEW4083" s="2" t="str">
        <f t="shared" si="515"/>
        <v/>
      </c>
    </row>
    <row r="4084" spans="16269:16377" x14ac:dyDescent="0.25">
      <c r="XAS4084" s="2" t="str">
        <f t="shared" si="516"/>
        <v/>
      </c>
      <c r="XAT4084" s="2" t="str">
        <f t="shared" si="517"/>
        <v/>
      </c>
      <c r="XAV4084" s="2" t="str">
        <f t="shared" si="510"/>
        <v/>
      </c>
      <c r="XAW4084" s="2" t="str">
        <f t="shared" si="511"/>
        <v/>
      </c>
      <c r="XET4084" s="2" t="str">
        <f t="shared" si="512"/>
        <v/>
      </c>
      <c r="XEU4084" s="2" t="str">
        <f t="shared" si="513"/>
        <v/>
      </c>
      <c r="XEV4084" s="2" t="str">
        <f t="shared" si="514"/>
        <v/>
      </c>
      <c r="XEW4084" s="2" t="str">
        <f t="shared" si="515"/>
        <v/>
      </c>
    </row>
    <row r="4085" spans="16269:16377" x14ac:dyDescent="0.25">
      <c r="XAS4085" s="2" t="str">
        <f t="shared" si="516"/>
        <v/>
      </c>
      <c r="XAT4085" s="2" t="str">
        <f t="shared" si="517"/>
        <v/>
      </c>
      <c r="XAV4085" s="2" t="str">
        <f t="shared" si="510"/>
        <v/>
      </c>
      <c r="XAW4085" s="2" t="str">
        <f t="shared" si="511"/>
        <v/>
      </c>
      <c r="XET4085" s="2" t="str">
        <f t="shared" si="512"/>
        <v/>
      </c>
      <c r="XEU4085" s="2" t="str">
        <f t="shared" si="513"/>
        <v/>
      </c>
      <c r="XEV4085" s="2" t="str">
        <f t="shared" si="514"/>
        <v/>
      </c>
      <c r="XEW4085" s="2" t="str">
        <f t="shared" si="515"/>
        <v/>
      </c>
    </row>
    <row r="4086" spans="16269:16377" x14ac:dyDescent="0.25">
      <c r="XAS4086" s="2" t="str">
        <f t="shared" si="516"/>
        <v/>
      </c>
      <c r="XAT4086" s="2" t="str">
        <f t="shared" si="517"/>
        <v/>
      </c>
      <c r="XAV4086" s="2" t="str">
        <f t="shared" si="510"/>
        <v/>
      </c>
      <c r="XAW4086" s="2" t="str">
        <f t="shared" si="511"/>
        <v/>
      </c>
      <c r="XET4086" s="2" t="str">
        <f t="shared" si="512"/>
        <v/>
      </c>
      <c r="XEU4086" s="2" t="str">
        <f t="shared" si="513"/>
        <v/>
      </c>
      <c r="XEV4086" s="2" t="str">
        <f t="shared" si="514"/>
        <v/>
      </c>
      <c r="XEW4086" s="2" t="str">
        <f t="shared" si="515"/>
        <v/>
      </c>
    </row>
    <row r="4087" spans="16269:16377" x14ac:dyDescent="0.25">
      <c r="XAS4087" s="2" t="str">
        <f t="shared" si="516"/>
        <v/>
      </c>
      <c r="XAT4087" s="2" t="str">
        <f t="shared" si="517"/>
        <v/>
      </c>
      <c r="XAV4087" s="2" t="str">
        <f t="shared" si="510"/>
        <v/>
      </c>
      <c r="XAW4087" s="2" t="str">
        <f t="shared" si="511"/>
        <v/>
      </c>
      <c r="XET4087" s="2" t="str">
        <f t="shared" si="512"/>
        <v/>
      </c>
      <c r="XEU4087" s="2" t="str">
        <f t="shared" si="513"/>
        <v/>
      </c>
      <c r="XEV4087" s="2" t="str">
        <f t="shared" si="514"/>
        <v/>
      </c>
      <c r="XEW4087" s="2" t="str">
        <f t="shared" si="515"/>
        <v/>
      </c>
    </row>
    <row r="4088" spans="16269:16377" x14ac:dyDescent="0.25">
      <c r="XAS4088" s="2" t="str">
        <f t="shared" si="516"/>
        <v/>
      </c>
      <c r="XAT4088" s="2" t="str">
        <f t="shared" si="517"/>
        <v/>
      </c>
      <c r="XAV4088" s="2" t="str">
        <f t="shared" si="510"/>
        <v/>
      </c>
      <c r="XAW4088" s="2" t="str">
        <f t="shared" si="511"/>
        <v/>
      </c>
      <c r="XET4088" s="2" t="str">
        <f t="shared" si="512"/>
        <v/>
      </c>
      <c r="XEU4088" s="2" t="str">
        <f t="shared" si="513"/>
        <v/>
      </c>
      <c r="XEV4088" s="2" t="str">
        <f t="shared" si="514"/>
        <v/>
      </c>
      <c r="XEW4088" s="2" t="str">
        <f t="shared" si="515"/>
        <v/>
      </c>
    </row>
    <row r="4089" spans="16269:16377" x14ac:dyDescent="0.25">
      <c r="XAS4089" s="2" t="str">
        <f t="shared" si="516"/>
        <v/>
      </c>
      <c r="XAT4089" s="2" t="str">
        <f t="shared" si="517"/>
        <v/>
      </c>
      <c r="XAV4089" s="2" t="str">
        <f t="shared" si="510"/>
        <v/>
      </c>
      <c r="XAW4089" s="2" t="str">
        <f t="shared" si="511"/>
        <v/>
      </c>
      <c r="XET4089" s="2" t="str">
        <f t="shared" si="512"/>
        <v/>
      </c>
      <c r="XEU4089" s="2" t="str">
        <f t="shared" si="513"/>
        <v/>
      </c>
      <c r="XEV4089" s="2" t="str">
        <f t="shared" si="514"/>
        <v/>
      </c>
      <c r="XEW4089" s="2" t="str">
        <f t="shared" si="515"/>
        <v/>
      </c>
    </row>
    <row r="4090" spans="16269:16377" x14ac:dyDescent="0.25">
      <c r="XAS4090" s="2" t="str">
        <f t="shared" si="516"/>
        <v/>
      </c>
      <c r="XAT4090" s="2" t="str">
        <f t="shared" si="517"/>
        <v/>
      </c>
      <c r="XAV4090" s="2" t="str">
        <f t="shared" si="510"/>
        <v/>
      </c>
      <c r="XAW4090" s="2" t="str">
        <f t="shared" si="511"/>
        <v/>
      </c>
      <c r="XET4090" s="2" t="str">
        <f t="shared" si="512"/>
        <v/>
      </c>
      <c r="XEU4090" s="2" t="str">
        <f t="shared" si="513"/>
        <v/>
      </c>
      <c r="XEV4090" s="2" t="str">
        <f t="shared" si="514"/>
        <v/>
      </c>
      <c r="XEW4090" s="2" t="str">
        <f t="shared" si="515"/>
        <v/>
      </c>
    </row>
    <row r="4091" spans="16269:16377" x14ac:dyDescent="0.25">
      <c r="XAS4091" s="2" t="str">
        <f t="shared" si="516"/>
        <v/>
      </c>
      <c r="XAT4091" s="2" t="str">
        <f t="shared" si="517"/>
        <v/>
      </c>
      <c r="XAV4091" s="2" t="str">
        <f t="shared" si="510"/>
        <v/>
      </c>
      <c r="XAW4091" s="2" t="str">
        <f t="shared" si="511"/>
        <v/>
      </c>
      <c r="XET4091" s="2" t="str">
        <f t="shared" si="512"/>
        <v/>
      </c>
      <c r="XEU4091" s="2" t="str">
        <f t="shared" si="513"/>
        <v/>
      </c>
      <c r="XEV4091" s="2" t="str">
        <f t="shared" si="514"/>
        <v/>
      </c>
      <c r="XEW4091" s="2" t="str">
        <f t="shared" si="515"/>
        <v/>
      </c>
    </row>
    <row r="4092" spans="16269:16377" x14ac:dyDescent="0.25">
      <c r="XAS4092" s="2" t="str">
        <f t="shared" si="516"/>
        <v/>
      </c>
      <c r="XAT4092" s="2" t="str">
        <f t="shared" si="517"/>
        <v/>
      </c>
      <c r="XAV4092" s="2" t="str">
        <f t="shared" si="510"/>
        <v/>
      </c>
      <c r="XAW4092" s="2" t="str">
        <f t="shared" si="511"/>
        <v/>
      </c>
      <c r="XET4092" s="2" t="str">
        <f t="shared" si="512"/>
        <v/>
      </c>
      <c r="XEU4092" s="2" t="str">
        <f t="shared" si="513"/>
        <v/>
      </c>
      <c r="XEV4092" s="2" t="str">
        <f t="shared" si="514"/>
        <v/>
      </c>
      <c r="XEW4092" s="2" t="str">
        <f t="shared" si="515"/>
        <v/>
      </c>
    </row>
    <row r="4093" spans="16269:16377" x14ac:dyDescent="0.25">
      <c r="XAS4093" s="2" t="str">
        <f t="shared" si="516"/>
        <v/>
      </c>
      <c r="XAT4093" s="2" t="str">
        <f t="shared" si="517"/>
        <v/>
      </c>
      <c r="XAV4093" s="2" t="str">
        <f t="shared" si="510"/>
        <v/>
      </c>
      <c r="XAW4093" s="2" t="str">
        <f t="shared" si="511"/>
        <v/>
      </c>
      <c r="XET4093" s="2" t="str">
        <f t="shared" si="512"/>
        <v/>
      </c>
      <c r="XEU4093" s="2" t="str">
        <f t="shared" si="513"/>
        <v/>
      </c>
      <c r="XEV4093" s="2" t="str">
        <f t="shared" si="514"/>
        <v/>
      </c>
      <c r="XEW4093" s="2" t="str">
        <f t="shared" si="515"/>
        <v/>
      </c>
    </row>
    <row r="4094" spans="16269:16377" x14ac:dyDescent="0.25">
      <c r="XAS4094" s="2" t="str">
        <f t="shared" si="516"/>
        <v/>
      </c>
      <c r="XAT4094" s="2" t="str">
        <f t="shared" si="517"/>
        <v/>
      </c>
      <c r="XAV4094" s="2" t="str">
        <f t="shared" si="510"/>
        <v/>
      </c>
      <c r="XAW4094" s="2" t="str">
        <f t="shared" si="511"/>
        <v/>
      </c>
      <c r="XET4094" s="2" t="str">
        <f t="shared" si="512"/>
        <v/>
      </c>
      <c r="XEU4094" s="2" t="str">
        <f t="shared" si="513"/>
        <v/>
      </c>
      <c r="XEV4094" s="2" t="str">
        <f t="shared" si="514"/>
        <v/>
      </c>
      <c r="XEW4094" s="2" t="str">
        <f t="shared" si="515"/>
        <v/>
      </c>
    </row>
    <row r="4095" spans="16269:16377" x14ac:dyDescent="0.25">
      <c r="XAS4095" s="2" t="str">
        <f t="shared" si="516"/>
        <v/>
      </c>
      <c r="XAT4095" s="2" t="str">
        <f t="shared" si="517"/>
        <v/>
      </c>
      <c r="XAV4095" s="2" t="str">
        <f t="shared" si="510"/>
        <v/>
      </c>
      <c r="XAW4095" s="2" t="str">
        <f t="shared" si="511"/>
        <v/>
      </c>
      <c r="XET4095" s="2" t="str">
        <f t="shared" si="512"/>
        <v/>
      </c>
      <c r="XEU4095" s="2" t="str">
        <f t="shared" si="513"/>
        <v/>
      </c>
      <c r="XEV4095" s="2" t="str">
        <f t="shared" si="514"/>
        <v/>
      </c>
      <c r="XEW4095" s="2" t="str">
        <f t="shared" si="515"/>
        <v/>
      </c>
    </row>
    <row r="4096" spans="16269:16377" x14ac:dyDescent="0.25">
      <c r="XAS4096" s="2" t="str">
        <f t="shared" si="516"/>
        <v/>
      </c>
      <c r="XAT4096" s="2" t="str">
        <f t="shared" si="517"/>
        <v/>
      </c>
      <c r="XAV4096" s="2" t="str">
        <f t="shared" si="510"/>
        <v/>
      </c>
      <c r="XAW4096" s="2" t="str">
        <f t="shared" si="511"/>
        <v/>
      </c>
      <c r="XET4096" s="2" t="str">
        <f t="shared" si="512"/>
        <v/>
      </c>
      <c r="XEU4096" s="2" t="str">
        <f t="shared" si="513"/>
        <v/>
      </c>
      <c r="XEV4096" s="2" t="str">
        <f t="shared" si="514"/>
        <v/>
      </c>
      <c r="XEW4096" s="2" t="str">
        <f t="shared" si="515"/>
        <v/>
      </c>
    </row>
    <row r="4097" spans="16269:16377" x14ac:dyDescent="0.25">
      <c r="XAS4097" s="2" t="str">
        <f t="shared" si="516"/>
        <v/>
      </c>
      <c r="XAT4097" s="2" t="str">
        <f t="shared" si="517"/>
        <v/>
      </c>
      <c r="XAV4097" s="2" t="str">
        <f t="shared" si="510"/>
        <v/>
      </c>
      <c r="XAW4097" s="2" t="str">
        <f t="shared" si="511"/>
        <v/>
      </c>
      <c r="XET4097" s="2" t="str">
        <f t="shared" si="512"/>
        <v/>
      </c>
      <c r="XEU4097" s="2" t="str">
        <f t="shared" si="513"/>
        <v/>
      </c>
      <c r="XEV4097" s="2" t="str">
        <f t="shared" si="514"/>
        <v/>
      </c>
      <c r="XEW4097" s="2" t="str">
        <f t="shared" si="515"/>
        <v/>
      </c>
    </row>
    <row r="4098" spans="16269:16377" x14ac:dyDescent="0.25">
      <c r="XAS4098" s="2" t="str">
        <f t="shared" si="516"/>
        <v/>
      </c>
      <c r="XAT4098" s="2" t="str">
        <f t="shared" si="517"/>
        <v/>
      </c>
      <c r="XAV4098" s="2" t="str">
        <f t="shared" si="510"/>
        <v/>
      </c>
      <c r="XAW4098" s="2" t="str">
        <f t="shared" si="511"/>
        <v/>
      </c>
      <c r="XET4098" s="2" t="str">
        <f t="shared" si="512"/>
        <v/>
      </c>
      <c r="XEU4098" s="2" t="str">
        <f t="shared" si="513"/>
        <v/>
      </c>
      <c r="XEV4098" s="2" t="str">
        <f t="shared" si="514"/>
        <v/>
      </c>
      <c r="XEW4098" s="2" t="str">
        <f t="shared" si="515"/>
        <v/>
      </c>
    </row>
    <row r="4099" spans="16269:16377" x14ac:dyDescent="0.25">
      <c r="XAS4099" s="2" t="str">
        <f t="shared" si="516"/>
        <v/>
      </c>
      <c r="XAT4099" s="2" t="str">
        <f t="shared" si="517"/>
        <v/>
      </c>
      <c r="XAV4099" s="2" t="str">
        <f t="shared" ref="XAV4099:XAV4162" si="518">IF(Y4099="","",Y4099)</f>
        <v/>
      </c>
      <c r="XAW4099" s="2" t="str">
        <f t="shared" ref="XAW4099:XAW4162" si="519">IF(XAV4099="","",CONCATENATE(XAV4099,"_PO"))</f>
        <v/>
      </c>
      <c r="XET4099" s="2" t="str">
        <f t="shared" ref="XET4099:XET4162" si="520">IF(AG4099="","",AG4099)</f>
        <v/>
      </c>
      <c r="XEU4099" s="2" t="str">
        <f t="shared" ref="XEU4099:XEU4162" si="521">IF(XET4099="","",CONCATENATE(XET4099,"_PS"))</f>
        <v/>
      </c>
      <c r="XEV4099" s="2" t="str">
        <f t="shared" ref="XEV4099:XEV4162" si="522">XET4099</f>
        <v/>
      </c>
      <c r="XEW4099" s="2" t="str">
        <f t="shared" ref="XEW4099:XEW4162" si="523">IF(XEV4099="","",CONCATENATE(XEV4099,"_PO"))</f>
        <v/>
      </c>
    </row>
    <row r="4100" spans="16269:16377" x14ac:dyDescent="0.25">
      <c r="XAS4100" s="2" t="str">
        <f t="shared" ref="XAS4100:XAS4163" si="524">IF(Y4100="","",Y4100)</f>
        <v/>
      </c>
      <c r="XAT4100" s="2" t="str">
        <f t="shared" ref="XAT4100:XAT4163" si="525">IF(XAS4100="","",CONCATENATE(XAS4100,"_PS"))</f>
        <v/>
      </c>
      <c r="XAV4100" s="2" t="str">
        <f t="shared" si="518"/>
        <v/>
      </c>
      <c r="XAW4100" s="2" t="str">
        <f t="shared" si="519"/>
        <v/>
      </c>
      <c r="XET4100" s="2" t="str">
        <f t="shared" si="520"/>
        <v/>
      </c>
      <c r="XEU4100" s="2" t="str">
        <f t="shared" si="521"/>
        <v/>
      </c>
      <c r="XEV4100" s="2" t="str">
        <f t="shared" si="522"/>
        <v/>
      </c>
      <c r="XEW4100" s="2" t="str">
        <f t="shared" si="523"/>
        <v/>
      </c>
    </row>
    <row r="4101" spans="16269:16377" x14ac:dyDescent="0.25">
      <c r="XAS4101" s="2" t="str">
        <f t="shared" si="524"/>
        <v/>
      </c>
      <c r="XAT4101" s="2" t="str">
        <f t="shared" si="525"/>
        <v/>
      </c>
      <c r="XAV4101" s="2" t="str">
        <f t="shared" si="518"/>
        <v/>
      </c>
      <c r="XAW4101" s="2" t="str">
        <f t="shared" si="519"/>
        <v/>
      </c>
      <c r="XET4101" s="2" t="str">
        <f t="shared" si="520"/>
        <v/>
      </c>
      <c r="XEU4101" s="2" t="str">
        <f t="shared" si="521"/>
        <v/>
      </c>
      <c r="XEV4101" s="2" t="str">
        <f t="shared" si="522"/>
        <v/>
      </c>
      <c r="XEW4101" s="2" t="str">
        <f t="shared" si="523"/>
        <v/>
      </c>
    </row>
    <row r="4102" spans="16269:16377" x14ac:dyDescent="0.25">
      <c r="XAS4102" s="2" t="str">
        <f t="shared" si="524"/>
        <v/>
      </c>
      <c r="XAT4102" s="2" t="str">
        <f t="shared" si="525"/>
        <v/>
      </c>
      <c r="XAV4102" s="2" t="str">
        <f t="shared" si="518"/>
        <v/>
      </c>
      <c r="XAW4102" s="2" t="str">
        <f t="shared" si="519"/>
        <v/>
      </c>
      <c r="XET4102" s="2" t="str">
        <f t="shared" si="520"/>
        <v/>
      </c>
      <c r="XEU4102" s="2" t="str">
        <f t="shared" si="521"/>
        <v/>
      </c>
      <c r="XEV4102" s="2" t="str">
        <f t="shared" si="522"/>
        <v/>
      </c>
      <c r="XEW4102" s="2" t="str">
        <f t="shared" si="523"/>
        <v/>
      </c>
    </row>
    <row r="4103" spans="16269:16377" x14ac:dyDescent="0.25">
      <c r="XAS4103" s="2" t="str">
        <f t="shared" si="524"/>
        <v/>
      </c>
      <c r="XAT4103" s="2" t="str">
        <f t="shared" si="525"/>
        <v/>
      </c>
      <c r="XAV4103" s="2" t="str">
        <f t="shared" si="518"/>
        <v/>
      </c>
      <c r="XAW4103" s="2" t="str">
        <f t="shared" si="519"/>
        <v/>
      </c>
      <c r="XET4103" s="2" t="str">
        <f t="shared" si="520"/>
        <v/>
      </c>
      <c r="XEU4103" s="2" t="str">
        <f t="shared" si="521"/>
        <v/>
      </c>
      <c r="XEV4103" s="2" t="str">
        <f t="shared" si="522"/>
        <v/>
      </c>
      <c r="XEW4103" s="2" t="str">
        <f t="shared" si="523"/>
        <v/>
      </c>
    </row>
    <row r="4104" spans="16269:16377" x14ac:dyDescent="0.25">
      <c r="XAS4104" s="2" t="str">
        <f t="shared" si="524"/>
        <v/>
      </c>
      <c r="XAT4104" s="2" t="str">
        <f t="shared" si="525"/>
        <v/>
      </c>
      <c r="XAV4104" s="2" t="str">
        <f t="shared" si="518"/>
        <v/>
      </c>
      <c r="XAW4104" s="2" t="str">
        <f t="shared" si="519"/>
        <v/>
      </c>
      <c r="XET4104" s="2" t="str">
        <f t="shared" si="520"/>
        <v/>
      </c>
      <c r="XEU4104" s="2" t="str">
        <f t="shared" si="521"/>
        <v/>
      </c>
      <c r="XEV4104" s="2" t="str">
        <f t="shared" si="522"/>
        <v/>
      </c>
      <c r="XEW4104" s="2" t="str">
        <f t="shared" si="523"/>
        <v/>
      </c>
    </row>
    <row r="4105" spans="16269:16377" x14ac:dyDescent="0.25">
      <c r="XAS4105" s="2" t="str">
        <f t="shared" si="524"/>
        <v/>
      </c>
      <c r="XAT4105" s="2" t="str">
        <f t="shared" si="525"/>
        <v/>
      </c>
      <c r="XAV4105" s="2" t="str">
        <f t="shared" si="518"/>
        <v/>
      </c>
      <c r="XAW4105" s="2" t="str">
        <f t="shared" si="519"/>
        <v/>
      </c>
      <c r="XET4105" s="2" t="str">
        <f t="shared" si="520"/>
        <v/>
      </c>
      <c r="XEU4105" s="2" t="str">
        <f t="shared" si="521"/>
        <v/>
      </c>
      <c r="XEV4105" s="2" t="str">
        <f t="shared" si="522"/>
        <v/>
      </c>
      <c r="XEW4105" s="2" t="str">
        <f t="shared" si="523"/>
        <v/>
      </c>
    </row>
    <row r="4106" spans="16269:16377" x14ac:dyDescent="0.25">
      <c r="XAS4106" s="2" t="str">
        <f t="shared" si="524"/>
        <v/>
      </c>
      <c r="XAT4106" s="2" t="str">
        <f t="shared" si="525"/>
        <v/>
      </c>
      <c r="XAV4106" s="2" t="str">
        <f t="shared" si="518"/>
        <v/>
      </c>
      <c r="XAW4106" s="2" t="str">
        <f t="shared" si="519"/>
        <v/>
      </c>
      <c r="XET4106" s="2" t="str">
        <f t="shared" si="520"/>
        <v/>
      </c>
      <c r="XEU4106" s="2" t="str">
        <f t="shared" si="521"/>
        <v/>
      </c>
      <c r="XEV4106" s="2" t="str">
        <f t="shared" si="522"/>
        <v/>
      </c>
      <c r="XEW4106" s="2" t="str">
        <f t="shared" si="523"/>
        <v/>
      </c>
    </row>
    <row r="4107" spans="16269:16377" x14ac:dyDescent="0.25">
      <c r="XAS4107" s="2" t="str">
        <f t="shared" si="524"/>
        <v/>
      </c>
      <c r="XAT4107" s="2" t="str">
        <f t="shared" si="525"/>
        <v/>
      </c>
      <c r="XAV4107" s="2" t="str">
        <f t="shared" si="518"/>
        <v/>
      </c>
      <c r="XAW4107" s="2" t="str">
        <f t="shared" si="519"/>
        <v/>
      </c>
      <c r="XET4107" s="2" t="str">
        <f t="shared" si="520"/>
        <v/>
      </c>
      <c r="XEU4107" s="2" t="str">
        <f t="shared" si="521"/>
        <v/>
      </c>
      <c r="XEV4107" s="2" t="str">
        <f t="shared" si="522"/>
        <v/>
      </c>
      <c r="XEW4107" s="2" t="str">
        <f t="shared" si="523"/>
        <v/>
      </c>
    </row>
    <row r="4108" spans="16269:16377" x14ac:dyDescent="0.25">
      <c r="XAS4108" s="2" t="str">
        <f t="shared" si="524"/>
        <v/>
      </c>
      <c r="XAT4108" s="2" t="str">
        <f t="shared" si="525"/>
        <v/>
      </c>
      <c r="XAV4108" s="2" t="str">
        <f t="shared" si="518"/>
        <v/>
      </c>
      <c r="XAW4108" s="2" t="str">
        <f t="shared" si="519"/>
        <v/>
      </c>
      <c r="XET4108" s="2" t="str">
        <f t="shared" si="520"/>
        <v/>
      </c>
      <c r="XEU4108" s="2" t="str">
        <f t="shared" si="521"/>
        <v/>
      </c>
      <c r="XEV4108" s="2" t="str">
        <f t="shared" si="522"/>
        <v/>
      </c>
      <c r="XEW4108" s="2" t="str">
        <f t="shared" si="523"/>
        <v/>
      </c>
    </row>
    <row r="4109" spans="16269:16377" x14ac:dyDescent="0.25">
      <c r="XAS4109" s="2" t="str">
        <f t="shared" si="524"/>
        <v/>
      </c>
      <c r="XAT4109" s="2" t="str">
        <f t="shared" si="525"/>
        <v/>
      </c>
      <c r="XAV4109" s="2" t="str">
        <f t="shared" si="518"/>
        <v/>
      </c>
      <c r="XAW4109" s="2" t="str">
        <f t="shared" si="519"/>
        <v/>
      </c>
      <c r="XET4109" s="2" t="str">
        <f t="shared" si="520"/>
        <v/>
      </c>
      <c r="XEU4109" s="2" t="str">
        <f t="shared" si="521"/>
        <v/>
      </c>
      <c r="XEV4109" s="2" t="str">
        <f t="shared" si="522"/>
        <v/>
      </c>
      <c r="XEW4109" s="2" t="str">
        <f t="shared" si="523"/>
        <v/>
      </c>
    </row>
    <row r="4110" spans="16269:16377" x14ac:dyDescent="0.25">
      <c r="XAS4110" s="2" t="str">
        <f t="shared" si="524"/>
        <v/>
      </c>
      <c r="XAT4110" s="2" t="str">
        <f t="shared" si="525"/>
        <v/>
      </c>
      <c r="XAV4110" s="2" t="str">
        <f t="shared" si="518"/>
        <v/>
      </c>
      <c r="XAW4110" s="2" t="str">
        <f t="shared" si="519"/>
        <v/>
      </c>
      <c r="XET4110" s="2" t="str">
        <f t="shared" si="520"/>
        <v/>
      </c>
      <c r="XEU4110" s="2" t="str">
        <f t="shared" si="521"/>
        <v/>
      </c>
      <c r="XEV4110" s="2" t="str">
        <f t="shared" si="522"/>
        <v/>
      </c>
      <c r="XEW4110" s="2" t="str">
        <f t="shared" si="523"/>
        <v/>
      </c>
    </row>
    <row r="4111" spans="16269:16377" x14ac:dyDescent="0.25">
      <c r="XAS4111" s="2" t="str">
        <f t="shared" si="524"/>
        <v/>
      </c>
      <c r="XAT4111" s="2" t="str">
        <f t="shared" si="525"/>
        <v/>
      </c>
      <c r="XAV4111" s="2" t="str">
        <f t="shared" si="518"/>
        <v/>
      </c>
      <c r="XAW4111" s="2" t="str">
        <f t="shared" si="519"/>
        <v/>
      </c>
      <c r="XET4111" s="2" t="str">
        <f t="shared" si="520"/>
        <v/>
      </c>
      <c r="XEU4111" s="2" t="str">
        <f t="shared" si="521"/>
        <v/>
      </c>
      <c r="XEV4111" s="2" t="str">
        <f t="shared" si="522"/>
        <v/>
      </c>
      <c r="XEW4111" s="2" t="str">
        <f t="shared" si="523"/>
        <v/>
      </c>
    </row>
    <row r="4112" spans="16269:16377" x14ac:dyDescent="0.25">
      <c r="XAS4112" s="2" t="str">
        <f t="shared" si="524"/>
        <v/>
      </c>
      <c r="XAT4112" s="2" t="str">
        <f t="shared" si="525"/>
        <v/>
      </c>
      <c r="XAV4112" s="2" t="str">
        <f t="shared" si="518"/>
        <v/>
      </c>
      <c r="XAW4112" s="2" t="str">
        <f t="shared" si="519"/>
        <v/>
      </c>
      <c r="XET4112" s="2" t="str">
        <f t="shared" si="520"/>
        <v/>
      </c>
      <c r="XEU4112" s="2" t="str">
        <f t="shared" si="521"/>
        <v/>
      </c>
      <c r="XEV4112" s="2" t="str">
        <f t="shared" si="522"/>
        <v/>
      </c>
      <c r="XEW4112" s="2" t="str">
        <f t="shared" si="523"/>
        <v/>
      </c>
    </row>
    <row r="4113" spans="16269:16377" x14ac:dyDescent="0.25">
      <c r="XAS4113" s="2" t="str">
        <f t="shared" si="524"/>
        <v/>
      </c>
      <c r="XAT4113" s="2" t="str">
        <f t="shared" si="525"/>
        <v/>
      </c>
      <c r="XAV4113" s="2" t="str">
        <f t="shared" si="518"/>
        <v/>
      </c>
      <c r="XAW4113" s="2" t="str">
        <f t="shared" si="519"/>
        <v/>
      </c>
      <c r="XET4113" s="2" t="str">
        <f t="shared" si="520"/>
        <v/>
      </c>
      <c r="XEU4113" s="2" t="str">
        <f t="shared" si="521"/>
        <v/>
      </c>
      <c r="XEV4113" s="2" t="str">
        <f t="shared" si="522"/>
        <v/>
      </c>
      <c r="XEW4113" s="2" t="str">
        <f t="shared" si="523"/>
        <v/>
      </c>
    </row>
    <row r="4114" spans="16269:16377" x14ac:dyDescent="0.25">
      <c r="XAS4114" s="2" t="str">
        <f t="shared" si="524"/>
        <v/>
      </c>
      <c r="XAT4114" s="2" t="str">
        <f t="shared" si="525"/>
        <v/>
      </c>
      <c r="XAV4114" s="2" t="str">
        <f t="shared" si="518"/>
        <v/>
      </c>
      <c r="XAW4114" s="2" t="str">
        <f t="shared" si="519"/>
        <v/>
      </c>
      <c r="XET4114" s="2" t="str">
        <f t="shared" si="520"/>
        <v/>
      </c>
      <c r="XEU4114" s="2" t="str">
        <f t="shared" si="521"/>
        <v/>
      </c>
      <c r="XEV4114" s="2" t="str">
        <f t="shared" si="522"/>
        <v/>
      </c>
      <c r="XEW4114" s="2" t="str">
        <f t="shared" si="523"/>
        <v/>
      </c>
    </row>
    <row r="4115" spans="16269:16377" x14ac:dyDescent="0.25">
      <c r="XAS4115" s="2" t="str">
        <f t="shared" si="524"/>
        <v/>
      </c>
      <c r="XAT4115" s="2" t="str">
        <f t="shared" si="525"/>
        <v/>
      </c>
      <c r="XAV4115" s="2" t="str">
        <f t="shared" si="518"/>
        <v/>
      </c>
      <c r="XAW4115" s="2" t="str">
        <f t="shared" si="519"/>
        <v/>
      </c>
      <c r="XET4115" s="2" t="str">
        <f t="shared" si="520"/>
        <v/>
      </c>
      <c r="XEU4115" s="2" t="str">
        <f t="shared" si="521"/>
        <v/>
      </c>
      <c r="XEV4115" s="2" t="str">
        <f t="shared" si="522"/>
        <v/>
      </c>
      <c r="XEW4115" s="2" t="str">
        <f t="shared" si="523"/>
        <v/>
      </c>
    </row>
    <row r="4116" spans="16269:16377" x14ac:dyDescent="0.25">
      <c r="XAS4116" s="2" t="str">
        <f t="shared" si="524"/>
        <v/>
      </c>
      <c r="XAT4116" s="2" t="str">
        <f t="shared" si="525"/>
        <v/>
      </c>
      <c r="XAV4116" s="2" t="str">
        <f t="shared" si="518"/>
        <v/>
      </c>
      <c r="XAW4116" s="2" t="str">
        <f t="shared" si="519"/>
        <v/>
      </c>
      <c r="XET4116" s="2" t="str">
        <f t="shared" si="520"/>
        <v/>
      </c>
      <c r="XEU4116" s="2" t="str">
        <f t="shared" si="521"/>
        <v/>
      </c>
      <c r="XEV4116" s="2" t="str">
        <f t="shared" si="522"/>
        <v/>
      </c>
      <c r="XEW4116" s="2" t="str">
        <f t="shared" si="523"/>
        <v/>
      </c>
    </row>
    <row r="4117" spans="16269:16377" x14ac:dyDescent="0.25">
      <c r="XAS4117" s="2" t="str">
        <f t="shared" si="524"/>
        <v/>
      </c>
      <c r="XAT4117" s="2" t="str">
        <f t="shared" si="525"/>
        <v/>
      </c>
      <c r="XAV4117" s="2" t="str">
        <f t="shared" si="518"/>
        <v/>
      </c>
      <c r="XAW4117" s="2" t="str">
        <f t="shared" si="519"/>
        <v/>
      </c>
      <c r="XET4117" s="2" t="str">
        <f t="shared" si="520"/>
        <v/>
      </c>
      <c r="XEU4117" s="2" t="str">
        <f t="shared" si="521"/>
        <v/>
      </c>
      <c r="XEV4117" s="2" t="str">
        <f t="shared" si="522"/>
        <v/>
      </c>
      <c r="XEW4117" s="2" t="str">
        <f t="shared" si="523"/>
        <v/>
      </c>
    </row>
    <row r="4118" spans="16269:16377" x14ac:dyDescent="0.25">
      <c r="XAS4118" s="2" t="str">
        <f t="shared" si="524"/>
        <v/>
      </c>
      <c r="XAT4118" s="2" t="str">
        <f t="shared" si="525"/>
        <v/>
      </c>
      <c r="XAV4118" s="2" t="str">
        <f t="shared" si="518"/>
        <v/>
      </c>
      <c r="XAW4118" s="2" t="str">
        <f t="shared" si="519"/>
        <v/>
      </c>
      <c r="XET4118" s="2" t="str">
        <f t="shared" si="520"/>
        <v/>
      </c>
      <c r="XEU4118" s="2" t="str">
        <f t="shared" si="521"/>
        <v/>
      </c>
      <c r="XEV4118" s="2" t="str">
        <f t="shared" si="522"/>
        <v/>
      </c>
      <c r="XEW4118" s="2" t="str">
        <f t="shared" si="523"/>
        <v/>
      </c>
    </row>
    <row r="4119" spans="16269:16377" x14ac:dyDescent="0.25">
      <c r="XAS4119" s="2" t="str">
        <f t="shared" si="524"/>
        <v/>
      </c>
      <c r="XAT4119" s="2" t="str">
        <f t="shared" si="525"/>
        <v/>
      </c>
      <c r="XAV4119" s="2" t="str">
        <f t="shared" si="518"/>
        <v/>
      </c>
      <c r="XAW4119" s="2" t="str">
        <f t="shared" si="519"/>
        <v/>
      </c>
      <c r="XET4119" s="2" t="str">
        <f t="shared" si="520"/>
        <v/>
      </c>
      <c r="XEU4119" s="2" t="str">
        <f t="shared" si="521"/>
        <v/>
      </c>
      <c r="XEV4119" s="2" t="str">
        <f t="shared" si="522"/>
        <v/>
      </c>
      <c r="XEW4119" s="2" t="str">
        <f t="shared" si="523"/>
        <v/>
      </c>
    </row>
    <row r="4120" spans="16269:16377" x14ac:dyDescent="0.25">
      <c r="XAS4120" s="2" t="str">
        <f t="shared" si="524"/>
        <v/>
      </c>
      <c r="XAT4120" s="2" t="str">
        <f t="shared" si="525"/>
        <v/>
      </c>
      <c r="XAV4120" s="2" t="str">
        <f t="shared" si="518"/>
        <v/>
      </c>
      <c r="XAW4120" s="2" t="str">
        <f t="shared" si="519"/>
        <v/>
      </c>
      <c r="XET4120" s="2" t="str">
        <f t="shared" si="520"/>
        <v/>
      </c>
      <c r="XEU4120" s="2" t="str">
        <f t="shared" si="521"/>
        <v/>
      </c>
      <c r="XEV4120" s="2" t="str">
        <f t="shared" si="522"/>
        <v/>
      </c>
      <c r="XEW4120" s="2" t="str">
        <f t="shared" si="523"/>
        <v/>
      </c>
    </row>
    <row r="4121" spans="16269:16377" x14ac:dyDescent="0.25">
      <c r="XAS4121" s="2" t="str">
        <f t="shared" si="524"/>
        <v/>
      </c>
      <c r="XAT4121" s="2" t="str">
        <f t="shared" si="525"/>
        <v/>
      </c>
      <c r="XAV4121" s="2" t="str">
        <f t="shared" si="518"/>
        <v/>
      </c>
      <c r="XAW4121" s="2" t="str">
        <f t="shared" si="519"/>
        <v/>
      </c>
      <c r="XET4121" s="2" t="str">
        <f t="shared" si="520"/>
        <v/>
      </c>
      <c r="XEU4121" s="2" t="str">
        <f t="shared" si="521"/>
        <v/>
      </c>
      <c r="XEV4121" s="2" t="str">
        <f t="shared" si="522"/>
        <v/>
      </c>
      <c r="XEW4121" s="2" t="str">
        <f t="shared" si="523"/>
        <v/>
      </c>
    </row>
    <row r="4122" spans="16269:16377" x14ac:dyDescent="0.25">
      <c r="XAS4122" s="2" t="str">
        <f t="shared" si="524"/>
        <v/>
      </c>
      <c r="XAT4122" s="2" t="str">
        <f t="shared" si="525"/>
        <v/>
      </c>
      <c r="XAV4122" s="2" t="str">
        <f t="shared" si="518"/>
        <v/>
      </c>
      <c r="XAW4122" s="2" t="str">
        <f t="shared" si="519"/>
        <v/>
      </c>
      <c r="XET4122" s="2" t="str">
        <f t="shared" si="520"/>
        <v/>
      </c>
      <c r="XEU4122" s="2" t="str">
        <f t="shared" si="521"/>
        <v/>
      </c>
      <c r="XEV4122" s="2" t="str">
        <f t="shared" si="522"/>
        <v/>
      </c>
      <c r="XEW4122" s="2" t="str">
        <f t="shared" si="523"/>
        <v/>
      </c>
    </row>
    <row r="4123" spans="16269:16377" x14ac:dyDescent="0.25">
      <c r="XAS4123" s="2" t="str">
        <f t="shared" si="524"/>
        <v/>
      </c>
      <c r="XAT4123" s="2" t="str">
        <f t="shared" si="525"/>
        <v/>
      </c>
      <c r="XAV4123" s="2" t="str">
        <f t="shared" si="518"/>
        <v/>
      </c>
      <c r="XAW4123" s="2" t="str">
        <f t="shared" si="519"/>
        <v/>
      </c>
      <c r="XET4123" s="2" t="str">
        <f t="shared" si="520"/>
        <v/>
      </c>
      <c r="XEU4123" s="2" t="str">
        <f t="shared" si="521"/>
        <v/>
      </c>
      <c r="XEV4123" s="2" t="str">
        <f t="shared" si="522"/>
        <v/>
      </c>
      <c r="XEW4123" s="2" t="str">
        <f t="shared" si="523"/>
        <v/>
      </c>
    </row>
    <row r="4124" spans="16269:16377" x14ac:dyDescent="0.25">
      <c r="XAS4124" s="2" t="str">
        <f t="shared" si="524"/>
        <v/>
      </c>
      <c r="XAT4124" s="2" t="str">
        <f t="shared" si="525"/>
        <v/>
      </c>
      <c r="XAV4124" s="2" t="str">
        <f t="shared" si="518"/>
        <v/>
      </c>
      <c r="XAW4124" s="2" t="str">
        <f t="shared" si="519"/>
        <v/>
      </c>
      <c r="XET4124" s="2" t="str">
        <f t="shared" si="520"/>
        <v/>
      </c>
      <c r="XEU4124" s="2" t="str">
        <f t="shared" si="521"/>
        <v/>
      </c>
      <c r="XEV4124" s="2" t="str">
        <f t="shared" si="522"/>
        <v/>
      </c>
      <c r="XEW4124" s="2" t="str">
        <f t="shared" si="523"/>
        <v/>
      </c>
    </row>
    <row r="4125" spans="16269:16377" x14ac:dyDescent="0.25">
      <c r="XAS4125" s="2" t="str">
        <f t="shared" si="524"/>
        <v/>
      </c>
      <c r="XAT4125" s="2" t="str">
        <f t="shared" si="525"/>
        <v/>
      </c>
      <c r="XAV4125" s="2" t="str">
        <f t="shared" si="518"/>
        <v/>
      </c>
      <c r="XAW4125" s="2" t="str">
        <f t="shared" si="519"/>
        <v/>
      </c>
      <c r="XET4125" s="2" t="str">
        <f t="shared" si="520"/>
        <v/>
      </c>
      <c r="XEU4125" s="2" t="str">
        <f t="shared" si="521"/>
        <v/>
      </c>
      <c r="XEV4125" s="2" t="str">
        <f t="shared" si="522"/>
        <v/>
      </c>
      <c r="XEW4125" s="2" t="str">
        <f t="shared" si="523"/>
        <v/>
      </c>
    </row>
    <row r="4126" spans="16269:16377" x14ac:dyDescent="0.25">
      <c r="XAS4126" s="2" t="str">
        <f t="shared" si="524"/>
        <v/>
      </c>
      <c r="XAT4126" s="2" t="str">
        <f t="shared" si="525"/>
        <v/>
      </c>
      <c r="XAV4126" s="2" t="str">
        <f t="shared" si="518"/>
        <v/>
      </c>
      <c r="XAW4126" s="2" t="str">
        <f t="shared" si="519"/>
        <v/>
      </c>
      <c r="XET4126" s="2" t="str">
        <f t="shared" si="520"/>
        <v/>
      </c>
      <c r="XEU4126" s="2" t="str">
        <f t="shared" si="521"/>
        <v/>
      </c>
      <c r="XEV4126" s="2" t="str">
        <f t="shared" si="522"/>
        <v/>
      </c>
      <c r="XEW4126" s="2" t="str">
        <f t="shared" si="523"/>
        <v/>
      </c>
    </row>
    <row r="4127" spans="16269:16377" x14ac:dyDescent="0.25">
      <c r="XAS4127" s="2" t="str">
        <f t="shared" si="524"/>
        <v/>
      </c>
      <c r="XAT4127" s="2" t="str">
        <f t="shared" si="525"/>
        <v/>
      </c>
      <c r="XAV4127" s="2" t="str">
        <f t="shared" si="518"/>
        <v/>
      </c>
      <c r="XAW4127" s="2" t="str">
        <f t="shared" si="519"/>
        <v/>
      </c>
      <c r="XET4127" s="2" t="str">
        <f t="shared" si="520"/>
        <v/>
      </c>
      <c r="XEU4127" s="2" t="str">
        <f t="shared" si="521"/>
        <v/>
      </c>
      <c r="XEV4127" s="2" t="str">
        <f t="shared" si="522"/>
        <v/>
      </c>
      <c r="XEW4127" s="2" t="str">
        <f t="shared" si="523"/>
        <v/>
      </c>
    </row>
    <row r="4128" spans="16269:16377" x14ac:dyDescent="0.25">
      <c r="XAS4128" s="2" t="str">
        <f t="shared" si="524"/>
        <v/>
      </c>
      <c r="XAT4128" s="2" t="str">
        <f t="shared" si="525"/>
        <v/>
      </c>
      <c r="XAV4128" s="2" t="str">
        <f t="shared" si="518"/>
        <v/>
      </c>
      <c r="XAW4128" s="2" t="str">
        <f t="shared" si="519"/>
        <v/>
      </c>
      <c r="XET4128" s="2" t="str">
        <f t="shared" si="520"/>
        <v/>
      </c>
      <c r="XEU4128" s="2" t="str">
        <f t="shared" si="521"/>
        <v/>
      </c>
      <c r="XEV4128" s="2" t="str">
        <f t="shared" si="522"/>
        <v/>
      </c>
      <c r="XEW4128" s="2" t="str">
        <f t="shared" si="523"/>
        <v/>
      </c>
    </row>
    <row r="4129" spans="16269:16377" x14ac:dyDescent="0.25">
      <c r="XAS4129" s="2" t="str">
        <f t="shared" si="524"/>
        <v/>
      </c>
      <c r="XAT4129" s="2" t="str">
        <f t="shared" si="525"/>
        <v/>
      </c>
      <c r="XAV4129" s="2" t="str">
        <f t="shared" si="518"/>
        <v/>
      </c>
      <c r="XAW4129" s="2" t="str">
        <f t="shared" si="519"/>
        <v/>
      </c>
      <c r="XET4129" s="2" t="str">
        <f t="shared" si="520"/>
        <v/>
      </c>
      <c r="XEU4129" s="2" t="str">
        <f t="shared" si="521"/>
        <v/>
      </c>
      <c r="XEV4129" s="2" t="str">
        <f t="shared" si="522"/>
        <v/>
      </c>
      <c r="XEW4129" s="2" t="str">
        <f t="shared" si="523"/>
        <v/>
      </c>
    </row>
    <row r="4130" spans="16269:16377" x14ac:dyDescent="0.25">
      <c r="XAS4130" s="2" t="str">
        <f t="shared" si="524"/>
        <v/>
      </c>
      <c r="XAT4130" s="2" t="str">
        <f t="shared" si="525"/>
        <v/>
      </c>
      <c r="XAV4130" s="2" t="str">
        <f t="shared" si="518"/>
        <v/>
      </c>
      <c r="XAW4130" s="2" t="str">
        <f t="shared" si="519"/>
        <v/>
      </c>
      <c r="XET4130" s="2" t="str">
        <f t="shared" si="520"/>
        <v/>
      </c>
      <c r="XEU4130" s="2" t="str">
        <f t="shared" si="521"/>
        <v/>
      </c>
      <c r="XEV4130" s="2" t="str">
        <f t="shared" si="522"/>
        <v/>
      </c>
      <c r="XEW4130" s="2" t="str">
        <f t="shared" si="523"/>
        <v/>
      </c>
    </row>
    <row r="4131" spans="16269:16377" x14ac:dyDescent="0.25">
      <c r="XAS4131" s="2" t="str">
        <f t="shared" si="524"/>
        <v/>
      </c>
      <c r="XAT4131" s="2" t="str">
        <f t="shared" si="525"/>
        <v/>
      </c>
      <c r="XAV4131" s="2" t="str">
        <f t="shared" si="518"/>
        <v/>
      </c>
      <c r="XAW4131" s="2" t="str">
        <f t="shared" si="519"/>
        <v/>
      </c>
      <c r="XET4131" s="2" t="str">
        <f t="shared" si="520"/>
        <v/>
      </c>
      <c r="XEU4131" s="2" t="str">
        <f t="shared" si="521"/>
        <v/>
      </c>
      <c r="XEV4131" s="2" t="str">
        <f t="shared" si="522"/>
        <v/>
      </c>
      <c r="XEW4131" s="2" t="str">
        <f t="shared" si="523"/>
        <v/>
      </c>
    </row>
    <row r="4132" spans="16269:16377" x14ac:dyDescent="0.25">
      <c r="XAS4132" s="2" t="str">
        <f t="shared" si="524"/>
        <v/>
      </c>
      <c r="XAT4132" s="2" t="str">
        <f t="shared" si="525"/>
        <v/>
      </c>
      <c r="XAV4132" s="2" t="str">
        <f t="shared" si="518"/>
        <v/>
      </c>
      <c r="XAW4132" s="2" t="str">
        <f t="shared" si="519"/>
        <v/>
      </c>
      <c r="XET4132" s="2" t="str">
        <f t="shared" si="520"/>
        <v/>
      </c>
      <c r="XEU4132" s="2" t="str">
        <f t="shared" si="521"/>
        <v/>
      </c>
      <c r="XEV4132" s="2" t="str">
        <f t="shared" si="522"/>
        <v/>
      </c>
      <c r="XEW4132" s="2" t="str">
        <f t="shared" si="523"/>
        <v/>
      </c>
    </row>
    <row r="4133" spans="16269:16377" x14ac:dyDescent="0.25">
      <c r="XAS4133" s="2" t="str">
        <f t="shared" si="524"/>
        <v/>
      </c>
      <c r="XAT4133" s="2" t="str">
        <f t="shared" si="525"/>
        <v/>
      </c>
      <c r="XAV4133" s="2" t="str">
        <f t="shared" si="518"/>
        <v/>
      </c>
      <c r="XAW4133" s="2" t="str">
        <f t="shared" si="519"/>
        <v/>
      </c>
      <c r="XET4133" s="2" t="str">
        <f t="shared" si="520"/>
        <v/>
      </c>
      <c r="XEU4133" s="2" t="str">
        <f t="shared" si="521"/>
        <v/>
      </c>
      <c r="XEV4133" s="2" t="str">
        <f t="shared" si="522"/>
        <v/>
      </c>
      <c r="XEW4133" s="2" t="str">
        <f t="shared" si="523"/>
        <v/>
      </c>
    </row>
    <row r="4134" spans="16269:16377" x14ac:dyDescent="0.25">
      <c r="XAS4134" s="2" t="str">
        <f t="shared" si="524"/>
        <v/>
      </c>
      <c r="XAT4134" s="2" t="str">
        <f t="shared" si="525"/>
        <v/>
      </c>
      <c r="XAV4134" s="2" t="str">
        <f t="shared" si="518"/>
        <v/>
      </c>
      <c r="XAW4134" s="2" t="str">
        <f t="shared" si="519"/>
        <v/>
      </c>
      <c r="XET4134" s="2" t="str">
        <f t="shared" si="520"/>
        <v/>
      </c>
      <c r="XEU4134" s="2" t="str">
        <f t="shared" si="521"/>
        <v/>
      </c>
      <c r="XEV4134" s="2" t="str">
        <f t="shared" si="522"/>
        <v/>
      </c>
      <c r="XEW4134" s="2" t="str">
        <f t="shared" si="523"/>
        <v/>
      </c>
    </row>
    <row r="4135" spans="16269:16377" x14ac:dyDescent="0.25">
      <c r="XAS4135" s="2" t="str">
        <f t="shared" si="524"/>
        <v/>
      </c>
      <c r="XAT4135" s="2" t="str">
        <f t="shared" si="525"/>
        <v/>
      </c>
      <c r="XAV4135" s="2" t="str">
        <f t="shared" si="518"/>
        <v/>
      </c>
      <c r="XAW4135" s="2" t="str">
        <f t="shared" si="519"/>
        <v/>
      </c>
      <c r="XET4135" s="2" t="str">
        <f t="shared" si="520"/>
        <v/>
      </c>
      <c r="XEU4135" s="2" t="str">
        <f t="shared" si="521"/>
        <v/>
      </c>
      <c r="XEV4135" s="2" t="str">
        <f t="shared" si="522"/>
        <v/>
      </c>
      <c r="XEW4135" s="2" t="str">
        <f t="shared" si="523"/>
        <v/>
      </c>
    </row>
    <row r="4136" spans="16269:16377" x14ac:dyDescent="0.25">
      <c r="XAS4136" s="2" t="str">
        <f t="shared" si="524"/>
        <v/>
      </c>
      <c r="XAT4136" s="2" t="str">
        <f t="shared" si="525"/>
        <v/>
      </c>
      <c r="XAV4136" s="2" t="str">
        <f t="shared" si="518"/>
        <v/>
      </c>
      <c r="XAW4136" s="2" t="str">
        <f t="shared" si="519"/>
        <v/>
      </c>
      <c r="XET4136" s="2" t="str">
        <f t="shared" si="520"/>
        <v/>
      </c>
      <c r="XEU4136" s="2" t="str">
        <f t="shared" si="521"/>
        <v/>
      </c>
      <c r="XEV4136" s="2" t="str">
        <f t="shared" si="522"/>
        <v/>
      </c>
      <c r="XEW4136" s="2" t="str">
        <f t="shared" si="523"/>
        <v/>
      </c>
    </row>
    <row r="4137" spans="16269:16377" x14ac:dyDescent="0.25">
      <c r="XAS4137" s="2" t="str">
        <f t="shared" si="524"/>
        <v/>
      </c>
      <c r="XAT4137" s="2" t="str">
        <f t="shared" si="525"/>
        <v/>
      </c>
      <c r="XAV4137" s="2" t="str">
        <f t="shared" si="518"/>
        <v/>
      </c>
      <c r="XAW4137" s="2" t="str">
        <f t="shared" si="519"/>
        <v/>
      </c>
      <c r="XET4137" s="2" t="str">
        <f t="shared" si="520"/>
        <v/>
      </c>
      <c r="XEU4137" s="2" t="str">
        <f t="shared" si="521"/>
        <v/>
      </c>
      <c r="XEV4137" s="2" t="str">
        <f t="shared" si="522"/>
        <v/>
      </c>
      <c r="XEW4137" s="2" t="str">
        <f t="shared" si="523"/>
        <v/>
      </c>
    </row>
    <row r="4138" spans="16269:16377" x14ac:dyDescent="0.25">
      <c r="XAS4138" s="2" t="str">
        <f t="shared" si="524"/>
        <v/>
      </c>
      <c r="XAT4138" s="2" t="str">
        <f t="shared" si="525"/>
        <v/>
      </c>
      <c r="XAV4138" s="2" t="str">
        <f t="shared" si="518"/>
        <v/>
      </c>
      <c r="XAW4138" s="2" t="str">
        <f t="shared" si="519"/>
        <v/>
      </c>
      <c r="XET4138" s="2" t="str">
        <f t="shared" si="520"/>
        <v/>
      </c>
      <c r="XEU4138" s="2" t="str">
        <f t="shared" si="521"/>
        <v/>
      </c>
      <c r="XEV4138" s="2" t="str">
        <f t="shared" si="522"/>
        <v/>
      </c>
      <c r="XEW4138" s="2" t="str">
        <f t="shared" si="523"/>
        <v/>
      </c>
    </row>
    <row r="4139" spans="16269:16377" x14ac:dyDescent="0.25">
      <c r="XAS4139" s="2" t="str">
        <f t="shared" si="524"/>
        <v/>
      </c>
      <c r="XAT4139" s="2" t="str">
        <f t="shared" si="525"/>
        <v/>
      </c>
      <c r="XAV4139" s="2" t="str">
        <f t="shared" si="518"/>
        <v/>
      </c>
      <c r="XAW4139" s="2" t="str">
        <f t="shared" si="519"/>
        <v/>
      </c>
      <c r="XET4139" s="2" t="str">
        <f t="shared" si="520"/>
        <v/>
      </c>
      <c r="XEU4139" s="2" t="str">
        <f t="shared" si="521"/>
        <v/>
      </c>
      <c r="XEV4139" s="2" t="str">
        <f t="shared" si="522"/>
        <v/>
      </c>
      <c r="XEW4139" s="2" t="str">
        <f t="shared" si="523"/>
        <v/>
      </c>
    </row>
    <row r="4140" spans="16269:16377" x14ac:dyDescent="0.25">
      <c r="XAS4140" s="2" t="str">
        <f t="shared" si="524"/>
        <v/>
      </c>
      <c r="XAT4140" s="2" t="str">
        <f t="shared" si="525"/>
        <v/>
      </c>
      <c r="XAV4140" s="2" t="str">
        <f t="shared" si="518"/>
        <v/>
      </c>
      <c r="XAW4140" s="2" t="str">
        <f t="shared" si="519"/>
        <v/>
      </c>
      <c r="XET4140" s="2" t="str">
        <f t="shared" si="520"/>
        <v/>
      </c>
      <c r="XEU4140" s="2" t="str">
        <f t="shared" si="521"/>
        <v/>
      </c>
      <c r="XEV4140" s="2" t="str">
        <f t="shared" si="522"/>
        <v/>
      </c>
      <c r="XEW4140" s="2" t="str">
        <f t="shared" si="523"/>
        <v/>
      </c>
    </row>
    <row r="4141" spans="16269:16377" x14ac:dyDescent="0.25">
      <c r="XAS4141" s="2" t="str">
        <f t="shared" si="524"/>
        <v/>
      </c>
      <c r="XAT4141" s="2" t="str">
        <f t="shared" si="525"/>
        <v/>
      </c>
      <c r="XAV4141" s="2" t="str">
        <f t="shared" si="518"/>
        <v/>
      </c>
      <c r="XAW4141" s="2" t="str">
        <f t="shared" si="519"/>
        <v/>
      </c>
      <c r="XET4141" s="2" t="str">
        <f t="shared" si="520"/>
        <v/>
      </c>
      <c r="XEU4141" s="2" t="str">
        <f t="shared" si="521"/>
        <v/>
      </c>
      <c r="XEV4141" s="2" t="str">
        <f t="shared" si="522"/>
        <v/>
      </c>
      <c r="XEW4141" s="2" t="str">
        <f t="shared" si="523"/>
        <v/>
      </c>
    </row>
    <row r="4142" spans="16269:16377" x14ac:dyDescent="0.25">
      <c r="XAS4142" s="2" t="str">
        <f t="shared" si="524"/>
        <v/>
      </c>
      <c r="XAT4142" s="2" t="str">
        <f t="shared" si="525"/>
        <v/>
      </c>
      <c r="XAV4142" s="2" t="str">
        <f t="shared" si="518"/>
        <v/>
      </c>
      <c r="XAW4142" s="2" t="str">
        <f t="shared" si="519"/>
        <v/>
      </c>
      <c r="XET4142" s="2" t="str">
        <f t="shared" si="520"/>
        <v/>
      </c>
      <c r="XEU4142" s="2" t="str">
        <f t="shared" si="521"/>
        <v/>
      </c>
      <c r="XEV4142" s="2" t="str">
        <f t="shared" si="522"/>
        <v/>
      </c>
      <c r="XEW4142" s="2" t="str">
        <f t="shared" si="523"/>
        <v/>
      </c>
    </row>
    <row r="4143" spans="16269:16377" x14ac:dyDescent="0.25">
      <c r="XAS4143" s="2" t="str">
        <f t="shared" si="524"/>
        <v/>
      </c>
      <c r="XAT4143" s="2" t="str">
        <f t="shared" si="525"/>
        <v/>
      </c>
      <c r="XAV4143" s="2" t="str">
        <f t="shared" si="518"/>
        <v/>
      </c>
      <c r="XAW4143" s="2" t="str">
        <f t="shared" si="519"/>
        <v/>
      </c>
      <c r="XET4143" s="2" t="str">
        <f t="shared" si="520"/>
        <v/>
      </c>
      <c r="XEU4143" s="2" t="str">
        <f t="shared" si="521"/>
        <v/>
      </c>
      <c r="XEV4143" s="2" t="str">
        <f t="shared" si="522"/>
        <v/>
      </c>
      <c r="XEW4143" s="2" t="str">
        <f t="shared" si="523"/>
        <v/>
      </c>
    </row>
    <row r="4144" spans="16269:16377" x14ac:dyDescent="0.25">
      <c r="XAS4144" s="2" t="str">
        <f t="shared" si="524"/>
        <v/>
      </c>
      <c r="XAT4144" s="2" t="str">
        <f t="shared" si="525"/>
        <v/>
      </c>
      <c r="XAV4144" s="2" t="str">
        <f t="shared" si="518"/>
        <v/>
      </c>
      <c r="XAW4144" s="2" t="str">
        <f t="shared" si="519"/>
        <v/>
      </c>
      <c r="XET4144" s="2" t="str">
        <f t="shared" si="520"/>
        <v/>
      </c>
      <c r="XEU4144" s="2" t="str">
        <f t="shared" si="521"/>
        <v/>
      </c>
      <c r="XEV4144" s="2" t="str">
        <f t="shared" si="522"/>
        <v/>
      </c>
      <c r="XEW4144" s="2" t="str">
        <f t="shared" si="523"/>
        <v/>
      </c>
    </row>
    <row r="4145" spans="16269:16377" x14ac:dyDescent="0.25">
      <c r="XAS4145" s="2" t="str">
        <f t="shared" si="524"/>
        <v/>
      </c>
      <c r="XAT4145" s="2" t="str">
        <f t="shared" si="525"/>
        <v/>
      </c>
      <c r="XAV4145" s="2" t="str">
        <f t="shared" si="518"/>
        <v/>
      </c>
      <c r="XAW4145" s="2" t="str">
        <f t="shared" si="519"/>
        <v/>
      </c>
      <c r="XET4145" s="2" t="str">
        <f t="shared" si="520"/>
        <v/>
      </c>
      <c r="XEU4145" s="2" t="str">
        <f t="shared" si="521"/>
        <v/>
      </c>
      <c r="XEV4145" s="2" t="str">
        <f t="shared" si="522"/>
        <v/>
      </c>
      <c r="XEW4145" s="2" t="str">
        <f t="shared" si="523"/>
        <v/>
      </c>
    </row>
    <row r="4146" spans="16269:16377" x14ac:dyDescent="0.25">
      <c r="XAS4146" s="2" t="str">
        <f t="shared" si="524"/>
        <v/>
      </c>
      <c r="XAT4146" s="2" t="str">
        <f t="shared" si="525"/>
        <v/>
      </c>
      <c r="XAV4146" s="2" t="str">
        <f t="shared" si="518"/>
        <v/>
      </c>
      <c r="XAW4146" s="2" t="str">
        <f t="shared" si="519"/>
        <v/>
      </c>
      <c r="XET4146" s="2" t="str">
        <f t="shared" si="520"/>
        <v/>
      </c>
      <c r="XEU4146" s="2" t="str">
        <f t="shared" si="521"/>
        <v/>
      </c>
      <c r="XEV4146" s="2" t="str">
        <f t="shared" si="522"/>
        <v/>
      </c>
      <c r="XEW4146" s="2" t="str">
        <f t="shared" si="523"/>
        <v/>
      </c>
    </row>
    <row r="4147" spans="16269:16377" x14ac:dyDescent="0.25">
      <c r="XAS4147" s="2" t="str">
        <f t="shared" si="524"/>
        <v/>
      </c>
      <c r="XAT4147" s="2" t="str">
        <f t="shared" si="525"/>
        <v/>
      </c>
      <c r="XAV4147" s="2" t="str">
        <f t="shared" si="518"/>
        <v/>
      </c>
      <c r="XAW4147" s="2" t="str">
        <f t="shared" si="519"/>
        <v/>
      </c>
      <c r="XET4147" s="2" t="str">
        <f t="shared" si="520"/>
        <v/>
      </c>
      <c r="XEU4147" s="2" t="str">
        <f t="shared" si="521"/>
        <v/>
      </c>
      <c r="XEV4147" s="2" t="str">
        <f t="shared" si="522"/>
        <v/>
      </c>
      <c r="XEW4147" s="2" t="str">
        <f t="shared" si="523"/>
        <v/>
      </c>
    </row>
    <row r="4148" spans="16269:16377" x14ac:dyDescent="0.25">
      <c r="XAS4148" s="2" t="str">
        <f t="shared" si="524"/>
        <v/>
      </c>
      <c r="XAT4148" s="2" t="str">
        <f t="shared" si="525"/>
        <v/>
      </c>
      <c r="XAV4148" s="2" t="str">
        <f t="shared" si="518"/>
        <v/>
      </c>
      <c r="XAW4148" s="2" t="str">
        <f t="shared" si="519"/>
        <v/>
      </c>
      <c r="XET4148" s="2" t="str">
        <f t="shared" si="520"/>
        <v/>
      </c>
      <c r="XEU4148" s="2" t="str">
        <f t="shared" si="521"/>
        <v/>
      </c>
      <c r="XEV4148" s="2" t="str">
        <f t="shared" si="522"/>
        <v/>
      </c>
      <c r="XEW4148" s="2" t="str">
        <f t="shared" si="523"/>
        <v/>
      </c>
    </row>
    <row r="4149" spans="16269:16377" x14ac:dyDescent="0.25">
      <c r="XAS4149" s="2" t="str">
        <f t="shared" si="524"/>
        <v/>
      </c>
      <c r="XAT4149" s="2" t="str">
        <f t="shared" si="525"/>
        <v/>
      </c>
      <c r="XAV4149" s="2" t="str">
        <f t="shared" si="518"/>
        <v/>
      </c>
      <c r="XAW4149" s="2" t="str">
        <f t="shared" si="519"/>
        <v/>
      </c>
      <c r="XET4149" s="2" t="str">
        <f t="shared" si="520"/>
        <v/>
      </c>
      <c r="XEU4149" s="2" t="str">
        <f t="shared" si="521"/>
        <v/>
      </c>
      <c r="XEV4149" s="2" t="str">
        <f t="shared" si="522"/>
        <v/>
      </c>
      <c r="XEW4149" s="2" t="str">
        <f t="shared" si="523"/>
        <v/>
      </c>
    </row>
    <row r="4150" spans="16269:16377" x14ac:dyDescent="0.25">
      <c r="XAS4150" s="2" t="str">
        <f t="shared" si="524"/>
        <v/>
      </c>
      <c r="XAT4150" s="2" t="str">
        <f t="shared" si="525"/>
        <v/>
      </c>
      <c r="XAV4150" s="2" t="str">
        <f t="shared" si="518"/>
        <v/>
      </c>
      <c r="XAW4150" s="2" t="str">
        <f t="shared" si="519"/>
        <v/>
      </c>
      <c r="XET4150" s="2" t="str">
        <f t="shared" si="520"/>
        <v/>
      </c>
      <c r="XEU4150" s="2" t="str">
        <f t="shared" si="521"/>
        <v/>
      </c>
      <c r="XEV4150" s="2" t="str">
        <f t="shared" si="522"/>
        <v/>
      </c>
      <c r="XEW4150" s="2" t="str">
        <f t="shared" si="523"/>
        <v/>
      </c>
    </row>
    <row r="4151" spans="16269:16377" x14ac:dyDescent="0.25">
      <c r="XAS4151" s="2" t="str">
        <f t="shared" si="524"/>
        <v/>
      </c>
      <c r="XAT4151" s="2" t="str">
        <f t="shared" si="525"/>
        <v/>
      </c>
      <c r="XAV4151" s="2" t="str">
        <f t="shared" si="518"/>
        <v/>
      </c>
      <c r="XAW4151" s="2" t="str">
        <f t="shared" si="519"/>
        <v/>
      </c>
      <c r="XET4151" s="2" t="str">
        <f t="shared" si="520"/>
        <v/>
      </c>
      <c r="XEU4151" s="2" t="str">
        <f t="shared" si="521"/>
        <v/>
      </c>
      <c r="XEV4151" s="2" t="str">
        <f t="shared" si="522"/>
        <v/>
      </c>
      <c r="XEW4151" s="2" t="str">
        <f t="shared" si="523"/>
        <v/>
      </c>
    </row>
    <row r="4152" spans="16269:16377" x14ac:dyDescent="0.25">
      <c r="XAS4152" s="2" t="str">
        <f t="shared" si="524"/>
        <v/>
      </c>
      <c r="XAT4152" s="2" t="str">
        <f t="shared" si="525"/>
        <v/>
      </c>
      <c r="XAV4152" s="2" t="str">
        <f t="shared" si="518"/>
        <v/>
      </c>
      <c r="XAW4152" s="2" t="str">
        <f t="shared" si="519"/>
        <v/>
      </c>
      <c r="XET4152" s="2" t="str">
        <f t="shared" si="520"/>
        <v/>
      </c>
      <c r="XEU4152" s="2" t="str">
        <f t="shared" si="521"/>
        <v/>
      </c>
      <c r="XEV4152" s="2" t="str">
        <f t="shared" si="522"/>
        <v/>
      </c>
      <c r="XEW4152" s="2" t="str">
        <f t="shared" si="523"/>
        <v/>
      </c>
    </row>
    <row r="4153" spans="16269:16377" x14ac:dyDescent="0.25">
      <c r="XAS4153" s="2" t="str">
        <f t="shared" si="524"/>
        <v/>
      </c>
      <c r="XAT4153" s="2" t="str">
        <f t="shared" si="525"/>
        <v/>
      </c>
      <c r="XAV4153" s="2" t="str">
        <f t="shared" si="518"/>
        <v/>
      </c>
      <c r="XAW4153" s="2" t="str">
        <f t="shared" si="519"/>
        <v/>
      </c>
      <c r="XET4153" s="2" t="str">
        <f t="shared" si="520"/>
        <v/>
      </c>
      <c r="XEU4153" s="2" t="str">
        <f t="shared" si="521"/>
        <v/>
      </c>
      <c r="XEV4153" s="2" t="str">
        <f t="shared" si="522"/>
        <v/>
      </c>
      <c r="XEW4153" s="2" t="str">
        <f t="shared" si="523"/>
        <v/>
      </c>
    </row>
    <row r="4154" spans="16269:16377" x14ac:dyDescent="0.25">
      <c r="XAS4154" s="2" t="str">
        <f t="shared" si="524"/>
        <v/>
      </c>
      <c r="XAT4154" s="2" t="str">
        <f t="shared" si="525"/>
        <v/>
      </c>
      <c r="XAV4154" s="2" t="str">
        <f t="shared" si="518"/>
        <v/>
      </c>
      <c r="XAW4154" s="2" t="str">
        <f t="shared" si="519"/>
        <v/>
      </c>
      <c r="XET4154" s="2" t="str">
        <f t="shared" si="520"/>
        <v/>
      </c>
      <c r="XEU4154" s="2" t="str">
        <f t="shared" si="521"/>
        <v/>
      </c>
      <c r="XEV4154" s="2" t="str">
        <f t="shared" si="522"/>
        <v/>
      </c>
      <c r="XEW4154" s="2" t="str">
        <f t="shared" si="523"/>
        <v/>
      </c>
    </row>
    <row r="4155" spans="16269:16377" x14ac:dyDescent="0.25">
      <c r="XAS4155" s="2" t="str">
        <f t="shared" si="524"/>
        <v/>
      </c>
      <c r="XAT4155" s="2" t="str">
        <f t="shared" si="525"/>
        <v/>
      </c>
      <c r="XAV4155" s="2" t="str">
        <f t="shared" si="518"/>
        <v/>
      </c>
      <c r="XAW4155" s="2" t="str">
        <f t="shared" si="519"/>
        <v/>
      </c>
      <c r="XET4155" s="2" t="str">
        <f t="shared" si="520"/>
        <v/>
      </c>
      <c r="XEU4155" s="2" t="str">
        <f t="shared" si="521"/>
        <v/>
      </c>
      <c r="XEV4155" s="2" t="str">
        <f t="shared" si="522"/>
        <v/>
      </c>
      <c r="XEW4155" s="2" t="str">
        <f t="shared" si="523"/>
        <v/>
      </c>
    </row>
    <row r="4156" spans="16269:16377" x14ac:dyDescent="0.25">
      <c r="XAS4156" s="2" t="str">
        <f t="shared" si="524"/>
        <v/>
      </c>
      <c r="XAT4156" s="2" t="str">
        <f t="shared" si="525"/>
        <v/>
      </c>
      <c r="XAV4156" s="2" t="str">
        <f t="shared" si="518"/>
        <v/>
      </c>
      <c r="XAW4156" s="2" t="str">
        <f t="shared" si="519"/>
        <v/>
      </c>
      <c r="XET4156" s="2" t="str">
        <f t="shared" si="520"/>
        <v/>
      </c>
      <c r="XEU4156" s="2" t="str">
        <f t="shared" si="521"/>
        <v/>
      </c>
      <c r="XEV4156" s="2" t="str">
        <f t="shared" si="522"/>
        <v/>
      </c>
      <c r="XEW4156" s="2" t="str">
        <f t="shared" si="523"/>
        <v/>
      </c>
    </row>
    <row r="4157" spans="16269:16377" x14ac:dyDescent="0.25">
      <c r="XAS4157" s="2" t="str">
        <f t="shared" si="524"/>
        <v/>
      </c>
      <c r="XAT4157" s="2" t="str">
        <f t="shared" si="525"/>
        <v/>
      </c>
      <c r="XAV4157" s="2" t="str">
        <f t="shared" si="518"/>
        <v/>
      </c>
      <c r="XAW4157" s="2" t="str">
        <f t="shared" si="519"/>
        <v/>
      </c>
      <c r="XET4157" s="2" t="str">
        <f t="shared" si="520"/>
        <v/>
      </c>
      <c r="XEU4157" s="2" t="str">
        <f t="shared" si="521"/>
        <v/>
      </c>
      <c r="XEV4157" s="2" t="str">
        <f t="shared" si="522"/>
        <v/>
      </c>
      <c r="XEW4157" s="2" t="str">
        <f t="shared" si="523"/>
        <v/>
      </c>
    </row>
    <row r="4158" spans="16269:16377" x14ac:dyDescent="0.25">
      <c r="XAS4158" s="2" t="str">
        <f t="shared" si="524"/>
        <v/>
      </c>
      <c r="XAT4158" s="2" t="str">
        <f t="shared" si="525"/>
        <v/>
      </c>
      <c r="XAV4158" s="2" t="str">
        <f t="shared" si="518"/>
        <v/>
      </c>
      <c r="XAW4158" s="2" t="str">
        <f t="shared" si="519"/>
        <v/>
      </c>
      <c r="XET4158" s="2" t="str">
        <f t="shared" si="520"/>
        <v/>
      </c>
      <c r="XEU4158" s="2" t="str">
        <f t="shared" si="521"/>
        <v/>
      </c>
      <c r="XEV4158" s="2" t="str">
        <f t="shared" si="522"/>
        <v/>
      </c>
      <c r="XEW4158" s="2" t="str">
        <f t="shared" si="523"/>
        <v/>
      </c>
    </row>
    <row r="4159" spans="16269:16377" x14ac:dyDescent="0.25">
      <c r="XAS4159" s="2" t="str">
        <f t="shared" si="524"/>
        <v/>
      </c>
      <c r="XAT4159" s="2" t="str">
        <f t="shared" si="525"/>
        <v/>
      </c>
      <c r="XAV4159" s="2" t="str">
        <f t="shared" si="518"/>
        <v/>
      </c>
      <c r="XAW4159" s="2" t="str">
        <f t="shared" si="519"/>
        <v/>
      </c>
      <c r="XET4159" s="2" t="str">
        <f t="shared" si="520"/>
        <v/>
      </c>
      <c r="XEU4159" s="2" t="str">
        <f t="shared" si="521"/>
        <v/>
      </c>
      <c r="XEV4159" s="2" t="str">
        <f t="shared" si="522"/>
        <v/>
      </c>
      <c r="XEW4159" s="2" t="str">
        <f t="shared" si="523"/>
        <v/>
      </c>
    </row>
    <row r="4160" spans="16269:16377" x14ac:dyDescent="0.25">
      <c r="XAS4160" s="2" t="str">
        <f t="shared" si="524"/>
        <v/>
      </c>
      <c r="XAT4160" s="2" t="str">
        <f t="shared" si="525"/>
        <v/>
      </c>
      <c r="XAV4160" s="2" t="str">
        <f t="shared" si="518"/>
        <v/>
      </c>
      <c r="XAW4160" s="2" t="str">
        <f t="shared" si="519"/>
        <v/>
      </c>
      <c r="XET4160" s="2" t="str">
        <f t="shared" si="520"/>
        <v/>
      </c>
      <c r="XEU4160" s="2" t="str">
        <f t="shared" si="521"/>
        <v/>
      </c>
      <c r="XEV4160" s="2" t="str">
        <f t="shared" si="522"/>
        <v/>
      </c>
      <c r="XEW4160" s="2" t="str">
        <f t="shared" si="523"/>
        <v/>
      </c>
    </row>
    <row r="4161" spans="16269:16377" x14ac:dyDescent="0.25">
      <c r="XAS4161" s="2" t="str">
        <f t="shared" si="524"/>
        <v/>
      </c>
      <c r="XAT4161" s="2" t="str">
        <f t="shared" si="525"/>
        <v/>
      </c>
      <c r="XAV4161" s="2" t="str">
        <f t="shared" si="518"/>
        <v/>
      </c>
      <c r="XAW4161" s="2" t="str">
        <f t="shared" si="519"/>
        <v/>
      </c>
      <c r="XET4161" s="2" t="str">
        <f t="shared" si="520"/>
        <v/>
      </c>
      <c r="XEU4161" s="2" t="str">
        <f t="shared" si="521"/>
        <v/>
      </c>
      <c r="XEV4161" s="2" t="str">
        <f t="shared" si="522"/>
        <v/>
      </c>
      <c r="XEW4161" s="2" t="str">
        <f t="shared" si="523"/>
        <v/>
      </c>
    </row>
    <row r="4162" spans="16269:16377" x14ac:dyDescent="0.25">
      <c r="XAS4162" s="2" t="str">
        <f t="shared" si="524"/>
        <v/>
      </c>
      <c r="XAT4162" s="2" t="str">
        <f t="shared" si="525"/>
        <v/>
      </c>
      <c r="XAV4162" s="2" t="str">
        <f t="shared" si="518"/>
        <v/>
      </c>
      <c r="XAW4162" s="2" t="str">
        <f t="shared" si="519"/>
        <v/>
      </c>
      <c r="XET4162" s="2" t="str">
        <f t="shared" si="520"/>
        <v/>
      </c>
      <c r="XEU4162" s="2" t="str">
        <f t="shared" si="521"/>
        <v/>
      </c>
      <c r="XEV4162" s="2" t="str">
        <f t="shared" si="522"/>
        <v/>
      </c>
      <c r="XEW4162" s="2" t="str">
        <f t="shared" si="523"/>
        <v/>
      </c>
    </row>
    <row r="4163" spans="16269:16377" x14ac:dyDescent="0.25">
      <c r="XAS4163" s="2" t="str">
        <f t="shared" si="524"/>
        <v/>
      </c>
      <c r="XAT4163" s="2" t="str">
        <f t="shared" si="525"/>
        <v/>
      </c>
      <c r="XAV4163" s="2" t="str">
        <f t="shared" ref="XAV4163:XAV4226" si="526">IF(Y4163="","",Y4163)</f>
        <v/>
      </c>
      <c r="XAW4163" s="2" t="str">
        <f t="shared" ref="XAW4163:XAW4226" si="527">IF(XAV4163="","",CONCATENATE(XAV4163,"_PO"))</f>
        <v/>
      </c>
      <c r="XET4163" s="2" t="str">
        <f t="shared" ref="XET4163:XET4204" si="528">IF(AG4163="","",AG4163)</f>
        <v/>
      </c>
      <c r="XEU4163" s="2" t="str">
        <f t="shared" ref="XEU4163:XEU4204" si="529">IF(XET4163="","",CONCATENATE(XET4163,"_PS"))</f>
        <v/>
      </c>
      <c r="XEV4163" s="2" t="str">
        <f t="shared" ref="XEV4163:XEV4204" si="530">XET4163</f>
        <v/>
      </c>
      <c r="XEW4163" s="2" t="str">
        <f t="shared" ref="XEW4163:XEW4204" si="531">IF(XEV4163="","",CONCATENATE(XEV4163,"_PO"))</f>
        <v/>
      </c>
    </row>
    <row r="4164" spans="16269:16377" x14ac:dyDescent="0.25">
      <c r="XAS4164" s="2" t="str">
        <f t="shared" ref="XAS4164:XAS4204" si="532">IF(Y4164="","",Y4164)</f>
        <v/>
      </c>
      <c r="XAT4164" s="2" t="str">
        <f t="shared" ref="XAT4164:XAT4204" si="533">IF(XAS4164="","",CONCATENATE(XAS4164,"_PS"))</f>
        <v/>
      </c>
      <c r="XAV4164" s="2" t="str">
        <f t="shared" si="526"/>
        <v/>
      </c>
      <c r="XAW4164" s="2" t="str">
        <f t="shared" si="527"/>
        <v/>
      </c>
      <c r="XET4164" s="2" t="str">
        <f t="shared" si="528"/>
        <v/>
      </c>
      <c r="XEU4164" s="2" t="str">
        <f t="shared" si="529"/>
        <v/>
      </c>
      <c r="XEV4164" s="2" t="str">
        <f t="shared" si="530"/>
        <v/>
      </c>
      <c r="XEW4164" s="2" t="str">
        <f t="shared" si="531"/>
        <v/>
      </c>
    </row>
    <row r="4165" spans="16269:16377" x14ac:dyDescent="0.25">
      <c r="XAS4165" s="2" t="str">
        <f t="shared" si="532"/>
        <v/>
      </c>
      <c r="XAT4165" s="2" t="str">
        <f t="shared" si="533"/>
        <v/>
      </c>
      <c r="XAV4165" s="2" t="str">
        <f t="shared" si="526"/>
        <v/>
      </c>
      <c r="XAW4165" s="2" t="str">
        <f t="shared" si="527"/>
        <v/>
      </c>
      <c r="XET4165" s="2" t="str">
        <f t="shared" si="528"/>
        <v/>
      </c>
      <c r="XEU4165" s="2" t="str">
        <f t="shared" si="529"/>
        <v/>
      </c>
      <c r="XEV4165" s="2" t="str">
        <f t="shared" si="530"/>
        <v/>
      </c>
      <c r="XEW4165" s="2" t="str">
        <f t="shared" si="531"/>
        <v/>
      </c>
    </row>
    <row r="4166" spans="16269:16377" x14ac:dyDescent="0.25">
      <c r="XAS4166" s="2" t="str">
        <f t="shared" si="532"/>
        <v/>
      </c>
      <c r="XAT4166" s="2" t="str">
        <f t="shared" si="533"/>
        <v/>
      </c>
      <c r="XAV4166" s="2" t="str">
        <f t="shared" si="526"/>
        <v/>
      </c>
      <c r="XAW4166" s="2" t="str">
        <f t="shared" si="527"/>
        <v/>
      </c>
      <c r="XET4166" s="2" t="str">
        <f t="shared" si="528"/>
        <v/>
      </c>
      <c r="XEU4166" s="2" t="str">
        <f t="shared" si="529"/>
        <v/>
      </c>
      <c r="XEV4166" s="2" t="str">
        <f t="shared" si="530"/>
        <v/>
      </c>
      <c r="XEW4166" s="2" t="str">
        <f t="shared" si="531"/>
        <v/>
      </c>
    </row>
    <row r="4167" spans="16269:16377" x14ac:dyDescent="0.25">
      <c r="XAS4167" s="2" t="str">
        <f t="shared" si="532"/>
        <v/>
      </c>
      <c r="XAT4167" s="2" t="str">
        <f t="shared" si="533"/>
        <v/>
      </c>
      <c r="XAV4167" s="2" t="str">
        <f t="shared" si="526"/>
        <v/>
      </c>
      <c r="XAW4167" s="2" t="str">
        <f t="shared" si="527"/>
        <v/>
      </c>
      <c r="XET4167" s="2" t="str">
        <f t="shared" si="528"/>
        <v/>
      </c>
      <c r="XEU4167" s="2" t="str">
        <f t="shared" si="529"/>
        <v/>
      </c>
      <c r="XEV4167" s="2" t="str">
        <f t="shared" si="530"/>
        <v/>
      </c>
      <c r="XEW4167" s="2" t="str">
        <f t="shared" si="531"/>
        <v/>
      </c>
    </row>
    <row r="4168" spans="16269:16377" x14ac:dyDescent="0.25">
      <c r="XAS4168" s="2" t="str">
        <f t="shared" si="532"/>
        <v/>
      </c>
      <c r="XAT4168" s="2" t="str">
        <f t="shared" si="533"/>
        <v/>
      </c>
      <c r="XAV4168" s="2" t="str">
        <f t="shared" si="526"/>
        <v/>
      </c>
      <c r="XAW4168" s="2" t="str">
        <f t="shared" si="527"/>
        <v/>
      </c>
      <c r="XET4168" s="2" t="str">
        <f t="shared" si="528"/>
        <v/>
      </c>
      <c r="XEU4168" s="2" t="str">
        <f t="shared" si="529"/>
        <v/>
      </c>
      <c r="XEV4168" s="2" t="str">
        <f t="shared" si="530"/>
        <v/>
      </c>
      <c r="XEW4168" s="2" t="str">
        <f t="shared" si="531"/>
        <v/>
      </c>
    </row>
    <row r="4169" spans="16269:16377" x14ac:dyDescent="0.25">
      <c r="XAS4169" s="2" t="str">
        <f t="shared" si="532"/>
        <v/>
      </c>
      <c r="XAT4169" s="2" t="str">
        <f t="shared" si="533"/>
        <v/>
      </c>
      <c r="XAV4169" s="2" t="str">
        <f t="shared" si="526"/>
        <v/>
      </c>
      <c r="XAW4169" s="2" t="str">
        <f t="shared" si="527"/>
        <v/>
      </c>
      <c r="XET4169" s="2" t="str">
        <f t="shared" si="528"/>
        <v/>
      </c>
      <c r="XEU4169" s="2" t="str">
        <f t="shared" si="529"/>
        <v/>
      </c>
      <c r="XEV4169" s="2" t="str">
        <f t="shared" si="530"/>
        <v/>
      </c>
      <c r="XEW4169" s="2" t="str">
        <f t="shared" si="531"/>
        <v/>
      </c>
    </row>
    <row r="4170" spans="16269:16377" x14ac:dyDescent="0.25">
      <c r="XAS4170" s="2" t="str">
        <f t="shared" si="532"/>
        <v/>
      </c>
      <c r="XAT4170" s="2" t="str">
        <f t="shared" si="533"/>
        <v/>
      </c>
      <c r="XAV4170" s="2" t="str">
        <f t="shared" si="526"/>
        <v/>
      </c>
      <c r="XAW4170" s="2" t="str">
        <f t="shared" si="527"/>
        <v/>
      </c>
      <c r="XET4170" s="2" t="str">
        <f t="shared" si="528"/>
        <v/>
      </c>
      <c r="XEU4170" s="2" t="str">
        <f t="shared" si="529"/>
        <v/>
      </c>
      <c r="XEV4170" s="2" t="str">
        <f t="shared" si="530"/>
        <v/>
      </c>
      <c r="XEW4170" s="2" t="str">
        <f t="shared" si="531"/>
        <v/>
      </c>
    </row>
    <row r="4171" spans="16269:16377" x14ac:dyDescent="0.25">
      <c r="XAS4171" s="2" t="str">
        <f t="shared" si="532"/>
        <v/>
      </c>
      <c r="XAT4171" s="2" t="str">
        <f t="shared" si="533"/>
        <v/>
      </c>
      <c r="XAV4171" s="2" t="str">
        <f t="shared" si="526"/>
        <v/>
      </c>
      <c r="XAW4171" s="2" t="str">
        <f t="shared" si="527"/>
        <v/>
      </c>
      <c r="XET4171" s="2" t="str">
        <f t="shared" si="528"/>
        <v/>
      </c>
      <c r="XEU4171" s="2" t="str">
        <f t="shared" si="529"/>
        <v/>
      </c>
      <c r="XEV4171" s="2" t="str">
        <f t="shared" si="530"/>
        <v/>
      </c>
      <c r="XEW4171" s="2" t="str">
        <f t="shared" si="531"/>
        <v/>
      </c>
    </row>
    <row r="4172" spans="16269:16377" x14ac:dyDescent="0.25">
      <c r="XAS4172" s="2" t="str">
        <f t="shared" si="532"/>
        <v/>
      </c>
      <c r="XAT4172" s="2" t="str">
        <f t="shared" si="533"/>
        <v/>
      </c>
      <c r="XAV4172" s="2" t="str">
        <f t="shared" si="526"/>
        <v/>
      </c>
      <c r="XAW4172" s="2" t="str">
        <f t="shared" si="527"/>
        <v/>
      </c>
      <c r="XET4172" s="2" t="str">
        <f t="shared" si="528"/>
        <v/>
      </c>
      <c r="XEU4172" s="2" t="str">
        <f t="shared" si="529"/>
        <v/>
      </c>
      <c r="XEV4172" s="2" t="str">
        <f t="shared" si="530"/>
        <v/>
      </c>
      <c r="XEW4172" s="2" t="str">
        <f t="shared" si="531"/>
        <v/>
      </c>
    </row>
    <row r="4173" spans="16269:16377" x14ac:dyDescent="0.25">
      <c r="XAS4173" s="2" t="str">
        <f t="shared" si="532"/>
        <v/>
      </c>
      <c r="XAT4173" s="2" t="str">
        <f t="shared" si="533"/>
        <v/>
      </c>
      <c r="XAV4173" s="2" t="str">
        <f t="shared" si="526"/>
        <v/>
      </c>
      <c r="XAW4173" s="2" t="str">
        <f t="shared" si="527"/>
        <v/>
      </c>
      <c r="XET4173" s="2" t="str">
        <f t="shared" si="528"/>
        <v/>
      </c>
      <c r="XEU4173" s="2" t="str">
        <f t="shared" si="529"/>
        <v/>
      </c>
      <c r="XEV4173" s="2" t="str">
        <f t="shared" si="530"/>
        <v/>
      </c>
      <c r="XEW4173" s="2" t="str">
        <f t="shared" si="531"/>
        <v/>
      </c>
    </row>
    <row r="4174" spans="16269:16377" x14ac:dyDescent="0.25">
      <c r="XAS4174" s="2" t="str">
        <f t="shared" si="532"/>
        <v/>
      </c>
      <c r="XAT4174" s="2" t="str">
        <f t="shared" si="533"/>
        <v/>
      </c>
      <c r="XAV4174" s="2" t="str">
        <f t="shared" si="526"/>
        <v/>
      </c>
      <c r="XAW4174" s="2" t="str">
        <f t="shared" si="527"/>
        <v/>
      </c>
      <c r="XET4174" s="2" t="str">
        <f t="shared" si="528"/>
        <v/>
      </c>
      <c r="XEU4174" s="2" t="str">
        <f t="shared" si="529"/>
        <v/>
      </c>
      <c r="XEV4174" s="2" t="str">
        <f t="shared" si="530"/>
        <v/>
      </c>
      <c r="XEW4174" s="2" t="str">
        <f t="shared" si="531"/>
        <v/>
      </c>
    </row>
    <row r="4175" spans="16269:16377" x14ac:dyDescent="0.25">
      <c r="XAS4175" s="2" t="str">
        <f t="shared" si="532"/>
        <v/>
      </c>
      <c r="XAT4175" s="2" t="str">
        <f t="shared" si="533"/>
        <v/>
      </c>
      <c r="XAV4175" s="2" t="str">
        <f t="shared" si="526"/>
        <v/>
      </c>
      <c r="XAW4175" s="2" t="str">
        <f t="shared" si="527"/>
        <v/>
      </c>
      <c r="XET4175" s="2" t="str">
        <f t="shared" si="528"/>
        <v/>
      </c>
      <c r="XEU4175" s="2" t="str">
        <f t="shared" si="529"/>
        <v/>
      </c>
      <c r="XEV4175" s="2" t="str">
        <f t="shared" si="530"/>
        <v/>
      </c>
      <c r="XEW4175" s="2" t="str">
        <f t="shared" si="531"/>
        <v/>
      </c>
    </row>
    <row r="4176" spans="16269:16377" x14ac:dyDescent="0.25">
      <c r="XAS4176" s="2" t="str">
        <f t="shared" si="532"/>
        <v/>
      </c>
      <c r="XAT4176" s="2" t="str">
        <f t="shared" si="533"/>
        <v/>
      </c>
      <c r="XAV4176" s="2" t="str">
        <f t="shared" si="526"/>
        <v/>
      </c>
      <c r="XAW4176" s="2" t="str">
        <f t="shared" si="527"/>
        <v/>
      </c>
      <c r="XET4176" s="2" t="str">
        <f t="shared" si="528"/>
        <v/>
      </c>
      <c r="XEU4176" s="2" t="str">
        <f t="shared" si="529"/>
        <v/>
      </c>
      <c r="XEV4176" s="2" t="str">
        <f t="shared" si="530"/>
        <v/>
      </c>
      <c r="XEW4176" s="2" t="str">
        <f t="shared" si="531"/>
        <v/>
      </c>
    </row>
    <row r="4177" spans="16269:16377" x14ac:dyDescent="0.25">
      <c r="XAS4177" s="2" t="str">
        <f t="shared" si="532"/>
        <v/>
      </c>
      <c r="XAT4177" s="2" t="str">
        <f t="shared" si="533"/>
        <v/>
      </c>
      <c r="XAV4177" s="2" t="str">
        <f t="shared" si="526"/>
        <v/>
      </c>
      <c r="XAW4177" s="2" t="str">
        <f t="shared" si="527"/>
        <v/>
      </c>
      <c r="XET4177" s="2" t="str">
        <f t="shared" si="528"/>
        <v/>
      </c>
      <c r="XEU4177" s="2" t="str">
        <f t="shared" si="529"/>
        <v/>
      </c>
      <c r="XEV4177" s="2" t="str">
        <f t="shared" si="530"/>
        <v/>
      </c>
      <c r="XEW4177" s="2" t="str">
        <f t="shared" si="531"/>
        <v/>
      </c>
    </row>
    <row r="4178" spans="16269:16377" x14ac:dyDescent="0.25">
      <c r="XAS4178" s="2" t="str">
        <f t="shared" si="532"/>
        <v/>
      </c>
      <c r="XAT4178" s="2" t="str">
        <f t="shared" si="533"/>
        <v/>
      </c>
      <c r="XAV4178" s="2" t="str">
        <f t="shared" si="526"/>
        <v/>
      </c>
      <c r="XAW4178" s="2" t="str">
        <f t="shared" si="527"/>
        <v/>
      </c>
      <c r="XET4178" s="2" t="str">
        <f t="shared" si="528"/>
        <v/>
      </c>
      <c r="XEU4178" s="2" t="str">
        <f t="shared" si="529"/>
        <v/>
      </c>
      <c r="XEV4178" s="2" t="str">
        <f t="shared" si="530"/>
        <v/>
      </c>
      <c r="XEW4178" s="2" t="str">
        <f t="shared" si="531"/>
        <v/>
      </c>
    </row>
    <row r="4179" spans="16269:16377" x14ac:dyDescent="0.25">
      <c r="XAS4179" s="2" t="str">
        <f t="shared" si="532"/>
        <v/>
      </c>
      <c r="XAT4179" s="2" t="str">
        <f t="shared" si="533"/>
        <v/>
      </c>
      <c r="XAV4179" s="2" t="str">
        <f t="shared" si="526"/>
        <v/>
      </c>
      <c r="XAW4179" s="2" t="str">
        <f t="shared" si="527"/>
        <v/>
      </c>
      <c r="XET4179" s="2" t="str">
        <f t="shared" si="528"/>
        <v/>
      </c>
      <c r="XEU4179" s="2" t="str">
        <f t="shared" si="529"/>
        <v/>
      </c>
      <c r="XEV4179" s="2" t="str">
        <f t="shared" si="530"/>
        <v/>
      </c>
      <c r="XEW4179" s="2" t="str">
        <f t="shared" si="531"/>
        <v/>
      </c>
    </row>
    <row r="4180" spans="16269:16377" x14ac:dyDescent="0.25">
      <c r="XAS4180" s="2" t="str">
        <f t="shared" si="532"/>
        <v/>
      </c>
      <c r="XAT4180" s="2" t="str">
        <f t="shared" si="533"/>
        <v/>
      </c>
      <c r="XAV4180" s="2" t="str">
        <f t="shared" si="526"/>
        <v/>
      </c>
      <c r="XAW4180" s="2" t="str">
        <f t="shared" si="527"/>
        <v/>
      </c>
      <c r="XET4180" s="2" t="str">
        <f t="shared" si="528"/>
        <v/>
      </c>
      <c r="XEU4180" s="2" t="str">
        <f t="shared" si="529"/>
        <v/>
      </c>
      <c r="XEV4180" s="2" t="str">
        <f t="shared" si="530"/>
        <v/>
      </c>
      <c r="XEW4180" s="2" t="str">
        <f t="shared" si="531"/>
        <v/>
      </c>
    </row>
    <row r="4181" spans="16269:16377" x14ac:dyDescent="0.25">
      <c r="XAS4181" s="2" t="str">
        <f t="shared" si="532"/>
        <v/>
      </c>
      <c r="XAT4181" s="2" t="str">
        <f t="shared" si="533"/>
        <v/>
      </c>
      <c r="XAV4181" s="2" t="str">
        <f t="shared" si="526"/>
        <v/>
      </c>
      <c r="XAW4181" s="2" t="str">
        <f t="shared" si="527"/>
        <v/>
      </c>
      <c r="XET4181" s="2" t="str">
        <f t="shared" si="528"/>
        <v/>
      </c>
      <c r="XEU4181" s="2" t="str">
        <f t="shared" si="529"/>
        <v/>
      </c>
      <c r="XEV4181" s="2" t="str">
        <f t="shared" si="530"/>
        <v/>
      </c>
      <c r="XEW4181" s="2" t="str">
        <f t="shared" si="531"/>
        <v/>
      </c>
    </row>
    <row r="4182" spans="16269:16377" x14ac:dyDescent="0.25">
      <c r="XAS4182" s="2" t="str">
        <f t="shared" si="532"/>
        <v/>
      </c>
      <c r="XAT4182" s="2" t="str">
        <f t="shared" si="533"/>
        <v/>
      </c>
      <c r="XAV4182" s="2" t="str">
        <f t="shared" si="526"/>
        <v/>
      </c>
      <c r="XAW4182" s="2" t="str">
        <f t="shared" si="527"/>
        <v/>
      </c>
      <c r="XET4182" s="2" t="str">
        <f t="shared" si="528"/>
        <v/>
      </c>
      <c r="XEU4182" s="2" t="str">
        <f t="shared" si="529"/>
        <v/>
      </c>
      <c r="XEV4182" s="2" t="str">
        <f t="shared" si="530"/>
        <v/>
      </c>
      <c r="XEW4182" s="2" t="str">
        <f t="shared" si="531"/>
        <v/>
      </c>
    </row>
    <row r="4183" spans="16269:16377" x14ac:dyDescent="0.25">
      <c r="XAS4183" s="2" t="str">
        <f t="shared" si="532"/>
        <v/>
      </c>
      <c r="XAT4183" s="2" t="str">
        <f t="shared" si="533"/>
        <v/>
      </c>
      <c r="XAV4183" s="2" t="str">
        <f t="shared" si="526"/>
        <v/>
      </c>
      <c r="XAW4183" s="2" t="str">
        <f t="shared" si="527"/>
        <v/>
      </c>
      <c r="XET4183" s="2" t="str">
        <f t="shared" si="528"/>
        <v/>
      </c>
      <c r="XEU4183" s="2" t="str">
        <f t="shared" si="529"/>
        <v/>
      </c>
      <c r="XEV4183" s="2" t="str">
        <f t="shared" si="530"/>
        <v/>
      </c>
      <c r="XEW4183" s="2" t="str">
        <f t="shared" si="531"/>
        <v/>
      </c>
    </row>
    <row r="4184" spans="16269:16377" x14ac:dyDescent="0.25">
      <c r="XAS4184" s="2" t="str">
        <f t="shared" si="532"/>
        <v/>
      </c>
      <c r="XAT4184" s="2" t="str">
        <f t="shared" si="533"/>
        <v/>
      </c>
      <c r="XAV4184" s="2" t="str">
        <f t="shared" si="526"/>
        <v/>
      </c>
      <c r="XAW4184" s="2" t="str">
        <f t="shared" si="527"/>
        <v/>
      </c>
      <c r="XET4184" s="2" t="str">
        <f t="shared" si="528"/>
        <v/>
      </c>
      <c r="XEU4184" s="2" t="str">
        <f t="shared" si="529"/>
        <v/>
      </c>
      <c r="XEV4184" s="2" t="str">
        <f t="shared" si="530"/>
        <v/>
      </c>
      <c r="XEW4184" s="2" t="str">
        <f t="shared" si="531"/>
        <v/>
      </c>
    </row>
    <row r="4185" spans="16269:16377" x14ac:dyDescent="0.25">
      <c r="XAS4185" s="2" t="str">
        <f t="shared" si="532"/>
        <v/>
      </c>
      <c r="XAT4185" s="2" t="str">
        <f t="shared" si="533"/>
        <v/>
      </c>
      <c r="XAV4185" s="2" t="str">
        <f t="shared" si="526"/>
        <v/>
      </c>
      <c r="XAW4185" s="2" t="str">
        <f t="shared" si="527"/>
        <v/>
      </c>
      <c r="XET4185" s="2" t="str">
        <f t="shared" si="528"/>
        <v/>
      </c>
      <c r="XEU4185" s="2" t="str">
        <f t="shared" si="529"/>
        <v/>
      </c>
      <c r="XEV4185" s="2" t="str">
        <f t="shared" si="530"/>
        <v/>
      </c>
      <c r="XEW4185" s="2" t="str">
        <f t="shared" si="531"/>
        <v/>
      </c>
    </row>
    <row r="4186" spans="16269:16377" x14ac:dyDescent="0.25">
      <c r="XAS4186" s="2" t="str">
        <f t="shared" si="532"/>
        <v/>
      </c>
      <c r="XAT4186" s="2" t="str">
        <f t="shared" si="533"/>
        <v/>
      </c>
      <c r="XAV4186" s="2" t="str">
        <f t="shared" si="526"/>
        <v/>
      </c>
      <c r="XAW4186" s="2" t="str">
        <f t="shared" si="527"/>
        <v/>
      </c>
      <c r="XET4186" s="2" t="str">
        <f t="shared" si="528"/>
        <v/>
      </c>
      <c r="XEU4186" s="2" t="str">
        <f t="shared" si="529"/>
        <v/>
      </c>
      <c r="XEV4186" s="2" t="str">
        <f t="shared" si="530"/>
        <v/>
      </c>
      <c r="XEW4186" s="2" t="str">
        <f t="shared" si="531"/>
        <v/>
      </c>
    </row>
    <row r="4187" spans="16269:16377" x14ac:dyDescent="0.25">
      <c r="XAS4187" s="2" t="str">
        <f t="shared" si="532"/>
        <v/>
      </c>
      <c r="XAT4187" s="2" t="str">
        <f t="shared" si="533"/>
        <v/>
      </c>
      <c r="XAV4187" s="2" t="str">
        <f t="shared" si="526"/>
        <v/>
      </c>
      <c r="XAW4187" s="2" t="str">
        <f t="shared" si="527"/>
        <v/>
      </c>
      <c r="XET4187" s="2" t="str">
        <f t="shared" si="528"/>
        <v/>
      </c>
      <c r="XEU4187" s="2" t="str">
        <f t="shared" si="529"/>
        <v/>
      </c>
      <c r="XEV4187" s="2" t="str">
        <f t="shared" si="530"/>
        <v/>
      </c>
      <c r="XEW4187" s="2" t="str">
        <f t="shared" si="531"/>
        <v/>
      </c>
    </row>
    <row r="4188" spans="16269:16377" x14ac:dyDescent="0.25">
      <c r="XAS4188" s="2" t="str">
        <f t="shared" si="532"/>
        <v/>
      </c>
      <c r="XAT4188" s="2" t="str">
        <f t="shared" si="533"/>
        <v/>
      </c>
      <c r="XAV4188" s="2" t="str">
        <f t="shared" si="526"/>
        <v/>
      </c>
      <c r="XAW4188" s="2" t="str">
        <f t="shared" si="527"/>
        <v/>
      </c>
      <c r="XET4188" s="2" t="str">
        <f t="shared" si="528"/>
        <v/>
      </c>
      <c r="XEU4188" s="2" t="str">
        <f t="shared" si="529"/>
        <v/>
      </c>
      <c r="XEV4188" s="2" t="str">
        <f t="shared" si="530"/>
        <v/>
      </c>
      <c r="XEW4188" s="2" t="str">
        <f t="shared" si="531"/>
        <v/>
      </c>
    </row>
    <row r="4189" spans="16269:16377" x14ac:dyDescent="0.25">
      <c r="XAS4189" s="2" t="str">
        <f t="shared" si="532"/>
        <v/>
      </c>
      <c r="XAT4189" s="2" t="str">
        <f t="shared" si="533"/>
        <v/>
      </c>
      <c r="XAV4189" s="2" t="str">
        <f t="shared" si="526"/>
        <v/>
      </c>
      <c r="XAW4189" s="2" t="str">
        <f t="shared" si="527"/>
        <v/>
      </c>
      <c r="XET4189" s="2" t="str">
        <f t="shared" si="528"/>
        <v/>
      </c>
      <c r="XEU4189" s="2" t="str">
        <f t="shared" si="529"/>
        <v/>
      </c>
      <c r="XEV4189" s="2" t="str">
        <f t="shared" si="530"/>
        <v/>
      </c>
      <c r="XEW4189" s="2" t="str">
        <f t="shared" si="531"/>
        <v/>
      </c>
    </row>
    <row r="4190" spans="16269:16377" x14ac:dyDescent="0.25">
      <c r="XAS4190" s="2" t="str">
        <f t="shared" si="532"/>
        <v/>
      </c>
      <c r="XAT4190" s="2" t="str">
        <f t="shared" si="533"/>
        <v/>
      </c>
      <c r="XAV4190" s="2" t="str">
        <f t="shared" si="526"/>
        <v/>
      </c>
      <c r="XAW4190" s="2" t="str">
        <f t="shared" si="527"/>
        <v/>
      </c>
      <c r="XET4190" s="2" t="str">
        <f t="shared" si="528"/>
        <v/>
      </c>
      <c r="XEU4190" s="2" t="str">
        <f t="shared" si="529"/>
        <v/>
      </c>
      <c r="XEV4190" s="2" t="str">
        <f t="shared" si="530"/>
        <v/>
      </c>
      <c r="XEW4190" s="2" t="str">
        <f t="shared" si="531"/>
        <v/>
      </c>
    </row>
    <row r="4191" spans="16269:16377" x14ac:dyDescent="0.25">
      <c r="XAS4191" s="2" t="str">
        <f t="shared" si="532"/>
        <v/>
      </c>
      <c r="XAT4191" s="2" t="str">
        <f t="shared" si="533"/>
        <v/>
      </c>
      <c r="XAV4191" s="2" t="str">
        <f t="shared" si="526"/>
        <v/>
      </c>
      <c r="XAW4191" s="2" t="str">
        <f t="shared" si="527"/>
        <v/>
      </c>
      <c r="XET4191" s="2" t="str">
        <f t="shared" si="528"/>
        <v/>
      </c>
      <c r="XEU4191" s="2" t="str">
        <f t="shared" si="529"/>
        <v/>
      </c>
      <c r="XEV4191" s="2" t="str">
        <f t="shared" si="530"/>
        <v/>
      </c>
      <c r="XEW4191" s="2" t="str">
        <f t="shared" si="531"/>
        <v/>
      </c>
    </row>
    <row r="4192" spans="16269:16377" x14ac:dyDescent="0.25">
      <c r="XAS4192" s="2" t="str">
        <f t="shared" si="532"/>
        <v/>
      </c>
      <c r="XAT4192" s="2" t="str">
        <f t="shared" si="533"/>
        <v/>
      </c>
      <c r="XAV4192" s="2" t="str">
        <f t="shared" si="526"/>
        <v/>
      </c>
      <c r="XAW4192" s="2" t="str">
        <f t="shared" si="527"/>
        <v/>
      </c>
      <c r="XET4192" s="2" t="str">
        <f t="shared" si="528"/>
        <v/>
      </c>
      <c r="XEU4192" s="2" t="str">
        <f t="shared" si="529"/>
        <v/>
      </c>
      <c r="XEV4192" s="2" t="str">
        <f t="shared" si="530"/>
        <v/>
      </c>
      <c r="XEW4192" s="2" t="str">
        <f t="shared" si="531"/>
        <v/>
      </c>
    </row>
    <row r="4193" spans="16269:16377" x14ac:dyDescent="0.25">
      <c r="XAS4193" s="2" t="str">
        <f t="shared" si="532"/>
        <v/>
      </c>
      <c r="XAT4193" s="2" t="str">
        <f t="shared" si="533"/>
        <v/>
      </c>
      <c r="XAV4193" s="2" t="str">
        <f t="shared" si="526"/>
        <v/>
      </c>
      <c r="XAW4193" s="2" t="str">
        <f t="shared" si="527"/>
        <v/>
      </c>
      <c r="XET4193" s="2" t="str">
        <f t="shared" si="528"/>
        <v/>
      </c>
      <c r="XEU4193" s="2" t="str">
        <f t="shared" si="529"/>
        <v/>
      </c>
      <c r="XEV4193" s="2" t="str">
        <f t="shared" si="530"/>
        <v/>
      </c>
      <c r="XEW4193" s="2" t="str">
        <f t="shared" si="531"/>
        <v/>
      </c>
    </row>
    <row r="4194" spans="16269:16377" x14ac:dyDescent="0.25">
      <c r="XAS4194" s="2" t="str">
        <f t="shared" si="532"/>
        <v/>
      </c>
      <c r="XAT4194" s="2" t="str">
        <f t="shared" si="533"/>
        <v/>
      </c>
      <c r="XAV4194" s="2" t="str">
        <f t="shared" si="526"/>
        <v/>
      </c>
      <c r="XAW4194" s="2" t="str">
        <f t="shared" si="527"/>
        <v/>
      </c>
      <c r="XET4194" s="2" t="str">
        <f t="shared" si="528"/>
        <v/>
      </c>
      <c r="XEU4194" s="2" t="str">
        <f t="shared" si="529"/>
        <v/>
      </c>
      <c r="XEV4194" s="2" t="str">
        <f t="shared" si="530"/>
        <v/>
      </c>
      <c r="XEW4194" s="2" t="str">
        <f t="shared" si="531"/>
        <v/>
      </c>
    </row>
    <row r="4195" spans="16269:16377" x14ac:dyDescent="0.25">
      <c r="XAS4195" s="2" t="str">
        <f t="shared" si="532"/>
        <v/>
      </c>
      <c r="XAT4195" s="2" t="str">
        <f t="shared" si="533"/>
        <v/>
      </c>
      <c r="XAV4195" s="2" t="str">
        <f t="shared" si="526"/>
        <v/>
      </c>
      <c r="XAW4195" s="2" t="str">
        <f t="shared" si="527"/>
        <v/>
      </c>
      <c r="XET4195" s="2" t="str">
        <f t="shared" si="528"/>
        <v/>
      </c>
      <c r="XEU4195" s="2" t="str">
        <f t="shared" si="529"/>
        <v/>
      </c>
      <c r="XEV4195" s="2" t="str">
        <f t="shared" si="530"/>
        <v/>
      </c>
      <c r="XEW4195" s="2" t="str">
        <f t="shared" si="531"/>
        <v/>
      </c>
    </row>
    <row r="4196" spans="16269:16377" x14ac:dyDescent="0.25">
      <c r="XAS4196" s="2" t="str">
        <f t="shared" si="532"/>
        <v/>
      </c>
      <c r="XAT4196" s="2" t="str">
        <f t="shared" si="533"/>
        <v/>
      </c>
      <c r="XAV4196" s="2" t="str">
        <f t="shared" si="526"/>
        <v/>
      </c>
      <c r="XAW4196" s="2" t="str">
        <f t="shared" si="527"/>
        <v/>
      </c>
      <c r="XET4196" s="2" t="str">
        <f t="shared" si="528"/>
        <v/>
      </c>
      <c r="XEU4196" s="2" t="str">
        <f t="shared" si="529"/>
        <v/>
      </c>
      <c r="XEV4196" s="2" t="str">
        <f t="shared" si="530"/>
        <v/>
      </c>
      <c r="XEW4196" s="2" t="str">
        <f t="shared" si="531"/>
        <v/>
      </c>
    </row>
    <row r="4197" spans="16269:16377" x14ac:dyDescent="0.25">
      <c r="XAS4197" s="2" t="str">
        <f t="shared" si="532"/>
        <v/>
      </c>
      <c r="XAT4197" s="2" t="str">
        <f t="shared" si="533"/>
        <v/>
      </c>
      <c r="XAV4197" s="2" t="str">
        <f t="shared" si="526"/>
        <v/>
      </c>
      <c r="XAW4197" s="2" t="str">
        <f t="shared" si="527"/>
        <v/>
      </c>
      <c r="XET4197" s="2" t="str">
        <f t="shared" si="528"/>
        <v/>
      </c>
      <c r="XEU4197" s="2" t="str">
        <f t="shared" si="529"/>
        <v/>
      </c>
      <c r="XEV4197" s="2" t="str">
        <f t="shared" si="530"/>
        <v/>
      </c>
      <c r="XEW4197" s="2" t="str">
        <f t="shared" si="531"/>
        <v/>
      </c>
    </row>
    <row r="4198" spans="16269:16377" x14ac:dyDescent="0.25">
      <c r="XAS4198" s="2" t="str">
        <f t="shared" si="532"/>
        <v/>
      </c>
      <c r="XAT4198" s="2" t="str">
        <f t="shared" si="533"/>
        <v/>
      </c>
      <c r="XAV4198" s="2" t="str">
        <f t="shared" si="526"/>
        <v/>
      </c>
      <c r="XAW4198" s="2" t="str">
        <f t="shared" si="527"/>
        <v/>
      </c>
      <c r="XET4198" s="2" t="str">
        <f t="shared" si="528"/>
        <v/>
      </c>
      <c r="XEU4198" s="2" t="str">
        <f t="shared" si="529"/>
        <v/>
      </c>
      <c r="XEV4198" s="2" t="str">
        <f t="shared" si="530"/>
        <v/>
      </c>
      <c r="XEW4198" s="2" t="str">
        <f t="shared" si="531"/>
        <v/>
      </c>
    </row>
    <row r="4199" spans="16269:16377" x14ac:dyDescent="0.25">
      <c r="XAS4199" s="2" t="str">
        <f t="shared" si="532"/>
        <v/>
      </c>
      <c r="XAT4199" s="2" t="str">
        <f t="shared" si="533"/>
        <v/>
      </c>
      <c r="XAV4199" s="2" t="str">
        <f t="shared" si="526"/>
        <v/>
      </c>
      <c r="XAW4199" s="2" t="str">
        <f t="shared" si="527"/>
        <v/>
      </c>
      <c r="XET4199" s="2" t="str">
        <f t="shared" si="528"/>
        <v/>
      </c>
      <c r="XEU4199" s="2" t="str">
        <f t="shared" si="529"/>
        <v/>
      </c>
      <c r="XEV4199" s="2" t="str">
        <f t="shared" si="530"/>
        <v/>
      </c>
      <c r="XEW4199" s="2" t="str">
        <f t="shared" si="531"/>
        <v/>
      </c>
    </row>
    <row r="4200" spans="16269:16377" x14ac:dyDescent="0.25">
      <c r="XAS4200" s="2" t="str">
        <f t="shared" si="532"/>
        <v/>
      </c>
      <c r="XAT4200" s="2" t="str">
        <f t="shared" si="533"/>
        <v/>
      </c>
      <c r="XAV4200" s="2" t="str">
        <f t="shared" si="526"/>
        <v/>
      </c>
      <c r="XAW4200" s="2" t="str">
        <f t="shared" si="527"/>
        <v/>
      </c>
      <c r="XET4200" s="2" t="str">
        <f t="shared" si="528"/>
        <v/>
      </c>
      <c r="XEU4200" s="2" t="str">
        <f t="shared" si="529"/>
        <v/>
      </c>
      <c r="XEV4200" s="2" t="str">
        <f t="shared" si="530"/>
        <v/>
      </c>
      <c r="XEW4200" s="2" t="str">
        <f t="shared" si="531"/>
        <v/>
      </c>
    </row>
    <row r="4201" spans="16269:16377" x14ac:dyDescent="0.25">
      <c r="XAS4201" s="2" t="str">
        <f t="shared" si="532"/>
        <v/>
      </c>
      <c r="XAT4201" s="2" t="str">
        <f t="shared" si="533"/>
        <v/>
      </c>
      <c r="XAV4201" s="2" t="str">
        <f t="shared" si="526"/>
        <v/>
      </c>
      <c r="XAW4201" s="2" t="str">
        <f t="shared" si="527"/>
        <v/>
      </c>
      <c r="XET4201" s="2" t="str">
        <f t="shared" si="528"/>
        <v/>
      </c>
      <c r="XEU4201" s="2" t="str">
        <f t="shared" si="529"/>
        <v/>
      </c>
      <c r="XEV4201" s="2" t="str">
        <f t="shared" si="530"/>
        <v/>
      </c>
      <c r="XEW4201" s="2" t="str">
        <f t="shared" si="531"/>
        <v/>
      </c>
    </row>
    <row r="4202" spans="16269:16377" x14ac:dyDescent="0.25">
      <c r="XAS4202" s="2" t="str">
        <f t="shared" si="532"/>
        <v/>
      </c>
      <c r="XAT4202" s="2" t="str">
        <f t="shared" si="533"/>
        <v/>
      </c>
      <c r="XAV4202" s="2" t="str">
        <f t="shared" si="526"/>
        <v/>
      </c>
      <c r="XAW4202" s="2" t="str">
        <f t="shared" si="527"/>
        <v/>
      </c>
      <c r="XET4202" s="2" t="str">
        <f t="shared" si="528"/>
        <v/>
      </c>
      <c r="XEU4202" s="2" t="str">
        <f t="shared" si="529"/>
        <v/>
      </c>
      <c r="XEV4202" s="2" t="str">
        <f t="shared" si="530"/>
        <v/>
      </c>
      <c r="XEW4202" s="2" t="str">
        <f t="shared" si="531"/>
        <v/>
      </c>
    </row>
    <row r="4203" spans="16269:16377" x14ac:dyDescent="0.25">
      <c r="XAS4203" s="2" t="str">
        <f t="shared" si="532"/>
        <v/>
      </c>
      <c r="XAT4203" s="2" t="str">
        <f t="shared" si="533"/>
        <v/>
      </c>
      <c r="XAV4203" s="2" t="str">
        <f t="shared" si="526"/>
        <v/>
      </c>
      <c r="XAW4203" s="2" t="str">
        <f t="shared" si="527"/>
        <v/>
      </c>
      <c r="XET4203" s="2" t="str">
        <f t="shared" si="528"/>
        <v/>
      </c>
      <c r="XEU4203" s="2" t="str">
        <f t="shared" si="529"/>
        <v/>
      </c>
      <c r="XEV4203" s="2" t="str">
        <f t="shared" si="530"/>
        <v/>
      </c>
      <c r="XEW4203" s="2" t="str">
        <f t="shared" si="531"/>
        <v/>
      </c>
    </row>
    <row r="4204" spans="16269:16377" x14ac:dyDescent="0.25">
      <c r="XAS4204" s="2" t="str">
        <f t="shared" si="532"/>
        <v/>
      </c>
      <c r="XAT4204" s="2" t="str">
        <f t="shared" si="533"/>
        <v/>
      </c>
      <c r="XAV4204" s="2" t="str">
        <f t="shared" si="526"/>
        <v/>
      </c>
      <c r="XAW4204" s="2" t="str">
        <f t="shared" si="527"/>
        <v/>
      </c>
      <c r="XET4204" s="2" t="str">
        <f t="shared" si="528"/>
        <v/>
      </c>
      <c r="XEU4204" s="2" t="str">
        <f t="shared" si="529"/>
        <v/>
      </c>
      <c r="XEV4204" s="2" t="str">
        <f t="shared" si="530"/>
        <v/>
      </c>
      <c r="XEW4204" s="2" t="str">
        <f t="shared" si="531"/>
        <v/>
      </c>
    </row>
    <row r="4205" spans="16269:16377" x14ac:dyDescent="0.25">
      <c r="XAV4205" s="2" t="str">
        <f t="shared" si="526"/>
        <v/>
      </c>
      <c r="XAW4205" s="2" t="str">
        <f t="shared" si="527"/>
        <v/>
      </c>
    </row>
    <row r="4206" spans="16269:16377" x14ac:dyDescent="0.25">
      <c r="XAV4206" s="2" t="str">
        <f t="shared" si="526"/>
        <v/>
      </c>
      <c r="XAW4206" s="2" t="str">
        <f t="shared" si="527"/>
        <v/>
      </c>
    </row>
    <row r="4207" spans="16269:16377" x14ac:dyDescent="0.25">
      <c r="XAV4207" s="2" t="str">
        <f t="shared" si="526"/>
        <v/>
      </c>
      <c r="XAW4207" s="2" t="str">
        <f t="shared" si="527"/>
        <v/>
      </c>
    </row>
    <row r="4208" spans="16269:16377" x14ac:dyDescent="0.25">
      <c r="XAV4208" s="2" t="str">
        <f t="shared" si="526"/>
        <v/>
      </c>
      <c r="XAW4208" s="2" t="str">
        <f t="shared" si="527"/>
        <v/>
      </c>
    </row>
    <row r="4209" spans="16272:16273" x14ac:dyDescent="0.25">
      <c r="XAV4209" s="2" t="str">
        <f t="shared" si="526"/>
        <v/>
      </c>
      <c r="XAW4209" s="2" t="str">
        <f t="shared" si="527"/>
        <v/>
      </c>
    </row>
    <row r="4210" spans="16272:16273" x14ac:dyDescent="0.25">
      <c r="XAV4210" s="2" t="str">
        <f t="shared" si="526"/>
        <v/>
      </c>
      <c r="XAW4210" s="2" t="str">
        <f t="shared" si="527"/>
        <v/>
      </c>
    </row>
    <row r="4211" spans="16272:16273" x14ac:dyDescent="0.25">
      <c r="XAV4211" s="2" t="str">
        <f t="shared" si="526"/>
        <v/>
      </c>
      <c r="XAW4211" s="2" t="str">
        <f t="shared" si="527"/>
        <v/>
      </c>
    </row>
    <row r="4212" spans="16272:16273" x14ac:dyDescent="0.25">
      <c r="XAV4212" s="2" t="str">
        <f t="shared" si="526"/>
        <v/>
      </c>
      <c r="XAW4212" s="2" t="str">
        <f t="shared" si="527"/>
        <v/>
      </c>
    </row>
    <row r="4213" spans="16272:16273" x14ac:dyDescent="0.25">
      <c r="XAV4213" s="2" t="str">
        <f t="shared" si="526"/>
        <v/>
      </c>
      <c r="XAW4213" s="2" t="str">
        <f t="shared" si="527"/>
        <v/>
      </c>
    </row>
    <row r="4214" spans="16272:16273" x14ac:dyDescent="0.25">
      <c r="XAV4214" s="2" t="str">
        <f t="shared" si="526"/>
        <v/>
      </c>
      <c r="XAW4214" s="2" t="str">
        <f t="shared" si="527"/>
        <v/>
      </c>
    </row>
    <row r="4215" spans="16272:16273" x14ac:dyDescent="0.25">
      <c r="XAV4215" s="2" t="str">
        <f t="shared" si="526"/>
        <v/>
      </c>
      <c r="XAW4215" s="2" t="str">
        <f t="shared" si="527"/>
        <v/>
      </c>
    </row>
    <row r="4216" spans="16272:16273" x14ac:dyDescent="0.25">
      <c r="XAV4216" s="2" t="str">
        <f t="shared" si="526"/>
        <v/>
      </c>
      <c r="XAW4216" s="2" t="str">
        <f t="shared" si="527"/>
        <v/>
      </c>
    </row>
    <row r="4217" spans="16272:16273" x14ac:dyDescent="0.25">
      <c r="XAV4217" s="2" t="str">
        <f t="shared" si="526"/>
        <v/>
      </c>
      <c r="XAW4217" s="2" t="str">
        <f t="shared" si="527"/>
        <v/>
      </c>
    </row>
    <row r="4218" spans="16272:16273" x14ac:dyDescent="0.25">
      <c r="XAV4218" s="2" t="str">
        <f t="shared" si="526"/>
        <v/>
      </c>
      <c r="XAW4218" s="2" t="str">
        <f t="shared" si="527"/>
        <v/>
      </c>
    </row>
    <row r="4219" spans="16272:16273" x14ac:dyDescent="0.25">
      <c r="XAV4219" s="2" t="str">
        <f t="shared" si="526"/>
        <v/>
      </c>
      <c r="XAW4219" s="2" t="str">
        <f t="shared" si="527"/>
        <v/>
      </c>
    </row>
    <row r="4220" spans="16272:16273" x14ac:dyDescent="0.25">
      <c r="XAV4220" s="2" t="str">
        <f t="shared" si="526"/>
        <v/>
      </c>
      <c r="XAW4220" s="2" t="str">
        <f t="shared" si="527"/>
        <v/>
      </c>
    </row>
    <row r="4221" spans="16272:16273" x14ac:dyDescent="0.25">
      <c r="XAV4221" s="2" t="str">
        <f t="shared" si="526"/>
        <v/>
      </c>
      <c r="XAW4221" s="2" t="str">
        <f t="shared" si="527"/>
        <v/>
      </c>
    </row>
    <row r="4222" spans="16272:16273" x14ac:dyDescent="0.25">
      <c r="XAV4222" s="2" t="str">
        <f t="shared" si="526"/>
        <v/>
      </c>
      <c r="XAW4222" s="2" t="str">
        <f t="shared" si="527"/>
        <v/>
      </c>
    </row>
    <row r="4223" spans="16272:16273" x14ac:dyDescent="0.25">
      <c r="XAV4223" s="2" t="str">
        <f t="shared" si="526"/>
        <v/>
      </c>
      <c r="XAW4223" s="2" t="str">
        <f t="shared" si="527"/>
        <v/>
      </c>
    </row>
    <row r="4224" spans="16272:16273" x14ac:dyDescent="0.25">
      <c r="XAV4224" s="2" t="str">
        <f t="shared" si="526"/>
        <v/>
      </c>
      <c r="XAW4224" s="2" t="str">
        <f t="shared" si="527"/>
        <v/>
      </c>
    </row>
    <row r="4225" spans="16272:16273" x14ac:dyDescent="0.25">
      <c r="XAV4225" s="2" t="str">
        <f t="shared" si="526"/>
        <v/>
      </c>
      <c r="XAW4225" s="2" t="str">
        <f t="shared" si="527"/>
        <v/>
      </c>
    </row>
    <row r="4226" spans="16272:16273" x14ac:dyDescent="0.25">
      <c r="XAV4226" s="2" t="str">
        <f t="shared" si="526"/>
        <v/>
      </c>
      <c r="XAW4226" s="2" t="str">
        <f t="shared" si="527"/>
        <v/>
      </c>
    </row>
    <row r="4227" spans="16272:16273" x14ac:dyDescent="0.25">
      <c r="XAV4227" s="2" t="str">
        <f t="shared" ref="XAV4227:XAV4290" si="534">IF(Y4227="","",Y4227)</f>
        <v/>
      </c>
      <c r="XAW4227" s="2" t="str">
        <f t="shared" ref="XAW4227:XAW4290" si="535">IF(XAV4227="","",CONCATENATE(XAV4227,"_PO"))</f>
        <v/>
      </c>
    </row>
    <row r="4228" spans="16272:16273" x14ac:dyDescent="0.25">
      <c r="XAV4228" s="2" t="str">
        <f t="shared" si="534"/>
        <v/>
      </c>
      <c r="XAW4228" s="2" t="str">
        <f t="shared" si="535"/>
        <v/>
      </c>
    </row>
    <row r="4229" spans="16272:16273" x14ac:dyDescent="0.25">
      <c r="XAV4229" s="2" t="str">
        <f t="shared" si="534"/>
        <v/>
      </c>
      <c r="XAW4229" s="2" t="str">
        <f t="shared" si="535"/>
        <v/>
      </c>
    </row>
    <row r="4230" spans="16272:16273" x14ac:dyDescent="0.25">
      <c r="XAV4230" s="2" t="str">
        <f t="shared" si="534"/>
        <v/>
      </c>
      <c r="XAW4230" s="2" t="str">
        <f t="shared" si="535"/>
        <v/>
      </c>
    </row>
    <row r="4231" spans="16272:16273" x14ac:dyDescent="0.25">
      <c r="XAV4231" s="2" t="str">
        <f t="shared" si="534"/>
        <v/>
      </c>
      <c r="XAW4231" s="2" t="str">
        <f t="shared" si="535"/>
        <v/>
      </c>
    </row>
    <row r="4232" spans="16272:16273" x14ac:dyDescent="0.25">
      <c r="XAV4232" s="2" t="str">
        <f t="shared" si="534"/>
        <v/>
      </c>
      <c r="XAW4232" s="2" t="str">
        <f t="shared" si="535"/>
        <v/>
      </c>
    </row>
    <row r="4233" spans="16272:16273" x14ac:dyDescent="0.25">
      <c r="XAV4233" s="2" t="str">
        <f t="shared" si="534"/>
        <v/>
      </c>
      <c r="XAW4233" s="2" t="str">
        <f t="shared" si="535"/>
        <v/>
      </c>
    </row>
    <row r="4234" spans="16272:16273" x14ac:dyDescent="0.25">
      <c r="XAV4234" s="2" t="str">
        <f t="shared" si="534"/>
        <v/>
      </c>
      <c r="XAW4234" s="2" t="str">
        <f t="shared" si="535"/>
        <v/>
      </c>
    </row>
    <row r="4235" spans="16272:16273" x14ac:dyDescent="0.25">
      <c r="XAV4235" s="2" t="str">
        <f t="shared" si="534"/>
        <v/>
      </c>
      <c r="XAW4235" s="2" t="str">
        <f t="shared" si="535"/>
        <v/>
      </c>
    </row>
    <row r="4236" spans="16272:16273" x14ac:dyDescent="0.25">
      <c r="XAV4236" s="2" t="str">
        <f t="shared" si="534"/>
        <v/>
      </c>
      <c r="XAW4236" s="2" t="str">
        <f t="shared" si="535"/>
        <v/>
      </c>
    </row>
    <row r="4237" spans="16272:16273" x14ac:dyDescent="0.25">
      <c r="XAV4237" s="2" t="str">
        <f t="shared" si="534"/>
        <v/>
      </c>
      <c r="XAW4237" s="2" t="str">
        <f t="shared" si="535"/>
        <v/>
      </c>
    </row>
    <row r="4238" spans="16272:16273" x14ac:dyDescent="0.25">
      <c r="XAV4238" s="2" t="str">
        <f t="shared" si="534"/>
        <v/>
      </c>
      <c r="XAW4238" s="2" t="str">
        <f t="shared" si="535"/>
        <v/>
      </c>
    </row>
    <row r="4239" spans="16272:16273" x14ac:dyDescent="0.25">
      <c r="XAV4239" s="2" t="str">
        <f t="shared" si="534"/>
        <v/>
      </c>
      <c r="XAW4239" s="2" t="str">
        <f t="shared" si="535"/>
        <v/>
      </c>
    </row>
    <row r="4240" spans="16272:16273" x14ac:dyDescent="0.25">
      <c r="XAV4240" s="2" t="str">
        <f t="shared" si="534"/>
        <v/>
      </c>
      <c r="XAW4240" s="2" t="str">
        <f t="shared" si="535"/>
        <v/>
      </c>
    </row>
    <row r="4241" spans="16272:16273" x14ac:dyDescent="0.25">
      <c r="XAV4241" s="2" t="str">
        <f t="shared" si="534"/>
        <v/>
      </c>
      <c r="XAW4241" s="2" t="str">
        <f t="shared" si="535"/>
        <v/>
      </c>
    </row>
    <row r="4242" spans="16272:16273" x14ac:dyDescent="0.25">
      <c r="XAV4242" s="2" t="str">
        <f t="shared" si="534"/>
        <v/>
      </c>
      <c r="XAW4242" s="2" t="str">
        <f t="shared" si="535"/>
        <v/>
      </c>
    </row>
    <row r="4243" spans="16272:16273" x14ac:dyDescent="0.25">
      <c r="XAV4243" s="2" t="str">
        <f t="shared" si="534"/>
        <v/>
      </c>
      <c r="XAW4243" s="2" t="str">
        <f t="shared" si="535"/>
        <v/>
      </c>
    </row>
    <row r="4244" spans="16272:16273" x14ac:dyDescent="0.25">
      <c r="XAV4244" s="2" t="str">
        <f t="shared" si="534"/>
        <v/>
      </c>
      <c r="XAW4244" s="2" t="str">
        <f t="shared" si="535"/>
        <v/>
      </c>
    </row>
    <row r="4245" spans="16272:16273" x14ac:dyDescent="0.25">
      <c r="XAV4245" s="2" t="str">
        <f t="shared" si="534"/>
        <v/>
      </c>
      <c r="XAW4245" s="2" t="str">
        <f t="shared" si="535"/>
        <v/>
      </c>
    </row>
    <row r="4246" spans="16272:16273" x14ac:dyDescent="0.25">
      <c r="XAV4246" s="2" t="str">
        <f t="shared" si="534"/>
        <v/>
      </c>
      <c r="XAW4246" s="2" t="str">
        <f t="shared" si="535"/>
        <v/>
      </c>
    </row>
    <row r="4247" spans="16272:16273" x14ac:dyDescent="0.25">
      <c r="XAV4247" s="2" t="str">
        <f t="shared" si="534"/>
        <v/>
      </c>
      <c r="XAW4247" s="2" t="str">
        <f t="shared" si="535"/>
        <v/>
      </c>
    </row>
    <row r="4248" spans="16272:16273" x14ac:dyDescent="0.25">
      <c r="XAV4248" s="2" t="str">
        <f t="shared" si="534"/>
        <v/>
      </c>
      <c r="XAW4248" s="2" t="str">
        <f t="shared" si="535"/>
        <v/>
      </c>
    </row>
    <row r="4249" spans="16272:16273" x14ac:dyDescent="0.25">
      <c r="XAV4249" s="2" t="str">
        <f t="shared" si="534"/>
        <v/>
      </c>
      <c r="XAW4249" s="2" t="str">
        <f t="shared" si="535"/>
        <v/>
      </c>
    </row>
    <row r="4250" spans="16272:16273" x14ac:dyDescent="0.25">
      <c r="XAV4250" s="2" t="str">
        <f t="shared" si="534"/>
        <v/>
      </c>
      <c r="XAW4250" s="2" t="str">
        <f t="shared" si="535"/>
        <v/>
      </c>
    </row>
    <row r="4251" spans="16272:16273" x14ac:dyDescent="0.25">
      <c r="XAV4251" s="2" t="str">
        <f t="shared" si="534"/>
        <v/>
      </c>
      <c r="XAW4251" s="2" t="str">
        <f t="shared" si="535"/>
        <v/>
      </c>
    </row>
    <row r="4252" spans="16272:16273" x14ac:dyDescent="0.25">
      <c r="XAV4252" s="2" t="str">
        <f t="shared" si="534"/>
        <v/>
      </c>
      <c r="XAW4252" s="2" t="str">
        <f t="shared" si="535"/>
        <v/>
      </c>
    </row>
    <row r="4253" spans="16272:16273" x14ac:dyDescent="0.25">
      <c r="XAV4253" s="2" t="str">
        <f t="shared" si="534"/>
        <v/>
      </c>
      <c r="XAW4253" s="2" t="str">
        <f t="shared" si="535"/>
        <v/>
      </c>
    </row>
    <row r="4254" spans="16272:16273" x14ac:dyDescent="0.25">
      <c r="XAV4254" s="2" t="str">
        <f t="shared" si="534"/>
        <v/>
      </c>
      <c r="XAW4254" s="2" t="str">
        <f t="shared" si="535"/>
        <v/>
      </c>
    </row>
    <row r="4255" spans="16272:16273" x14ac:dyDescent="0.25">
      <c r="XAV4255" s="2" t="str">
        <f t="shared" si="534"/>
        <v/>
      </c>
      <c r="XAW4255" s="2" t="str">
        <f t="shared" si="535"/>
        <v/>
      </c>
    </row>
    <row r="4256" spans="16272:16273" x14ac:dyDescent="0.25">
      <c r="XAV4256" s="2" t="str">
        <f t="shared" si="534"/>
        <v/>
      </c>
      <c r="XAW4256" s="2" t="str">
        <f t="shared" si="535"/>
        <v/>
      </c>
    </row>
    <row r="4257" spans="16272:16273" x14ac:dyDescent="0.25">
      <c r="XAV4257" s="2" t="str">
        <f t="shared" si="534"/>
        <v/>
      </c>
      <c r="XAW4257" s="2" t="str">
        <f t="shared" si="535"/>
        <v/>
      </c>
    </row>
    <row r="4258" spans="16272:16273" x14ac:dyDescent="0.25">
      <c r="XAV4258" s="2" t="str">
        <f t="shared" si="534"/>
        <v/>
      </c>
      <c r="XAW4258" s="2" t="str">
        <f t="shared" si="535"/>
        <v/>
      </c>
    </row>
    <row r="4259" spans="16272:16273" x14ac:dyDescent="0.25">
      <c r="XAV4259" s="2" t="str">
        <f t="shared" si="534"/>
        <v/>
      </c>
      <c r="XAW4259" s="2" t="str">
        <f t="shared" si="535"/>
        <v/>
      </c>
    </row>
    <row r="4260" spans="16272:16273" x14ac:dyDescent="0.25">
      <c r="XAV4260" s="2" t="str">
        <f t="shared" si="534"/>
        <v/>
      </c>
      <c r="XAW4260" s="2" t="str">
        <f t="shared" si="535"/>
        <v/>
      </c>
    </row>
    <row r="4261" spans="16272:16273" x14ac:dyDescent="0.25">
      <c r="XAV4261" s="2" t="str">
        <f t="shared" si="534"/>
        <v/>
      </c>
      <c r="XAW4261" s="2" t="str">
        <f t="shared" si="535"/>
        <v/>
      </c>
    </row>
    <row r="4262" spans="16272:16273" x14ac:dyDescent="0.25">
      <c r="XAV4262" s="2" t="str">
        <f t="shared" si="534"/>
        <v/>
      </c>
      <c r="XAW4262" s="2" t="str">
        <f t="shared" si="535"/>
        <v/>
      </c>
    </row>
    <row r="4263" spans="16272:16273" x14ac:dyDescent="0.25">
      <c r="XAV4263" s="2" t="str">
        <f t="shared" si="534"/>
        <v/>
      </c>
      <c r="XAW4263" s="2" t="str">
        <f t="shared" si="535"/>
        <v/>
      </c>
    </row>
    <row r="4264" spans="16272:16273" x14ac:dyDescent="0.25">
      <c r="XAV4264" s="2" t="str">
        <f t="shared" si="534"/>
        <v/>
      </c>
      <c r="XAW4264" s="2" t="str">
        <f t="shared" si="535"/>
        <v/>
      </c>
    </row>
    <row r="4265" spans="16272:16273" x14ac:dyDescent="0.25">
      <c r="XAV4265" s="2" t="str">
        <f t="shared" si="534"/>
        <v/>
      </c>
      <c r="XAW4265" s="2" t="str">
        <f t="shared" si="535"/>
        <v/>
      </c>
    </row>
    <row r="4266" spans="16272:16273" x14ac:dyDescent="0.25">
      <c r="XAV4266" s="2" t="str">
        <f t="shared" si="534"/>
        <v/>
      </c>
      <c r="XAW4266" s="2" t="str">
        <f t="shared" si="535"/>
        <v/>
      </c>
    </row>
    <row r="4267" spans="16272:16273" x14ac:dyDescent="0.25">
      <c r="XAV4267" s="2" t="str">
        <f t="shared" si="534"/>
        <v/>
      </c>
      <c r="XAW4267" s="2" t="str">
        <f t="shared" si="535"/>
        <v/>
      </c>
    </row>
    <row r="4268" spans="16272:16273" x14ac:dyDescent="0.25">
      <c r="XAV4268" s="2" t="str">
        <f t="shared" si="534"/>
        <v/>
      </c>
      <c r="XAW4268" s="2" t="str">
        <f t="shared" si="535"/>
        <v/>
      </c>
    </row>
    <row r="4269" spans="16272:16273" x14ac:dyDescent="0.25">
      <c r="XAV4269" s="2" t="str">
        <f t="shared" si="534"/>
        <v/>
      </c>
      <c r="XAW4269" s="2" t="str">
        <f t="shared" si="535"/>
        <v/>
      </c>
    </row>
    <row r="4270" spans="16272:16273" x14ac:dyDescent="0.25">
      <c r="XAV4270" s="2" t="str">
        <f t="shared" si="534"/>
        <v/>
      </c>
      <c r="XAW4270" s="2" t="str">
        <f t="shared" si="535"/>
        <v/>
      </c>
    </row>
    <row r="4271" spans="16272:16273" x14ac:dyDescent="0.25">
      <c r="XAV4271" s="2" t="str">
        <f t="shared" si="534"/>
        <v/>
      </c>
      <c r="XAW4271" s="2" t="str">
        <f t="shared" si="535"/>
        <v/>
      </c>
    </row>
    <row r="4272" spans="16272:16273" x14ac:dyDescent="0.25">
      <c r="XAV4272" s="2" t="str">
        <f t="shared" si="534"/>
        <v/>
      </c>
      <c r="XAW4272" s="2" t="str">
        <f t="shared" si="535"/>
        <v/>
      </c>
    </row>
    <row r="4273" spans="16272:16273" x14ac:dyDescent="0.25">
      <c r="XAV4273" s="2" t="str">
        <f t="shared" si="534"/>
        <v/>
      </c>
      <c r="XAW4273" s="2" t="str">
        <f t="shared" si="535"/>
        <v/>
      </c>
    </row>
    <row r="4274" spans="16272:16273" x14ac:dyDescent="0.25">
      <c r="XAV4274" s="2" t="str">
        <f t="shared" si="534"/>
        <v/>
      </c>
      <c r="XAW4274" s="2" t="str">
        <f t="shared" si="535"/>
        <v/>
      </c>
    </row>
    <row r="4275" spans="16272:16273" x14ac:dyDescent="0.25">
      <c r="XAV4275" s="2" t="str">
        <f t="shared" si="534"/>
        <v/>
      </c>
      <c r="XAW4275" s="2" t="str">
        <f t="shared" si="535"/>
        <v/>
      </c>
    </row>
    <row r="4276" spans="16272:16273" x14ac:dyDescent="0.25">
      <c r="XAV4276" s="2" t="str">
        <f t="shared" si="534"/>
        <v/>
      </c>
      <c r="XAW4276" s="2" t="str">
        <f t="shared" si="535"/>
        <v/>
      </c>
    </row>
    <row r="4277" spans="16272:16273" x14ac:dyDescent="0.25">
      <c r="XAV4277" s="2" t="str">
        <f t="shared" si="534"/>
        <v/>
      </c>
      <c r="XAW4277" s="2" t="str">
        <f t="shared" si="535"/>
        <v/>
      </c>
    </row>
    <row r="4278" spans="16272:16273" x14ac:dyDescent="0.25">
      <c r="XAV4278" s="2" t="str">
        <f t="shared" si="534"/>
        <v/>
      </c>
      <c r="XAW4278" s="2" t="str">
        <f t="shared" si="535"/>
        <v/>
      </c>
    </row>
    <row r="4279" spans="16272:16273" x14ac:dyDescent="0.25">
      <c r="XAV4279" s="2" t="str">
        <f t="shared" si="534"/>
        <v/>
      </c>
      <c r="XAW4279" s="2" t="str">
        <f t="shared" si="535"/>
        <v/>
      </c>
    </row>
    <row r="4280" spans="16272:16273" x14ac:dyDescent="0.25">
      <c r="XAV4280" s="2" t="str">
        <f t="shared" si="534"/>
        <v/>
      </c>
      <c r="XAW4280" s="2" t="str">
        <f t="shared" si="535"/>
        <v/>
      </c>
    </row>
    <row r="4281" spans="16272:16273" x14ac:dyDescent="0.25">
      <c r="XAV4281" s="2" t="str">
        <f t="shared" si="534"/>
        <v/>
      </c>
      <c r="XAW4281" s="2" t="str">
        <f t="shared" si="535"/>
        <v/>
      </c>
    </row>
    <row r="4282" spans="16272:16273" x14ac:dyDescent="0.25">
      <c r="XAV4282" s="2" t="str">
        <f t="shared" si="534"/>
        <v/>
      </c>
      <c r="XAW4282" s="2" t="str">
        <f t="shared" si="535"/>
        <v/>
      </c>
    </row>
    <row r="4283" spans="16272:16273" x14ac:dyDescent="0.25">
      <c r="XAV4283" s="2" t="str">
        <f t="shared" si="534"/>
        <v/>
      </c>
      <c r="XAW4283" s="2" t="str">
        <f t="shared" si="535"/>
        <v/>
      </c>
    </row>
    <row r="4284" spans="16272:16273" x14ac:dyDescent="0.25">
      <c r="XAV4284" s="2" t="str">
        <f t="shared" si="534"/>
        <v/>
      </c>
      <c r="XAW4284" s="2" t="str">
        <f t="shared" si="535"/>
        <v/>
      </c>
    </row>
    <row r="4285" spans="16272:16273" x14ac:dyDescent="0.25">
      <c r="XAV4285" s="2" t="str">
        <f t="shared" si="534"/>
        <v/>
      </c>
      <c r="XAW4285" s="2" t="str">
        <f t="shared" si="535"/>
        <v/>
      </c>
    </row>
    <row r="4286" spans="16272:16273" x14ac:dyDescent="0.25">
      <c r="XAV4286" s="2" t="str">
        <f t="shared" si="534"/>
        <v/>
      </c>
      <c r="XAW4286" s="2" t="str">
        <f t="shared" si="535"/>
        <v/>
      </c>
    </row>
    <row r="4287" spans="16272:16273" x14ac:dyDescent="0.25">
      <c r="XAV4287" s="2" t="str">
        <f t="shared" si="534"/>
        <v/>
      </c>
      <c r="XAW4287" s="2" t="str">
        <f t="shared" si="535"/>
        <v/>
      </c>
    </row>
    <row r="4288" spans="16272:16273" x14ac:dyDescent="0.25">
      <c r="XAV4288" s="2" t="str">
        <f t="shared" si="534"/>
        <v/>
      </c>
      <c r="XAW4288" s="2" t="str">
        <f t="shared" si="535"/>
        <v/>
      </c>
    </row>
    <row r="4289" spans="16272:16273" x14ac:dyDescent="0.25">
      <c r="XAV4289" s="2" t="str">
        <f t="shared" si="534"/>
        <v/>
      </c>
      <c r="XAW4289" s="2" t="str">
        <f t="shared" si="535"/>
        <v/>
      </c>
    </row>
    <row r="4290" spans="16272:16273" x14ac:dyDescent="0.25">
      <c r="XAV4290" s="2" t="str">
        <f t="shared" si="534"/>
        <v/>
      </c>
      <c r="XAW4290" s="2" t="str">
        <f t="shared" si="535"/>
        <v/>
      </c>
    </row>
    <row r="4291" spans="16272:16273" x14ac:dyDescent="0.25">
      <c r="XAV4291" s="2" t="str">
        <f t="shared" ref="XAV4291:XAV4354" si="536">IF(Y4291="","",Y4291)</f>
        <v/>
      </c>
      <c r="XAW4291" s="2" t="str">
        <f t="shared" ref="XAW4291:XAW4354" si="537">IF(XAV4291="","",CONCATENATE(XAV4291,"_PO"))</f>
        <v/>
      </c>
    </row>
    <row r="4292" spans="16272:16273" x14ac:dyDescent="0.25">
      <c r="XAV4292" s="2" t="str">
        <f t="shared" si="536"/>
        <v/>
      </c>
      <c r="XAW4292" s="2" t="str">
        <f t="shared" si="537"/>
        <v/>
      </c>
    </row>
    <row r="4293" spans="16272:16273" x14ac:dyDescent="0.25">
      <c r="XAV4293" s="2" t="str">
        <f t="shared" si="536"/>
        <v/>
      </c>
      <c r="XAW4293" s="2" t="str">
        <f t="shared" si="537"/>
        <v/>
      </c>
    </row>
    <row r="4294" spans="16272:16273" x14ac:dyDescent="0.25">
      <c r="XAV4294" s="2" t="str">
        <f t="shared" si="536"/>
        <v/>
      </c>
      <c r="XAW4294" s="2" t="str">
        <f t="shared" si="537"/>
        <v/>
      </c>
    </row>
    <row r="4295" spans="16272:16273" x14ac:dyDescent="0.25">
      <c r="XAV4295" s="2" t="str">
        <f t="shared" si="536"/>
        <v/>
      </c>
      <c r="XAW4295" s="2" t="str">
        <f t="shared" si="537"/>
        <v/>
      </c>
    </row>
    <row r="4296" spans="16272:16273" x14ac:dyDescent="0.25">
      <c r="XAV4296" s="2" t="str">
        <f t="shared" si="536"/>
        <v/>
      </c>
      <c r="XAW4296" s="2" t="str">
        <f t="shared" si="537"/>
        <v/>
      </c>
    </row>
    <row r="4297" spans="16272:16273" x14ac:dyDescent="0.25">
      <c r="XAV4297" s="2" t="str">
        <f t="shared" si="536"/>
        <v/>
      </c>
      <c r="XAW4297" s="2" t="str">
        <f t="shared" si="537"/>
        <v/>
      </c>
    </row>
    <row r="4298" spans="16272:16273" x14ac:dyDescent="0.25">
      <c r="XAV4298" s="2" t="str">
        <f t="shared" si="536"/>
        <v/>
      </c>
      <c r="XAW4298" s="2" t="str">
        <f t="shared" si="537"/>
        <v/>
      </c>
    </row>
    <row r="4299" spans="16272:16273" x14ac:dyDescent="0.25">
      <c r="XAV4299" s="2" t="str">
        <f t="shared" si="536"/>
        <v/>
      </c>
      <c r="XAW4299" s="2" t="str">
        <f t="shared" si="537"/>
        <v/>
      </c>
    </row>
    <row r="4300" spans="16272:16273" x14ac:dyDescent="0.25">
      <c r="XAV4300" s="2" t="str">
        <f t="shared" si="536"/>
        <v/>
      </c>
      <c r="XAW4300" s="2" t="str">
        <f t="shared" si="537"/>
        <v/>
      </c>
    </row>
    <row r="4301" spans="16272:16273" x14ac:dyDescent="0.25">
      <c r="XAV4301" s="2" t="str">
        <f t="shared" si="536"/>
        <v/>
      </c>
      <c r="XAW4301" s="2" t="str">
        <f t="shared" si="537"/>
        <v/>
      </c>
    </row>
    <row r="4302" spans="16272:16273" x14ac:dyDescent="0.25">
      <c r="XAV4302" s="2" t="str">
        <f t="shared" si="536"/>
        <v/>
      </c>
      <c r="XAW4302" s="2" t="str">
        <f t="shared" si="537"/>
        <v/>
      </c>
    </row>
    <row r="4303" spans="16272:16273" x14ac:dyDescent="0.25">
      <c r="XAV4303" s="2" t="str">
        <f t="shared" si="536"/>
        <v/>
      </c>
      <c r="XAW4303" s="2" t="str">
        <f t="shared" si="537"/>
        <v/>
      </c>
    </row>
    <row r="4304" spans="16272:16273" x14ac:dyDescent="0.25">
      <c r="XAV4304" s="2" t="str">
        <f t="shared" si="536"/>
        <v/>
      </c>
      <c r="XAW4304" s="2" t="str">
        <f t="shared" si="537"/>
        <v/>
      </c>
    </row>
    <row r="4305" spans="16272:16273" x14ac:dyDescent="0.25">
      <c r="XAV4305" s="2" t="str">
        <f t="shared" si="536"/>
        <v/>
      </c>
      <c r="XAW4305" s="2" t="str">
        <f t="shared" si="537"/>
        <v/>
      </c>
    </row>
    <row r="4306" spans="16272:16273" x14ac:dyDescent="0.25">
      <c r="XAV4306" s="2" t="str">
        <f t="shared" si="536"/>
        <v/>
      </c>
      <c r="XAW4306" s="2" t="str">
        <f t="shared" si="537"/>
        <v/>
      </c>
    </row>
    <row r="4307" spans="16272:16273" x14ac:dyDescent="0.25">
      <c r="XAV4307" s="2" t="str">
        <f t="shared" si="536"/>
        <v/>
      </c>
      <c r="XAW4307" s="2" t="str">
        <f t="shared" si="537"/>
        <v/>
      </c>
    </row>
    <row r="4308" spans="16272:16273" x14ac:dyDescent="0.25">
      <c r="XAV4308" s="2" t="str">
        <f t="shared" si="536"/>
        <v/>
      </c>
      <c r="XAW4308" s="2" t="str">
        <f t="shared" si="537"/>
        <v/>
      </c>
    </row>
    <row r="4309" spans="16272:16273" x14ac:dyDescent="0.25">
      <c r="XAV4309" s="2" t="str">
        <f t="shared" si="536"/>
        <v/>
      </c>
      <c r="XAW4309" s="2" t="str">
        <f t="shared" si="537"/>
        <v/>
      </c>
    </row>
    <row r="4310" spans="16272:16273" x14ac:dyDescent="0.25">
      <c r="XAV4310" s="2" t="str">
        <f t="shared" si="536"/>
        <v/>
      </c>
      <c r="XAW4310" s="2" t="str">
        <f t="shared" si="537"/>
        <v/>
      </c>
    </row>
    <row r="4311" spans="16272:16273" x14ac:dyDescent="0.25">
      <c r="XAV4311" s="2" t="str">
        <f t="shared" si="536"/>
        <v/>
      </c>
      <c r="XAW4311" s="2" t="str">
        <f t="shared" si="537"/>
        <v/>
      </c>
    </row>
    <row r="4312" spans="16272:16273" x14ac:dyDescent="0.25">
      <c r="XAV4312" s="2" t="str">
        <f t="shared" si="536"/>
        <v/>
      </c>
      <c r="XAW4312" s="2" t="str">
        <f t="shared" si="537"/>
        <v/>
      </c>
    </row>
    <row r="4313" spans="16272:16273" x14ac:dyDescent="0.25">
      <c r="XAV4313" s="2" t="str">
        <f t="shared" si="536"/>
        <v/>
      </c>
      <c r="XAW4313" s="2" t="str">
        <f t="shared" si="537"/>
        <v/>
      </c>
    </row>
    <row r="4314" spans="16272:16273" x14ac:dyDescent="0.25">
      <c r="XAV4314" s="2" t="str">
        <f t="shared" si="536"/>
        <v/>
      </c>
      <c r="XAW4314" s="2" t="str">
        <f t="shared" si="537"/>
        <v/>
      </c>
    </row>
    <row r="4315" spans="16272:16273" x14ac:dyDescent="0.25">
      <c r="XAV4315" s="2" t="str">
        <f t="shared" si="536"/>
        <v/>
      </c>
      <c r="XAW4315" s="2" t="str">
        <f t="shared" si="537"/>
        <v/>
      </c>
    </row>
    <row r="4316" spans="16272:16273" x14ac:dyDescent="0.25">
      <c r="XAV4316" s="2" t="str">
        <f t="shared" si="536"/>
        <v/>
      </c>
      <c r="XAW4316" s="2" t="str">
        <f t="shared" si="537"/>
        <v/>
      </c>
    </row>
    <row r="4317" spans="16272:16273" x14ac:dyDescent="0.25">
      <c r="XAV4317" s="2" t="str">
        <f t="shared" si="536"/>
        <v/>
      </c>
      <c r="XAW4317" s="2" t="str">
        <f t="shared" si="537"/>
        <v/>
      </c>
    </row>
    <row r="4318" spans="16272:16273" x14ac:dyDescent="0.25">
      <c r="XAV4318" s="2" t="str">
        <f t="shared" si="536"/>
        <v/>
      </c>
      <c r="XAW4318" s="2" t="str">
        <f t="shared" si="537"/>
        <v/>
      </c>
    </row>
    <row r="4319" spans="16272:16273" x14ac:dyDescent="0.25">
      <c r="XAV4319" s="2" t="str">
        <f t="shared" si="536"/>
        <v/>
      </c>
      <c r="XAW4319" s="2" t="str">
        <f t="shared" si="537"/>
        <v/>
      </c>
    </row>
    <row r="4320" spans="16272:16273" x14ac:dyDescent="0.25">
      <c r="XAV4320" s="2" t="str">
        <f t="shared" si="536"/>
        <v/>
      </c>
      <c r="XAW4320" s="2" t="str">
        <f t="shared" si="537"/>
        <v/>
      </c>
    </row>
    <row r="4321" spans="16272:16273" x14ac:dyDescent="0.25">
      <c r="XAV4321" s="2" t="str">
        <f t="shared" si="536"/>
        <v/>
      </c>
      <c r="XAW4321" s="2" t="str">
        <f t="shared" si="537"/>
        <v/>
      </c>
    </row>
    <row r="4322" spans="16272:16273" x14ac:dyDescent="0.25">
      <c r="XAV4322" s="2" t="str">
        <f t="shared" si="536"/>
        <v/>
      </c>
      <c r="XAW4322" s="2" t="str">
        <f t="shared" si="537"/>
        <v/>
      </c>
    </row>
    <row r="4323" spans="16272:16273" x14ac:dyDescent="0.25">
      <c r="XAV4323" s="2" t="str">
        <f t="shared" si="536"/>
        <v/>
      </c>
      <c r="XAW4323" s="2" t="str">
        <f t="shared" si="537"/>
        <v/>
      </c>
    </row>
    <row r="4324" spans="16272:16273" x14ac:dyDescent="0.25">
      <c r="XAV4324" s="2" t="str">
        <f t="shared" si="536"/>
        <v/>
      </c>
      <c r="XAW4324" s="2" t="str">
        <f t="shared" si="537"/>
        <v/>
      </c>
    </row>
    <row r="4325" spans="16272:16273" x14ac:dyDescent="0.25">
      <c r="XAV4325" s="2" t="str">
        <f t="shared" si="536"/>
        <v/>
      </c>
      <c r="XAW4325" s="2" t="str">
        <f t="shared" si="537"/>
        <v/>
      </c>
    </row>
    <row r="4326" spans="16272:16273" x14ac:dyDescent="0.25">
      <c r="XAV4326" s="2" t="str">
        <f t="shared" si="536"/>
        <v/>
      </c>
      <c r="XAW4326" s="2" t="str">
        <f t="shared" si="537"/>
        <v/>
      </c>
    </row>
    <row r="4327" spans="16272:16273" x14ac:dyDescent="0.25">
      <c r="XAV4327" s="2" t="str">
        <f t="shared" si="536"/>
        <v/>
      </c>
      <c r="XAW4327" s="2" t="str">
        <f t="shared" si="537"/>
        <v/>
      </c>
    </row>
    <row r="4328" spans="16272:16273" x14ac:dyDescent="0.25">
      <c r="XAV4328" s="2" t="str">
        <f t="shared" si="536"/>
        <v/>
      </c>
      <c r="XAW4328" s="2" t="str">
        <f t="shared" si="537"/>
        <v/>
      </c>
    </row>
    <row r="4329" spans="16272:16273" x14ac:dyDescent="0.25">
      <c r="XAV4329" s="2" t="str">
        <f t="shared" si="536"/>
        <v/>
      </c>
      <c r="XAW4329" s="2" t="str">
        <f t="shared" si="537"/>
        <v/>
      </c>
    </row>
    <row r="4330" spans="16272:16273" x14ac:dyDescent="0.25">
      <c r="XAV4330" s="2" t="str">
        <f t="shared" si="536"/>
        <v/>
      </c>
      <c r="XAW4330" s="2" t="str">
        <f t="shared" si="537"/>
        <v/>
      </c>
    </row>
    <row r="4331" spans="16272:16273" x14ac:dyDescent="0.25">
      <c r="XAV4331" s="2" t="str">
        <f t="shared" si="536"/>
        <v/>
      </c>
      <c r="XAW4331" s="2" t="str">
        <f t="shared" si="537"/>
        <v/>
      </c>
    </row>
    <row r="4332" spans="16272:16273" x14ac:dyDescent="0.25">
      <c r="XAV4332" s="2" t="str">
        <f t="shared" si="536"/>
        <v/>
      </c>
      <c r="XAW4332" s="2" t="str">
        <f t="shared" si="537"/>
        <v/>
      </c>
    </row>
    <row r="4333" spans="16272:16273" x14ac:dyDescent="0.25">
      <c r="XAV4333" s="2" t="str">
        <f t="shared" si="536"/>
        <v/>
      </c>
      <c r="XAW4333" s="2" t="str">
        <f t="shared" si="537"/>
        <v/>
      </c>
    </row>
    <row r="4334" spans="16272:16273" x14ac:dyDescent="0.25">
      <c r="XAV4334" s="2" t="str">
        <f t="shared" si="536"/>
        <v/>
      </c>
      <c r="XAW4334" s="2" t="str">
        <f t="shared" si="537"/>
        <v/>
      </c>
    </row>
    <row r="4335" spans="16272:16273" x14ac:dyDescent="0.25">
      <c r="XAV4335" s="2" t="str">
        <f t="shared" si="536"/>
        <v/>
      </c>
      <c r="XAW4335" s="2" t="str">
        <f t="shared" si="537"/>
        <v/>
      </c>
    </row>
    <row r="4336" spans="16272:16273" x14ac:dyDescent="0.25">
      <c r="XAV4336" s="2" t="str">
        <f t="shared" si="536"/>
        <v/>
      </c>
      <c r="XAW4336" s="2" t="str">
        <f t="shared" si="537"/>
        <v/>
      </c>
    </row>
    <row r="4337" spans="16272:16273" x14ac:dyDescent="0.25">
      <c r="XAV4337" s="2" t="str">
        <f t="shared" si="536"/>
        <v/>
      </c>
      <c r="XAW4337" s="2" t="str">
        <f t="shared" si="537"/>
        <v/>
      </c>
    </row>
    <row r="4338" spans="16272:16273" x14ac:dyDescent="0.25">
      <c r="XAV4338" s="2" t="str">
        <f t="shared" si="536"/>
        <v/>
      </c>
      <c r="XAW4338" s="2" t="str">
        <f t="shared" si="537"/>
        <v/>
      </c>
    </row>
    <row r="4339" spans="16272:16273" x14ac:dyDescent="0.25">
      <c r="XAV4339" s="2" t="str">
        <f t="shared" si="536"/>
        <v/>
      </c>
      <c r="XAW4339" s="2" t="str">
        <f t="shared" si="537"/>
        <v/>
      </c>
    </row>
    <row r="4340" spans="16272:16273" x14ac:dyDescent="0.25">
      <c r="XAV4340" s="2" t="str">
        <f t="shared" si="536"/>
        <v/>
      </c>
      <c r="XAW4340" s="2" t="str">
        <f t="shared" si="537"/>
        <v/>
      </c>
    </row>
    <row r="4341" spans="16272:16273" x14ac:dyDescent="0.25">
      <c r="XAV4341" s="2" t="str">
        <f t="shared" si="536"/>
        <v/>
      </c>
      <c r="XAW4341" s="2" t="str">
        <f t="shared" si="537"/>
        <v/>
      </c>
    </row>
    <row r="4342" spans="16272:16273" x14ac:dyDescent="0.25">
      <c r="XAV4342" s="2" t="str">
        <f t="shared" si="536"/>
        <v/>
      </c>
      <c r="XAW4342" s="2" t="str">
        <f t="shared" si="537"/>
        <v/>
      </c>
    </row>
    <row r="4343" spans="16272:16273" x14ac:dyDescent="0.25">
      <c r="XAV4343" s="2" t="str">
        <f t="shared" si="536"/>
        <v/>
      </c>
      <c r="XAW4343" s="2" t="str">
        <f t="shared" si="537"/>
        <v/>
      </c>
    </row>
    <row r="4344" spans="16272:16273" x14ac:dyDescent="0.25">
      <c r="XAV4344" s="2" t="str">
        <f t="shared" si="536"/>
        <v/>
      </c>
      <c r="XAW4344" s="2" t="str">
        <f t="shared" si="537"/>
        <v/>
      </c>
    </row>
    <row r="4345" spans="16272:16273" x14ac:dyDescent="0.25">
      <c r="XAV4345" s="2" t="str">
        <f t="shared" si="536"/>
        <v/>
      </c>
      <c r="XAW4345" s="2" t="str">
        <f t="shared" si="537"/>
        <v/>
      </c>
    </row>
    <row r="4346" spans="16272:16273" x14ac:dyDescent="0.25">
      <c r="XAV4346" s="2" t="str">
        <f t="shared" si="536"/>
        <v/>
      </c>
      <c r="XAW4346" s="2" t="str">
        <f t="shared" si="537"/>
        <v/>
      </c>
    </row>
    <row r="4347" spans="16272:16273" x14ac:dyDescent="0.25">
      <c r="XAV4347" s="2" t="str">
        <f t="shared" si="536"/>
        <v/>
      </c>
      <c r="XAW4347" s="2" t="str">
        <f t="shared" si="537"/>
        <v/>
      </c>
    </row>
    <row r="4348" spans="16272:16273" x14ac:dyDescent="0.25">
      <c r="XAV4348" s="2" t="str">
        <f t="shared" si="536"/>
        <v/>
      </c>
      <c r="XAW4348" s="2" t="str">
        <f t="shared" si="537"/>
        <v/>
      </c>
    </row>
    <row r="4349" spans="16272:16273" x14ac:dyDescent="0.25">
      <c r="XAV4349" s="2" t="str">
        <f t="shared" si="536"/>
        <v/>
      </c>
      <c r="XAW4349" s="2" t="str">
        <f t="shared" si="537"/>
        <v/>
      </c>
    </row>
    <row r="4350" spans="16272:16273" x14ac:dyDescent="0.25">
      <c r="XAV4350" s="2" t="str">
        <f t="shared" si="536"/>
        <v/>
      </c>
      <c r="XAW4350" s="2" t="str">
        <f t="shared" si="537"/>
        <v/>
      </c>
    </row>
    <row r="4351" spans="16272:16273" x14ac:dyDescent="0.25">
      <c r="XAV4351" s="2" t="str">
        <f t="shared" si="536"/>
        <v/>
      </c>
      <c r="XAW4351" s="2" t="str">
        <f t="shared" si="537"/>
        <v/>
      </c>
    </row>
    <row r="4352" spans="16272:16273" x14ac:dyDescent="0.25">
      <c r="XAV4352" s="2" t="str">
        <f t="shared" si="536"/>
        <v/>
      </c>
      <c r="XAW4352" s="2" t="str">
        <f t="shared" si="537"/>
        <v/>
      </c>
    </row>
    <row r="4353" spans="16272:16273" x14ac:dyDescent="0.25">
      <c r="XAV4353" s="2" t="str">
        <f t="shared" si="536"/>
        <v/>
      </c>
      <c r="XAW4353" s="2" t="str">
        <f t="shared" si="537"/>
        <v/>
      </c>
    </row>
    <row r="4354" spans="16272:16273" x14ac:dyDescent="0.25">
      <c r="XAV4354" s="2" t="str">
        <f t="shared" si="536"/>
        <v/>
      </c>
      <c r="XAW4354" s="2" t="str">
        <f t="shared" si="537"/>
        <v/>
      </c>
    </row>
    <row r="4355" spans="16272:16273" x14ac:dyDescent="0.25">
      <c r="XAV4355" s="2" t="str">
        <f t="shared" ref="XAV4355:XAV4418" si="538">IF(Y4355="","",Y4355)</f>
        <v/>
      </c>
      <c r="XAW4355" s="2" t="str">
        <f t="shared" ref="XAW4355:XAW4418" si="539">IF(XAV4355="","",CONCATENATE(XAV4355,"_PO"))</f>
        <v/>
      </c>
    </row>
    <row r="4356" spans="16272:16273" x14ac:dyDescent="0.25">
      <c r="XAV4356" s="2" t="str">
        <f t="shared" si="538"/>
        <v/>
      </c>
      <c r="XAW4356" s="2" t="str">
        <f t="shared" si="539"/>
        <v/>
      </c>
    </row>
    <row r="4357" spans="16272:16273" x14ac:dyDescent="0.25">
      <c r="XAV4357" s="2" t="str">
        <f t="shared" si="538"/>
        <v/>
      </c>
      <c r="XAW4357" s="2" t="str">
        <f t="shared" si="539"/>
        <v/>
      </c>
    </row>
    <row r="4358" spans="16272:16273" x14ac:dyDescent="0.25">
      <c r="XAV4358" s="2" t="str">
        <f t="shared" si="538"/>
        <v/>
      </c>
      <c r="XAW4358" s="2" t="str">
        <f t="shared" si="539"/>
        <v/>
      </c>
    </row>
    <row r="4359" spans="16272:16273" x14ac:dyDescent="0.25">
      <c r="XAV4359" s="2" t="str">
        <f t="shared" si="538"/>
        <v/>
      </c>
      <c r="XAW4359" s="2" t="str">
        <f t="shared" si="539"/>
        <v/>
      </c>
    </row>
    <row r="4360" spans="16272:16273" x14ac:dyDescent="0.25">
      <c r="XAV4360" s="2" t="str">
        <f t="shared" si="538"/>
        <v/>
      </c>
      <c r="XAW4360" s="2" t="str">
        <f t="shared" si="539"/>
        <v/>
      </c>
    </row>
    <row r="4361" spans="16272:16273" x14ac:dyDescent="0.25">
      <c r="XAV4361" s="2" t="str">
        <f t="shared" si="538"/>
        <v/>
      </c>
      <c r="XAW4361" s="2" t="str">
        <f t="shared" si="539"/>
        <v/>
      </c>
    </row>
    <row r="4362" spans="16272:16273" x14ac:dyDescent="0.25">
      <c r="XAV4362" s="2" t="str">
        <f t="shared" si="538"/>
        <v/>
      </c>
      <c r="XAW4362" s="2" t="str">
        <f t="shared" si="539"/>
        <v/>
      </c>
    </row>
    <row r="4363" spans="16272:16273" x14ac:dyDescent="0.25">
      <c r="XAV4363" s="2" t="str">
        <f t="shared" si="538"/>
        <v/>
      </c>
      <c r="XAW4363" s="2" t="str">
        <f t="shared" si="539"/>
        <v/>
      </c>
    </row>
    <row r="4364" spans="16272:16273" x14ac:dyDescent="0.25">
      <c r="XAV4364" s="2" t="str">
        <f t="shared" si="538"/>
        <v/>
      </c>
      <c r="XAW4364" s="2" t="str">
        <f t="shared" si="539"/>
        <v/>
      </c>
    </row>
    <row r="4365" spans="16272:16273" x14ac:dyDescent="0.25">
      <c r="XAV4365" s="2" t="str">
        <f t="shared" si="538"/>
        <v/>
      </c>
      <c r="XAW4365" s="2" t="str">
        <f t="shared" si="539"/>
        <v/>
      </c>
    </row>
    <row r="4366" spans="16272:16273" x14ac:dyDescent="0.25">
      <c r="XAV4366" s="2" t="str">
        <f t="shared" si="538"/>
        <v/>
      </c>
      <c r="XAW4366" s="2" t="str">
        <f t="shared" si="539"/>
        <v/>
      </c>
    </row>
    <row r="4367" spans="16272:16273" x14ac:dyDescent="0.25">
      <c r="XAV4367" s="2" t="str">
        <f t="shared" si="538"/>
        <v/>
      </c>
      <c r="XAW4367" s="2" t="str">
        <f t="shared" si="539"/>
        <v/>
      </c>
    </row>
    <row r="4368" spans="16272:16273" x14ac:dyDescent="0.25">
      <c r="XAV4368" s="2" t="str">
        <f t="shared" si="538"/>
        <v/>
      </c>
      <c r="XAW4368" s="2" t="str">
        <f t="shared" si="539"/>
        <v/>
      </c>
    </row>
    <row r="4369" spans="16272:16273" x14ac:dyDescent="0.25">
      <c r="XAV4369" s="2" t="str">
        <f t="shared" si="538"/>
        <v/>
      </c>
      <c r="XAW4369" s="2" t="str">
        <f t="shared" si="539"/>
        <v/>
      </c>
    </row>
    <row r="4370" spans="16272:16273" x14ac:dyDescent="0.25">
      <c r="XAV4370" s="2" t="str">
        <f t="shared" si="538"/>
        <v/>
      </c>
      <c r="XAW4370" s="2" t="str">
        <f t="shared" si="539"/>
        <v/>
      </c>
    </row>
    <row r="4371" spans="16272:16273" x14ac:dyDescent="0.25">
      <c r="XAV4371" s="2" t="str">
        <f t="shared" si="538"/>
        <v/>
      </c>
      <c r="XAW4371" s="2" t="str">
        <f t="shared" si="539"/>
        <v/>
      </c>
    </row>
    <row r="4372" spans="16272:16273" x14ac:dyDescent="0.25">
      <c r="XAV4372" s="2" t="str">
        <f t="shared" si="538"/>
        <v/>
      </c>
      <c r="XAW4372" s="2" t="str">
        <f t="shared" si="539"/>
        <v/>
      </c>
    </row>
    <row r="4373" spans="16272:16273" x14ac:dyDescent="0.25">
      <c r="XAV4373" s="2" t="str">
        <f t="shared" si="538"/>
        <v/>
      </c>
      <c r="XAW4373" s="2" t="str">
        <f t="shared" si="539"/>
        <v/>
      </c>
    </row>
    <row r="4374" spans="16272:16273" x14ac:dyDescent="0.25">
      <c r="XAV4374" s="2" t="str">
        <f t="shared" si="538"/>
        <v/>
      </c>
      <c r="XAW4374" s="2" t="str">
        <f t="shared" si="539"/>
        <v/>
      </c>
    </row>
    <row r="4375" spans="16272:16273" x14ac:dyDescent="0.25">
      <c r="XAV4375" s="2" t="str">
        <f t="shared" si="538"/>
        <v/>
      </c>
      <c r="XAW4375" s="2" t="str">
        <f t="shared" si="539"/>
        <v/>
      </c>
    </row>
    <row r="4376" spans="16272:16273" x14ac:dyDescent="0.25">
      <c r="XAV4376" s="2" t="str">
        <f t="shared" si="538"/>
        <v/>
      </c>
      <c r="XAW4376" s="2" t="str">
        <f t="shared" si="539"/>
        <v/>
      </c>
    </row>
    <row r="4377" spans="16272:16273" x14ac:dyDescent="0.25">
      <c r="XAV4377" s="2" t="str">
        <f t="shared" si="538"/>
        <v/>
      </c>
      <c r="XAW4377" s="2" t="str">
        <f t="shared" si="539"/>
        <v/>
      </c>
    </row>
    <row r="4378" spans="16272:16273" x14ac:dyDescent="0.25">
      <c r="XAV4378" s="2" t="str">
        <f t="shared" si="538"/>
        <v/>
      </c>
      <c r="XAW4378" s="2" t="str">
        <f t="shared" si="539"/>
        <v/>
      </c>
    </row>
    <row r="4379" spans="16272:16273" x14ac:dyDescent="0.25">
      <c r="XAV4379" s="2" t="str">
        <f t="shared" si="538"/>
        <v/>
      </c>
      <c r="XAW4379" s="2" t="str">
        <f t="shared" si="539"/>
        <v/>
      </c>
    </row>
    <row r="4380" spans="16272:16273" x14ac:dyDescent="0.25">
      <c r="XAV4380" s="2" t="str">
        <f t="shared" si="538"/>
        <v/>
      </c>
      <c r="XAW4380" s="2" t="str">
        <f t="shared" si="539"/>
        <v/>
      </c>
    </row>
    <row r="4381" spans="16272:16273" x14ac:dyDescent="0.25">
      <c r="XAV4381" s="2" t="str">
        <f t="shared" si="538"/>
        <v/>
      </c>
      <c r="XAW4381" s="2" t="str">
        <f t="shared" si="539"/>
        <v/>
      </c>
    </row>
    <row r="4382" spans="16272:16273" x14ac:dyDescent="0.25">
      <c r="XAV4382" s="2" t="str">
        <f t="shared" si="538"/>
        <v/>
      </c>
      <c r="XAW4382" s="2" t="str">
        <f t="shared" si="539"/>
        <v/>
      </c>
    </row>
    <row r="4383" spans="16272:16273" x14ac:dyDescent="0.25">
      <c r="XAV4383" s="2" t="str">
        <f t="shared" si="538"/>
        <v/>
      </c>
      <c r="XAW4383" s="2" t="str">
        <f t="shared" si="539"/>
        <v/>
      </c>
    </row>
    <row r="4384" spans="16272:16273" x14ac:dyDescent="0.25">
      <c r="XAV4384" s="2" t="str">
        <f t="shared" si="538"/>
        <v/>
      </c>
      <c r="XAW4384" s="2" t="str">
        <f t="shared" si="539"/>
        <v/>
      </c>
    </row>
    <row r="4385" spans="16272:16273" x14ac:dyDescent="0.25">
      <c r="XAV4385" s="2" t="str">
        <f t="shared" si="538"/>
        <v/>
      </c>
      <c r="XAW4385" s="2" t="str">
        <f t="shared" si="539"/>
        <v/>
      </c>
    </row>
    <row r="4386" spans="16272:16273" x14ac:dyDescent="0.25">
      <c r="XAV4386" s="2" t="str">
        <f t="shared" si="538"/>
        <v/>
      </c>
      <c r="XAW4386" s="2" t="str">
        <f t="shared" si="539"/>
        <v/>
      </c>
    </row>
    <row r="4387" spans="16272:16273" x14ac:dyDescent="0.25">
      <c r="XAV4387" s="2" t="str">
        <f t="shared" si="538"/>
        <v/>
      </c>
      <c r="XAW4387" s="2" t="str">
        <f t="shared" si="539"/>
        <v/>
      </c>
    </row>
    <row r="4388" spans="16272:16273" x14ac:dyDescent="0.25">
      <c r="XAV4388" s="2" t="str">
        <f t="shared" si="538"/>
        <v/>
      </c>
      <c r="XAW4388" s="2" t="str">
        <f t="shared" si="539"/>
        <v/>
      </c>
    </row>
    <row r="4389" spans="16272:16273" x14ac:dyDescent="0.25">
      <c r="XAV4389" s="2" t="str">
        <f t="shared" si="538"/>
        <v/>
      </c>
      <c r="XAW4389" s="2" t="str">
        <f t="shared" si="539"/>
        <v/>
      </c>
    </row>
    <row r="4390" spans="16272:16273" x14ac:dyDescent="0.25">
      <c r="XAV4390" s="2" t="str">
        <f t="shared" si="538"/>
        <v/>
      </c>
      <c r="XAW4390" s="2" t="str">
        <f t="shared" si="539"/>
        <v/>
      </c>
    </row>
    <row r="4391" spans="16272:16273" x14ac:dyDescent="0.25">
      <c r="XAV4391" s="2" t="str">
        <f t="shared" si="538"/>
        <v/>
      </c>
      <c r="XAW4391" s="2" t="str">
        <f t="shared" si="539"/>
        <v/>
      </c>
    </row>
    <row r="4392" spans="16272:16273" x14ac:dyDescent="0.25">
      <c r="XAV4392" s="2" t="str">
        <f t="shared" si="538"/>
        <v/>
      </c>
      <c r="XAW4392" s="2" t="str">
        <f t="shared" si="539"/>
        <v/>
      </c>
    </row>
    <row r="4393" spans="16272:16273" x14ac:dyDescent="0.25">
      <c r="XAV4393" s="2" t="str">
        <f t="shared" si="538"/>
        <v/>
      </c>
      <c r="XAW4393" s="2" t="str">
        <f t="shared" si="539"/>
        <v/>
      </c>
    </row>
    <row r="4394" spans="16272:16273" x14ac:dyDescent="0.25">
      <c r="XAV4394" s="2" t="str">
        <f t="shared" si="538"/>
        <v/>
      </c>
      <c r="XAW4394" s="2" t="str">
        <f t="shared" si="539"/>
        <v/>
      </c>
    </row>
    <row r="4395" spans="16272:16273" x14ac:dyDescent="0.25">
      <c r="XAV4395" s="2" t="str">
        <f t="shared" si="538"/>
        <v/>
      </c>
      <c r="XAW4395" s="2" t="str">
        <f t="shared" si="539"/>
        <v/>
      </c>
    </row>
    <row r="4396" spans="16272:16273" x14ac:dyDescent="0.25">
      <c r="XAV4396" s="2" t="str">
        <f t="shared" si="538"/>
        <v/>
      </c>
      <c r="XAW4396" s="2" t="str">
        <f t="shared" si="539"/>
        <v/>
      </c>
    </row>
    <row r="4397" spans="16272:16273" x14ac:dyDescent="0.25">
      <c r="XAV4397" s="2" t="str">
        <f t="shared" si="538"/>
        <v/>
      </c>
      <c r="XAW4397" s="2" t="str">
        <f t="shared" si="539"/>
        <v/>
      </c>
    </row>
    <row r="4398" spans="16272:16273" x14ac:dyDescent="0.25">
      <c r="XAV4398" s="2" t="str">
        <f t="shared" si="538"/>
        <v/>
      </c>
      <c r="XAW4398" s="2" t="str">
        <f t="shared" si="539"/>
        <v/>
      </c>
    </row>
    <row r="4399" spans="16272:16273" x14ac:dyDescent="0.25">
      <c r="XAV4399" s="2" t="str">
        <f t="shared" si="538"/>
        <v/>
      </c>
      <c r="XAW4399" s="2" t="str">
        <f t="shared" si="539"/>
        <v/>
      </c>
    </row>
    <row r="4400" spans="16272:16273" x14ac:dyDescent="0.25">
      <c r="XAV4400" s="2" t="str">
        <f t="shared" si="538"/>
        <v/>
      </c>
      <c r="XAW4400" s="2" t="str">
        <f t="shared" si="539"/>
        <v/>
      </c>
    </row>
    <row r="4401" spans="16272:16273" x14ac:dyDescent="0.25">
      <c r="XAV4401" s="2" t="str">
        <f t="shared" si="538"/>
        <v/>
      </c>
      <c r="XAW4401" s="2" t="str">
        <f t="shared" si="539"/>
        <v/>
      </c>
    </row>
    <row r="4402" spans="16272:16273" x14ac:dyDescent="0.25">
      <c r="XAV4402" s="2" t="str">
        <f t="shared" si="538"/>
        <v/>
      </c>
      <c r="XAW4402" s="2" t="str">
        <f t="shared" si="539"/>
        <v/>
      </c>
    </row>
    <row r="4403" spans="16272:16273" x14ac:dyDescent="0.25">
      <c r="XAV4403" s="2" t="str">
        <f t="shared" si="538"/>
        <v/>
      </c>
      <c r="XAW4403" s="2" t="str">
        <f t="shared" si="539"/>
        <v/>
      </c>
    </row>
    <row r="4404" spans="16272:16273" x14ac:dyDescent="0.25">
      <c r="XAV4404" s="2" t="str">
        <f t="shared" si="538"/>
        <v/>
      </c>
      <c r="XAW4404" s="2" t="str">
        <f t="shared" si="539"/>
        <v/>
      </c>
    </row>
    <row r="4405" spans="16272:16273" x14ac:dyDescent="0.25">
      <c r="XAV4405" s="2" t="str">
        <f t="shared" si="538"/>
        <v/>
      </c>
      <c r="XAW4405" s="2" t="str">
        <f t="shared" si="539"/>
        <v/>
      </c>
    </row>
    <row r="4406" spans="16272:16273" x14ac:dyDescent="0.25">
      <c r="XAV4406" s="2" t="str">
        <f t="shared" si="538"/>
        <v/>
      </c>
      <c r="XAW4406" s="2" t="str">
        <f t="shared" si="539"/>
        <v/>
      </c>
    </row>
    <row r="4407" spans="16272:16273" x14ac:dyDescent="0.25">
      <c r="XAV4407" s="2" t="str">
        <f t="shared" si="538"/>
        <v/>
      </c>
      <c r="XAW4407" s="2" t="str">
        <f t="shared" si="539"/>
        <v/>
      </c>
    </row>
    <row r="4408" spans="16272:16273" x14ac:dyDescent="0.25">
      <c r="XAV4408" s="2" t="str">
        <f t="shared" si="538"/>
        <v/>
      </c>
      <c r="XAW4408" s="2" t="str">
        <f t="shared" si="539"/>
        <v/>
      </c>
    </row>
    <row r="4409" spans="16272:16273" x14ac:dyDescent="0.25">
      <c r="XAV4409" s="2" t="str">
        <f t="shared" si="538"/>
        <v/>
      </c>
      <c r="XAW4409" s="2" t="str">
        <f t="shared" si="539"/>
        <v/>
      </c>
    </row>
    <row r="4410" spans="16272:16273" x14ac:dyDescent="0.25">
      <c r="XAV4410" s="2" t="str">
        <f t="shared" si="538"/>
        <v/>
      </c>
      <c r="XAW4410" s="2" t="str">
        <f t="shared" si="539"/>
        <v/>
      </c>
    </row>
    <row r="4411" spans="16272:16273" x14ac:dyDescent="0.25">
      <c r="XAV4411" s="2" t="str">
        <f t="shared" si="538"/>
        <v/>
      </c>
      <c r="XAW4411" s="2" t="str">
        <f t="shared" si="539"/>
        <v/>
      </c>
    </row>
    <row r="4412" spans="16272:16273" x14ac:dyDescent="0.25">
      <c r="XAV4412" s="2" t="str">
        <f t="shared" si="538"/>
        <v/>
      </c>
      <c r="XAW4412" s="2" t="str">
        <f t="shared" si="539"/>
        <v/>
      </c>
    </row>
    <row r="4413" spans="16272:16273" x14ac:dyDescent="0.25">
      <c r="XAV4413" s="2" t="str">
        <f t="shared" si="538"/>
        <v/>
      </c>
      <c r="XAW4413" s="2" t="str">
        <f t="shared" si="539"/>
        <v/>
      </c>
    </row>
    <row r="4414" spans="16272:16273" x14ac:dyDescent="0.25">
      <c r="XAV4414" s="2" t="str">
        <f t="shared" si="538"/>
        <v/>
      </c>
      <c r="XAW4414" s="2" t="str">
        <f t="shared" si="539"/>
        <v/>
      </c>
    </row>
    <row r="4415" spans="16272:16273" x14ac:dyDescent="0.25">
      <c r="XAV4415" s="2" t="str">
        <f t="shared" si="538"/>
        <v/>
      </c>
      <c r="XAW4415" s="2" t="str">
        <f t="shared" si="539"/>
        <v/>
      </c>
    </row>
    <row r="4416" spans="16272:16273" x14ac:dyDescent="0.25">
      <c r="XAV4416" s="2" t="str">
        <f t="shared" si="538"/>
        <v/>
      </c>
      <c r="XAW4416" s="2" t="str">
        <f t="shared" si="539"/>
        <v/>
      </c>
    </row>
    <row r="4417" spans="16272:16273" x14ac:dyDescent="0.25">
      <c r="XAV4417" s="2" t="str">
        <f t="shared" si="538"/>
        <v/>
      </c>
      <c r="XAW4417" s="2" t="str">
        <f t="shared" si="539"/>
        <v/>
      </c>
    </row>
    <row r="4418" spans="16272:16273" x14ac:dyDescent="0.25">
      <c r="XAV4418" s="2" t="str">
        <f t="shared" si="538"/>
        <v/>
      </c>
      <c r="XAW4418" s="2" t="str">
        <f t="shared" si="539"/>
        <v/>
      </c>
    </row>
    <row r="4419" spans="16272:16273" x14ac:dyDescent="0.25">
      <c r="XAV4419" s="2" t="str">
        <f t="shared" ref="XAV4419:XAV4482" si="540">IF(Y4419="","",Y4419)</f>
        <v/>
      </c>
      <c r="XAW4419" s="2" t="str">
        <f t="shared" ref="XAW4419:XAW4482" si="541">IF(XAV4419="","",CONCATENATE(XAV4419,"_PO"))</f>
        <v/>
      </c>
    </row>
    <row r="4420" spans="16272:16273" x14ac:dyDescent="0.25">
      <c r="XAV4420" s="2" t="str">
        <f t="shared" si="540"/>
        <v/>
      </c>
      <c r="XAW4420" s="2" t="str">
        <f t="shared" si="541"/>
        <v/>
      </c>
    </row>
    <row r="4421" spans="16272:16273" x14ac:dyDescent="0.25">
      <c r="XAV4421" s="2" t="str">
        <f t="shared" si="540"/>
        <v/>
      </c>
      <c r="XAW4421" s="2" t="str">
        <f t="shared" si="541"/>
        <v/>
      </c>
    </row>
    <row r="4422" spans="16272:16273" x14ac:dyDescent="0.25">
      <c r="XAV4422" s="2" t="str">
        <f t="shared" si="540"/>
        <v/>
      </c>
      <c r="XAW4422" s="2" t="str">
        <f t="shared" si="541"/>
        <v/>
      </c>
    </row>
    <row r="4423" spans="16272:16273" x14ac:dyDescent="0.25">
      <c r="XAV4423" s="2" t="str">
        <f t="shared" si="540"/>
        <v/>
      </c>
      <c r="XAW4423" s="2" t="str">
        <f t="shared" si="541"/>
        <v/>
      </c>
    </row>
    <row r="4424" spans="16272:16273" x14ac:dyDescent="0.25">
      <c r="XAV4424" s="2" t="str">
        <f t="shared" si="540"/>
        <v/>
      </c>
      <c r="XAW4424" s="2" t="str">
        <f t="shared" si="541"/>
        <v/>
      </c>
    </row>
    <row r="4425" spans="16272:16273" x14ac:dyDescent="0.25">
      <c r="XAV4425" s="2" t="str">
        <f t="shared" si="540"/>
        <v/>
      </c>
      <c r="XAW4425" s="2" t="str">
        <f t="shared" si="541"/>
        <v/>
      </c>
    </row>
    <row r="4426" spans="16272:16273" x14ac:dyDescent="0.25">
      <c r="XAV4426" s="2" t="str">
        <f t="shared" si="540"/>
        <v/>
      </c>
      <c r="XAW4426" s="2" t="str">
        <f t="shared" si="541"/>
        <v/>
      </c>
    </row>
    <row r="4427" spans="16272:16273" x14ac:dyDescent="0.25">
      <c r="XAV4427" s="2" t="str">
        <f t="shared" si="540"/>
        <v/>
      </c>
      <c r="XAW4427" s="2" t="str">
        <f t="shared" si="541"/>
        <v/>
      </c>
    </row>
    <row r="4428" spans="16272:16273" x14ac:dyDescent="0.25">
      <c r="XAV4428" s="2" t="str">
        <f t="shared" si="540"/>
        <v/>
      </c>
      <c r="XAW4428" s="2" t="str">
        <f t="shared" si="541"/>
        <v/>
      </c>
    </row>
    <row r="4429" spans="16272:16273" x14ac:dyDescent="0.25">
      <c r="XAV4429" s="2" t="str">
        <f t="shared" si="540"/>
        <v/>
      </c>
      <c r="XAW4429" s="2" t="str">
        <f t="shared" si="541"/>
        <v/>
      </c>
    </row>
    <row r="4430" spans="16272:16273" x14ac:dyDescent="0.25">
      <c r="XAV4430" s="2" t="str">
        <f t="shared" si="540"/>
        <v/>
      </c>
      <c r="XAW4430" s="2" t="str">
        <f t="shared" si="541"/>
        <v/>
      </c>
    </row>
    <row r="4431" spans="16272:16273" x14ac:dyDescent="0.25">
      <c r="XAV4431" s="2" t="str">
        <f t="shared" si="540"/>
        <v/>
      </c>
      <c r="XAW4431" s="2" t="str">
        <f t="shared" si="541"/>
        <v/>
      </c>
    </row>
    <row r="4432" spans="16272:16273" x14ac:dyDescent="0.25">
      <c r="XAV4432" s="2" t="str">
        <f t="shared" si="540"/>
        <v/>
      </c>
      <c r="XAW4432" s="2" t="str">
        <f t="shared" si="541"/>
        <v/>
      </c>
    </row>
    <row r="4433" spans="16272:16273" x14ac:dyDescent="0.25">
      <c r="XAV4433" s="2" t="str">
        <f t="shared" si="540"/>
        <v/>
      </c>
      <c r="XAW4433" s="2" t="str">
        <f t="shared" si="541"/>
        <v/>
      </c>
    </row>
    <row r="4434" spans="16272:16273" x14ac:dyDescent="0.25">
      <c r="XAV4434" s="2" t="str">
        <f t="shared" si="540"/>
        <v/>
      </c>
      <c r="XAW4434" s="2" t="str">
        <f t="shared" si="541"/>
        <v/>
      </c>
    </row>
    <row r="4435" spans="16272:16273" x14ac:dyDescent="0.25">
      <c r="XAV4435" s="2" t="str">
        <f t="shared" si="540"/>
        <v/>
      </c>
      <c r="XAW4435" s="2" t="str">
        <f t="shared" si="541"/>
        <v/>
      </c>
    </row>
    <row r="4436" spans="16272:16273" x14ac:dyDescent="0.25">
      <c r="XAV4436" s="2" t="str">
        <f t="shared" si="540"/>
        <v/>
      </c>
      <c r="XAW4436" s="2" t="str">
        <f t="shared" si="541"/>
        <v/>
      </c>
    </row>
    <row r="4437" spans="16272:16273" x14ac:dyDescent="0.25">
      <c r="XAV4437" s="2" t="str">
        <f t="shared" si="540"/>
        <v/>
      </c>
      <c r="XAW4437" s="2" t="str">
        <f t="shared" si="541"/>
        <v/>
      </c>
    </row>
    <row r="4438" spans="16272:16273" x14ac:dyDescent="0.25">
      <c r="XAV4438" s="2" t="str">
        <f t="shared" si="540"/>
        <v/>
      </c>
      <c r="XAW4438" s="2" t="str">
        <f t="shared" si="541"/>
        <v/>
      </c>
    </row>
    <row r="4439" spans="16272:16273" x14ac:dyDescent="0.25">
      <c r="XAV4439" s="2" t="str">
        <f t="shared" si="540"/>
        <v/>
      </c>
      <c r="XAW4439" s="2" t="str">
        <f t="shared" si="541"/>
        <v/>
      </c>
    </row>
    <row r="4440" spans="16272:16273" x14ac:dyDescent="0.25">
      <c r="XAV4440" s="2" t="str">
        <f t="shared" si="540"/>
        <v/>
      </c>
      <c r="XAW4440" s="2" t="str">
        <f t="shared" si="541"/>
        <v/>
      </c>
    </row>
    <row r="4441" spans="16272:16273" x14ac:dyDescent="0.25">
      <c r="XAV4441" s="2" t="str">
        <f t="shared" si="540"/>
        <v/>
      </c>
      <c r="XAW4441" s="2" t="str">
        <f t="shared" si="541"/>
        <v/>
      </c>
    </row>
    <row r="4442" spans="16272:16273" x14ac:dyDescent="0.25">
      <c r="XAV4442" s="2" t="str">
        <f t="shared" si="540"/>
        <v/>
      </c>
      <c r="XAW4442" s="2" t="str">
        <f t="shared" si="541"/>
        <v/>
      </c>
    </row>
    <row r="4443" spans="16272:16273" x14ac:dyDescent="0.25">
      <c r="XAV4443" s="2" t="str">
        <f t="shared" si="540"/>
        <v/>
      </c>
      <c r="XAW4443" s="2" t="str">
        <f t="shared" si="541"/>
        <v/>
      </c>
    </row>
    <row r="4444" spans="16272:16273" x14ac:dyDescent="0.25">
      <c r="XAV4444" s="2" t="str">
        <f t="shared" si="540"/>
        <v/>
      </c>
      <c r="XAW4444" s="2" t="str">
        <f t="shared" si="541"/>
        <v/>
      </c>
    </row>
    <row r="4445" spans="16272:16273" x14ac:dyDescent="0.25">
      <c r="XAV4445" s="2" t="str">
        <f t="shared" si="540"/>
        <v/>
      </c>
      <c r="XAW4445" s="2" t="str">
        <f t="shared" si="541"/>
        <v/>
      </c>
    </row>
    <row r="4446" spans="16272:16273" x14ac:dyDescent="0.25">
      <c r="XAV4446" s="2" t="str">
        <f t="shared" si="540"/>
        <v/>
      </c>
      <c r="XAW4446" s="2" t="str">
        <f t="shared" si="541"/>
        <v/>
      </c>
    </row>
    <row r="4447" spans="16272:16273" x14ac:dyDescent="0.25">
      <c r="XAV4447" s="2" t="str">
        <f t="shared" si="540"/>
        <v/>
      </c>
      <c r="XAW4447" s="2" t="str">
        <f t="shared" si="541"/>
        <v/>
      </c>
    </row>
    <row r="4448" spans="16272:16273" x14ac:dyDescent="0.25">
      <c r="XAV4448" s="2" t="str">
        <f t="shared" si="540"/>
        <v/>
      </c>
      <c r="XAW4448" s="2" t="str">
        <f t="shared" si="541"/>
        <v/>
      </c>
    </row>
    <row r="4449" spans="16272:16273" x14ac:dyDescent="0.25">
      <c r="XAV4449" s="2" t="str">
        <f t="shared" si="540"/>
        <v/>
      </c>
      <c r="XAW4449" s="2" t="str">
        <f t="shared" si="541"/>
        <v/>
      </c>
    </row>
    <row r="4450" spans="16272:16273" x14ac:dyDescent="0.25">
      <c r="XAV4450" s="2" t="str">
        <f t="shared" si="540"/>
        <v/>
      </c>
      <c r="XAW4450" s="2" t="str">
        <f t="shared" si="541"/>
        <v/>
      </c>
    </row>
    <row r="4451" spans="16272:16273" x14ac:dyDescent="0.25">
      <c r="XAV4451" s="2" t="str">
        <f t="shared" si="540"/>
        <v/>
      </c>
      <c r="XAW4451" s="2" t="str">
        <f t="shared" si="541"/>
        <v/>
      </c>
    </row>
    <row r="4452" spans="16272:16273" x14ac:dyDescent="0.25">
      <c r="XAV4452" s="2" t="str">
        <f t="shared" si="540"/>
        <v/>
      </c>
      <c r="XAW4452" s="2" t="str">
        <f t="shared" si="541"/>
        <v/>
      </c>
    </row>
    <row r="4453" spans="16272:16273" x14ac:dyDescent="0.25">
      <c r="XAV4453" s="2" t="str">
        <f t="shared" si="540"/>
        <v/>
      </c>
      <c r="XAW4453" s="2" t="str">
        <f t="shared" si="541"/>
        <v/>
      </c>
    </row>
    <row r="4454" spans="16272:16273" x14ac:dyDescent="0.25">
      <c r="XAV4454" s="2" t="str">
        <f t="shared" si="540"/>
        <v/>
      </c>
      <c r="XAW4454" s="2" t="str">
        <f t="shared" si="541"/>
        <v/>
      </c>
    </row>
    <row r="4455" spans="16272:16273" x14ac:dyDescent="0.25">
      <c r="XAV4455" s="2" t="str">
        <f t="shared" si="540"/>
        <v/>
      </c>
      <c r="XAW4455" s="2" t="str">
        <f t="shared" si="541"/>
        <v/>
      </c>
    </row>
    <row r="4456" spans="16272:16273" x14ac:dyDescent="0.25">
      <c r="XAV4456" s="2" t="str">
        <f t="shared" si="540"/>
        <v/>
      </c>
      <c r="XAW4456" s="2" t="str">
        <f t="shared" si="541"/>
        <v/>
      </c>
    </row>
    <row r="4457" spans="16272:16273" x14ac:dyDescent="0.25">
      <c r="XAV4457" s="2" t="str">
        <f t="shared" si="540"/>
        <v/>
      </c>
      <c r="XAW4457" s="2" t="str">
        <f t="shared" si="541"/>
        <v/>
      </c>
    </row>
    <row r="4458" spans="16272:16273" x14ac:dyDescent="0.25">
      <c r="XAV4458" s="2" t="str">
        <f t="shared" si="540"/>
        <v/>
      </c>
      <c r="XAW4458" s="2" t="str">
        <f t="shared" si="541"/>
        <v/>
      </c>
    </row>
    <row r="4459" spans="16272:16273" x14ac:dyDescent="0.25">
      <c r="XAV4459" s="2" t="str">
        <f t="shared" si="540"/>
        <v/>
      </c>
      <c r="XAW4459" s="2" t="str">
        <f t="shared" si="541"/>
        <v/>
      </c>
    </row>
    <row r="4460" spans="16272:16273" x14ac:dyDescent="0.25">
      <c r="XAV4460" s="2" t="str">
        <f t="shared" si="540"/>
        <v/>
      </c>
      <c r="XAW4460" s="2" t="str">
        <f t="shared" si="541"/>
        <v/>
      </c>
    </row>
    <row r="4461" spans="16272:16273" x14ac:dyDescent="0.25">
      <c r="XAV4461" s="2" t="str">
        <f t="shared" si="540"/>
        <v/>
      </c>
      <c r="XAW4461" s="2" t="str">
        <f t="shared" si="541"/>
        <v/>
      </c>
    </row>
    <row r="4462" spans="16272:16273" x14ac:dyDescent="0.25">
      <c r="XAV4462" s="2" t="str">
        <f t="shared" si="540"/>
        <v/>
      </c>
      <c r="XAW4462" s="2" t="str">
        <f t="shared" si="541"/>
        <v/>
      </c>
    </row>
    <row r="4463" spans="16272:16273" x14ac:dyDescent="0.25">
      <c r="XAV4463" s="2" t="str">
        <f t="shared" si="540"/>
        <v/>
      </c>
      <c r="XAW4463" s="2" t="str">
        <f t="shared" si="541"/>
        <v/>
      </c>
    </row>
    <row r="4464" spans="16272:16273" x14ac:dyDescent="0.25">
      <c r="XAV4464" s="2" t="str">
        <f t="shared" si="540"/>
        <v/>
      </c>
      <c r="XAW4464" s="2" t="str">
        <f t="shared" si="541"/>
        <v/>
      </c>
    </row>
    <row r="4465" spans="16272:16273" x14ac:dyDescent="0.25">
      <c r="XAV4465" s="2" t="str">
        <f t="shared" si="540"/>
        <v/>
      </c>
      <c r="XAW4465" s="2" t="str">
        <f t="shared" si="541"/>
        <v/>
      </c>
    </row>
    <row r="4466" spans="16272:16273" x14ac:dyDescent="0.25">
      <c r="XAV4466" s="2" t="str">
        <f t="shared" si="540"/>
        <v/>
      </c>
      <c r="XAW4466" s="2" t="str">
        <f t="shared" si="541"/>
        <v/>
      </c>
    </row>
    <row r="4467" spans="16272:16273" x14ac:dyDescent="0.25">
      <c r="XAV4467" s="2" t="str">
        <f t="shared" si="540"/>
        <v/>
      </c>
      <c r="XAW4467" s="2" t="str">
        <f t="shared" si="541"/>
        <v/>
      </c>
    </row>
    <row r="4468" spans="16272:16273" x14ac:dyDescent="0.25">
      <c r="XAV4468" s="2" t="str">
        <f t="shared" si="540"/>
        <v/>
      </c>
      <c r="XAW4468" s="2" t="str">
        <f t="shared" si="541"/>
        <v/>
      </c>
    </row>
    <row r="4469" spans="16272:16273" x14ac:dyDescent="0.25">
      <c r="XAV4469" s="2" t="str">
        <f t="shared" si="540"/>
        <v/>
      </c>
      <c r="XAW4469" s="2" t="str">
        <f t="shared" si="541"/>
        <v/>
      </c>
    </row>
    <row r="4470" spans="16272:16273" x14ac:dyDescent="0.25">
      <c r="XAV4470" s="2" t="str">
        <f t="shared" si="540"/>
        <v/>
      </c>
      <c r="XAW4470" s="2" t="str">
        <f t="shared" si="541"/>
        <v/>
      </c>
    </row>
    <row r="4471" spans="16272:16273" x14ac:dyDescent="0.25">
      <c r="XAV4471" s="2" t="str">
        <f t="shared" si="540"/>
        <v/>
      </c>
      <c r="XAW4471" s="2" t="str">
        <f t="shared" si="541"/>
        <v/>
      </c>
    </row>
    <row r="4472" spans="16272:16273" x14ac:dyDescent="0.25">
      <c r="XAV4472" s="2" t="str">
        <f t="shared" si="540"/>
        <v/>
      </c>
      <c r="XAW4472" s="2" t="str">
        <f t="shared" si="541"/>
        <v/>
      </c>
    </row>
    <row r="4473" spans="16272:16273" x14ac:dyDescent="0.25">
      <c r="XAV4473" s="2" t="str">
        <f t="shared" si="540"/>
        <v/>
      </c>
      <c r="XAW4473" s="2" t="str">
        <f t="shared" si="541"/>
        <v/>
      </c>
    </row>
    <row r="4474" spans="16272:16273" x14ac:dyDescent="0.25">
      <c r="XAV4474" s="2" t="str">
        <f t="shared" si="540"/>
        <v/>
      </c>
      <c r="XAW4474" s="2" t="str">
        <f t="shared" si="541"/>
        <v/>
      </c>
    </row>
    <row r="4475" spans="16272:16273" x14ac:dyDescent="0.25">
      <c r="XAV4475" s="2" t="str">
        <f t="shared" si="540"/>
        <v/>
      </c>
      <c r="XAW4475" s="2" t="str">
        <f t="shared" si="541"/>
        <v/>
      </c>
    </row>
    <row r="4476" spans="16272:16273" x14ac:dyDescent="0.25">
      <c r="XAV4476" s="2" t="str">
        <f t="shared" si="540"/>
        <v/>
      </c>
      <c r="XAW4476" s="2" t="str">
        <f t="shared" si="541"/>
        <v/>
      </c>
    </row>
    <row r="4477" spans="16272:16273" x14ac:dyDescent="0.25">
      <c r="XAV4477" s="2" t="str">
        <f t="shared" si="540"/>
        <v/>
      </c>
      <c r="XAW4477" s="2" t="str">
        <f t="shared" si="541"/>
        <v/>
      </c>
    </row>
    <row r="4478" spans="16272:16273" x14ac:dyDescent="0.25">
      <c r="XAV4478" s="2" t="str">
        <f t="shared" si="540"/>
        <v/>
      </c>
      <c r="XAW4478" s="2" t="str">
        <f t="shared" si="541"/>
        <v/>
      </c>
    </row>
    <row r="4479" spans="16272:16273" x14ac:dyDescent="0.25">
      <c r="XAV4479" s="2" t="str">
        <f t="shared" si="540"/>
        <v/>
      </c>
      <c r="XAW4479" s="2" t="str">
        <f t="shared" si="541"/>
        <v/>
      </c>
    </row>
    <row r="4480" spans="16272:16273" x14ac:dyDescent="0.25">
      <c r="XAV4480" s="2" t="str">
        <f t="shared" si="540"/>
        <v/>
      </c>
      <c r="XAW4480" s="2" t="str">
        <f t="shared" si="541"/>
        <v/>
      </c>
    </row>
    <row r="4481" spans="16272:16273" x14ac:dyDescent="0.25">
      <c r="XAV4481" s="2" t="str">
        <f t="shared" si="540"/>
        <v/>
      </c>
      <c r="XAW4481" s="2" t="str">
        <f t="shared" si="541"/>
        <v/>
      </c>
    </row>
    <row r="4482" spans="16272:16273" x14ac:dyDescent="0.25">
      <c r="XAV4482" s="2" t="str">
        <f t="shared" si="540"/>
        <v/>
      </c>
      <c r="XAW4482" s="2" t="str">
        <f t="shared" si="541"/>
        <v/>
      </c>
    </row>
    <row r="4483" spans="16272:16273" x14ac:dyDescent="0.25">
      <c r="XAV4483" s="2" t="str">
        <f t="shared" ref="XAV4483:XAV4546" si="542">IF(Y4483="","",Y4483)</f>
        <v/>
      </c>
      <c r="XAW4483" s="2" t="str">
        <f t="shared" ref="XAW4483:XAW4546" si="543">IF(XAV4483="","",CONCATENATE(XAV4483,"_PO"))</f>
        <v/>
      </c>
    </row>
    <row r="4484" spans="16272:16273" x14ac:dyDescent="0.25">
      <c r="XAV4484" s="2" t="str">
        <f t="shared" si="542"/>
        <v/>
      </c>
      <c r="XAW4484" s="2" t="str">
        <f t="shared" si="543"/>
        <v/>
      </c>
    </row>
    <row r="4485" spans="16272:16273" x14ac:dyDescent="0.25">
      <c r="XAV4485" s="2" t="str">
        <f t="shared" si="542"/>
        <v/>
      </c>
      <c r="XAW4485" s="2" t="str">
        <f t="shared" si="543"/>
        <v/>
      </c>
    </row>
    <row r="4486" spans="16272:16273" x14ac:dyDescent="0.25">
      <c r="XAV4486" s="2" t="str">
        <f t="shared" si="542"/>
        <v/>
      </c>
      <c r="XAW4486" s="2" t="str">
        <f t="shared" si="543"/>
        <v/>
      </c>
    </row>
    <row r="4487" spans="16272:16273" x14ac:dyDescent="0.25">
      <c r="XAV4487" s="2" t="str">
        <f t="shared" si="542"/>
        <v/>
      </c>
      <c r="XAW4487" s="2" t="str">
        <f t="shared" si="543"/>
        <v/>
      </c>
    </row>
    <row r="4488" spans="16272:16273" x14ac:dyDescent="0.25">
      <c r="XAV4488" s="2" t="str">
        <f t="shared" si="542"/>
        <v/>
      </c>
      <c r="XAW4488" s="2" t="str">
        <f t="shared" si="543"/>
        <v/>
      </c>
    </row>
    <row r="4489" spans="16272:16273" x14ac:dyDescent="0.25">
      <c r="XAV4489" s="2" t="str">
        <f t="shared" si="542"/>
        <v/>
      </c>
      <c r="XAW4489" s="2" t="str">
        <f t="shared" si="543"/>
        <v/>
      </c>
    </row>
    <row r="4490" spans="16272:16273" x14ac:dyDescent="0.25">
      <c r="XAV4490" s="2" t="str">
        <f t="shared" si="542"/>
        <v/>
      </c>
      <c r="XAW4490" s="2" t="str">
        <f t="shared" si="543"/>
        <v/>
      </c>
    </row>
    <row r="4491" spans="16272:16273" x14ac:dyDescent="0.25">
      <c r="XAV4491" s="2" t="str">
        <f t="shared" si="542"/>
        <v/>
      </c>
      <c r="XAW4491" s="2" t="str">
        <f t="shared" si="543"/>
        <v/>
      </c>
    </row>
    <row r="4492" spans="16272:16273" x14ac:dyDescent="0.25">
      <c r="XAV4492" s="2" t="str">
        <f t="shared" si="542"/>
        <v/>
      </c>
      <c r="XAW4492" s="2" t="str">
        <f t="shared" si="543"/>
        <v/>
      </c>
    </row>
    <row r="4493" spans="16272:16273" x14ac:dyDescent="0.25">
      <c r="XAV4493" s="2" t="str">
        <f t="shared" si="542"/>
        <v/>
      </c>
      <c r="XAW4493" s="2" t="str">
        <f t="shared" si="543"/>
        <v/>
      </c>
    </row>
    <row r="4494" spans="16272:16273" x14ac:dyDescent="0.25">
      <c r="XAV4494" s="2" t="str">
        <f t="shared" si="542"/>
        <v/>
      </c>
      <c r="XAW4494" s="2" t="str">
        <f t="shared" si="543"/>
        <v/>
      </c>
    </row>
    <row r="4495" spans="16272:16273" x14ac:dyDescent="0.25">
      <c r="XAV4495" s="2" t="str">
        <f t="shared" si="542"/>
        <v/>
      </c>
      <c r="XAW4495" s="2" t="str">
        <f t="shared" si="543"/>
        <v/>
      </c>
    </row>
    <row r="4496" spans="16272:16273" x14ac:dyDescent="0.25">
      <c r="XAV4496" s="2" t="str">
        <f t="shared" si="542"/>
        <v/>
      </c>
      <c r="XAW4496" s="2" t="str">
        <f t="shared" si="543"/>
        <v/>
      </c>
    </row>
    <row r="4497" spans="16272:16273" x14ac:dyDescent="0.25">
      <c r="XAV4497" s="2" t="str">
        <f t="shared" si="542"/>
        <v/>
      </c>
      <c r="XAW4497" s="2" t="str">
        <f t="shared" si="543"/>
        <v/>
      </c>
    </row>
    <row r="4498" spans="16272:16273" x14ac:dyDescent="0.25">
      <c r="XAV4498" s="2" t="str">
        <f t="shared" si="542"/>
        <v/>
      </c>
      <c r="XAW4498" s="2" t="str">
        <f t="shared" si="543"/>
        <v/>
      </c>
    </row>
    <row r="4499" spans="16272:16273" x14ac:dyDescent="0.25">
      <c r="XAV4499" s="2" t="str">
        <f t="shared" si="542"/>
        <v/>
      </c>
      <c r="XAW4499" s="2" t="str">
        <f t="shared" si="543"/>
        <v/>
      </c>
    </row>
    <row r="4500" spans="16272:16273" x14ac:dyDescent="0.25">
      <c r="XAV4500" s="2" t="str">
        <f t="shared" si="542"/>
        <v/>
      </c>
      <c r="XAW4500" s="2" t="str">
        <f t="shared" si="543"/>
        <v/>
      </c>
    </row>
    <row r="4501" spans="16272:16273" x14ac:dyDescent="0.25">
      <c r="XAV4501" s="2" t="str">
        <f t="shared" si="542"/>
        <v/>
      </c>
      <c r="XAW4501" s="2" t="str">
        <f t="shared" si="543"/>
        <v/>
      </c>
    </row>
    <row r="4502" spans="16272:16273" x14ac:dyDescent="0.25">
      <c r="XAV4502" s="2" t="str">
        <f t="shared" si="542"/>
        <v/>
      </c>
      <c r="XAW4502" s="2" t="str">
        <f t="shared" si="543"/>
        <v/>
      </c>
    </row>
    <row r="4503" spans="16272:16273" x14ac:dyDescent="0.25">
      <c r="XAV4503" s="2" t="str">
        <f t="shared" si="542"/>
        <v/>
      </c>
      <c r="XAW4503" s="2" t="str">
        <f t="shared" si="543"/>
        <v/>
      </c>
    </row>
    <row r="4504" spans="16272:16273" x14ac:dyDescent="0.25">
      <c r="XAV4504" s="2" t="str">
        <f t="shared" si="542"/>
        <v/>
      </c>
      <c r="XAW4504" s="2" t="str">
        <f t="shared" si="543"/>
        <v/>
      </c>
    </row>
    <row r="4505" spans="16272:16273" x14ac:dyDescent="0.25">
      <c r="XAV4505" s="2" t="str">
        <f t="shared" si="542"/>
        <v/>
      </c>
      <c r="XAW4505" s="2" t="str">
        <f t="shared" si="543"/>
        <v/>
      </c>
    </row>
    <row r="4506" spans="16272:16273" x14ac:dyDescent="0.25">
      <c r="XAV4506" s="2" t="str">
        <f t="shared" si="542"/>
        <v/>
      </c>
      <c r="XAW4506" s="2" t="str">
        <f t="shared" si="543"/>
        <v/>
      </c>
    </row>
    <row r="4507" spans="16272:16273" x14ac:dyDescent="0.25">
      <c r="XAV4507" s="2" t="str">
        <f t="shared" si="542"/>
        <v/>
      </c>
      <c r="XAW4507" s="2" t="str">
        <f t="shared" si="543"/>
        <v/>
      </c>
    </row>
    <row r="4508" spans="16272:16273" x14ac:dyDescent="0.25">
      <c r="XAV4508" s="2" t="str">
        <f t="shared" si="542"/>
        <v/>
      </c>
      <c r="XAW4508" s="2" t="str">
        <f t="shared" si="543"/>
        <v/>
      </c>
    </row>
    <row r="4509" spans="16272:16273" x14ac:dyDescent="0.25">
      <c r="XAV4509" s="2" t="str">
        <f t="shared" si="542"/>
        <v/>
      </c>
      <c r="XAW4509" s="2" t="str">
        <f t="shared" si="543"/>
        <v/>
      </c>
    </row>
    <row r="4510" spans="16272:16273" x14ac:dyDescent="0.25">
      <c r="XAV4510" s="2" t="str">
        <f t="shared" si="542"/>
        <v/>
      </c>
      <c r="XAW4510" s="2" t="str">
        <f t="shared" si="543"/>
        <v/>
      </c>
    </row>
    <row r="4511" spans="16272:16273" x14ac:dyDescent="0.25">
      <c r="XAV4511" s="2" t="str">
        <f t="shared" si="542"/>
        <v/>
      </c>
      <c r="XAW4511" s="2" t="str">
        <f t="shared" si="543"/>
        <v/>
      </c>
    </row>
    <row r="4512" spans="16272:16273" x14ac:dyDescent="0.25">
      <c r="XAV4512" s="2" t="str">
        <f t="shared" si="542"/>
        <v/>
      </c>
      <c r="XAW4512" s="2" t="str">
        <f t="shared" si="543"/>
        <v/>
      </c>
    </row>
    <row r="4513" spans="16272:16273" x14ac:dyDescent="0.25">
      <c r="XAV4513" s="2" t="str">
        <f t="shared" si="542"/>
        <v/>
      </c>
      <c r="XAW4513" s="2" t="str">
        <f t="shared" si="543"/>
        <v/>
      </c>
    </row>
    <row r="4514" spans="16272:16273" x14ac:dyDescent="0.25">
      <c r="XAV4514" s="2" t="str">
        <f t="shared" si="542"/>
        <v/>
      </c>
      <c r="XAW4514" s="2" t="str">
        <f t="shared" si="543"/>
        <v/>
      </c>
    </row>
    <row r="4515" spans="16272:16273" x14ac:dyDescent="0.25">
      <c r="XAV4515" s="2" t="str">
        <f t="shared" si="542"/>
        <v/>
      </c>
      <c r="XAW4515" s="2" t="str">
        <f t="shared" si="543"/>
        <v/>
      </c>
    </row>
    <row r="4516" spans="16272:16273" x14ac:dyDescent="0.25">
      <c r="XAV4516" s="2" t="str">
        <f t="shared" si="542"/>
        <v/>
      </c>
      <c r="XAW4516" s="2" t="str">
        <f t="shared" si="543"/>
        <v/>
      </c>
    </row>
    <row r="4517" spans="16272:16273" x14ac:dyDescent="0.25">
      <c r="XAV4517" s="2" t="str">
        <f t="shared" si="542"/>
        <v/>
      </c>
      <c r="XAW4517" s="2" t="str">
        <f t="shared" si="543"/>
        <v/>
      </c>
    </row>
    <row r="4518" spans="16272:16273" x14ac:dyDescent="0.25">
      <c r="XAV4518" s="2" t="str">
        <f t="shared" si="542"/>
        <v/>
      </c>
      <c r="XAW4518" s="2" t="str">
        <f t="shared" si="543"/>
        <v/>
      </c>
    </row>
    <row r="4519" spans="16272:16273" x14ac:dyDescent="0.25">
      <c r="XAV4519" s="2" t="str">
        <f t="shared" si="542"/>
        <v/>
      </c>
      <c r="XAW4519" s="2" t="str">
        <f t="shared" si="543"/>
        <v/>
      </c>
    </row>
    <row r="4520" spans="16272:16273" x14ac:dyDescent="0.25">
      <c r="XAV4520" s="2" t="str">
        <f t="shared" si="542"/>
        <v/>
      </c>
      <c r="XAW4520" s="2" t="str">
        <f t="shared" si="543"/>
        <v/>
      </c>
    </row>
    <row r="4521" spans="16272:16273" x14ac:dyDescent="0.25">
      <c r="XAV4521" s="2" t="str">
        <f t="shared" si="542"/>
        <v/>
      </c>
      <c r="XAW4521" s="2" t="str">
        <f t="shared" si="543"/>
        <v/>
      </c>
    </row>
    <row r="4522" spans="16272:16273" x14ac:dyDescent="0.25">
      <c r="XAV4522" s="2" t="str">
        <f t="shared" si="542"/>
        <v/>
      </c>
      <c r="XAW4522" s="2" t="str">
        <f t="shared" si="543"/>
        <v/>
      </c>
    </row>
    <row r="4523" spans="16272:16273" x14ac:dyDescent="0.25">
      <c r="XAV4523" s="2" t="str">
        <f t="shared" si="542"/>
        <v/>
      </c>
      <c r="XAW4523" s="2" t="str">
        <f t="shared" si="543"/>
        <v/>
      </c>
    </row>
    <row r="4524" spans="16272:16273" x14ac:dyDescent="0.25">
      <c r="XAV4524" s="2" t="str">
        <f t="shared" si="542"/>
        <v/>
      </c>
      <c r="XAW4524" s="2" t="str">
        <f t="shared" si="543"/>
        <v/>
      </c>
    </row>
    <row r="4525" spans="16272:16273" x14ac:dyDescent="0.25">
      <c r="XAV4525" s="2" t="str">
        <f t="shared" si="542"/>
        <v/>
      </c>
      <c r="XAW4525" s="2" t="str">
        <f t="shared" si="543"/>
        <v/>
      </c>
    </row>
    <row r="4526" spans="16272:16273" x14ac:dyDescent="0.25">
      <c r="XAV4526" s="2" t="str">
        <f t="shared" si="542"/>
        <v/>
      </c>
      <c r="XAW4526" s="2" t="str">
        <f t="shared" si="543"/>
        <v/>
      </c>
    </row>
    <row r="4527" spans="16272:16273" x14ac:dyDescent="0.25">
      <c r="XAV4527" s="2" t="str">
        <f t="shared" si="542"/>
        <v/>
      </c>
      <c r="XAW4527" s="2" t="str">
        <f t="shared" si="543"/>
        <v/>
      </c>
    </row>
    <row r="4528" spans="16272:16273" x14ac:dyDescent="0.25">
      <c r="XAV4528" s="2" t="str">
        <f t="shared" si="542"/>
        <v/>
      </c>
      <c r="XAW4528" s="2" t="str">
        <f t="shared" si="543"/>
        <v/>
      </c>
    </row>
    <row r="4529" spans="16272:16273" x14ac:dyDescent="0.25">
      <c r="XAV4529" s="2" t="str">
        <f t="shared" si="542"/>
        <v/>
      </c>
      <c r="XAW4529" s="2" t="str">
        <f t="shared" si="543"/>
        <v/>
      </c>
    </row>
    <row r="4530" spans="16272:16273" x14ac:dyDescent="0.25">
      <c r="XAV4530" s="2" t="str">
        <f t="shared" si="542"/>
        <v/>
      </c>
      <c r="XAW4530" s="2" t="str">
        <f t="shared" si="543"/>
        <v/>
      </c>
    </row>
    <row r="4531" spans="16272:16273" x14ac:dyDescent="0.25">
      <c r="XAV4531" s="2" t="str">
        <f t="shared" si="542"/>
        <v/>
      </c>
      <c r="XAW4531" s="2" t="str">
        <f t="shared" si="543"/>
        <v/>
      </c>
    </row>
    <row r="4532" spans="16272:16273" x14ac:dyDescent="0.25">
      <c r="XAV4532" s="2" t="str">
        <f t="shared" si="542"/>
        <v/>
      </c>
      <c r="XAW4532" s="2" t="str">
        <f t="shared" si="543"/>
        <v/>
      </c>
    </row>
    <row r="4533" spans="16272:16273" x14ac:dyDescent="0.25">
      <c r="XAV4533" s="2" t="str">
        <f t="shared" si="542"/>
        <v/>
      </c>
      <c r="XAW4533" s="2" t="str">
        <f t="shared" si="543"/>
        <v/>
      </c>
    </row>
    <row r="4534" spans="16272:16273" x14ac:dyDescent="0.25">
      <c r="XAV4534" s="2" t="str">
        <f t="shared" si="542"/>
        <v/>
      </c>
      <c r="XAW4534" s="2" t="str">
        <f t="shared" si="543"/>
        <v/>
      </c>
    </row>
    <row r="4535" spans="16272:16273" x14ac:dyDescent="0.25">
      <c r="XAV4535" s="2" t="str">
        <f t="shared" si="542"/>
        <v/>
      </c>
      <c r="XAW4535" s="2" t="str">
        <f t="shared" si="543"/>
        <v/>
      </c>
    </row>
    <row r="4536" spans="16272:16273" x14ac:dyDescent="0.25">
      <c r="XAV4536" s="2" t="str">
        <f t="shared" si="542"/>
        <v/>
      </c>
      <c r="XAW4536" s="2" t="str">
        <f t="shared" si="543"/>
        <v/>
      </c>
    </row>
    <row r="4537" spans="16272:16273" x14ac:dyDescent="0.25">
      <c r="XAV4537" s="2" t="str">
        <f t="shared" si="542"/>
        <v/>
      </c>
      <c r="XAW4537" s="2" t="str">
        <f t="shared" si="543"/>
        <v/>
      </c>
    </row>
    <row r="4538" spans="16272:16273" x14ac:dyDescent="0.25">
      <c r="XAV4538" s="2" t="str">
        <f t="shared" si="542"/>
        <v/>
      </c>
      <c r="XAW4538" s="2" t="str">
        <f t="shared" si="543"/>
        <v/>
      </c>
    </row>
    <row r="4539" spans="16272:16273" x14ac:dyDescent="0.25">
      <c r="XAV4539" s="2" t="str">
        <f t="shared" si="542"/>
        <v/>
      </c>
      <c r="XAW4539" s="2" t="str">
        <f t="shared" si="543"/>
        <v/>
      </c>
    </row>
    <row r="4540" spans="16272:16273" x14ac:dyDescent="0.25">
      <c r="XAV4540" s="2" t="str">
        <f t="shared" si="542"/>
        <v/>
      </c>
      <c r="XAW4540" s="2" t="str">
        <f t="shared" si="543"/>
        <v/>
      </c>
    </row>
    <row r="4541" spans="16272:16273" x14ac:dyDescent="0.25">
      <c r="XAV4541" s="2" t="str">
        <f t="shared" si="542"/>
        <v/>
      </c>
      <c r="XAW4541" s="2" t="str">
        <f t="shared" si="543"/>
        <v/>
      </c>
    </row>
    <row r="4542" spans="16272:16273" x14ac:dyDescent="0.25">
      <c r="XAV4542" s="2" t="str">
        <f t="shared" si="542"/>
        <v/>
      </c>
      <c r="XAW4542" s="2" t="str">
        <f t="shared" si="543"/>
        <v/>
      </c>
    </row>
    <row r="4543" spans="16272:16273" x14ac:dyDescent="0.25">
      <c r="XAV4543" s="2" t="str">
        <f t="shared" si="542"/>
        <v/>
      </c>
      <c r="XAW4543" s="2" t="str">
        <f t="shared" si="543"/>
        <v/>
      </c>
    </row>
    <row r="4544" spans="16272:16273" x14ac:dyDescent="0.25">
      <c r="XAV4544" s="2" t="str">
        <f t="shared" si="542"/>
        <v/>
      </c>
      <c r="XAW4544" s="2" t="str">
        <f t="shared" si="543"/>
        <v/>
      </c>
    </row>
    <row r="4545" spans="16272:16273" x14ac:dyDescent="0.25">
      <c r="XAV4545" s="2" t="str">
        <f t="shared" si="542"/>
        <v/>
      </c>
      <c r="XAW4545" s="2" t="str">
        <f t="shared" si="543"/>
        <v/>
      </c>
    </row>
    <row r="4546" spans="16272:16273" x14ac:dyDescent="0.25">
      <c r="XAV4546" s="2" t="str">
        <f t="shared" si="542"/>
        <v/>
      </c>
      <c r="XAW4546" s="2" t="str">
        <f t="shared" si="543"/>
        <v/>
      </c>
    </row>
    <row r="4547" spans="16272:16273" x14ac:dyDescent="0.25">
      <c r="XAV4547" s="2" t="str">
        <f t="shared" ref="XAV4547:XAV4610" si="544">IF(Y4547="","",Y4547)</f>
        <v/>
      </c>
      <c r="XAW4547" s="2" t="str">
        <f t="shared" ref="XAW4547:XAW4610" si="545">IF(XAV4547="","",CONCATENATE(XAV4547,"_PO"))</f>
        <v/>
      </c>
    </row>
    <row r="4548" spans="16272:16273" x14ac:dyDescent="0.25">
      <c r="XAV4548" s="2" t="str">
        <f t="shared" si="544"/>
        <v/>
      </c>
      <c r="XAW4548" s="2" t="str">
        <f t="shared" si="545"/>
        <v/>
      </c>
    </row>
    <row r="4549" spans="16272:16273" x14ac:dyDescent="0.25">
      <c r="XAV4549" s="2" t="str">
        <f t="shared" si="544"/>
        <v/>
      </c>
      <c r="XAW4549" s="2" t="str">
        <f t="shared" si="545"/>
        <v/>
      </c>
    </row>
    <row r="4550" spans="16272:16273" x14ac:dyDescent="0.25">
      <c r="XAV4550" s="2" t="str">
        <f t="shared" si="544"/>
        <v/>
      </c>
      <c r="XAW4550" s="2" t="str">
        <f t="shared" si="545"/>
        <v/>
      </c>
    </row>
    <row r="4551" spans="16272:16273" x14ac:dyDescent="0.25">
      <c r="XAV4551" s="2" t="str">
        <f t="shared" si="544"/>
        <v/>
      </c>
      <c r="XAW4551" s="2" t="str">
        <f t="shared" si="545"/>
        <v/>
      </c>
    </row>
    <row r="4552" spans="16272:16273" x14ac:dyDescent="0.25">
      <c r="XAV4552" s="2" t="str">
        <f t="shared" si="544"/>
        <v/>
      </c>
      <c r="XAW4552" s="2" t="str">
        <f t="shared" si="545"/>
        <v/>
      </c>
    </row>
    <row r="4553" spans="16272:16273" x14ac:dyDescent="0.25">
      <c r="XAV4553" s="2" t="str">
        <f t="shared" si="544"/>
        <v/>
      </c>
      <c r="XAW4553" s="2" t="str">
        <f t="shared" si="545"/>
        <v/>
      </c>
    </row>
    <row r="4554" spans="16272:16273" x14ac:dyDescent="0.25">
      <c r="XAV4554" s="2" t="str">
        <f t="shared" si="544"/>
        <v/>
      </c>
      <c r="XAW4554" s="2" t="str">
        <f t="shared" si="545"/>
        <v/>
      </c>
    </row>
    <row r="4555" spans="16272:16273" x14ac:dyDescent="0.25">
      <c r="XAV4555" s="2" t="str">
        <f t="shared" si="544"/>
        <v/>
      </c>
      <c r="XAW4555" s="2" t="str">
        <f t="shared" si="545"/>
        <v/>
      </c>
    </row>
    <row r="4556" spans="16272:16273" x14ac:dyDescent="0.25">
      <c r="XAV4556" s="2" t="str">
        <f t="shared" si="544"/>
        <v/>
      </c>
      <c r="XAW4556" s="2" t="str">
        <f t="shared" si="545"/>
        <v/>
      </c>
    </row>
    <row r="4557" spans="16272:16273" x14ac:dyDescent="0.25">
      <c r="XAV4557" s="2" t="str">
        <f t="shared" si="544"/>
        <v/>
      </c>
      <c r="XAW4557" s="2" t="str">
        <f t="shared" si="545"/>
        <v/>
      </c>
    </row>
    <row r="4558" spans="16272:16273" x14ac:dyDescent="0.25">
      <c r="XAV4558" s="2" t="str">
        <f t="shared" si="544"/>
        <v/>
      </c>
      <c r="XAW4558" s="2" t="str">
        <f t="shared" si="545"/>
        <v/>
      </c>
    </row>
    <row r="4559" spans="16272:16273" x14ac:dyDescent="0.25">
      <c r="XAV4559" s="2" t="str">
        <f t="shared" si="544"/>
        <v/>
      </c>
      <c r="XAW4559" s="2" t="str">
        <f t="shared" si="545"/>
        <v/>
      </c>
    </row>
    <row r="4560" spans="16272:16273" x14ac:dyDescent="0.25">
      <c r="XAV4560" s="2" t="str">
        <f t="shared" si="544"/>
        <v/>
      </c>
      <c r="XAW4560" s="2" t="str">
        <f t="shared" si="545"/>
        <v/>
      </c>
    </row>
    <row r="4561" spans="16272:16273" x14ac:dyDescent="0.25">
      <c r="XAV4561" s="2" t="str">
        <f t="shared" si="544"/>
        <v/>
      </c>
      <c r="XAW4561" s="2" t="str">
        <f t="shared" si="545"/>
        <v/>
      </c>
    </row>
    <row r="4562" spans="16272:16273" x14ac:dyDescent="0.25">
      <c r="XAV4562" s="2" t="str">
        <f t="shared" si="544"/>
        <v/>
      </c>
      <c r="XAW4562" s="2" t="str">
        <f t="shared" si="545"/>
        <v/>
      </c>
    </row>
    <row r="4563" spans="16272:16273" x14ac:dyDescent="0.25">
      <c r="XAV4563" s="2" t="str">
        <f t="shared" si="544"/>
        <v/>
      </c>
      <c r="XAW4563" s="2" t="str">
        <f t="shared" si="545"/>
        <v/>
      </c>
    </row>
    <row r="4564" spans="16272:16273" x14ac:dyDescent="0.25">
      <c r="XAV4564" s="2" t="str">
        <f t="shared" si="544"/>
        <v/>
      </c>
      <c r="XAW4564" s="2" t="str">
        <f t="shared" si="545"/>
        <v/>
      </c>
    </row>
    <row r="4565" spans="16272:16273" x14ac:dyDescent="0.25">
      <c r="XAV4565" s="2" t="str">
        <f t="shared" si="544"/>
        <v/>
      </c>
      <c r="XAW4565" s="2" t="str">
        <f t="shared" si="545"/>
        <v/>
      </c>
    </row>
    <row r="4566" spans="16272:16273" x14ac:dyDescent="0.25">
      <c r="XAV4566" s="2" t="str">
        <f t="shared" si="544"/>
        <v/>
      </c>
      <c r="XAW4566" s="2" t="str">
        <f t="shared" si="545"/>
        <v/>
      </c>
    </row>
    <row r="4567" spans="16272:16273" x14ac:dyDescent="0.25">
      <c r="XAV4567" s="2" t="str">
        <f t="shared" si="544"/>
        <v/>
      </c>
      <c r="XAW4567" s="2" t="str">
        <f t="shared" si="545"/>
        <v/>
      </c>
    </row>
    <row r="4568" spans="16272:16273" x14ac:dyDescent="0.25">
      <c r="XAV4568" s="2" t="str">
        <f t="shared" si="544"/>
        <v/>
      </c>
      <c r="XAW4568" s="2" t="str">
        <f t="shared" si="545"/>
        <v/>
      </c>
    </row>
    <row r="4569" spans="16272:16273" x14ac:dyDescent="0.25">
      <c r="XAV4569" s="2" t="str">
        <f t="shared" si="544"/>
        <v/>
      </c>
      <c r="XAW4569" s="2" t="str">
        <f t="shared" si="545"/>
        <v/>
      </c>
    </row>
    <row r="4570" spans="16272:16273" x14ac:dyDescent="0.25">
      <c r="XAV4570" s="2" t="str">
        <f t="shared" si="544"/>
        <v/>
      </c>
      <c r="XAW4570" s="2" t="str">
        <f t="shared" si="545"/>
        <v/>
      </c>
    </row>
    <row r="4571" spans="16272:16273" x14ac:dyDescent="0.25">
      <c r="XAV4571" s="2" t="str">
        <f t="shared" si="544"/>
        <v/>
      </c>
      <c r="XAW4571" s="2" t="str">
        <f t="shared" si="545"/>
        <v/>
      </c>
    </row>
    <row r="4572" spans="16272:16273" x14ac:dyDescent="0.25">
      <c r="XAV4572" s="2" t="str">
        <f t="shared" si="544"/>
        <v/>
      </c>
      <c r="XAW4572" s="2" t="str">
        <f t="shared" si="545"/>
        <v/>
      </c>
    </row>
    <row r="4573" spans="16272:16273" x14ac:dyDescent="0.25">
      <c r="XAV4573" s="2" t="str">
        <f t="shared" si="544"/>
        <v/>
      </c>
      <c r="XAW4573" s="2" t="str">
        <f t="shared" si="545"/>
        <v/>
      </c>
    </row>
    <row r="4574" spans="16272:16273" x14ac:dyDescent="0.25">
      <c r="XAV4574" s="2" t="str">
        <f t="shared" si="544"/>
        <v/>
      </c>
      <c r="XAW4574" s="2" t="str">
        <f t="shared" si="545"/>
        <v/>
      </c>
    </row>
    <row r="4575" spans="16272:16273" x14ac:dyDescent="0.25">
      <c r="XAV4575" s="2" t="str">
        <f t="shared" si="544"/>
        <v/>
      </c>
      <c r="XAW4575" s="2" t="str">
        <f t="shared" si="545"/>
        <v/>
      </c>
    </row>
    <row r="4576" spans="16272:16273" x14ac:dyDescent="0.25">
      <c r="XAV4576" s="2" t="str">
        <f t="shared" si="544"/>
        <v/>
      </c>
      <c r="XAW4576" s="2" t="str">
        <f t="shared" si="545"/>
        <v/>
      </c>
    </row>
    <row r="4577" spans="16272:16273" x14ac:dyDescent="0.25">
      <c r="XAV4577" s="2" t="str">
        <f t="shared" si="544"/>
        <v/>
      </c>
      <c r="XAW4577" s="2" t="str">
        <f t="shared" si="545"/>
        <v/>
      </c>
    </row>
    <row r="4578" spans="16272:16273" x14ac:dyDescent="0.25">
      <c r="XAV4578" s="2" t="str">
        <f t="shared" si="544"/>
        <v/>
      </c>
      <c r="XAW4578" s="2" t="str">
        <f t="shared" si="545"/>
        <v/>
      </c>
    </row>
    <row r="4579" spans="16272:16273" x14ac:dyDescent="0.25">
      <c r="XAV4579" s="2" t="str">
        <f t="shared" si="544"/>
        <v/>
      </c>
      <c r="XAW4579" s="2" t="str">
        <f t="shared" si="545"/>
        <v/>
      </c>
    </row>
    <row r="4580" spans="16272:16273" x14ac:dyDescent="0.25">
      <c r="XAV4580" s="2" t="str">
        <f t="shared" si="544"/>
        <v/>
      </c>
      <c r="XAW4580" s="2" t="str">
        <f t="shared" si="545"/>
        <v/>
      </c>
    </row>
    <row r="4581" spans="16272:16273" x14ac:dyDescent="0.25">
      <c r="XAV4581" s="2" t="str">
        <f t="shared" si="544"/>
        <v/>
      </c>
      <c r="XAW4581" s="2" t="str">
        <f t="shared" si="545"/>
        <v/>
      </c>
    </row>
    <row r="4582" spans="16272:16273" x14ac:dyDescent="0.25">
      <c r="XAV4582" s="2" t="str">
        <f t="shared" si="544"/>
        <v/>
      </c>
      <c r="XAW4582" s="2" t="str">
        <f t="shared" si="545"/>
        <v/>
      </c>
    </row>
    <row r="4583" spans="16272:16273" x14ac:dyDescent="0.25">
      <c r="XAV4583" s="2" t="str">
        <f t="shared" si="544"/>
        <v/>
      </c>
      <c r="XAW4583" s="2" t="str">
        <f t="shared" si="545"/>
        <v/>
      </c>
    </row>
    <row r="4584" spans="16272:16273" x14ac:dyDescent="0.25">
      <c r="XAV4584" s="2" t="str">
        <f t="shared" si="544"/>
        <v/>
      </c>
      <c r="XAW4584" s="2" t="str">
        <f t="shared" si="545"/>
        <v/>
      </c>
    </row>
    <row r="4585" spans="16272:16273" x14ac:dyDescent="0.25">
      <c r="XAV4585" s="2" t="str">
        <f t="shared" si="544"/>
        <v/>
      </c>
      <c r="XAW4585" s="2" t="str">
        <f t="shared" si="545"/>
        <v/>
      </c>
    </row>
    <row r="4586" spans="16272:16273" x14ac:dyDescent="0.25">
      <c r="XAV4586" s="2" t="str">
        <f t="shared" si="544"/>
        <v/>
      </c>
      <c r="XAW4586" s="2" t="str">
        <f t="shared" si="545"/>
        <v/>
      </c>
    </row>
    <row r="4587" spans="16272:16273" x14ac:dyDescent="0.25">
      <c r="XAV4587" s="2" t="str">
        <f t="shared" si="544"/>
        <v/>
      </c>
      <c r="XAW4587" s="2" t="str">
        <f t="shared" si="545"/>
        <v/>
      </c>
    </row>
    <row r="4588" spans="16272:16273" x14ac:dyDescent="0.25">
      <c r="XAV4588" s="2" t="str">
        <f t="shared" si="544"/>
        <v/>
      </c>
      <c r="XAW4588" s="2" t="str">
        <f t="shared" si="545"/>
        <v/>
      </c>
    </row>
    <row r="4589" spans="16272:16273" x14ac:dyDescent="0.25">
      <c r="XAV4589" s="2" t="str">
        <f t="shared" si="544"/>
        <v/>
      </c>
      <c r="XAW4589" s="2" t="str">
        <f t="shared" si="545"/>
        <v/>
      </c>
    </row>
    <row r="4590" spans="16272:16273" x14ac:dyDescent="0.25">
      <c r="XAV4590" s="2" t="str">
        <f t="shared" si="544"/>
        <v/>
      </c>
      <c r="XAW4590" s="2" t="str">
        <f t="shared" si="545"/>
        <v/>
      </c>
    </row>
    <row r="4591" spans="16272:16273" x14ac:dyDescent="0.25">
      <c r="XAV4591" s="2" t="str">
        <f t="shared" si="544"/>
        <v/>
      </c>
      <c r="XAW4591" s="2" t="str">
        <f t="shared" si="545"/>
        <v/>
      </c>
    </row>
    <row r="4592" spans="16272:16273" x14ac:dyDescent="0.25">
      <c r="XAV4592" s="2" t="str">
        <f t="shared" si="544"/>
        <v/>
      </c>
      <c r="XAW4592" s="2" t="str">
        <f t="shared" si="545"/>
        <v/>
      </c>
    </row>
    <row r="4593" spans="16272:16273" x14ac:dyDescent="0.25">
      <c r="XAV4593" s="2" t="str">
        <f t="shared" si="544"/>
        <v/>
      </c>
      <c r="XAW4593" s="2" t="str">
        <f t="shared" si="545"/>
        <v/>
      </c>
    </row>
    <row r="4594" spans="16272:16273" x14ac:dyDescent="0.25">
      <c r="XAV4594" s="2" t="str">
        <f t="shared" si="544"/>
        <v/>
      </c>
      <c r="XAW4594" s="2" t="str">
        <f t="shared" si="545"/>
        <v/>
      </c>
    </row>
    <row r="4595" spans="16272:16273" x14ac:dyDescent="0.25">
      <c r="XAV4595" s="2" t="str">
        <f t="shared" si="544"/>
        <v/>
      </c>
      <c r="XAW4595" s="2" t="str">
        <f t="shared" si="545"/>
        <v/>
      </c>
    </row>
    <row r="4596" spans="16272:16273" x14ac:dyDescent="0.25">
      <c r="XAV4596" s="2" t="str">
        <f t="shared" si="544"/>
        <v/>
      </c>
      <c r="XAW4596" s="2" t="str">
        <f t="shared" si="545"/>
        <v/>
      </c>
    </row>
    <row r="4597" spans="16272:16273" x14ac:dyDescent="0.25">
      <c r="XAV4597" s="2" t="str">
        <f t="shared" si="544"/>
        <v/>
      </c>
      <c r="XAW4597" s="2" t="str">
        <f t="shared" si="545"/>
        <v/>
      </c>
    </row>
    <row r="4598" spans="16272:16273" x14ac:dyDescent="0.25">
      <c r="XAV4598" s="2" t="str">
        <f t="shared" si="544"/>
        <v/>
      </c>
      <c r="XAW4598" s="2" t="str">
        <f t="shared" si="545"/>
        <v/>
      </c>
    </row>
    <row r="4599" spans="16272:16273" x14ac:dyDescent="0.25">
      <c r="XAV4599" s="2" t="str">
        <f t="shared" si="544"/>
        <v/>
      </c>
      <c r="XAW4599" s="2" t="str">
        <f t="shared" si="545"/>
        <v/>
      </c>
    </row>
    <row r="4600" spans="16272:16273" x14ac:dyDescent="0.25">
      <c r="XAV4600" s="2" t="str">
        <f t="shared" si="544"/>
        <v/>
      </c>
      <c r="XAW4600" s="2" t="str">
        <f t="shared" si="545"/>
        <v/>
      </c>
    </row>
    <row r="4601" spans="16272:16273" x14ac:dyDescent="0.25">
      <c r="XAV4601" s="2" t="str">
        <f t="shared" si="544"/>
        <v/>
      </c>
      <c r="XAW4601" s="2" t="str">
        <f t="shared" si="545"/>
        <v/>
      </c>
    </row>
    <row r="4602" spans="16272:16273" x14ac:dyDescent="0.25">
      <c r="XAV4602" s="2" t="str">
        <f t="shared" si="544"/>
        <v/>
      </c>
      <c r="XAW4602" s="2" t="str">
        <f t="shared" si="545"/>
        <v/>
      </c>
    </row>
    <row r="4603" spans="16272:16273" x14ac:dyDescent="0.25">
      <c r="XAV4603" s="2" t="str">
        <f t="shared" si="544"/>
        <v/>
      </c>
      <c r="XAW4603" s="2" t="str">
        <f t="shared" si="545"/>
        <v/>
      </c>
    </row>
    <row r="4604" spans="16272:16273" x14ac:dyDescent="0.25">
      <c r="XAV4604" s="2" t="str">
        <f t="shared" si="544"/>
        <v/>
      </c>
      <c r="XAW4604" s="2" t="str">
        <f t="shared" si="545"/>
        <v/>
      </c>
    </row>
    <row r="4605" spans="16272:16273" x14ac:dyDescent="0.25">
      <c r="XAV4605" s="2" t="str">
        <f t="shared" si="544"/>
        <v/>
      </c>
      <c r="XAW4605" s="2" t="str">
        <f t="shared" si="545"/>
        <v/>
      </c>
    </row>
    <row r="4606" spans="16272:16273" x14ac:dyDescent="0.25">
      <c r="XAV4606" s="2" t="str">
        <f t="shared" si="544"/>
        <v/>
      </c>
      <c r="XAW4606" s="2" t="str">
        <f t="shared" si="545"/>
        <v/>
      </c>
    </row>
    <row r="4607" spans="16272:16273" x14ac:dyDescent="0.25">
      <c r="XAV4607" s="2" t="str">
        <f t="shared" si="544"/>
        <v/>
      </c>
      <c r="XAW4607" s="2" t="str">
        <f t="shared" si="545"/>
        <v/>
      </c>
    </row>
    <row r="4608" spans="16272:16273" x14ac:dyDescent="0.25">
      <c r="XAV4608" s="2" t="str">
        <f t="shared" si="544"/>
        <v/>
      </c>
      <c r="XAW4608" s="2" t="str">
        <f t="shared" si="545"/>
        <v/>
      </c>
    </row>
    <row r="4609" spans="16272:16273" x14ac:dyDescent="0.25">
      <c r="XAV4609" s="2" t="str">
        <f t="shared" si="544"/>
        <v/>
      </c>
      <c r="XAW4609" s="2" t="str">
        <f t="shared" si="545"/>
        <v/>
      </c>
    </row>
    <row r="4610" spans="16272:16273" x14ac:dyDescent="0.25">
      <c r="XAV4610" s="2" t="str">
        <f t="shared" si="544"/>
        <v/>
      </c>
      <c r="XAW4610" s="2" t="str">
        <f t="shared" si="545"/>
        <v/>
      </c>
    </row>
    <row r="4611" spans="16272:16273" x14ac:dyDescent="0.25">
      <c r="XAV4611" s="2" t="str">
        <f t="shared" ref="XAV4611:XAV4674" si="546">IF(Y4611="","",Y4611)</f>
        <v/>
      </c>
      <c r="XAW4611" s="2" t="str">
        <f t="shared" ref="XAW4611:XAW4674" si="547">IF(XAV4611="","",CONCATENATE(XAV4611,"_PO"))</f>
        <v/>
      </c>
    </row>
    <row r="4612" spans="16272:16273" x14ac:dyDescent="0.25">
      <c r="XAV4612" s="2" t="str">
        <f t="shared" si="546"/>
        <v/>
      </c>
      <c r="XAW4612" s="2" t="str">
        <f t="shared" si="547"/>
        <v/>
      </c>
    </row>
    <row r="4613" spans="16272:16273" x14ac:dyDescent="0.25">
      <c r="XAV4613" s="2" t="str">
        <f t="shared" si="546"/>
        <v/>
      </c>
      <c r="XAW4613" s="2" t="str">
        <f t="shared" si="547"/>
        <v/>
      </c>
    </row>
    <row r="4614" spans="16272:16273" x14ac:dyDescent="0.25">
      <c r="XAV4614" s="2" t="str">
        <f t="shared" si="546"/>
        <v/>
      </c>
      <c r="XAW4614" s="2" t="str">
        <f t="shared" si="547"/>
        <v/>
      </c>
    </row>
    <row r="4615" spans="16272:16273" x14ac:dyDescent="0.25">
      <c r="XAV4615" s="2" t="str">
        <f t="shared" si="546"/>
        <v/>
      </c>
      <c r="XAW4615" s="2" t="str">
        <f t="shared" si="547"/>
        <v/>
      </c>
    </row>
    <row r="4616" spans="16272:16273" x14ac:dyDescent="0.25">
      <c r="XAV4616" s="2" t="str">
        <f t="shared" si="546"/>
        <v/>
      </c>
      <c r="XAW4616" s="2" t="str">
        <f t="shared" si="547"/>
        <v/>
      </c>
    </row>
    <row r="4617" spans="16272:16273" x14ac:dyDescent="0.25">
      <c r="XAV4617" s="2" t="str">
        <f t="shared" si="546"/>
        <v/>
      </c>
      <c r="XAW4617" s="2" t="str">
        <f t="shared" si="547"/>
        <v/>
      </c>
    </row>
    <row r="4618" spans="16272:16273" x14ac:dyDescent="0.25">
      <c r="XAV4618" s="2" t="str">
        <f t="shared" si="546"/>
        <v/>
      </c>
      <c r="XAW4618" s="2" t="str">
        <f t="shared" si="547"/>
        <v/>
      </c>
    </row>
    <row r="4619" spans="16272:16273" x14ac:dyDescent="0.25">
      <c r="XAV4619" s="2" t="str">
        <f t="shared" si="546"/>
        <v/>
      </c>
      <c r="XAW4619" s="2" t="str">
        <f t="shared" si="547"/>
        <v/>
      </c>
    </row>
    <row r="4620" spans="16272:16273" x14ac:dyDescent="0.25">
      <c r="XAV4620" s="2" t="str">
        <f t="shared" si="546"/>
        <v/>
      </c>
      <c r="XAW4620" s="2" t="str">
        <f t="shared" si="547"/>
        <v/>
      </c>
    </row>
    <row r="4621" spans="16272:16273" x14ac:dyDescent="0.25">
      <c r="XAV4621" s="2" t="str">
        <f t="shared" si="546"/>
        <v/>
      </c>
      <c r="XAW4621" s="2" t="str">
        <f t="shared" si="547"/>
        <v/>
      </c>
    </row>
    <row r="4622" spans="16272:16273" x14ac:dyDescent="0.25">
      <c r="XAV4622" s="2" t="str">
        <f t="shared" si="546"/>
        <v/>
      </c>
      <c r="XAW4622" s="2" t="str">
        <f t="shared" si="547"/>
        <v/>
      </c>
    </row>
    <row r="4623" spans="16272:16273" x14ac:dyDescent="0.25">
      <c r="XAV4623" s="2" t="str">
        <f t="shared" si="546"/>
        <v/>
      </c>
      <c r="XAW4623" s="2" t="str">
        <f t="shared" si="547"/>
        <v/>
      </c>
    </row>
    <row r="4624" spans="16272:16273" x14ac:dyDescent="0.25">
      <c r="XAV4624" s="2" t="str">
        <f t="shared" si="546"/>
        <v/>
      </c>
      <c r="XAW4624" s="2" t="str">
        <f t="shared" si="547"/>
        <v/>
      </c>
    </row>
    <row r="4625" spans="16272:16273" x14ac:dyDescent="0.25">
      <c r="XAV4625" s="2" t="str">
        <f t="shared" si="546"/>
        <v/>
      </c>
      <c r="XAW4625" s="2" t="str">
        <f t="shared" si="547"/>
        <v/>
      </c>
    </row>
    <row r="4626" spans="16272:16273" x14ac:dyDescent="0.25">
      <c r="XAV4626" s="2" t="str">
        <f t="shared" si="546"/>
        <v/>
      </c>
      <c r="XAW4626" s="2" t="str">
        <f t="shared" si="547"/>
        <v/>
      </c>
    </row>
    <row r="4627" spans="16272:16273" x14ac:dyDescent="0.25">
      <c r="XAV4627" s="2" t="str">
        <f t="shared" si="546"/>
        <v/>
      </c>
      <c r="XAW4627" s="2" t="str">
        <f t="shared" si="547"/>
        <v/>
      </c>
    </row>
    <row r="4628" spans="16272:16273" x14ac:dyDescent="0.25">
      <c r="XAV4628" s="2" t="str">
        <f t="shared" si="546"/>
        <v/>
      </c>
      <c r="XAW4628" s="2" t="str">
        <f t="shared" si="547"/>
        <v/>
      </c>
    </row>
    <row r="4629" spans="16272:16273" x14ac:dyDescent="0.25">
      <c r="XAV4629" s="2" t="str">
        <f t="shared" si="546"/>
        <v/>
      </c>
      <c r="XAW4629" s="2" t="str">
        <f t="shared" si="547"/>
        <v/>
      </c>
    </row>
    <row r="4630" spans="16272:16273" x14ac:dyDescent="0.25">
      <c r="XAV4630" s="2" t="str">
        <f t="shared" si="546"/>
        <v/>
      </c>
      <c r="XAW4630" s="2" t="str">
        <f t="shared" si="547"/>
        <v/>
      </c>
    </row>
    <row r="4631" spans="16272:16273" x14ac:dyDescent="0.25">
      <c r="XAV4631" s="2" t="str">
        <f t="shared" si="546"/>
        <v/>
      </c>
      <c r="XAW4631" s="2" t="str">
        <f t="shared" si="547"/>
        <v/>
      </c>
    </row>
    <row r="4632" spans="16272:16273" x14ac:dyDescent="0.25">
      <c r="XAV4632" s="2" t="str">
        <f t="shared" si="546"/>
        <v/>
      </c>
      <c r="XAW4632" s="2" t="str">
        <f t="shared" si="547"/>
        <v/>
      </c>
    </row>
    <row r="4633" spans="16272:16273" x14ac:dyDescent="0.25">
      <c r="XAV4633" s="2" t="str">
        <f t="shared" si="546"/>
        <v/>
      </c>
      <c r="XAW4633" s="2" t="str">
        <f t="shared" si="547"/>
        <v/>
      </c>
    </row>
    <row r="4634" spans="16272:16273" x14ac:dyDescent="0.25">
      <c r="XAV4634" s="2" t="str">
        <f t="shared" si="546"/>
        <v/>
      </c>
      <c r="XAW4634" s="2" t="str">
        <f t="shared" si="547"/>
        <v/>
      </c>
    </row>
    <row r="4635" spans="16272:16273" x14ac:dyDescent="0.25">
      <c r="XAV4635" s="2" t="str">
        <f t="shared" si="546"/>
        <v/>
      </c>
      <c r="XAW4635" s="2" t="str">
        <f t="shared" si="547"/>
        <v/>
      </c>
    </row>
    <row r="4636" spans="16272:16273" x14ac:dyDescent="0.25">
      <c r="XAV4636" s="2" t="str">
        <f t="shared" si="546"/>
        <v/>
      </c>
      <c r="XAW4636" s="2" t="str">
        <f t="shared" si="547"/>
        <v/>
      </c>
    </row>
    <row r="4637" spans="16272:16273" x14ac:dyDescent="0.25">
      <c r="XAV4637" s="2" t="str">
        <f t="shared" si="546"/>
        <v/>
      </c>
      <c r="XAW4637" s="2" t="str">
        <f t="shared" si="547"/>
        <v/>
      </c>
    </row>
    <row r="4638" spans="16272:16273" x14ac:dyDescent="0.25">
      <c r="XAV4638" s="2" t="str">
        <f t="shared" si="546"/>
        <v/>
      </c>
      <c r="XAW4638" s="2" t="str">
        <f t="shared" si="547"/>
        <v/>
      </c>
    </row>
    <row r="4639" spans="16272:16273" x14ac:dyDescent="0.25">
      <c r="XAV4639" s="2" t="str">
        <f t="shared" si="546"/>
        <v/>
      </c>
      <c r="XAW4639" s="2" t="str">
        <f t="shared" si="547"/>
        <v/>
      </c>
    </row>
    <row r="4640" spans="16272:16273" x14ac:dyDescent="0.25">
      <c r="XAV4640" s="2" t="str">
        <f t="shared" si="546"/>
        <v/>
      </c>
      <c r="XAW4640" s="2" t="str">
        <f t="shared" si="547"/>
        <v/>
      </c>
    </row>
    <row r="4641" spans="16272:16273" x14ac:dyDescent="0.25">
      <c r="XAV4641" s="2" t="str">
        <f t="shared" si="546"/>
        <v/>
      </c>
      <c r="XAW4641" s="2" t="str">
        <f t="shared" si="547"/>
        <v/>
      </c>
    </row>
    <row r="4642" spans="16272:16273" x14ac:dyDescent="0.25">
      <c r="XAV4642" s="2" t="str">
        <f t="shared" si="546"/>
        <v/>
      </c>
      <c r="XAW4642" s="2" t="str">
        <f t="shared" si="547"/>
        <v/>
      </c>
    </row>
    <row r="4643" spans="16272:16273" x14ac:dyDescent="0.25">
      <c r="XAV4643" s="2" t="str">
        <f t="shared" si="546"/>
        <v/>
      </c>
      <c r="XAW4643" s="2" t="str">
        <f t="shared" si="547"/>
        <v/>
      </c>
    </row>
    <row r="4644" spans="16272:16273" x14ac:dyDescent="0.25">
      <c r="XAV4644" s="2" t="str">
        <f t="shared" si="546"/>
        <v/>
      </c>
      <c r="XAW4644" s="2" t="str">
        <f t="shared" si="547"/>
        <v/>
      </c>
    </row>
    <row r="4645" spans="16272:16273" x14ac:dyDescent="0.25">
      <c r="XAV4645" s="2" t="str">
        <f t="shared" si="546"/>
        <v/>
      </c>
      <c r="XAW4645" s="2" t="str">
        <f t="shared" si="547"/>
        <v/>
      </c>
    </row>
    <row r="4646" spans="16272:16273" x14ac:dyDescent="0.25">
      <c r="XAV4646" s="2" t="str">
        <f t="shared" si="546"/>
        <v/>
      </c>
      <c r="XAW4646" s="2" t="str">
        <f t="shared" si="547"/>
        <v/>
      </c>
    </row>
    <row r="4647" spans="16272:16273" x14ac:dyDescent="0.25">
      <c r="XAV4647" s="2" t="str">
        <f t="shared" si="546"/>
        <v/>
      </c>
      <c r="XAW4647" s="2" t="str">
        <f t="shared" si="547"/>
        <v/>
      </c>
    </row>
    <row r="4648" spans="16272:16273" x14ac:dyDescent="0.25">
      <c r="XAV4648" s="2" t="str">
        <f t="shared" si="546"/>
        <v/>
      </c>
      <c r="XAW4648" s="2" t="str">
        <f t="shared" si="547"/>
        <v/>
      </c>
    </row>
    <row r="4649" spans="16272:16273" x14ac:dyDescent="0.25">
      <c r="XAV4649" s="2" t="str">
        <f t="shared" si="546"/>
        <v/>
      </c>
      <c r="XAW4649" s="2" t="str">
        <f t="shared" si="547"/>
        <v/>
      </c>
    </row>
    <row r="4650" spans="16272:16273" x14ac:dyDescent="0.25">
      <c r="XAV4650" s="2" t="str">
        <f t="shared" si="546"/>
        <v/>
      </c>
      <c r="XAW4650" s="2" t="str">
        <f t="shared" si="547"/>
        <v/>
      </c>
    </row>
    <row r="4651" spans="16272:16273" x14ac:dyDescent="0.25">
      <c r="XAV4651" s="2" t="str">
        <f t="shared" si="546"/>
        <v/>
      </c>
      <c r="XAW4651" s="2" t="str">
        <f t="shared" si="547"/>
        <v/>
      </c>
    </row>
    <row r="4652" spans="16272:16273" x14ac:dyDescent="0.25">
      <c r="XAV4652" s="2" t="str">
        <f t="shared" si="546"/>
        <v/>
      </c>
      <c r="XAW4652" s="2" t="str">
        <f t="shared" si="547"/>
        <v/>
      </c>
    </row>
    <row r="4653" spans="16272:16273" x14ac:dyDescent="0.25">
      <c r="XAV4653" s="2" t="str">
        <f t="shared" si="546"/>
        <v/>
      </c>
      <c r="XAW4653" s="2" t="str">
        <f t="shared" si="547"/>
        <v/>
      </c>
    </row>
    <row r="4654" spans="16272:16273" x14ac:dyDescent="0.25">
      <c r="XAV4654" s="2" t="str">
        <f t="shared" si="546"/>
        <v/>
      </c>
      <c r="XAW4654" s="2" t="str">
        <f t="shared" si="547"/>
        <v/>
      </c>
    </row>
    <row r="4655" spans="16272:16273" x14ac:dyDescent="0.25">
      <c r="XAV4655" s="2" t="str">
        <f t="shared" si="546"/>
        <v/>
      </c>
      <c r="XAW4655" s="2" t="str">
        <f t="shared" si="547"/>
        <v/>
      </c>
    </row>
    <row r="4656" spans="16272:16273" x14ac:dyDescent="0.25">
      <c r="XAV4656" s="2" t="str">
        <f t="shared" si="546"/>
        <v/>
      </c>
      <c r="XAW4656" s="2" t="str">
        <f t="shared" si="547"/>
        <v/>
      </c>
    </row>
    <row r="4657" spans="16272:16273" x14ac:dyDescent="0.25">
      <c r="XAV4657" s="2" t="str">
        <f t="shared" si="546"/>
        <v/>
      </c>
      <c r="XAW4657" s="2" t="str">
        <f t="shared" si="547"/>
        <v/>
      </c>
    </row>
    <row r="4658" spans="16272:16273" x14ac:dyDescent="0.25">
      <c r="XAV4658" s="2" t="str">
        <f t="shared" si="546"/>
        <v/>
      </c>
      <c r="XAW4658" s="2" t="str">
        <f t="shared" si="547"/>
        <v/>
      </c>
    </row>
    <row r="4659" spans="16272:16273" x14ac:dyDescent="0.25">
      <c r="XAV4659" s="2" t="str">
        <f t="shared" si="546"/>
        <v/>
      </c>
      <c r="XAW4659" s="2" t="str">
        <f t="shared" si="547"/>
        <v/>
      </c>
    </row>
    <row r="4660" spans="16272:16273" x14ac:dyDescent="0.25">
      <c r="XAV4660" s="2" t="str">
        <f t="shared" si="546"/>
        <v/>
      </c>
      <c r="XAW4660" s="2" t="str">
        <f t="shared" si="547"/>
        <v/>
      </c>
    </row>
    <row r="4661" spans="16272:16273" x14ac:dyDescent="0.25">
      <c r="XAV4661" s="2" t="str">
        <f t="shared" si="546"/>
        <v/>
      </c>
      <c r="XAW4661" s="2" t="str">
        <f t="shared" si="547"/>
        <v/>
      </c>
    </row>
    <row r="4662" spans="16272:16273" x14ac:dyDescent="0.25">
      <c r="XAV4662" s="2" t="str">
        <f t="shared" si="546"/>
        <v/>
      </c>
      <c r="XAW4662" s="2" t="str">
        <f t="shared" si="547"/>
        <v/>
      </c>
    </row>
    <row r="4663" spans="16272:16273" x14ac:dyDescent="0.25">
      <c r="XAV4663" s="2" t="str">
        <f t="shared" si="546"/>
        <v/>
      </c>
      <c r="XAW4663" s="2" t="str">
        <f t="shared" si="547"/>
        <v/>
      </c>
    </row>
    <row r="4664" spans="16272:16273" x14ac:dyDescent="0.25">
      <c r="XAV4664" s="2" t="str">
        <f t="shared" si="546"/>
        <v/>
      </c>
      <c r="XAW4664" s="2" t="str">
        <f t="shared" si="547"/>
        <v/>
      </c>
    </row>
    <row r="4665" spans="16272:16273" x14ac:dyDescent="0.25">
      <c r="XAV4665" s="2" t="str">
        <f t="shared" si="546"/>
        <v/>
      </c>
      <c r="XAW4665" s="2" t="str">
        <f t="shared" si="547"/>
        <v/>
      </c>
    </row>
    <row r="4666" spans="16272:16273" x14ac:dyDescent="0.25">
      <c r="XAV4666" s="2" t="str">
        <f t="shared" si="546"/>
        <v/>
      </c>
      <c r="XAW4666" s="2" t="str">
        <f t="shared" si="547"/>
        <v/>
      </c>
    </row>
    <row r="4667" spans="16272:16273" x14ac:dyDescent="0.25">
      <c r="XAV4667" s="2" t="str">
        <f t="shared" si="546"/>
        <v/>
      </c>
      <c r="XAW4667" s="2" t="str">
        <f t="shared" si="547"/>
        <v/>
      </c>
    </row>
    <row r="4668" spans="16272:16273" x14ac:dyDescent="0.25">
      <c r="XAV4668" s="2" t="str">
        <f t="shared" si="546"/>
        <v/>
      </c>
      <c r="XAW4668" s="2" t="str">
        <f t="shared" si="547"/>
        <v/>
      </c>
    </row>
    <row r="4669" spans="16272:16273" x14ac:dyDescent="0.25">
      <c r="XAV4669" s="2" t="str">
        <f t="shared" si="546"/>
        <v/>
      </c>
      <c r="XAW4669" s="2" t="str">
        <f t="shared" si="547"/>
        <v/>
      </c>
    </row>
    <row r="4670" spans="16272:16273" x14ac:dyDescent="0.25">
      <c r="XAV4670" s="2" t="str">
        <f t="shared" si="546"/>
        <v/>
      </c>
      <c r="XAW4670" s="2" t="str">
        <f t="shared" si="547"/>
        <v/>
      </c>
    </row>
    <row r="4671" spans="16272:16273" x14ac:dyDescent="0.25">
      <c r="XAV4671" s="2" t="str">
        <f t="shared" si="546"/>
        <v/>
      </c>
      <c r="XAW4671" s="2" t="str">
        <f t="shared" si="547"/>
        <v/>
      </c>
    </row>
    <row r="4672" spans="16272:16273" x14ac:dyDescent="0.25">
      <c r="XAV4672" s="2" t="str">
        <f t="shared" si="546"/>
        <v/>
      </c>
      <c r="XAW4672" s="2" t="str">
        <f t="shared" si="547"/>
        <v/>
      </c>
    </row>
    <row r="4673" spans="16272:16273" x14ac:dyDescent="0.25">
      <c r="XAV4673" s="2" t="str">
        <f t="shared" si="546"/>
        <v/>
      </c>
      <c r="XAW4673" s="2" t="str">
        <f t="shared" si="547"/>
        <v/>
      </c>
    </row>
    <row r="4674" spans="16272:16273" x14ac:dyDescent="0.25">
      <c r="XAV4674" s="2" t="str">
        <f t="shared" si="546"/>
        <v/>
      </c>
      <c r="XAW4674" s="2" t="str">
        <f t="shared" si="547"/>
        <v/>
      </c>
    </row>
    <row r="4675" spans="16272:16273" x14ac:dyDescent="0.25">
      <c r="XAV4675" s="2" t="str">
        <f t="shared" ref="XAV4675:XAV4738" si="548">IF(Y4675="","",Y4675)</f>
        <v/>
      </c>
      <c r="XAW4675" s="2" t="str">
        <f t="shared" ref="XAW4675:XAW4738" si="549">IF(XAV4675="","",CONCATENATE(XAV4675,"_PO"))</f>
        <v/>
      </c>
    </row>
    <row r="4676" spans="16272:16273" x14ac:dyDescent="0.25">
      <c r="XAV4676" s="2" t="str">
        <f t="shared" si="548"/>
        <v/>
      </c>
      <c r="XAW4676" s="2" t="str">
        <f t="shared" si="549"/>
        <v/>
      </c>
    </row>
    <row r="4677" spans="16272:16273" x14ac:dyDescent="0.25">
      <c r="XAV4677" s="2" t="str">
        <f t="shared" si="548"/>
        <v/>
      </c>
      <c r="XAW4677" s="2" t="str">
        <f t="shared" si="549"/>
        <v/>
      </c>
    </row>
    <row r="4678" spans="16272:16273" x14ac:dyDescent="0.25">
      <c r="XAV4678" s="2" t="str">
        <f t="shared" si="548"/>
        <v/>
      </c>
      <c r="XAW4678" s="2" t="str">
        <f t="shared" si="549"/>
        <v/>
      </c>
    </row>
    <row r="4679" spans="16272:16273" x14ac:dyDescent="0.25">
      <c r="XAV4679" s="2" t="str">
        <f t="shared" si="548"/>
        <v/>
      </c>
      <c r="XAW4679" s="2" t="str">
        <f t="shared" si="549"/>
        <v/>
      </c>
    </row>
    <row r="4680" spans="16272:16273" x14ac:dyDescent="0.25">
      <c r="XAV4680" s="2" t="str">
        <f t="shared" si="548"/>
        <v/>
      </c>
      <c r="XAW4680" s="2" t="str">
        <f t="shared" si="549"/>
        <v/>
      </c>
    </row>
    <row r="4681" spans="16272:16273" x14ac:dyDescent="0.25">
      <c r="XAV4681" s="2" t="str">
        <f t="shared" si="548"/>
        <v/>
      </c>
      <c r="XAW4681" s="2" t="str">
        <f t="shared" si="549"/>
        <v/>
      </c>
    </row>
    <row r="4682" spans="16272:16273" x14ac:dyDescent="0.25">
      <c r="XAV4682" s="2" t="str">
        <f t="shared" si="548"/>
        <v/>
      </c>
      <c r="XAW4682" s="2" t="str">
        <f t="shared" si="549"/>
        <v/>
      </c>
    </row>
    <row r="4683" spans="16272:16273" x14ac:dyDescent="0.25">
      <c r="XAV4683" s="2" t="str">
        <f t="shared" si="548"/>
        <v/>
      </c>
      <c r="XAW4683" s="2" t="str">
        <f t="shared" si="549"/>
        <v/>
      </c>
    </row>
    <row r="4684" spans="16272:16273" x14ac:dyDescent="0.25">
      <c r="XAV4684" s="2" t="str">
        <f t="shared" si="548"/>
        <v/>
      </c>
      <c r="XAW4684" s="2" t="str">
        <f t="shared" si="549"/>
        <v/>
      </c>
    </row>
    <row r="4685" spans="16272:16273" x14ac:dyDescent="0.25">
      <c r="XAV4685" s="2" t="str">
        <f t="shared" si="548"/>
        <v/>
      </c>
      <c r="XAW4685" s="2" t="str">
        <f t="shared" si="549"/>
        <v/>
      </c>
    </row>
    <row r="4686" spans="16272:16273" x14ac:dyDescent="0.25">
      <c r="XAV4686" s="2" t="str">
        <f t="shared" si="548"/>
        <v/>
      </c>
      <c r="XAW4686" s="2" t="str">
        <f t="shared" si="549"/>
        <v/>
      </c>
    </row>
    <row r="4687" spans="16272:16273" x14ac:dyDescent="0.25">
      <c r="XAV4687" s="2" t="str">
        <f t="shared" si="548"/>
        <v/>
      </c>
      <c r="XAW4687" s="2" t="str">
        <f t="shared" si="549"/>
        <v/>
      </c>
    </row>
    <row r="4688" spans="16272:16273" x14ac:dyDescent="0.25">
      <c r="XAV4688" s="2" t="str">
        <f t="shared" si="548"/>
        <v/>
      </c>
      <c r="XAW4688" s="2" t="str">
        <f t="shared" si="549"/>
        <v/>
      </c>
    </row>
    <row r="4689" spans="16272:16273" x14ac:dyDescent="0.25">
      <c r="XAV4689" s="2" t="str">
        <f t="shared" si="548"/>
        <v/>
      </c>
      <c r="XAW4689" s="2" t="str">
        <f t="shared" si="549"/>
        <v/>
      </c>
    </row>
    <row r="4690" spans="16272:16273" x14ac:dyDescent="0.25">
      <c r="XAV4690" s="2" t="str">
        <f t="shared" si="548"/>
        <v/>
      </c>
      <c r="XAW4690" s="2" t="str">
        <f t="shared" si="549"/>
        <v/>
      </c>
    </row>
    <row r="4691" spans="16272:16273" x14ac:dyDescent="0.25">
      <c r="XAV4691" s="2" t="str">
        <f t="shared" si="548"/>
        <v/>
      </c>
      <c r="XAW4691" s="2" t="str">
        <f t="shared" si="549"/>
        <v/>
      </c>
    </row>
    <row r="4692" spans="16272:16273" x14ac:dyDescent="0.25">
      <c r="XAV4692" s="2" t="str">
        <f t="shared" si="548"/>
        <v/>
      </c>
      <c r="XAW4692" s="2" t="str">
        <f t="shared" si="549"/>
        <v/>
      </c>
    </row>
    <row r="4693" spans="16272:16273" x14ac:dyDescent="0.25">
      <c r="XAV4693" s="2" t="str">
        <f t="shared" si="548"/>
        <v/>
      </c>
      <c r="XAW4693" s="2" t="str">
        <f t="shared" si="549"/>
        <v/>
      </c>
    </row>
    <row r="4694" spans="16272:16273" x14ac:dyDescent="0.25">
      <c r="XAV4694" s="2" t="str">
        <f t="shared" si="548"/>
        <v/>
      </c>
      <c r="XAW4694" s="2" t="str">
        <f t="shared" si="549"/>
        <v/>
      </c>
    </row>
    <row r="4695" spans="16272:16273" x14ac:dyDescent="0.25">
      <c r="XAV4695" s="2" t="str">
        <f t="shared" si="548"/>
        <v/>
      </c>
      <c r="XAW4695" s="2" t="str">
        <f t="shared" si="549"/>
        <v/>
      </c>
    </row>
    <row r="4696" spans="16272:16273" x14ac:dyDescent="0.25">
      <c r="XAV4696" s="2" t="str">
        <f t="shared" si="548"/>
        <v/>
      </c>
      <c r="XAW4696" s="2" t="str">
        <f t="shared" si="549"/>
        <v/>
      </c>
    </row>
    <row r="4697" spans="16272:16273" x14ac:dyDescent="0.25">
      <c r="XAV4697" s="2" t="str">
        <f t="shared" si="548"/>
        <v/>
      </c>
      <c r="XAW4697" s="2" t="str">
        <f t="shared" si="549"/>
        <v/>
      </c>
    </row>
    <row r="4698" spans="16272:16273" x14ac:dyDescent="0.25">
      <c r="XAV4698" s="2" t="str">
        <f t="shared" si="548"/>
        <v/>
      </c>
      <c r="XAW4698" s="2" t="str">
        <f t="shared" si="549"/>
        <v/>
      </c>
    </row>
    <row r="4699" spans="16272:16273" x14ac:dyDescent="0.25">
      <c r="XAV4699" s="2" t="str">
        <f t="shared" si="548"/>
        <v/>
      </c>
      <c r="XAW4699" s="2" t="str">
        <f t="shared" si="549"/>
        <v/>
      </c>
    </row>
    <row r="4700" spans="16272:16273" x14ac:dyDescent="0.25">
      <c r="XAV4700" s="2" t="str">
        <f t="shared" si="548"/>
        <v/>
      </c>
      <c r="XAW4700" s="2" t="str">
        <f t="shared" si="549"/>
        <v/>
      </c>
    </row>
    <row r="4701" spans="16272:16273" x14ac:dyDescent="0.25">
      <c r="XAV4701" s="2" t="str">
        <f t="shared" si="548"/>
        <v/>
      </c>
      <c r="XAW4701" s="2" t="str">
        <f t="shared" si="549"/>
        <v/>
      </c>
    </row>
    <row r="4702" spans="16272:16273" x14ac:dyDescent="0.25">
      <c r="XAV4702" s="2" t="str">
        <f t="shared" si="548"/>
        <v/>
      </c>
      <c r="XAW4702" s="2" t="str">
        <f t="shared" si="549"/>
        <v/>
      </c>
    </row>
    <row r="4703" spans="16272:16273" x14ac:dyDescent="0.25">
      <c r="XAV4703" s="2" t="str">
        <f t="shared" si="548"/>
        <v/>
      </c>
      <c r="XAW4703" s="2" t="str">
        <f t="shared" si="549"/>
        <v/>
      </c>
    </row>
    <row r="4704" spans="16272:16273" x14ac:dyDescent="0.25">
      <c r="XAV4704" s="2" t="str">
        <f t="shared" si="548"/>
        <v/>
      </c>
      <c r="XAW4704" s="2" t="str">
        <f t="shared" si="549"/>
        <v/>
      </c>
    </row>
    <row r="4705" spans="16272:16273" x14ac:dyDescent="0.25">
      <c r="XAV4705" s="2" t="str">
        <f t="shared" si="548"/>
        <v/>
      </c>
      <c r="XAW4705" s="2" t="str">
        <f t="shared" si="549"/>
        <v/>
      </c>
    </row>
    <row r="4706" spans="16272:16273" x14ac:dyDescent="0.25">
      <c r="XAV4706" s="2" t="str">
        <f t="shared" si="548"/>
        <v/>
      </c>
      <c r="XAW4706" s="2" t="str">
        <f t="shared" si="549"/>
        <v/>
      </c>
    </row>
    <row r="4707" spans="16272:16273" x14ac:dyDescent="0.25">
      <c r="XAV4707" s="2" t="str">
        <f t="shared" si="548"/>
        <v/>
      </c>
      <c r="XAW4707" s="2" t="str">
        <f t="shared" si="549"/>
        <v/>
      </c>
    </row>
    <row r="4708" spans="16272:16273" x14ac:dyDescent="0.25">
      <c r="XAV4708" s="2" t="str">
        <f t="shared" si="548"/>
        <v/>
      </c>
      <c r="XAW4708" s="2" t="str">
        <f t="shared" si="549"/>
        <v/>
      </c>
    </row>
    <row r="4709" spans="16272:16273" x14ac:dyDescent="0.25">
      <c r="XAV4709" s="2" t="str">
        <f t="shared" si="548"/>
        <v/>
      </c>
      <c r="XAW4709" s="2" t="str">
        <f t="shared" si="549"/>
        <v/>
      </c>
    </row>
    <row r="4710" spans="16272:16273" x14ac:dyDescent="0.25">
      <c r="XAV4710" s="2" t="str">
        <f t="shared" si="548"/>
        <v/>
      </c>
      <c r="XAW4710" s="2" t="str">
        <f t="shared" si="549"/>
        <v/>
      </c>
    </row>
    <row r="4711" spans="16272:16273" x14ac:dyDescent="0.25">
      <c r="XAV4711" s="2" t="str">
        <f t="shared" si="548"/>
        <v/>
      </c>
      <c r="XAW4711" s="2" t="str">
        <f t="shared" si="549"/>
        <v/>
      </c>
    </row>
    <row r="4712" spans="16272:16273" x14ac:dyDescent="0.25">
      <c r="XAV4712" s="2" t="str">
        <f t="shared" si="548"/>
        <v/>
      </c>
      <c r="XAW4712" s="2" t="str">
        <f t="shared" si="549"/>
        <v/>
      </c>
    </row>
    <row r="4713" spans="16272:16273" x14ac:dyDescent="0.25">
      <c r="XAV4713" s="2" t="str">
        <f t="shared" si="548"/>
        <v/>
      </c>
      <c r="XAW4713" s="2" t="str">
        <f t="shared" si="549"/>
        <v/>
      </c>
    </row>
    <row r="4714" spans="16272:16273" x14ac:dyDescent="0.25">
      <c r="XAV4714" s="2" t="str">
        <f t="shared" si="548"/>
        <v/>
      </c>
      <c r="XAW4714" s="2" t="str">
        <f t="shared" si="549"/>
        <v/>
      </c>
    </row>
    <row r="4715" spans="16272:16273" x14ac:dyDescent="0.25">
      <c r="XAV4715" s="2" t="str">
        <f t="shared" si="548"/>
        <v/>
      </c>
      <c r="XAW4715" s="2" t="str">
        <f t="shared" si="549"/>
        <v/>
      </c>
    </row>
    <row r="4716" spans="16272:16273" x14ac:dyDescent="0.25">
      <c r="XAV4716" s="2" t="str">
        <f t="shared" si="548"/>
        <v/>
      </c>
      <c r="XAW4716" s="2" t="str">
        <f t="shared" si="549"/>
        <v/>
      </c>
    </row>
    <row r="4717" spans="16272:16273" x14ac:dyDescent="0.25">
      <c r="XAV4717" s="2" t="str">
        <f t="shared" si="548"/>
        <v/>
      </c>
      <c r="XAW4717" s="2" t="str">
        <f t="shared" si="549"/>
        <v/>
      </c>
    </row>
    <row r="4718" spans="16272:16273" x14ac:dyDescent="0.25">
      <c r="XAV4718" s="2" t="str">
        <f t="shared" si="548"/>
        <v/>
      </c>
      <c r="XAW4718" s="2" t="str">
        <f t="shared" si="549"/>
        <v/>
      </c>
    </row>
    <row r="4719" spans="16272:16273" x14ac:dyDescent="0.25">
      <c r="XAV4719" s="2" t="str">
        <f t="shared" si="548"/>
        <v/>
      </c>
      <c r="XAW4719" s="2" t="str">
        <f t="shared" si="549"/>
        <v/>
      </c>
    </row>
    <row r="4720" spans="16272:16273" x14ac:dyDescent="0.25">
      <c r="XAV4720" s="2" t="str">
        <f t="shared" si="548"/>
        <v/>
      </c>
      <c r="XAW4720" s="2" t="str">
        <f t="shared" si="549"/>
        <v/>
      </c>
    </row>
    <row r="4721" spans="16272:16273" x14ac:dyDescent="0.25">
      <c r="XAV4721" s="2" t="str">
        <f t="shared" si="548"/>
        <v/>
      </c>
      <c r="XAW4721" s="2" t="str">
        <f t="shared" si="549"/>
        <v/>
      </c>
    </row>
    <row r="4722" spans="16272:16273" x14ac:dyDescent="0.25">
      <c r="XAV4722" s="2" t="str">
        <f t="shared" si="548"/>
        <v/>
      </c>
      <c r="XAW4722" s="2" t="str">
        <f t="shared" si="549"/>
        <v/>
      </c>
    </row>
    <row r="4723" spans="16272:16273" x14ac:dyDescent="0.25">
      <c r="XAV4723" s="2" t="str">
        <f t="shared" si="548"/>
        <v/>
      </c>
      <c r="XAW4723" s="2" t="str">
        <f t="shared" si="549"/>
        <v/>
      </c>
    </row>
    <row r="4724" spans="16272:16273" x14ac:dyDescent="0.25">
      <c r="XAV4724" s="2" t="str">
        <f t="shared" si="548"/>
        <v/>
      </c>
      <c r="XAW4724" s="2" t="str">
        <f t="shared" si="549"/>
        <v/>
      </c>
    </row>
    <row r="4725" spans="16272:16273" x14ac:dyDescent="0.25">
      <c r="XAV4725" s="2" t="str">
        <f t="shared" si="548"/>
        <v/>
      </c>
      <c r="XAW4725" s="2" t="str">
        <f t="shared" si="549"/>
        <v/>
      </c>
    </row>
    <row r="4726" spans="16272:16273" x14ac:dyDescent="0.25">
      <c r="XAV4726" s="2" t="str">
        <f t="shared" si="548"/>
        <v/>
      </c>
      <c r="XAW4726" s="2" t="str">
        <f t="shared" si="549"/>
        <v/>
      </c>
    </row>
    <row r="4727" spans="16272:16273" x14ac:dyDescent="0.25">
      <c r="XAV4727" s="2" t="str">
        <f t="shared" si="548"/>
        <v/>
      </c>
      <c r="XAW4727" s="2" t="str">
        <f t="shared" si="549"/>
        <v/>
      </c>
    </row>
    <row r="4728" spans="16272:16273" x14ac:dyDescent="0.25">
      <c r="XAV4728" s="2" t="str">
        <f t="shared" si="548"/>
        <v/>
      </c>
      <c r="XAW4728" s="2" t="str">
        <f t="shared" si="549"/>
        <v/>
      </c>
    </row>
    <row r="4729" spans="16272:16273" x14ac:dyDescent="0.25">
      <c r="XAV4729" s="2" t="str">
        <f t="shared" si="548"/>
        <v/>
      </c>
      <c r="XAW4729" s="2" t="str">
        <f t="shared" si="549"/>
        <v/>
      </c>
    </row>
    <row r="4730" spans="16272:16273" x14ac:dyDescent="0.25">
      <c r="XAV4730" s="2" t="str">
        <f t="shared" si="548"/>
        <v/>
      </c>
      <c r="XAW4730" s="2" t="str">
        <f t="shared" si="549"/>
        <v/>
      </c>
    </row>
    <row r="4731" spans="16272:16273" x14ac:dyDescent="0.25">
      <c r="XAV4731" s="2" t="str">
        <f t="shared" si="548"/>
        <v/>
      </c>
      <c r="XAW4731" s="2" t="str">
        <f t="shared" si="549"/>
        <v/>
      </c>
    </row>
    <row r="4732" spans="16272:16273" x14ac:dyDescent="0.25">
      <c r="XAV4732" s="2" t="str">
        <f t="shared" si="548"/>
        <v/>
      </c>
      <c r="XAW4732" s="2" t="str">
        <f t="shared" si="549"/>
        <v/>
      </c>
    </row>
    <row r="4733" spans="16272:16273" x14ac:dyDescent="0.25">
      <c r="XAV4733" s="2" t="str">
        <f t="shared" si="548"/>
        <v/>
      </c>
      <c r="XAW4733" s="2" t="str">
        <f t="shared" si="549"/>
        <v/>
      </c>
    </row>
    <row r="4734" spans="16272:16273" x14ac:dyDescent="0.25">
      <c r="XAV4734" s="2" t="str">
        <f t="shared" si="548"/>
        <v/>
      </c>
      <c r="XAW4734" s="2" t="str">
        <f t="shared" si="549"/>
        <v/>
      </c>
    </row>
    <row r="4735" spans="16272:16273" x14ac:dyDescent="0.25">
      <c r="XAV4735" s="2" t="str">
        <f t="shared" si="548"/>
        <v/>
      </c>
      <c r="XAW4735" s="2" t="str">
        <f t="shared" si="549"/>
        <v/>
      </c>
    </row>
    <row r="4736" spans="16272:16273" x14ac:dyDescent="0.25">
      <c r="XAV4736" s="2" t="str">
        <f t="shared" si="548"/>
        <v/>
      </c>
      <c r="XAW4736" s="2" t="str">
        <f t="shared" si="549"/>
        <v/>
      </c>
    </row>
    <row r="4737" spans="16272:16273" x14ac:dyDescent="0.25">
      <c r="XAV4737" s="2" t="str">
        <f t="shared" si="548"/>
        <v/>
      </c>
      <c r="XAW4737" s="2" t="str">
        <f t="shared" si="549"/>
        <v/>
      </c>
    </row>
    <row r="4738" spans="16272:16273" x14ac:dyDescent="0.25">
      <c r="XAV4738" s="2" t="str">
        <f t="shared" si="548"/>
        <v/>
      </c>
      <c r="XAW4738" s="2" t="str">
        <f t="shared" si="549"/>
        <v/>
      </c>
    </row>
    <row r="4739" spans="16272:16273" x14ac:dyDescent="0.25">
      <c r="XAV4739" s="2" t="str">
        <f t="shared" ref="XAV4739:XAV4802" si="550">IF(Y4739="","",Y4739)</f>
        <v/>
      </c>
      <c r="XAW4739" s="2" t="str">
        <f t="shared" ref="XAW4739:XAW4802" si="551">IF(XAV4739="","",CONCATENATE(XAV4739,"_PO"))</f>
        <v/>
      </c>
    </row>
    <row r="4740" spans="16272:16273" x14ac:dyDescent="0.25">
      <c r="XAV4740" s="2" t="str">
        <f t="shared" si="550"/>
        <v/>
      </c>
      <c r="XAW4740" s="2" t="str">
        <f t="shared" si="551"/>
        <v/>
      </c>
    </row>
    <row r="4741" spans="16272:16273" x14ac:dyDescent="0.25">
      <c r="XAV4741" s="2" t="str">
        <f t="shared" si="550"/>
        <v/>
      </c>
      <c r="XAW4741" s="2" t="str">
        <f t="shared" si="551"/>
        <v/>
      </c>
    </row>
    <row r="4742" spans="16272:16273" x14ac:dyDescent="0.25">
      <c r="XAV4742" s="2" t="str">
        <f t="shared" si="550"/>
        <v/>
      </c>
      <c r="XAW4742" s="2" t="str">
        <f t="shared" si="551"/>
        <v/>
      </c>
    </row>
    <row r="4743" spans="16272:16273" x14ac:dyDescent="0.25">
      <c r="XAV4743" s="2" t="str">
        <f t="shared" si="550"/>
        <v/>
      </c>
      <c r="XAW4743" s="2" t="str">
        <f t="shared" si="551"/>
        <v/>
      </c>
    </row>
    <row r="4744" spans="16272:16273" x14ac:dyDescent="0.25">
      <c r="XAV4744" s="2" t="str">
        <f t="shared" si="550"/>
        <v/>
      </c>
      <c r="XAW4744" s="2" t="str">
        <f t="shared" si="551"/>
        <v/>
      </c>
    </row>
    <row r="4745" spans="16272:16273" x14ac:dyDescent="0.25">
      <c r="XAV4745" s="2" t="str">
        <f t="shared" si="550"/>
        <v/>
      </c>
      <c r="XAW4745" s="2" t="str">
        <f t="shared" si="551"/>
        <v/>
      </c>
    </row>
    <row r="4746" spans="16272:16273" x14ac:dyDescent="0.25">
      <c r="XAV4746" s="2" t="str">
        <f t="shared" si="550"/>
        <v/>
      </c>
      <c r="XAW4746" s="2" t="str">
        <f t="shared" si="551"/>
        <v/>
      </c>
    </row>
    <row r="4747" spans="16272:16273" x14ac:dyDescent="0.25">
      <c r="XAV4747" s="2" t="str">
        <f t="shared" si="550"/>
        <v/>
      </c>
      <c r="XAW4747" s="2" t="str">
        <f t="shared" si="551"/>
        <v/>
      </c>
    </row>
    <row r="4748" spans="16272:16273" x14ac:dyDescent="0.25">
      <c r="XAV4748" s="2" t="str">
        <f t="shared" si="550"/>
        <v/>
      </c>
      <c r="XAW4748" s="2" t="str">
        <f t="shared" si="551"/>
        <v/>
      </c>
    </row>
    <row r="4749" spans="16272:16273" x14ac:dyDescent="0.25">
      <c r="XAV4749" s="2" t="str">
        <f t="shared" si="550"/>
        <v/>
      </c>
      <c r="XAW4749" s="2" t="str">
        <f t="shared" si="551"/>
        <v/>
      </c>
    </row>
    <row r="4750" spans="16272:16273" x14ac:dyDescent="0.25">
      <c r="XAV4750" s="2" t="str">
        <f t="shared" si="550"/>
        <v/>
      </c>
      <c r="XAW4750" s="2" t="str">
        <f t="shared" si="551"/>
        <v/>
      </c>
    </row>
    <row r="4751" spans="16272:16273" x14ac:dyDescent="0.25">
      <c r="XAV4751" s="2" t="str">
        <f t="shared" si="550"/>
        <v/>
      </c>
      <c r="XAW4751" s="2" t="str">
        <f t="shared" si="551"/>
        <v/>
      </c>
    </row>
    <row r="4752" spans="16272:16273" x14ac:dyDescent="0.25">
      <c r="XAV4752" s="2" t="str">
        <f t="shared" si="550"/>
        <v/>
      </c>
      <c r="XAW4752" s="2" t="str">
        <f t="shared" si="551"/>
        <v/>
      </c>
    </row>
    <row r="4753" spans="16272:16273" x14ac:dyDescent="0.25">
      <c r="XAV4753" s="2" t="str">
        <f t="shared" si="550"/>
        <v/>
      </c>
      <c r="XAW4753" s="2" t="str">
        <f t="shared" si="551"/>
        <v/>
      </c>
    </row>
    <row r="4754" spans="16272:16273" x14ac:dyDescent="0.25">
      <c r="XAV4754" s="2" t="str">
        <f t="shared" si="550"/>
        <v/>
      </c>
      <c r="XAW4754" s="2" t="str">
        <f t="shared" si="551"/>
        <v/>
      </c>
    </row>
    <row r="4755" spans="16272:16273" x14ac:dyDescent="0.25">
      <c r="XAV4755" s="2" t="str">
        <f t="shared" si="550"/>
        <v/>
      </c>
      <c r="XAW4755" s="2" t="str">
        <f t="shared" si="551"/>
        <v/>
      </c>
    </row>
    <row r="4756" spans="16272:16273" x14ac:dyDescent="0.25">
      <c r="XAV4756" s="2" t="str">
        <f t="shared" si="550"/>
        <v/>
      </c>
      <c r="XAW4756" s="2" t="str">
        <f t="shared" si="551"/>
        <v/>
      </c>
    </row>
    <row r="4757" spans="16272:16273" x14ac:dyDescent="0.25">
      <c r="XAV4757" s="2" t="str">
        <f t="shared" si="550"/>
        <v/>
      </c>
      <c r="XAW4757" s="2" t="str">
        <f t="shared" si="551"/>
        <v/>
      </c>
    </row>
    <row r="4758" spans="16272:16273" x14ac:dyDescent="0.25">
      <c r="XAV4758" s="2" t="str">
        <f t="shared" si="550"/>
        <v/>
      </c>
      <c r="XAW4758" s="2" t="str">
        <f t="shared" si="551"/>
        <v/>
      </c>
    </row>
    <row r="4759" spans="16272:16273" x14ac:dyDescent="0.25">
      <c r="XAV4759" s="2" t="str">
        <f t="shared" si="550"/>
        <v/>
      </c>
      <c r="XAW4759" s="2" t="str">
        <f t="shared" si="551"/>
        <v/>
      </c>
    </row>
    <row r="4760" spans="16272:16273" x14ac:dyDescent="0.25">
      <c r="XAV4760" s="2" t="str">
        <f t="shared" si="550"/>
        <v/>
      </c>
      <c r="XAW4760" s="2" t="str">
        <f t="shared" si="551"/>
        <v/>
      </c>
    </row>
    <row r="4761" spans="16272:16273" x14ac:dyDescent="0.25">
      <c r="XAV4761" s="2" t="str">
        <f t="shared" si="550"/>
        <v/>
      </c>
      <c r="XAW4761" s="2" t="str">
        <f t="shared" si="551"/>
        <v/>
      </c>
    </row>
    <row r="4762" spans="16272:16273" x14ac:dyDescent="0.25">
      <c r="XAV4762" s="2" t="str">
        <f t="shared" si="550"/>
        <v/>
      </c>
      <c r="XAW4762" s="2" t="str">
        <f t="shared" si="551"/>
        <v/>
      </c>
    </row>
    <row r="4763" spans="16272:16273" x14ac:dyDescent="0.25">
      <c r="XAV4763" s="2" t="str">
        <f t="shared" si="550"/>
        <v/>
      </c>
      <c r="XAW4763" s="2" t="str">
        <f t="shared" si="551"/>
        <v/>
      </c>
    </row>
    <row r="4764" spans="16272:16273" x14ac:dyDescent="0.25">
      <c r="XAV4764" s="2" t="str">
        <f t="shared" si="550"/>
        <v/>
      </c>
      <c r="XAW4764" s="2" t="str">
        <f t="shared" si="551"/>
        <v/>
      </c>
    </row>
    <row r="4765" spans="16272:16273" x14ac:dyDescent="0.25">
      <c r="XAV4765" s="2" t="str">
        <f t="shared" si="550"/>
        <v/>
      </c>
      <c r="XAW4765" s="2" t="str">
        <f t="shared" si="551"/>
        <v/>
      </c>
    </row>
    <row r="4766" spans="16272:16273" x14ac:dyDescent="0.25">
      <c r="XAV4766" s="2" t="str">
        <f t="shared" si="550"/>
        <v/>
      </c>
      <c r="XAW4766" s="2" t="str">
        <f t="shared" si="551"/>
        <v/>
      </c>
    </row>
    <row r="4767" spans="16272:16273" x14ac:dyDescent="0.25">
      <c r="XAV4767" s="2" t="str">
        <f t="shared" si="550"/>
        <v/>
      </c>
      <c r="XAW4767" s="2" t="str">
        <f t="shared" si="551"/>
        <v/>
      </c>
    </row>
    <row r="4768" spans="16272:16273" x14ac:dyDescent="0.25">
      <c r="XAV4768" s="2" t="str">
        <f t="shared" si="550"/>
        <v/>
      </c>
      <c r="XAW4768" s="2" t="str">
        <f t="shared" si="551"/>
        <v/>
      </c>
    </row>
    <row r="4769" spans="16272:16273" x14ac:dyDescent="0.25">
      <c r="XAV4769" s="2" t="str">
        <f t="shared" si="550"/>
        <v/>
      </c>
      <c r="XAW4769" s="2" t="str">
        <f t="shared" si="551"/>
        <v/>
      </c>
    </row>
    <row r="4770" spans="16272:16273" x14ac:dyDescent="0.25">
      <c r="XAV4770" s="2" t="str">
        <f t="shared" si="550"/>
        <v/>
      </c>
      <c r="XAW4770" s="2" t="str">
        <f t="shared" si="551"/>
        <v/>
      </c>
    </row>
    <row r="4771" spans="16272:16273" x14ac:dyDescent="0.25">
      <c r="XAV4771" s="2" t="str">
        <f t="shared" si="550"/>
        <v/>
      </c>
      <c r="XAW4771" s="2" t="str">
        <f t="shared" si="551"/>
        <v/>
      </c>
    </row>
    <row r="4772" spans="16272:16273" x14ac:dyDescent="0.25">
      <c r="XAV4772" s="2" t="str">
        <f t="shared" si="550"/>
        <v/>
      </c>
      <c r="XAW4772" s="2" t="str">
        <f t="shared" si="551"/>
        <v/>
      </c>
    </row>
    <row r="4773" spans="16272:16273" x14ac:dyDescent="0.25">
      <c r="XAV4773" s="2" t="str">
        <f t="shared" si="550"/>
        <v/>
      </c>
      <c r="XAW4773" s="2" t="str">
        <f t="shared" si="551"/>
        <v/>
      </c>
    </row>
    <row r="4774" spans="16272:16273" x14ac:dyDescent="0.25">
      <c r="XAV4774" s="2" t="str">
        <f t="shared" si="550"/>
        <v/>
      </c>
      <c r="XAW4774" s="2" t="str">
        <f t="shared" si="551"/>
        <v/>
      </c>
    </row>
    <row r="4775" spans="16272:16273" x14ac:dyDescent="0.25">
      <c r="XAV4775" s="2" t="str">
        <f t="shared" si="550"/>
        <v/>
      </c>
      <c r="XAW4775" s="2" t="str">
        <f t="shared" si="551"/>
        <v/>
      </c>
    </row>
    <row r="4776" spans="16272:16273" x14ac:dyDescent="0.25">
      <c r="XAV4776" s="2" t="str">
        <f t="shared" si="550"/>
        <v/>
      </c>
      <c r="XAW4776" s="2" t="str">
        <f t="shared" si="551"/>
        <v/>
      </c>
    </row>
    <row r="4777" spans="16272:16273" x14ac:dyDescent="0.25">
      <c r="XAV4777" s="2" t="str">
        <f t="shared" si="550"/>
        <v/>
      </c>
      <c r="XAW4777" s="2" t="str">
        <f t="shared" si="551"/>
        <v/>
      </c>
    </row>
    <row r="4778" spans="16272:16273" x14ac:dyDescent="0.25">
      <c r="XAV4778" s="2" t="str">
        <f t="shared" si="550"/>
        <v/>
      </c>
      <c r="XAW4778" s="2" t="str">
        <f t="shared" si="551"/>
        <v/>
      </c>
    </row>
    <row r="4779" spans="16272:16273" x14ac:dyDescent="0.25">
      <c r="XAV4779" s="2" t="str">
        <f t="shared" si="550"/>
        <v/>
      </c>
      <c r="XAW4779" s="2" t="str">
        <f t="shared" si="551"/>
        <v/>
      </c>
    </row>
    <row r="4780" spans="16272:16273" x14ac:dyDescent="0.25">
      <c r="XAV4780" s="2" t="str">
        <f t="shared" si="550"/>
        <v/>
      </c>
      <c r="XAW4780" s="2" t="str">
        <f t="shared" si="551"/>
        <v/>
      </c>
    </row>
    <row r="4781" spans="16272:16273" x14ac:dyDescent="0.25">
      <c r="XAV4781" s="2" t="str">
        <f t="shared" si="550"/>
        <v/>
      </c>
      <c r="XAW4781" s="2" t="str">
        <f t="shared" si="551"/>
        <v/>
      </c>
    </row>
    <row r="4782" spans="16272:16273" x14ac:dyDescent="0.25">
      <c r="XAV4782" s="2" t="str">
        <f t="shared" si="550"/>
        <v/>
      </c>
      <c r="XAW4782" s="2" t="str">
        <f t="shared" si="551"/>
        <v/>
      </c>
    </row>
    <row r="4783" spans="16272:16273" x14ac:dyDescent="0.25">
      <c r="XAV4783" s="2" t="str">
        <f t="shared" si="550"/>
        <v/>
      </c>
      <c r="XAW4783" s="2" t="str">
        <f t="shared" si="551"/>
        <v/>
      </c>
    </row>
    <row r="4784" spans="16272:16273" x14ac:dyDescent="0.25">
      <c r="XAV4784" s="2" t="str">
        <f t="shared" si="550"/>
        <v/>
      </c>
      <c r="XAW4784" s="2" t="str">
        <f t="shared" si="551"/>
        <v/>
      </c>
    </row>
    <row r="4785" spans="16272:16273" x14ac:dyDescent="0.25">
      <c r="XAV4785" s="2" t="str">
        <f t="shared" si="550"/>
        <v/>
      </c>
      <c r="XAW4785" s="2" t="str">
        <f t="shared" si="551"/>
        <v/>
      </c>
    </row>
    <row r="4786" spans="16272:16273" x14ac:dyDescent="0.25">
      <c r="XAV4786" s="2" t="str">
        <f t="shared" si="550"/>
        <v/>
      </c>
      <c r="XAW4786" s="2" t="str">
        <f t="shared" si="551"/>
        <v/>
      </c>
    </row>
    <row r="4787" spans="16272:16273" x14ac:dyDescent="0.25">
      <c r="XAV4787" s="2" t="str">
        <f t="shared" si="550"/>
        <v/>
      </c>
      <c r="XAW4787" s="2" t="str">
        <f t="shared" si="551"/>
        <v/>
      </c>
    </row>
    <row r="4788" spans="16272:16273" x14ac:dyDescent="0.25">
      <c r="XAV4788" s="2" t="str">
        <f t="shared" si="550"/>
        <v/>
      </c>
      <c r="XAW4788" s="2" t="str">
        <f t="shared" si="551"/>
        <v/>
      </c>
    </row>
    <row r="4789" spans="16272:16273" x14ac:dyDescent="0.25">
      <c r="XAV4789" s="2" t="str">
        <f t="shared" si="550"/>
        <v/>
      </c>
      <c r="XAW4789" s="2" t="str">
        <f t="shared" si="551"/>
        <v/>
      </c>
    </row>
    <row r="4790" spans="16272:16273" x14ac:dyDescent="0.25">
      <c r="XAV4790" s="2" t="str">
        <f t="shared" si="550"/>
        <v/>
      </c>
      <c r="XAW4790" s="2" t="str">
        <f t="shared" si="551"/>
        <v/>
      </c>
    </row>
    <row r="4791" spans="16272:16273" x14ac:dyDescent="0.25">
      <c r="XAV4791" s="2" t="str">
        <f t="shared" si="550"/>
        <v/>
      </c>
      <c r="XAW4791" s="2" t="str">
        <f t="shared" si="551"/>
        <v/>
      </c>
    </row>
    <row r="4792" spans="16272:16273" x14ac:dyDescent="0.25">
      <c r="XAV4792" s="2" t="str">
        <f t="shared" si="550"/>
        <v/>
      </c>
      <c r="XAW4792" s="2" t="str">
        <f t="shared" si="551"/>
        <v/>
      </c>
    </row>
    <row r="4793" spans="16272:16273" x14ac:dyDescent="0.25">
      <c r="XAV4793" s="2" t="str">
        <f t="shared" si="550"/>
        <v/>
      </c>
      <c r="XAW4793" s="2" t="str">
        <f t="shared" si="551"/>
        <v/>
      </c>
    </row>
    <row r="4794" spans="16272:16273" x14ac:dyDescent="0.25">
      <c r="XAV4794" s="2" t="str">
        <f t="shared" si="550"/>
        <v/>
      </c>
      <c r="XAW4794" s="2" t="str">
        <f t="shared" si="551"/>
        <v/>
      </c>
    </row>
    <row r="4795" spans="16272:16273" x14ac:dyDescent="0.25">
      <c r="XAV4795" s="2" t="str">
        <f t="shared" si="550"/>
        <v/>
      </c>
      <c r="XAW4795" s="2" t="str">
        <f t="shared" si="551"/>
        <v/>
      </c>
    </row>
    <row r="4796" spans="16272:16273" x14ac:dyDescent="0.25">
      <c r="XAV4796" s="2" t="str">
        <f t="shared" si="550"/>
        <v/>
      </c>
      <c r="XAW4796" s="2" t="str">
        <f t="shared" si="551"/>
        <v/>
      </c>
    </row>
    <row r="4797" spans="16272:16273" x14ac:dyDescent="0.25">
      <c r="XAV4797" s="2" t="str">
        <f t="shared" si="550"/>
        <v/>
      </c>
      <c r="XAW4797" s="2" t="str">
        <f t="shared" si="551"/>
        <v/>
      </c>
    </row>
    <row r="4798" spans="16272:16273" x14ac:dyDescent="0.25">
      <c r="XAV4798" s="2" t="str">
        <f t="shared" si="550"/>
        <v/>
      </c>
      <c r="XAW4798" s="2" t="str">
        <f t="shared" si="551"/>
        <v/>
      </c>
    </row>
    <row r="4799" spans="16272:16273" x14ac:dyDescent="0.25">
      <c r="XAV4799" s="2" t="str">
        <f t="shared" si="550"/>
        <v/>
      </c>
      <c r="XAW4799" s="2" t="str">
        <f t="shared" si="551"/>
        <v/>
      </c>
    </row>
    <row r="4800" spans="16272:16273" x14ac:dyDescent="0.25">
      <c r="XAV4800" s="2" t="str">
        <f t="shared" si="550"/>
        <v/>
      </c>
      <c r="XAW4800" s="2" t="str">
        <f t="shared" si="551"/>
        <v/>
      </c>
    </row>
    <row r="4801" spans="16272:16273" x14ac:dyDescent="0.25">
      <c r="XAV4801" s="2" t="str">
        <f t="shared" si="550"/>
        <v/>
      </c>
      <c r="XAW4801" s="2" t="str">
        <f t="shared" si="551"/>
        <v/>
      </c>
    </row>
    <row r="4802" spans="16272:16273" x14ac:dyDescent="0.25">
      <c r="XAV4802" s="2" t="str">
        <f t="shared" si="550"/>
        <v/>
      </c>
      <c r="XAW4802" s="2" t="str">
        <f t="shared" si="551"/>
        <v/>
      </c>
    </row>
    <row r="4803" spans="16272:16273" x14ac:dyDescent="0.25">
      <c r="XAV4803" s="2" t="str">
        <f t="shared" ref="XAV4803:XAV4866" si="552">IF(Y4803="","",Y4803)</f>
        <v/>
      </c>
      <c r="XAW4803" s="2" t="str">
        <f t="shared" ref="XAW4803:XAW4866" si="553">IF(XAV4803="","",CONCATENATE(XAV4803,"_PO"))</f>
        <v/>
      </c>
    </row>
    <row r="4804" spans="16272:16273" x14ac:dyDescent="0.25">
      <c r="XAV4804" s="2" t="str">
        <f t="shared" si="552"/>
        <v/>
      </c>
      <c r="XAW4804" s="2" t="str">
        <f t="shared" si="553"/>
        <v/>
      </c>
    </row>
    <row r="4805" spans="16272:16273" x14ac:dyDescent="0.25">
      <c r="XAV4805" s="2" t="str">
        <f t="shared" si="552"/>
        <v/>
      </c>
      <c r="XAW4805" s="2" t="str">
        <f t="shared" si="553"/>
        <v/>
      </c>
    </row>
    <row r="4806" spans="16272:16273" x14ac:dyDescent="0.25">
      <c r="XAV4806" s="2" t="str">
        <f t="shared" si="552"/>
        <v/>
      </c>
      <c r="XAW4806" s="2" t="str">
        <f t="shared" si="553"/>
        <v/>
      </c>
    </row>
    <row r="4807" spans="16272:16273" x14ac:dyDescent="0.25">
      <c r="XAV4807" s="2" t="str">
        <f t="shared" si="552"/>
        <v/>
      </c>
      <c r="XAW4807" s="2" t="str">
        <f t="shared" si="553"/>
        <v/>
      </c>
    </row>
    <row r="4808" spans="16272:16273" x14ac:dyDescent="0.25">
      <c r="XAV4808" s="2" t="str">
        <f t="shared" si="552"/>
        <v/>
      </c>
      <c r="XAW4808" s="2" t="str">
        <f t="shared" si="553"/>
        <v/>
      </c>
    </row>
    <row r="4809" spans="16272:16273" x14ac:dyDescent="0.25">
      <c r="XAV4809" s="2" t="str">
        <f t="shared" si="552"/>
        <v/>
      </c>
      <c r="XAW4809" s="2" t="str">
        <f t="shared" si="553"/>
        <v/>
      </c>
    </row>
    <row r="4810" spans="16272:16273" x14ac:dyDescent="0.25">
      <c r="XAV4810" s="2" t="str">
        <f t="shared" si="552"/>
        <v/>
      </c>
      <c r="XAW4810" s="2" t="str">
        <f t="shared" si="553"/>
        <v/>
      </c>
    </row>
    <row r="4811" spans="16272:16273" x14ac:dyDescent="0.25">
      <c r="XAV4811" s="2" t="str">
        <f t="shared" si="552"/>
        <v/>
      </c>
      <c r="XAW4811" s="2" t="str">
        <f t="shared" si="553"/>
        <v/>
      </c>
    </row>
    <row r="4812" spans="16272:16273" x14ac:dyDescent="0.25">
      <c r="XAV4812" s="2" t="str">
        <f t="shared" si="552"/>
        <v/>
      </c>
      <c r="XAW4812" s="2" t="str">
        <f t="shared" si="553"/>
        <v/>
      </c>
    </row>
    <row r="4813" spans="16272:16273" x14ac:dyDescent="0.25">
      <c r="XAV4813" s="2" t="str">
        <f t="shared" si="552"/>
        <v/>
      </c>
      <c r="XAW4813" s="2" t="str">
        <f t="shared" si="553"/>
        <v/>
      </c>
    </row>
    <row r="4814" spans="16272:16273" x14ac:dyDescent="0.25">
      <c r="XAV4814" s="2" t="str">
        <f t="shared" si="552"/>
        <v/>
      </c>
      <c r="XAW4814" s="2" t="str">
        <f t="shared" si="553"/>
        <v/>
      </c>
    </row>
    <row r="4815" spans="16272:16273" x14ac:dyDescent="0.25">
      <c r="XAV4815" s="2" t="str">
        <f t="shared" si="552"/>
        <v/>
      </c>
      <c r="XAW4815" s="2" t="str">
        <f t="shared" si="553"/>
        <v/>
      </c>
    </row>
    <row r="4816" spans="16272:16273" x14ac:dyDescent="0.25">
      <c r="XAV4816" s="2" t="str">
        <f t="shared" si="552"/>
        <v/>
      </c>
      <c r="XAW4816" s="2" t="str">
        <f t="shared" si="553"/>
        <v/>
      </c>
    </row>
    <row r="4817" spans="16272:16273" x14ac:dyDescent="0.25">
      <c r="XAV4817" s="2" t="str">
        <f t="shared" si="552"/>
        <v/>
      </c>
      <c r="XAW4817" s="2" t="str">
        <f t="shared" si="553"/>
        <v/>
      </c>
    </row>
    <row r="4818" spans="16272:16273" x14ac:dyDescent="0.25">
      <c r="XAV4818" s="2" t="str">
        <f t="shared" si="552"/>
        <v/>
      </c>
      <c r="XAW4818" s="2" t="str">
        <f t="shared" si="553"/>
        <v/>
      </c>
    </row>
    <row r="4819" spans="16272:16273" x14ac:dyDescent="0.25">
      <c r="XAV4819" s="2" t="str">
        <f t="shared" si="552"/>
        <v/>
      </c>
      <c r="XAW4819" s="2" t="str">
        <f t="shared" si="553"/>
        <v/>
      </c>
    </row>
    <row r="4820" spans="16272:16273" x14ac:dyDescent="0.25">
      <c r="XAV4820" s="2" t="str">
        <f t="shared" si="552"/>
        <v/>
      </c>
      <c r="XAW4820" s="2" t="str">
        <f t="shared" si="553"/>
        <v/>
      </c>
    </row>
    <row r="4821" spans="16272:16273" x14ac:dyDescent="0.25">
      <c r="XAV4821" s="2" t="str">
        <f t="shared" si="552"/>
        <v/>
      </c>
      <c r="XAW4821" s="2" t="str">
        <f t="shared" si="553"/>
        <v/>
      </c>
    </row>
    <row r="4822" spans="16272:16273" x14ac:dyDescent="0.25">
      <c r="XAV4822" s="2" t="str">
        <f t="shared" si="552"/>
        <v/>
      </c>
      <c r="XAW4822" s="2" t="str">
        <f t="shared" si="553"/>
        <v/>
      </c>
    </row>
    <row r="4823" spans="16272:16273" x14ac:dyDescent="0.25">
      <c r="XAV4823" s="2" t="str">
        <f t="shared" si="552"/>
        <v/>
      </c>
      <c r="XAW4823" s="2" t="str">
        <f t="shared" si="553"/>
        <v/>
      </c>
    </row>
    <row r="4824" spans="16272:16273" x14ac:dyDescent="0.25">
      <c r="XAV4824" s="2" t="str">
        <f t="shared" si="552"/>
        <v/>
      </c>
      <c r="XAW4824" s="2" t="str">
        <f t="shared" si="553"/>
        <v/>
      </c>
    </row>
    <row r="4825" spans="16272:16273" x14ac:dyDescent="0.25">
      <c r="XAV4825" s="2" t="str">
        <f t="shared" si="552"/>
        <v/>
      </c>
      <c r="XAW4825" s="2" t="str">
        <f t="shared" si="553"/>
        <v/>
      </c>
    </row>
    <row r="4826" spans="16272:16273" x14ac:dyDescent="0.25">
      <c r="XAV4826" s="2" t="str">
        <f t="shared" si="552"/>
        <v/>
      </c>
      <c r="XAW4826" s="2" t="str">
        <f t="shared" si="553"/>
        <v/>
      </c>
    </row>
    <row r="4827" spans="16272:16273" x14ac:dyDescent="0.25">
      <c r="XAV4827" s="2" t="str">
        <f t="shared" si="552"/>
        <v/>
      </c>
      <c r="XAW4827" s="2" t="str">
        <f t="shared" si="553"/>
        <v/>
      </c>
    </row>
    <row r="4828" spans="16272:16273" x14ac:dyDescent="0.25">
      <c r="XAV4828" s="2" t="str">
        <f t="shared" si="552"/>
        <v/>
      </c>
      <c r="XAW4828" s="2" t="str">
        <f t="shared" si="553"/>
        <v/>
      </c>
    </row>
    <row r="4829" spans="16272:16273" x14ac:dyDescent="0.25">
      <c r="XAV4829" s="2" t="str">
        <f t="shared" si="552"/>
        <v/>
      </c>
      <c r="XAW4829" s="2" t="str">
        <f t="shared" si="553"/>
        <v/>
      </c>
    </row>
    <row r="4830" spans="16272:16273" x14ac:dyDescent="0.25">
      <c r="XAV4830" s="2" t="str">
        <f t="shared" si="552"/>
        <v/>
      </c>
      <c r="XAW4830" s="2" t="str">
        <f t="shared" si="553"/>
        <v/>
      </c>
    </row>
    <row r="4831" spans="16272:16273" x14ac:dyDescent="0.25">
      <c r="XAV4831" s="2" t="str">
        <f t="shared" si="552"/>
        <v/>
      </c>
      <c r="XAW4831" s="2" t="str">
        <f t="shared" si="553"/>
        <v/>
      </c>
    </row>
    <row r="4832" spans="16272:16273" x14ac:dyDescent="0.25">
      <c r="XAV4832" s="2" t="str">
        <f t="shared" si="552"/>
        <v/>
      </c>
      <c r="XAW4832" s="2" t="str">
        <f t="shared" si="553"/>
        <v/>
      </c>
    </row>
    <row r="4833" spans="16272:16273" x14ac:dyDescent="0.25">
      <c r="XAV4833" s="2" t="str">
        <f t="shared" si="552"/>
        <v/>
      </c>
      <c r="XAW4833" s="2" t="str">
        <f t="shared" si="553"/>
        <v/>
      </c>
    </row>
    <row r="4834" spans="16272:16273" x14ac:dyDescent="0.25">
      <c r="XAV4834" s="2" t="str">
        <f t="shared" si="552"/>
        <v/>
      </c>
      <c r="XAW4834" s="2" t="str">
        <f t="shared" si="553"/>
        <v/>
      </c>
    </row>
    <row r="4835" spans="16272:16273" x14ac:dyDescent="0.25">
      <c r="XAV4835" s="2" t="str">
        <f t="shared" si="552"/>
        <v/>
      </c>
      <c r="XAW4835" s="2" t="str">
        <f t="shared" si="553"/>
        <v/>
      </c>
    </row>
    <row r="4836" spans="16272:16273" x14ac:dyDescent="0.25">
      <c r="XAV4836" s="2" t="str">
        <f t="shared" si="552"/>
        <v/>
      </c>
      <c r="XAW4836" s="2" t="str">
        <f t="shared" si="553"/>
        <v/>
      </c>
    </row>
    <row r="4837" spans="16272:16273" x14ac:dyDescent="0.25">
      <c r="XAV4837" s="2" t="str">
        <f t="shared" si="552"/>
        <v/>
      </c>
      <c r="XAW4837" s="2" t="str">
        <f t="shared" si="553"/>
        <v/>
      </c>
    </row>
    <row r="4838" spans="16272:16273" x14ac:dyDescent="0.25">
      <c r="XAV4838" s="2" t="str">
        <f t="shared" si="552"/>
        <v/>
      </c>
      <c r="XAW4838" s="2" t="str">
        <f t="shared" si="553"/>
        <v/>
      </c>
    </row>
    <row r="4839" spans="16272:16273" x14ac:dyDescent="0.25">
      <c r="XAV4839" s="2" t="str">
        <f t="shared" si="552"/>
        <v/>
      </c>
      <c r="XAW4839" s="2" t="str">
        <f t="shared" si="553"/>
        <v/>
      </c>
    </row>
    <row r="4840" spans="16272:16273" x14ac:dyDescent="0.25">
      <c r="XAV4840" s="2" t="str">
        <f t="shared" si="552"/>
        <v/>
      </c>
      <c r="XAW4840" s="2" t="str">
        <f t="shared" si="553"/>
        <v/>
      </c>
    </row>
    <row r="4841" spans="16272:16273" x14ac:dyDescent="0.25">
      <c r="XAV4841" s="2" t="str">
        <f t="shared" si="552"/>
        <v/>
      </c>
      <c r="XAW4841" s="2" t="str">
        <f t="shared" si="553"/>
        <v/>
      </c>
    </row>
    <row r="4842" spans="16272:16273" x14ac:dyDescent="0.25">
      <c r="XAV4842" s="2" t="str">
        <f t="shared" si="552"/>
        <v/>
      </c>
      <c r="XAW4842" s="2" t="str">
        <f t="shared" si="553"/>
        <v/>
      </c>
    </row>
    <row r="4843" spans="16272:16273" x14ac:dyDescent="0.25">
      <c r="XAV4843" s="2" t="str">
        <f t="shared" si="552"/>
        <v/>
      </c>
      <c r="XAW4843" s="2" t="str">
        <f t="shared" si="553"/>
        <v/>
      </c>
    </row>
    <row r="4844" spans="16272:16273" x14ac:dyDescent="0.25">
      <c r="XAV4844" s="2" t="str">
        <f t="shared" si="552"/>
        <v/>
      </c>
      <c r="XAW4844" s="2" t="str">
        <f t="shared" si="553"/>
        <v/>
      </c>
    </row>
    <row r="4845" spans="16272:16273" x14ac:dyDescent="0.25">
      <c r="XAV4845" s="2" t="str">
        <f t="shared" si="552"/>
        <v/>
      </c>
      <c r="XAW4845" s="2" t="str">
        <f t="shared" si="553"/>
        <v/>
      </c>
    </row>
    <row r="4846" spans="16272:16273" x14ac:dyDescent="0.25">
      <c r="XAV4846" s="2" t="str">
        <f t="shared" si="552"/>
        <v/>
      </c>
      <c r="XAW4846" s="2" t="str">
        <f t="shared" si="553"/>
        <v/>
      </c>
    </row>
    <row r="4847" spans="16272:16273" x14ac:dyDescent="0.25">
      <c r="XAV4847" s="2" t="str">
        <f t="shared" si="552"/>
        <v/>
      </c>
      <c r="XAW4847" s="2" t="str">
        <f t="shared" si="553"/>
        <v/>
      </c>
    </row>
    <row r="4848" spans="16272:16273" x14ac:dyDescent="0.25">
      <c r="XAV4848" s="2" t="str">
        <f t="shared" si="552"/>
        <v/>
      </c>
      <c r="XAW4848" s="2" t="str">
        <f t="shared" si="553"/>
        <v/>
      </c>
    </row>
    <row r="4849" spans="16272:16273" x14ac:dyDescent="0.25">
      <c r="XAV4849" s="2" t="str">
        <f t="shared" si="552"/>
        <v/>
      </c>
      <c r="XAW4849" s="2" t="str">
        <f t="shared" si="553"/>
        <v/>
      </c>
    </row>
    <row r="4850" spans="16272:16273" x14ac:dyDescent="0.25">
      <c r="XAV4850" s="2" t="str">
        <f t="shared" si="552"/>
        <v/>
      </c>
      <c r="XAW4850" s="2" t="str">
        <f t="shared" si="553"/>
        <v/>
      </c>
    </row>
    <row r="4851" spans="16272:16273" x14ac:dyDescent="0.25">
      <c r="XAV4851" s="2" t="str">
        <f t="shared" si="552"/>
        <v/>
      </c>
      <c r="XAW4851" s="2" t="str">
        <f t="shared" si="553"/>
        <v/>
      </c>
    </row>
    <row r="4852" spans="16272:16273" x14ac:dyDescent="0.25">
      <c r="XAV4852" s="2" t="str">
        <f t="shared" si="552"/>
        <v/>
      </c>
      <c r="XAW4852" s="2" t="str">
        <f t="shared" si="553"/>
        <v/>
      </c>
    </row>
    <row r="4853" spans="16272:16273" x14ac:dyDescent="0.25">
      <c r="XAV4853" s="2" t="str">
        <f t="shared" si="552"/>
        <v/>
      </c>
      <c r="XAW4853" s="2" t="str">
        <f t="shared" si="553"/>
        <v/>
      </c>
    </row>
    <row r="4854" spans="16272:16273" x14ac:dyDescent="0.25">
      <c r="XAV4854" s="2" t="str">
        <f t="shared" si="552"/>
        <v/>
      </c>
      <c r="XAW4854" s="2" t="str">
        <f t="shared" si="553"/>
        <v/>
      </c>
    </row>
    <row r="4855" spans="16272:16273" x14ac:dyDescent="0.25">
      <c r="XAV4855" s="2" t="str">
        <f t="shared" si="552"/>
        <v/>
      </c>
      <c r="XAW4855" s="2" t="str">
        <f t="shared" si="553"/>
        <v/>
      </c>
    </row>
    <row r="4856" spans="16272:16273" x14ac:dyDescent="0.25">
      <c r="XAV4856" s="2" t="str">
        <f t="shared" si="552"/>
        <v/>
      </c>
      <c r="XAW4856" s="2" t="str">
        <f t="shared" si="553"/>
        <v/>
      </c>
    </row>
    <row r="4857" spans="16272:16273" x14ac:dyDescent="0.25">
      <c r="XAV4857" s="2" t="str">
        <f t="shared" si="552"/>
        <v/>
      </c>
      <c r="XAW4857" s="2" t="str">
        <f t="shared" si="553"/>
        <v/>
      </c>
    </row>
    <row r="4858" spans="16272:16273" x14ac:dyDescent="0.25">
      <c r="XAV4858" s="2" t="str">
        <f t="shared" si="552"/>
        <v/>
      </c>
      <c r="XAW4858" s="2" t="str">
        <f t="shared" si="553"/>
        <v/>
      </c>
    </row>
    <row r="4859" spans="16272:16273" x14ac:dyDescent="0.25">
      <c r="XAV4859" s="2" t="str">
        <f t="shared" si="552"/>
        <v/>
      </c>
      <c r="XAW4859" s="2" t="str">
        <f t="shared" si="553"/>
        <v/>
      </c>
    </row>
    <row r="4860" spans="16272:16273" x14ac:dyDescent="0.25">
      <c r="XAV4860" s="2" t="str">
        <f t="shared" si="552"/>
        <v/>
      </c>
      <c r="XAW4860" s="2" t="str">
        <f t="shared" si="553"/>
        <v/>
      </c>
    </row>
    <row r="4861" spans="16272:16273" x14ac:dyDescent="0.25">
      <c r="XAV4861" s="2" t="str">
        <f t="shared" si="552"/>
        <v/>
      </c>
      <c r="XAW4861" s="2" t="str">
        <f t="shared" si="553"/>
        <v/>
      </c>
    </row>
    <row r="4862" spans="16272:16273" x14ac:dyDescent="0.25">
      <c r="XAV4862" s="2" t="str">
        <f t="shared" si="552"/>
        <v/>
      </c>
      <c r="XAW4862" s="2" t="str">
        <f t="shared" si="553"/>
        <v/>
      </c>
    </row>
    <row r="4863" spans="16272:16273" x14ac:dyDescent="0.25">
      <c r="XAV4863" s="2" t="str">
        <f t="shared" si="552"/>
        <v/>
      </c>
      <c r="XAW4863" s="2" t="str">
        <f t="shared" si="553"/>
        <v/>
      </c>
    </row>
    <row r="4864" spans="16272:16273" x14ac:dyDescent="0.25">
      <c r="XAV4864" s="2" t="str">
        <f t="shared" si="552"/>
        <v/>
      </c>
      <c r="XAW4864" s="2" t="str">
        <f t="shared" si="553"/>
        <v/>
      </c>
    </row>
    <row r="4865" spans="16272:16273" x14ac:dyDescent="0.25">
      <c r="XAV4865" s="2" t="str">
        <f t="shared" si="552"/>
        <v/>
      </c>
      <c r="XAW4865" s="2" t="str">
        <f t="shared" si="553"/>
        <v/>
      </c>
    </row>
    <row r="4866" spans="16272:16273" x14ac:dyDescent="0.25">
      <c r="XAV4866" s="2" t="str">
        <f t="shared" si="552"/>
        <v/>
      </c>
      <c r="XAW4866" s="2" t="str">
        <f t="shared" si="553"/>
        <v/>
      </c>
    </row>
    <row r="4867" spans="16272:16273" x14ac:dyDescent="0.25">
      <c r="XAV4867" s="2" t="str">
        <f t="shared" ref="XAV4867:XAV4930" si="554">IF(Y4867="","",Y4867)</f>
        <v/>
      </c>
      <c r="XAW4867" s="2" t="str">
        <f t="shared" ref="XAW4867:XAW4930" si="555">IF(XAV4867="","",CONCATENATE(XAV4867,"_PO"))</f>
        <v/>
      </c>
    </row>
    <row r="4868" spans="16272:16273" x14ac:dyDescent="0.25">
      <c r="XAV4868" s="2" t="str">
        <f t="shared" si="554"/>
        <v/>
      </c>
      <c r="XAW4868" s="2" t="str">
        <f t="shared" si="555"/>
        <v/>
      </c>
    </row>
    <row r="4869" spans="16272:16273" x14ac:dyDescent="0.25">
      <c r="XAV4869" s="2" t="str">
        <f t="shared" si="554"/>
        <v/>
      </c>
      <c r="XAW4869" s="2" t="str">
        <f t="shared" si="555"/>
        <v/>
      </c>
    </row>
    <row r="4870" spans="16272:16273" x14ac:dyDescent="0.25">
      <c r="XAV4870" s="2" t="str">
        <f t="shared" si="554"/>
        <v/>
      </c>
      <c r="XAW4870" s="2" t="str">
        <f t="shared" si="555"/>
        <v/>
      </c>
    </row>
    <row r="4871" spans="16272:16273" x14ac:dyDescent="0.25">
      <c r="XAV4871" s="2" t="str">
        <f t="shared" si="554"/>
        <v/>
      </c>
      <c r="XAW4871" s="2" t="str">
        <f t="shared" si="555"/>
        <v/>
      </c>
    </row>
    <row r="4872" spans="16272:16273" x14ac:dyDescent="0.25">
      <c r="XAV4872" s="2" t="str">
        <f t="shared" si="554"/>
        <v/>
      </c>
      <c r="XAW4872" s="2" t="str">
        <f t="shared" si="555"/>
        <v/>
      </c>
    </row>
    <row r="4873" spans="16272:16273" x14ac:dyDescent="0.25">
      <c r="XAV4873" s="2" t="str">
        <f t="shared" si="554"/>
        <v/>
      </c>
      <c r="XAW4873" s="2" t="str">
        <f t="shared" si="555"/>
        <v/>
      </c>
    </row>
    <row r="4874" spans="16272:16273" x14ac:dyDescent="0.25">
      <c r="XAV4874" s="2" t="str">
        <f t="shared" si="554"/>
        <v/>
      </c>
      <c r="XAW4874" s="2" t="str">
        <f t="shared" si="555"/>
        <v/>
      </c>
    </row>
    <row r="4875" spans="16272:16273" x14ac:dyDescent="0.25">
      <c r="XAV4875" s="2" t="str">
        <f t="shared" si="554"/>
        <v/>
      </c>
      <c r="XAW4875" s="2" t="str">
        <f t="shared" si="555"/>
        <v/>
      </c>
    </row>
    <row r="4876" spans="16272:16273" x14ac:dyDescent="0.25">
      <c r="XAV4876" s="2" t="str">
        <f t="shared" si="554"/>
        <v/>
      </c>
      <c r="XAW4876" s="2" t="str">
        <f t="shared" si="555"/>
        <v/>
      </c>
    </row>
    <row r="4877" spans="16272:16273" x14ac:dyDescent="0.25">
      <c r="XAV4877" s="2" t="str">
        <f t="shared" si="554"/>
        <v/>
      </c>
      <c r="XAW4877" s="2" t="str">
        <f t="shared" si="555"/>
        <v/>
      </c>
    </row>
    <row r="4878" spans="16272:16273" x14ac:dyDescent="0.25">
      <c r="XAV4878" s="2" t="str">
        <f t="shared" si="554"/>
        <v/>
      </c>
      <c r="XAW4878" s="2" t="str">
        <f t="shared" si="555"/>
        <v/>
      </c>
    </row>
    <row r="4879" spans="16272:16273" x14ac:dyDescent="0.25">
      <c r="XAV4879" s="2" t="str">
        <f t="shared" si="554"/>
        <v/>
      </c>
      <c r="XAW4879" s="2" t="str">
        <f t="shared" si="555"/>
        <v/>
      </c>
    </row>
    <row r="4880" spans="16272:16273" x14ac:dyDescent="0.25">
      <c r="XAV4880" s="2" t="str">
        <f t="shared" si="554"/>
        <v/>
      </c>
      <c r="XAW4880" s="2" t="str">
        <f t="shared" si="555"/>
        <v/>
      </c>
    </row>
    <row r="4881" spans="16272:16273" x14ac:dyDescent="0.25">
      <c r="XAV4881" s="2" t="str">
        <f t="shared" si="554"/>
        <v/>
      </c>
      <c r="XAW4881" s="2" t="str">
        <f t="shared" si="555"/>
        <v/>
      </c>
    </row>
    <row r="4882" spans="16272:16273" x14ac:dyDescent="0.25">
      <c r="XAV4882" s="2" t="str">
        <f t="shared" si="554"/>
        <v/>
      </c>
      <c r="XAW4882" s="2" t="str">
        <f t="shared" si="555"/>
        <v/>
      </c>
    </row>
    <row r="4883" spans="16272:16273" x14ac:dyDescent="0.25">
      <c r="XAV4883" s="2" t="str">
        <f t="shared" si="554"/>
        <v/>
      </c>
      <c r="XAW4883" s="2" t="str">
        <f t="shared" si="555"/>
        <v/>
      </c>
    </row>
    <row r="4884" spans="16272:16273" x14ac:dyDescent="0.25">
      <c r="XAV4884" s="2" t="str">
        <f t="shared" si="554"/>
        <v/>
      </c>
      <c r="XAW4884" s="2" t="str">
        <f t="shared" si="555"/>
        <v/>
      </c>
    </row>
    <row r="4885" spans="16272:16273" x14ac:dyDescent="0.25">
      <c r="XAV4885" s="2" t="str">
        <f t="shared" si="554"/>
        <v/>
      </c>
      <c r="XAW4885" s="2" t="str">
        <f t="shared" si="555"/>
        <v/>
      </c>
    </row>
    <row r="4886" spans="16272:16273" x14ac:dyDescent="0.25">
      <c r="XAV4886" s="2" t="str">
        <f t="shared" si="554"/>
        <v/>
      </c>
      <c r="XAW4886" s="2" t="str">
        <f t="shared" si="555"/>
        <v/>
      </c>
    </row>
    <row r="4887" spans="16272:16273" x14ac:dyDescent="0.25">
      <c r="XAV4887" s="2" t="str">
        <f t="shared" si="554"/>
        <v/>
      </c>
      <c r="XAW4887" s="2" t="str">
        <f t="shared" si="555"/>
        <v/>
      </c>
    </row>
    <row r="4888" spans="16272:16273" x14ac:dyDescent="0.25">
      <c r="XAV4888" s="2" t="str">
        <f t="shared" si="554"/>
        <v/>
      </c>
      <c r="XAW4888" s="2" t="str">
        <f t="shared" si="555"/>
        <v/>
      </c>
    </row>
    <row r="4889" spans="16272:16273" x14ac:dyDescent="0.25">
      <c r="XAV4889" s="2" t="str">
        <f t="shared" si="554"/>
        <v/>
      </c>
      <c r="XAW4889" s="2" t="str">
        <f t="shared" si="555"/>
        <v/>
      </c>
    </row>
    <row r="4890" spans="16272:16273" x14ac:dyDescent="0.25">
      <c r="XAV4890" s="2" t="str">
        <f t="shared" si="554"/>
        <v/>
      </c>
      <c r="XAW4890" s="2" t="str">
        <f t="shared" si="555"/>
        <v/>
      </c>
    </row>
    <row r="4891" spans="16272:16273" x14ac:dyDescent="0.25">
      <c r="XAV4891" s="2" t="str">
        <f t="shared" si="554"/>
        <v/>
      </c>
      <c r="XAW4891" s="2" t="str">
        <f t="shared" si="555"/>
        <v/>
      </c>
    </row>
    <row r="4892" spans="16272:16273" x14ac:dyDescent="0.25">
      <c r="XAV4892" s="2" t="str">
        <f t="shared" si="554"/>
        <v/>
      </c>
      <c r="XAW4892" s="2" t="str">
        <f t="shared" si="555"/>
        <v/>
      </c>
    </row>
    <row r="4893" spans="16272:16273" x14ac:dyDescent="0.25">
      <c r="XAV4893" s="2" t="str">
        <f t="shared" si="554"/>
        <v/>
      </c>
      <c r="XAW4893" s="2" t="str">
        <f t="shared" si="555"/>
        <v/>
      </c>
    </row>
    <row r="4894" spans="16272:16273" x14ac:dyDescent="0.25">
      <c r="XAV4894" s="2" t="str">
        <f t="shared" si="554"/>
        <v/>
      </c>
      <c r="XAW4894" s="2" t="str">
        <f t="shared" si="555"/>
        <v/>
      </c>
    </row>
    <row r="4895" spans="16272:16273" x14ac:dyDescent="0.25">
      <c r="XAV4895" s="2" t="str">
        <f t="shared" si="554"/>
        <v/>
      </c>
      <c r="XAW4895" s="2" t="str">
        <f t="shared" si="555"/>
        <v/>
      </c>
    </row>
    <row r="4896" spans="16272:16273" x14ac:dyDescent="0.25">
      <c r="XAV4896" s="2" t="str">
        <f t="shared" si="554"/>
        <v/>
      </c>
      <c r="XAW4896" s="2" t="str">
        <f t="shared" si="555"/>
        <v/>
      </c>
    </row>
    <row r="4897" spans="16272:16273" x14ac:dyDescent="0.25">
      <c r="XAV4897" s="2" t="str">
        <f t="shared" si="554"/>
        <v/>
      </c>
      <c r="XAW4897" s="2" t="str">
        <f t="shared" si="555"/>
        <v/>
      </c>
    </row>
    <row r="4898" spans="16272:16273" x14ac:dyDescent="0.25">
      <c r="XAV4898" s="2" t="str">
        <f t="shared" si="554"/>
        <v/>
      </c>
      <c r="XAW4898" s="2" t="str">
        <f t="shared" si="555"/>
        <v/>
      </c>
    </row>
    <row r="4899" spans="16272:16273" x14ac:dyDescent="0.25">
      <c r="XAV4899" s="2" t="str">
        <f t="shared" si="554"/>
        <v/>
      </c>
      <c r="XAW4899" s="2" t="str">
        <f t="shared" si="555"/>
        <v/>
      </c>
    </row>
    <row r="4900" spans="16272:16273" x14ac:dyDescent="0.25">
      <c r="XAV4900" s="2" t="str">
        <f t="shared" si="554"/>
        <v/>
      </c>
      <c r="XAW4900" s="2" t="str">
        <f t="shared" si="555"/>
        <v/>
      </c>
    </row>
    <row r="4901" spans="16272:16273" x14ac:dyDescent="0.25">
      <c r="XAV4901" s="2" t="str">
        <f t="shared" si="554"/>
        <v/>
      </c>
      <c r="XAW4901" s="2" t="str">
        <f t="shared" si="555"/>
        <v/>
      </c>
    </row>
    <row r="4902" spans="16272:16273" x14ac:dyDescent="0.25">
      <c r="XAV4902" s="2" t="str">
        <f t="shared" si="554"/>
        <v/>
      </c>
      <c r="XAW4902" s="2" t="str">
        <f t="shared" si="555"/>
        <v/>
      </c>
    </row>
    <row r="4903" spans="16272:16273" x14ac:dyDescent="0.25">
      <c r="XAV4903" s="2" t="str">
        <f t="shared" si="554"/>
        <v/>
      </c>
      <c r="XAW4903" s="2" t="str">
        <f t="shared" si="555"/>
        <v/>
      </c>
    </row>
    <row r="4904" spans="16272:16273" x14ac:dyDescent="0.25">
      <c r="XAV4904" s="2" t="str">
        <f t="shared" si="554"/>
        <v/>
      </c>
      <c r="XAW4904" s="2" t="str">
        <f t="shared" si="555"/>
        <v/>
      </c>
    </row>
    <row r="4905" spans="16272:16273" x14ac:dyDescent="0.25">
      <c r="XAV4905" s="2" t="str">
        <f t="shared" si="554"/>
        <v/>
      </c>
      <c r="XAW4905" s="2" t="str">
        <f t="shared" si="555"/>
        <v/>
      </c>
    </row>
    <row r="4906" spans="16272:16273" x14ac:dyDescent="0.25">
      <c r="XAV4906" s="2" t="str">
        <f t="shared" si="554"/>
        <v/>
      </c>
      <c r="XAW4906" s="2" t="str">
        <f t="shared" si="555"/>
        <v/>
      </c>
    </row>
    <row r="4907" spans="16272:16273" x14ac:dyDescent="0.25">
      <c r="XAV4907" s="2" t="str">
        <f t="shared" si="554"/>
        <v/>
      </c>
      <c r="XAW4907" s="2" t="str">
        <f t="shared" si="555"/>
        <v/>
      </c>
    </row>
    <row r="4908" spans="16272:16273" x14ac:dyDescent="0.25">
      <c r="XAV4908" s="2" t="str">
        <f t="shared" si="554"/>
        <v/>
      </c>
      <c r="XAW4908" s="2" t="str">
        <f t="shared" si="555"/>
        <v/>
      </c>
    </row>
    <row r="4909" spans="16272:16273" x14ac:dyDescent="0.25">
      <c r="XAV4909" s="2" t="str">
        <f t="shared" si="554"/>
        <v/>
      </c>
      <c r="XAW4909" s="2" t="str">
        <f t="shared" si="555"/>
        <v/>
      </c>
    </row>
    <row r="4910" spans="16272:16273" x14ac:dyDescent="0.25">
      <c r="XAV4910" s="2" t="str">
        <f t="shared" si="554"/>
        <v/>
      </c>
      <c r="XAW4910" s="2" t="str">
        <f t="shared" si="555"/>
        <v/>
      </c>
    </row>
    <row r="4911" spans="16272:16273" x14ac:dyDescent="0.25">
      <c r="XAV4911" s="2" t="str">
        <f t="shared" si="554"/>
        <v/>
      </c>
      <c r="XAW4911" s="2" t="str">
        <f t="shared" si="555"/>
        <v/>
      </c>
    </row>
    <row r="4912" spans="16272:16273" x14ac:dyDescent="0.25">
      <c r="XAV4912" s="2" t="str">
        <f t="shared" si="554"/>
        <v/>
      </c>
      <c r="XAW4912" s="2" t="str">
        <f t="shared" si="555"/>
        <v/>
      </c>
    </row>
    <row r="4913" spans="16272:16273" x14ac:dyDescent="0.25">
      <c r="XAV4913" s="2" t="str">
        <f t="shared" si="554"/>
        <v/>
      </c>
      <c r="XAW4913" s="2" t="str">
        <f t="shared" si="555"/>
        <v/>
      </c>
    </row>
    <row r="4914" spans="16272:16273" x14ac:dyDescent="0.25">
      <c r="XAV4914" s="2" t="str">
        <f t="shared" si="554"/>
        <v/>
      </c>
      <c r="XAW4914" s="2" t="str">
        <f t="shared" si="555"/>
        <v/>
      </c>
    </row>
    <row r="4915" spans="16272:16273" x14ac:dyDescent="0.25">
      <c r="XAV4915" s="2" t="str">
        <f t="shared" si="554"/>
        <v/>
      </c>
      <c r="XAW4915" s="2" t="str">
        <f t="shared" si="555"/>
        <v/>
      </c>
    </row>
    <row r="4916" spans="16272:16273" x14ac:dyDescent="0.25">
      <c r="XAV4916" s="2" t="str">
        <f t="shared" si="554"/>
        <v/>
      </c>
      <c r="XAW4916" s="2" t="str">
        <f t="shared" si="555"/>
        <v/>
      </c>
    </row>
    <row r="4917" spans="16272:16273" x14ac:dyDescent="0.25">
      <c r="XAV4917" s="2" t="str">
        <f t="shared" si="554"/>
        <v/>
      </c>
      <c r="XAW4917" s="2" t="str">
        <f t="shared" si="555"/>
        <v/>
      </c>
    </row>
    <row r="4918" spans="16272:16273" x14ac:dyDescent="0.25">
      <c r="XAV4918" s="2" t="str">
        <f t="shared" si="554"/>
        <v/>
      </c>
      <c r="XAW4918" s="2" t="str">
        <f t="shared" si="555"/>
        <v/>
      </c>
    </row>
    <row r="4919" spans="16272:16273" x14ac:dyDescent="0.25">
      <c r="XAV4919" s="2" t="str">
        <f t="shared" si="554"/>
        <v/>
      </c>
      <c r="XAW4919" s="2" t="str">
        <f t="shared" si="555"/>
        <v/>
      </c>
    </row>
    <row r="4920" spans="16272:16273" x14ac:dyDescent="0.25">
      <c r="XAV4920" s="2" t="str">
        <f t="shared" si="554"/>
        <v/>
      </c>
      <c r="XAW4920" s="2" t="str">
        <f t="shared" si="555"/>
        <v/>
      </c>
    </row>
    <row r="4921" spans="16272:16273" x14ac:dyDescent="0.25">
      <c r="XAV4921" s="2" t="str">
        <f t="shared" si="554"/>
        <v/>
      </c>
      <c r="XAW4921" s="2" t="str">
        <f t="shared" si="555"/>
        <v/>
      </c>
    </row>
    <row r="4922" spans="16272:16273" x14ac:dyDescent="0.25">
      <c r="XAV4922" s="2" t="str">
        <f t="shared" si="554"/>
        <v/>
      </c>
      <c r="XAW4922" s="2" t="str">
        <f t="shared" si="555"/>
        <v/>
      </c>
    </row>
    <row r="4923" spans="16272:16273" x14ac:dyDescent="0.25">
      <c r="XAV4923" s="2" t="str">
        <f t="shared" si="554"/>
        <v/>
      </c>
      <c r="XAW4923" s="2" t="str">
        <f t="shared" si="555"/>
        <v/>
      </c>
    </row>
    <row r="4924" spans="16272:16273" x14ac:dyDescent="0.25">
      <c r="XAV4924" s="2" t="str">
        <f t="shared" si="554"/>
        <v/>
      </c>
      <c r="XAW4924" s="2" t="str">
        <f t="shared" si="555"/>
        <v/>
      </c>
    </row>
    <row r="4925" spans="16272:16273" x14ac:dyDescent="0.25">
      <c r="XAV4925" s="2" t="str">
        <f t="shared" si="554"/>
        <v/>
      </c>
      <c r="XAW4925" s="2" t="str">
        <f t="shared" si="555"/>
        <v/>
      </c>
    </row>
    <row r="4926" spans="16272:16273" x14ac:dyDescent="0.25">
      <c r="XAV4926" s="2" t="str">
        <f t="shared" si="554"/>
        <v/>
      </c>
      <c r="XAW4926" s="2" t="str">
        <f t="shared" si="555"/>
        <v/>
      </c>
    </row>
    <row r="4927" spans="16272:16273" x14ac:dyDescent="0.25">
      <c r="XAV4927" s="2" t="str">
        <f t="shared" si="554"/>
        <v/>
      </c>
      <c r="XAW4927" s="2" t="str">
        <f t="shared" si="555"/>
        <v/>
      </c>
    </row>
    <row r="4928" spans="16272:16273" x14ac:dyDescent="0.25">
      <c r="XAV4928" s="2" t="str">
        <f t="shared" si="554"/>
        <v/>
      </c>
      <c r="XAW4928" s="2" t="str">
        <f t="shared" si="555"/>
        <v/>
      </c>
    </row>
    <row r="4929" spans="16272:16273" x14ac:dyDescent="0.25">
      <c r="XAV4929" s="2" t="str">
        <f t="shared" si="554"/>
        <v/>
      </c>
      <c r="XAW4929" s="2" t="str">
        <f t="shared" si="555"/>
        <v/>
      </c>
    </row>
    <row r="4930" spans="16272:16273" x14ac:dyDescent="0.25">
      <c r="XAV4930" s="2" t="str">
        <f t="shared" si="554"/>
        <v/>
      </c>
      <c r="XAW4930" s="2" t="str">
        <f t="shared" si="555"/>
        <v/>
      </c>
    </row>
    <row r="4931" spans="16272:16273" x14ac:dyDescent="0.25">
      <c r="XAV4931" s="2" t="str">
        <f t="shared" ref="XAV4931:XAV4948" si="556">IF(Y4931="","",Y4931)</f>
        <v/>
      </c>
      <c r="XAW4931" s="2" t="str">
        <f t="shared" ref="XAW4931:XAW4948" si="557">IF(XAV4931="","",CONCATENATE(XAV4931,"_PO"))</f>
        <v/>
      </c>
    </row>
    <row r="4932" spans="16272:16273" x14ac:dyDescent="0.25">
      <c r="XAV4932" s="2" t="str">
        <f t="shared" si="556"/>
        <v/>
      </c>
      <c r="XAW4932" s="2" t="str">
        <f t="shared" si="557"/>
        <v/>
      </c>
    </row>
    <row r="4933" spans="16272:16273" x14ac:dyDescent="0.25">
      <c r="XAV4933" s="2" t="str">
        <f t="shared" si="556"/>
        <v/>
      </c>
      <c r="XAW4933" s="2" t="str">
        <f t="shared" si="557"/>
        <v/>
      </c>
    </row>
    <row r="4934" spans="16272:16273" x14ac:dyDescent="0.25">
      <c r="XAV4934" s="2" t="str">
        <f t="shared" si="556"/>
        <v/>
      </c>
      <c r="XAW4934" s="2" t="str">
        <f t="shared" si="557"/>
        <v/>
      </c>
    </row>
    <row r="4935" spans="16272:16273" x14ac:dyDescent="0.25">
      <c r="XAV4935" s="2" t="str">
        <f t="shared" si="556"/>
        <v/>
      </c>
      <c r="XAW4935" s="2" t="str">
        <f t="shared" si="557"/>
        <v/>
      </c>
    </row>
    <row r="4936" spans="16272:16273" x14ac:dyDescent="0.25">
      <c r="XAV4936" s="2" t="str">
        <f t="shared" si="556"/>
        <v/>
      </c>
      <c r="XAW4936" s="2" t="str">
        <f t="shared" si="557"/>
        <v/>
      </c>
    </row>
    <row r="4937" spans="16272:16273" x14ac:dyDescent="0.25">
      <c r="XAV4937" s="2" t="str">
        <f t="shared" si="556"/>
        <v/>
      </c>
      <c r="XAW4937" s="2" t="str">
        <f t="shared" si="557"/>
        <v/>
      </c>
    </row>
    <row r="4938" spans="16272:16273" x14ac:dyDescent="0.25">
      <c r="XAV4938" s="2" t="str">
        <f t="shared" si="556"/>
        <v/>
      </c>
      <c r="XAW4938" s="2" t="str">
        <f t="shared" si="557"/>
        <v/>
      </c>
    </row>
    <row r="4939" spans="16272:16273" x14ac:dyDescent="0.25">
      <c r="XAV4939" s="2" t="str">
        <f t="shared" si="556"/>
        <v/>
      </c>
      <c r="XAW4939" s="2" t="str">
        <f t="shared" si="557"/>
        <v/>
      </c>
    </row>
    <row r="4940" spans="16272:16273" x14ac:dyDescent="0.25">
      <c r="XAV4940" s="2" t="str">
        <f t="shared" si="556"/>
        <v/>
      </c>
      <c r="XAW4940" s="2" t="str">
        <f t="shared" si="557"/>
        <v/>
      </c>
    </row>
    <row r="4941" spans="16272:16273" x14ac:dyDescent="0.25">
      <c r="XAV4941" s="2" t="str">
        <f t="shared" si="556"/>
        <v/>
      </c>
      <c r="XAW4941" s="2" t="str">
        <f t="shared" si="557"/>
        <v/>
      </c>
    </row>
    <row r="4942" spans="16272:16273" x14ac:dyDescent="0.25">
      <c r="XAV4942" s="2" t="str">
        <f t="shared" si="556"/>
        <v/>
      </c>
      <c r="XAW4942" s="2" t="str">
        <f t="shared" si="557"/>
        <v/>
      </c>
    </row>
    <row r="4943" spans="16272:16273" x14ac:dyDescent="0.25">
      <c r="XAV4943" s="2" t="str">
        <f t="shared" si="556"/>
        <v/>
      </c>
      <c r="XAW4943" s="2" t="str">
        <f t="shared" si="557"/>
        <v/>
      </c>
    </row>
    <row r="4944" spans="16272:16273" x14ac:dyDescent="0.25">
      <c r="XAV4944" s="2" t="str">
        <f t="shared" si="556"/>
        <v/>
      </c>
      <c r="XAW4944" s="2" t="str">
        <f t="shared" si="557"/>
        <v/>
      </c>
    </row>
    <row r="4945" spans="16272:16273" x14ac:dyDescent="0.25">
      <c r="XAV4945" s="2" t="str">
        <f t="shared" si="556"/>
        <v/>
      </c>
      <c r="XAW4945" s="2" t="str">
        <f t="shared" si="557"/>
        <v/>
      </c>
    </row>
    <row r="4946" spans="16272:16273" x14ac:dyDescent="0.25">
      <c r="XAV4946" s="2" t="str">
        <f t="shared" si="556"/>
        <v/>
      </c>
      <c r="XAW4946" s="2" t="str">
        <f t="shared" si="557"/>
        <v/>
      </c>
    </row>
    <row r="4947" spans="16272:16273" x14ac:dyDescent="0.25">
      <c r="XAV4947" s="2" t="str">
        <f t="shared" si="556"/>
        <v/>
      </c>
      <c r="XAW4947" s="2" t="str">
        <f t="shared" si="557"/>
        <v/>
      </c>
    </row>
    <row r="4948" spans="16272:16273" x14ac:dyDescent="0.25">
      <c r="XAV4948" s="2" t="str">
        <f t="shared" si="556"/>
        <v/>
      </c>
      <c r="XAW4948" s="2" t="str">
        <f t="shared" si="557"/>
        <v/>
      </c>
    </row>
  </sheetData>
  <dataValidations count="32">
    <dataValidation type="list" allowBlank="1" showInputMessage="1" showErrorMessage="1" sqref="Y2:Y1048576 AG1:AG1048576">
      <formula1>$XCY$3:$XCY$25</formula1>
    </dataValidation>
    <dataValidation type="list" allowBlank="1" showInputMessage="1" showErrorMessage="1" sqref="Z1:AA1048576">
      <formula1>IF(Y1="","",INDIRECT(Y1))</formula1>
    </dataValidation>
    <dataValidation type="list" allowBlank="1" showInputMessage="1" showErrorMessage="1" sqref="AB1">
      <formula1>IF($XAT$2="","",INDIRECT(XAT1))</formula1>
    </dataValidation>
    <dataValidation type="list" allowBlank="1" showInputMessage="1" showErrorMessage="1" sqref="AC2:AC1048576">
      <formula1>IF(XAW2="","",INDIRECT(XAW2))</formula1>
    </dataValidation>
    <dataValidation type="date" allowBlank="1" showInputMessage="1" showErrorMessage="1" promptTitle="Date format" prompt="Enter the date in DD-MM-YYYY format" sqref="B1:B1048576">
      <formula1>1</formula1>
      <formula2>109210</formula2>
    </dataValidation>
    <dataValidation type="list" allowBlank="1" showInputMessage="1" showErrorMessage="1" sqref="C1:C1048576">
      <formula1>$XFA$3:$XFA$5</formula1>
    </dataValidation>
    <dataValidation type="date" allowBlank="1" showInputMessage="1" showErrorMessage="1" promptTitle="DOB" prompt="Pls enter the date of birth in YYYY-MM-DD format" sqref="G1:G1048576">
      <formula1>1</formula1>
      <formula2>109210</formula2>
    </dataValidation>
    <dataValidation type="list" allowBlank="1" showInputMessage="1" showErrorMessage="1" sqref="H1:H1048576">
      <formula1>$XFA$8:$XFA$10</formula1>
    </dataValidation>
    <dataValidation type="list" allowBlank="1" showInputMessage="1" showErrorMessage="1" sqref="I1:I1048576">
      <formula1>$XFA$12:$XFA$16</formula1>
    </dataValidation>
    <dataValidation type="list" allowBlank="1" showInputMessage="1" showErrorMessage="1" sqref="M1:M1048576">
      <formula1>$XFA$18:$XFA$23</formula1>
    </dataValidation>
    <dataValidation type="list" allowBlank="1" showInputMessage="1" showErrorMessage="1" sqref="N1:N1048576">
      <formula1>$XFA$25:$XFA$30</formula1>
    </dataValidation>
    <dataValidation type="list" allowBlank="1" showInputMessage="1" showErrorMessage="1" sqref="O1:O1048576">
      <formula1>$XFA$32:$XFA$33</formula1>
    </dataValidation>
    <dataValidation type="list" allowBlank="1" showInputMessage="1" showErrorMessage="1" sqref="Q1:Q1048576">
      <formula1>$XFA$35:$XFA$37</formula1>
    </dataValidation>
    <dataValidation type="custom" allowBlank="1" showInputMessage="1" showErrorMessage="1" promptTitle="Mobile No" prompt="Please enter the 10 Digit mobile number" sqref="R1">
      <formula1>AND(LEN(R1)=10,ISNUMBER(R1))</formula1>
    </dataValidation>
    <dataValidation type="custom" allowBlank="1" showInputMessage="1" showErrorMessage="1" sqref="T1">
      <formula1>AND(LEN(T1)&lt;=16,ISNUMBER(T1))</formula1>
    </dataValidation>
    <dataValidation type="custom" allowBlank="1" showInputMessage="1" showErrorMessage="1" sqref="W1">
      <formula1>AND(LEN(W1)=12,ISNUMBER(W1))</formula1>
    </dataValidation>
    <dataValidation type="custom" allowBlank="1" showInputMessage="1" showErrorMessage="1" sqref="AD1:AD1048576">
      <formula1>AND(LEN(AD1)=6,ISNUMBER(AD1))</formula1>
    </dataValidation>
    <dataValidation type="list" allowBlank="1" showInputMessage="1" showErrorMessage="1" sqref="AH1:AI1048576">
      <formula1>IF(AG1="","",INDIRECT(AG1))</formula1>
    </dataValidation>
    <dataValidation type="list" allowBlank="1" showInputMessage="1" showErrorMessage="1" sqref="AJ2:AJ1048576">
      <formula1>IF(XEU2="","",INDIRECT(XEU2))</formula1>
    </dataValidation>
    <dataValidation type="list" allowBlank="1" showInputMessage="1" showErrorMessage="1" sqref="AK2:AK1048576">
      <formula1>IF(XEW2="","",INDIRECT(XEW2))</formula1>
    </dataValidation>
    <dataValidation type="custom" allowBlank="1" showInputMessage="1" showErrorMessage="1" sqref="AL1:AL1048576">
      <formula1>AND(LEN(AL1)=6,ISNUMBER(AL1))</formula1>
    </dataValidation>
    <dataValidation type="whole" allowBlank="1" showInputMessage="1" showErrorMessage="1" promptTitle="Mobile No" prompt="Please enter the 10 Digit mobile number" sqref="R2:R1048576">
      <formula1>7000000000</formula1>
      <formula2>9999999999</formula2>
    </dataValidation>
    <dataValidation type="custom" allowBlank="1" showInputMessage="1" showErrorMessage="1" sqref="T2:T1048576">
      <formula1>AND(LEN(T2)&gt;=9,LEN(T2)&lt;=16,ISNUMBER(T2))</formula1>
    </dataValidation>
    <dataValidation type="textLength" allowBlank="1" showInputMessage="1" showErrorMessage="1" sqref="U2:U1048576">
      <formula1>9</formula1>
      <formula2>16</formula2>
    </dataValidation>
    <dataValidation type="custom" allowBlank="1" showInputMessage="1" showErrorMessage="1" sqref="W2:W1048576">
      <formula1>AND(LEN(W2)=12,ISNUMBER(W2))</formula1>
    </dataValidation>
    <dataValidation type="custom" allowBlank="1" showInputMessage="1" showErrorMessage="1" sqref="S1:S1048576">
      <formula1>AND(LEN(S1)&lt;=15,ISNUMBER(S1))</formula1>
    </dataValidation>
    <dataValidation type="list" allowBlank="1" showInputMessage="1" showErrorMessage="1" sqref="AB2:AB1048576">
      <formula1>IF(XAT2="","",INDIRECT(XAT2))</formula1>
    </dataValidation>
    <dataValidation type="custom" allowBlank="1" showInputMessage="1" showErrorMessage="1" sqref="K2:K1048576">
      <formula1>IF(K2="",TRUE,IF(ISERROR(SUMPRODUCT(SEARCH(MID(K2,ROW(INDIRECT("1:"&amp;LEN(K2))),1),"abcdefghijklmnopqrstuvwxyz"))),FALSE,TRUE))</formula1>
    </dataValidation>
    <dataValidation type="custom" allowBlank="1" showInputMessage="1" showErrorMessage="1" sqref="J2:J1048576">
      <formula1>IF(J2="",TRUE,IF(ISERROR(SUMPRODUCT(SEARCH(MID(J2,ROW(INDIRECT("1:"&amp;LEN(J2))),1),"abcdefghijklmnopqrstuvwxyz"))),FALSE,TRUE))</formula1>
    </dataValidation>
    <dataValidation type="custom" allowBlank="1" showInputMessage="1" showErrorMessage="1" sqref="D1">
      <formula1>ISTEXT(D1)</formula1>
    </dataValidation>
    <dataValidation type="custom" allowBlank="1" showInputMessage="1" showErrorMessage="1" sqref="D2:D1048576">
      <formula1>IF(D2="",TRUE,IF(ISERROR(SUMPRODUCT(SEARCH(MID(D2,ROW(INDIRECT("1:"&amp;LEN(D2))),1),"abcdefghijklmnopqrstuvwxyz"))),FALSE,TRUE))</formula1>
    </dataValidation>
    <dataValidation type="custom" allowBlank="1" showInputMessage="1" showErrorMessage="1" sqref="E2:E1048576 F2:F1048576">
      <formula1>IF(E2="",TRUE,IF(ISERROR(SUMPRODUCT(SEARCH(MID(E2,ROW(INDIRECT("1:"&amp;LEN(E2))),1),"abcdefghijklmnopqrstuvwxyz"))),FALSE,TRUE))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136</vt:i4>
      </vt:variant>
    </vt:vector>
  </HeadingPairs>
  <TitlesOfParts>
    <vt:vector size="139" baseType="lpstr">
      <vt:lpstr>BENEFICARY</vt:lpstr>
      <vt:lpstr>Sheet2</vt:lpstr>
      <vt:lpstr>Sheet3</vt:lpstr>
      <vt:lpstr>Alipur</vt:lpstr>
      <vt:lpstr>Alipurduar</vt:lpstr>
      <vt:lpstr>Alipurduar_PO</vt:lpstr>
      <vt:lpstr>Alipurduar_PS</vt:lpstr>
      <vt:lpstr>Alipurduar1</vt:lpstr>
      <vt:lpstr>Arambagh</vt:lpstr>
      <vt:lpstr>Asansol</vt:lpstr>
      <vt:lpstr>Baharampur</vt:lpstr>
      <vt:lpstr>Balurghat</vt:lpstr>
      <vt:lpstr>Bangaon</vt:lpstr>
      <vt:lpstr>Bankura</vt:lpstr>
      <vt:lpstr>Bankura_PO</vt:lpstr>
      <vt:lpstr>Bankura_PS</vt:lpstr>
      <vt:lpstr>Bankura1</vt:lpstr>
      <vt:lpstr>Barasat</vt:lpstr>
      <vt:lpstr>Barrackpore</vt:lpstr>
      <vt:lpstr>Baruipur</vt:lpstr>
      <vt:lpstr>Basirhat</vt:lpstr>
      <vt:lpstr>Bidhannagar</vt:lpstr>
      <vt:lpstr>Birbhum</vt:lpstr>
      <vt:lpstr>Birbhum_PO</vt:lpstr>
      <vt:lpstr>Birbhum_PS</vt:lpstr>
      <vt:lpstr>Birpara</vt:lpstr>
      <vt:lpstr>Bishnupur</vt:lpstr>
      <vt:lpstr>Bolpur</vt:lpstr>
      <vt:lpstr>BurdwanSadarNorth</vt:lpstr>
      <vt:lpstr>BurdwanSadarSouth</vt:lpstr>
      <vt:lpstr>Canning</vt:lpstr>
      <vt:lpstr>Chanchol</vt:lpstr>
      <vt:lpstr>Chandernagore</vt:lpstr>
      <vt:lpstr>Chinsurah</vt:lpstr>
      <vt:lpstr>Contai</vt:lpstr>
      <vt:lpstr>CoochBehar</vt:lpstr>
      <vt:lpstr>CoochBehar_PO</vt:lpstr>
      <vt:lpstr>CoochBehar_PS</vt:lpstr>
      <vt:lpstr>CoochBehar1</vt:lpstr>
      <vt:lpstr>DakshinDinajpur</vt:lpstr>
      <vt:lpstr>DakshinDinajpur_PO</vt:lpstr>
      <vt:lpstr>DakshinDinajpur_PS</vt:lpstr>
      <vt:lpstr>Darjeeling</vt:lpstr>
      <vt:lpstr>Darjeeling_PO</vt:lpstr>
      <vt:lpstr>Darjeeling_PS</vt:lpstr>
      <vt:lpstr>Darjeeling1</vt:lpstr>
      <vt:lpstr>DiamondHarbour</vt:lpstr>
      <vt:lpstr>Dinhata</vt:lpstr>
      <vt:lpstr>Domkol</vt:lpstr>
      <vt:lpstr>Durgapur</vt:lpstr>
      <vt:lpstr>Gangarampur</vt:lpstr>
      <vt:lpstr>Ghatal</vt:lpstr>
      <vt:lpstr>Haldia</vt:lpstr>
      <vt:lpstr>Hooghly</vt:lpstr>
      <vt:lpstr>Hooghly_PO</vt:lpstr>
      <vt:lpstr>Hooghly_PS</vt:lpstr>
      <vt:lpstr>Howrah</vt:lpstr>
      <vt:lpstr>Howrah_PO</vt:lpstr>
      <vt:lpstr>Howrah_PS</vt:lpstr>
      <vt:lpstr>Howrah1</vt:lpstr>
      <vt:lpstr>Islampur</vt:lpstr>
      <vt:lpstr>Jalpaiguri</vt:lpstr>
      <vt:lpstr>Jalpaiguri_PO</vt:lpstr>
      <vt:lpstr>Jalpaiguri_PS</vt:lpstr>
      <vt:lpstr>Jalpaiguri1</vt:lpstr>
      <vt:lpstr>Jangipur</vt:lpstr>
      <vt:lpstr>Jhargram</vt:lpstr>
      <vt:lpstr>Jhargram_PO</vt:lpstr>
      <vt:lpstr>Jhargram_PS</vt:lpstr>
      <vt:lpstr>Jhargram1</vt:lpstr>
      <vt:lpstr>Kakdwip</vt:lpstr>
      <vt:lpstr>Kalimpong</vt:lpstr>
      <vt:lpstr>Kalimpong_PO</vt:lpstr>
      <vt:lpstr>Kalimpong_PS</vt:lpstr>
      <vt:lpstr>Kalimpong1</vt:lpstr>
      <vt:lpstr>Kalna</vt:lpstr>
      <vt:lpstr>Kalyani</vt:lpstr>
      <vt:lpstr>Kandi</vt:lpstr>
      <vt:lpstr>Katwa</vt:lpstr>
      <vt:lpstr>Kharagpur</vt:lpstr>
      <vt:lpstr>Khatra</vt:lpstr>
      <vt:lpstr>Kolkata</vt:lpstr>
      <vt:lpstr>Kolkata_PO</vt:lpstr>
      <vt:lpstr>Kolkata_PS</vt:lpstr>
      <vt:lpstr>Kolkata1</vt:lpstr>
      <vt:lpstr>Krishnanagar</vt:lpstr>
      <vt:lpstr>Kurseong</vt:lpstr>
      <vt:lpstr>Lalbagh</vt:lpstr>
      <vt:lpstr>Malbazar</vt:lpstr>
      <vt:lpstr>Malda</vt:lpstr>
      <vt:lpstr>Malda_PO</vt:lpstr>
      <vt:lpstr>Malda_PS</vt:lpstr>
      <vt:lpstr>Malda1</vt:lpstr>
      <vt:lpstr>Mathabhanga</vt:lpstr>
      <vt:lpstr>MedinipurSadar</vt:lpstr>
      <vt:lpstr>Mekhilgunj</vt:lpstr>
      <vt:lpstr>Murshidabad</vt:lpstr>
      <vt:lpstr>Murshidabad_PO</vt:lpstr>
      <vt:lpstr>Murshidabad_PS</vt:lpstr>
      <vt:lpstr>Nadia</vt:lpstr>
      <vt:lpstr>Nadia_PO</vt:lpstr>
      <vt:lpstr>Nadia_PS</vt:lpstr>
      <vt:lpstr>North24Parganas</vt:lpstr>
      <vt:lpstr>North24Parganas_PO</vt:lpstr>
      <vt:lpstr>North24Parganas_PS</vt:lpstr>
      <vt:lpstr>PaschimBardhaman</vt:lpstr>
      <vt:lpstr>PaschimBardhaman_PO</vt:lpstr>
      <vt:lpstr>PaschimBardhaman_PS</vt:lpstr>
      <vt:lpstr>PaschimMedinipur</vt:lpstr>
      <vt:lpstr>PaschimMedinipur_PO</vt:lpstr>
      <vt:lpstr>PaschimMedinipur_PS</vt:lpstr>
      <vt:lpstr>PurbaBardhaman</vt:lpstr>
      <vt:lpstr>PurbaBardhaman_PO</vt:lpstr>
      <vt:lpstr>PurbaBardhaman_PS</vt:lpstr>
      <vt:lpstr>PurbaMedinipur</vt:lpstr>
      <vt:lpstr>PurbaMedinipur_PO</vt:lpstr>
      <vt:lpstr>PurbaMedinipur_PS</vt:lpstr>
      <vt:lpstr>Purulia</vt:lpstr>
      <vt:lpstr>Purulia_PO</vt:lpstr>
      <vt:lpstr>Purulia_PS</vt:lpstr>
      <vt:lpstr>PuruliaSadarEast</vt:lpstr>
      <vt:lpstr>PuruliaSadarWest</vt:lpstr>
      <vt:lpstr>Raghunathpur</vt:lpstr>
      <vt:lpstr>Raiganj</vt:lpstr>
      <vt:lpstr>Rampurhat</vt:lpstr>
      <vt:lpstr>Ranaghat</vt:lpstr>
      <vt:lpstr>Serampur</vt:lpstr>
      <vt:lpstr>Siliguri</vt:lpstr>
      <vt:lpstr>South24Parganas</vt:lpstr>
      <vt:lpstr>South24Parganas_PO</vt:lpstr>
      <vt:lpstr>South24Parganas_PS</vt:lpstr>
      <vt:lpstr>Suri</vt:lpstr>
      <vt:lpstr>Tamluk</vt:lpstr>
      <vt:lpstr>Tehatta</vt:lpstr>
      <vt:lpstr>Toofanganj</vt:lpstr>
      <vt:lpstr>Uluberia</vt:lpstr>
      <vt:lpstr>UttarDinajpur</vt:lpstr>
      <vt:lpstr>UttarDinajpur_PO</vt:lpstr>
      <vt:lpstr>UttarDinajpur_PS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2017-10-07T05:45:12Z</dcterms:created>
  <dcterms:modified xsi:type="dcterms:W3CDTF">2017-10-14T07:00:04Z</dcterms:modified>
</cp:coreProperties>
</file>