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E:\"/>
    </mc:Choice>
  </mc:AlternateContent>
  <xr:revisionPtr revIDLastSave="0" documentId="13_ncr:1_{47073A06-57BE-444C-A3F9-1BC54006139A}" xr6:coauthVersionLast="47" xr6:coauthVersionMax="47" xr10:uidLastSave="{00000000-0000-0000-0000-000000000000}"/>
  <bookViews>
    <workbookView xWindow="-120" yWindow="-120" windowWidth="20730" windowHeight="11160" firstSheet="6" activeTab="7" xr2:uid="{00000000-000D-0000-FFFF-FFFF00000000}"/>
  </bookViews>
  <sheets>
    <sheet name="total sales by restaurent" sheetId="3" r:id="rId1"/>
    <sheet name="sales by city and food category" sheetId="4" r:id="rId2"/>
    <sheet name="delivery status" sheetId="6" r:id="rId3"/>
    <sheet name="top selling food" sheetId="7" r:id="rId4"/>
    <sheet name="order by paymentmode" sheetId="16" r:id="rId5"/>
    <sheet name="monthly sales" sheetId="17" r:id="rId6"/>
    <sheet name="average oder value" sheetId="19" r:id="rId7"/>
    <sheet name="order quantity" sheetId="21" r:id="rId8"/>
    <sheet name="Sheet1" sheetId="1" r:id="rId9"/>
  </sheets>
  <definedNames>
    <definedName name="Slicer_City">#N/A</definedName>
    <definedName name="Slicer_DeliveryStatus">#N/A</definedName>
    <definedName name="Slicer_FoodCategory">#N/A</definedName>
    <definedName name="Slicer_PaymentMode">#N/A</definedName>
    <definedName name="Slicer_PaymentMode1">#N/A</definedName>
    <definedName name="Slicer_Restaurant">#N/A</definedName>
  </definedNames>
  <calcPr calcId="124519"/>
  <pivotCaches>
    <pivotCache cacheId="29"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<sst xmlns="http://schemas.openxmlformats.org/spreadsheetml/2006/main" count="7598" uniqueCount="1547">
  <si>
    <t>OrderID</t>
  </si>
  <si>
    <t>Restaurant</t>
  </si>
  <si>
    <t>City</t>
  </si>
  <si>
    <t>FoodCategory</t>
  </si>
  <si>
    <t>Quantity</t>
  </si>
  <si>
    <t>PricePerItem</t>
  </si>
  <si>
    <t>PaymentMode</t>
  </si>
  <si>
    <t>DeliveryStatus</t>
  </si>
  <si>
    <t>OrderDate</t>
  </si>
  <si>
    <t>TotalAmount</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</si>
  <si>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</si>
  <si>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</si>
  <si>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</si>
  <si>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</si>
  <si>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</si>
  <si>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</si>
  <si>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</si>
  <si>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</si>
  <si>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</si>
  <si>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</si>
  <si>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</si>
  <si>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</si>
  <si>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</si>
  <si>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</si>
  <si>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</si>
  <si>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</si>
  <si>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</si>
  <si>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</si>
  <si>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</si>
  <si>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</si>
  <si>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</si>
  <si>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</si>
  <si>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</si>
  <si>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</si>
  <si>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</si>
  <si>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</si>
  <si>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</si>
  <si>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</si>
  <si>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</si>
  <si>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</si>
  <si>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</si>
  <si>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</si>
  <si>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</si>
  <si>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</si>
  <si>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</si>
  <si>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</si>
  <si>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</si>
  <si>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</si>
  <si>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</si>
  <si>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</si>
  <si>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</si>
  <si>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</si>
  <si>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</si>
  <si>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</si>
  <si>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</si>
  <si>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</si>
  <si>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</si>
  <si>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</si>
  <si>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</si>
  <si>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</si>
  <si>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</si>
  <si>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</si>
  <si>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</si>
  <si>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</si>
  <si>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</si>
  <si>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</si>
  <si>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</si>
  <si>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</si>
  <si>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</si>
  <si>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</si>
  <si>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</si>
  <si>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</si>
  <si>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</si>
  <si>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</si>
  <si>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</si>
  <si>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</si>
  <si>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</si>
  <si>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</si>
  <si>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</si>
  <si>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</si>
  <si>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</si>
  <si>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</si>
  <si>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</si>
  <si>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</si>
  <si>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</si>
  <si>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</si>
  <si>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</si>
  <si>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</si>
  <si>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</si>
  <si>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</si>
  <si>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</si>
  <si>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</si>
  <si>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</si>
  <si>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</si>
  <si>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</si>
  <si>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</si>
  <si>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</si>
  <si>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</si>
  <si>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</si>
  <si>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</si>
  <si>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</si>
  <si>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</si>
  <si>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</si>
  <si>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</si>
  <si>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</si>
  <si>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</si>
  <si>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</si>
  <si>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</si>
  <si>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</si>
  <si>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</si>
  <si>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</si>
  <si>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</si>
  <si>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</si>
  <si>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</si>
  <si>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</si>
  <si>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</si>
  <si>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</si>
  <si>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</si>
  <si>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</si>
  <si>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</si>
  <si>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</si>
  <si>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</si>
  <si>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</si>
  <si>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</si>
  <si>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</si>
  <si>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</si>
  <si>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</si>
  <si>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</si>
  <si>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</si>
  <si>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</si>
  <si>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</si>
  <si>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</si>
  <si>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</si>
  <si>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</si>
  <si>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</si>
  <si>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</si>
  <si>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</si>
  <si>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</si>
  <si>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</si>
  <si>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</si>
  <si>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</si>
  <si>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</si>
  <si>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</si>
  <si>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</si>
  <si>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</si>
  <si>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</si>
  <si>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</si>
  <si>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</si>
  <si>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</si>
  <si>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</si>
  <si>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</si>
  <si>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</si>
  <si>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</si>
  <si>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</si>
  <si>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</si>
  <si>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</si>
  <si>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</si>
  <si>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</si>
  <si>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</si>
  <si>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</si>
  <si>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</si>
  <si>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</si>
  <si>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</si>
  <si>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</si>
  <si>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</si>
  <si>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</si>
  <si>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</si>
  <si>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</si>
  <si>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</si>
  <si>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</si>
  <si>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</si>
  <si>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</si>
  <si>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</si>
  <si>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</si>
  <si>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</si>
  <si>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</si>
  <si>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</si>
  <si>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</si>
  <si>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</si>
  <si>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</si>
  <si>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</si>
  <si>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</si>
  <si>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</si>
  <si>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</si>
  <si>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</si>
  <si>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</si>
  <si>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</si>
  <si>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</si>
  <si>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</si>
  <si>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</si>
  <si>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</si>
  <si>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</si>
  <si>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</si>
  <si>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</si>
  <si>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</si>
  <si>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</si>
  <si>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</si>
  <si>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</si>
  <si>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</si>
  <si>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</si>
  <si>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</si>
  <si>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</si>
  <si>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</si>
  <si>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</si>
  <si>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</si>
  <si>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</si>
  <si>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</si>
  <si>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</si>
  <si>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</si>
  <si>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</si>
  <si>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</si>
  <si>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</si>
  <si>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</si>
  <si>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</si>
  <si>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</si>
  <si>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</si>
  <si>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</si>
  <si>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</si>
  <si>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</si>
  <si>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</si>
  <si>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</si>
  <si>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</si>
  <si>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</si>
  <si>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</si>
  <si>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</si>
  <si>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</si>
  <si>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</si>
  <si>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</si>
  <si>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</si>
  <si>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</si>
  <si>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</si>
  <si>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</si>
  <si>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</si>
  <si>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</si>
  <si>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</si>
  <si>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</si>
  <si>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</si>
  <si>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</si>
  <si>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</si>
  <si>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</si>
  <si>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</si>
  <si>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</si>
  <si>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</si>
  <si>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</si>
  <si>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</si>
  <si>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</si>
  <si>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</si>
  <si>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</si>
  <si>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</si>
  <si>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</si>
  <si>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</si>
  <si>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</si>
  <si>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</si>
  <si>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</si>
  <si>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</si>
  <si>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</si>
  <si>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</si>
  <si>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</si>
  <si>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</si>
  <si>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</si>
  <si>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</si>
  <si>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</si>
  <si>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</si>
  <si>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</si>
  <si>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</si>
  <si>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</si>
  <si>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</si>
  <si>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</si>
  <si>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</si>
  <si>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</si>
  <si>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</si>
  <si>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</si>
  <si>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</si>
  <si>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</si>
  <si>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</si>
  <si>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</si>
  <si>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</si>
  <si>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</si>
  <si>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</si>
  <si>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</si>
  <si>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</si>
  <si>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</si>
  <si>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</si>
  <si>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</si>
  <si>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</si>
  <si>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</si>
  <si>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</si>
  <si>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</si>
  <si>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</si>
  <si>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</si>
  <si>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</si>
  <si>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</si>
  <si>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</si>
  <si>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</si>
  <si>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</si>
  <si>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</si>
  <si>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</si>
  <si>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</si>
  <si>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</si>
  <si>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</si>
  <si>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</si>
  <si>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</si>
  <si>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</si>
  <si>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</si>
  <si>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</si>
  <si>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</si>
  <si>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</si>
  <si>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</si>
  <si>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</si>
  <si>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</si>
  <si>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</si>
  <si>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</si>
  <si>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</si>
  <si>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</si>
  <si>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</si>
  <si>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</si>
  <si>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</si>
  <si>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</si>
  <si>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</si>
  <si>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</si>
  <si>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</si>
  <si>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</si>
  <si>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</si>
  <si>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</si>
  <si>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</si>
  <si>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</si>
  <si>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</si>
  <si>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</si>
  <si>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</si>
  <si>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</si>
  <si>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</si>
  <si>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</si>
  <si>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</si>
  <si>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</si>
  <si>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</si>
  <si>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</si>
  <si>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</si>
  <si>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</si>
  <si>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</si>
  <si>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</si>
  <si>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</si>
  <si>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</si>
  <si>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</si>
  <si>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</si>
  <si>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</si>
  <si>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</si>
  <si>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</si>
  <si>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</si>
  <si>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</si>
  <si>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</si>
  <si>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</si>
  <si>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</si>
  <si>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</si>
  <si>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</si>
  <si>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</si>
  <si>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</si>
  <si>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</si>
  <si>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</si>
  <si>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</si>
  <si>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</si>
  <si>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</si>
  <si>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</si>
  <si>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</si>
  <si>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</si>
  <si>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</si>
  <si>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</si>
  <si>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</si>
  <si>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</si>
  <si>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</si>
  <si>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</si>
  <si>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</si>
  <si>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</si>
  <si>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</si>
  <si>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</si>
  <si>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</si>
  <si>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</si>
  <si>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</si>
  <si>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</si>
  <si>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</si>
  <si>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</si>
  <si>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</si>
  <si>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</si>
  <si>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</si>
  <si>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</si>
  <si>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</si>
  <si>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</si>
  <si>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</si>
  <si>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</si>
  <si>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</si>
  <si>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</si>
  <si>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</si>
  <si>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</si>
  <si>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</si>
  <si>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</si>
  <si>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</si>
  <si>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</si>
  <si>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</si>
  <si>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</si>
  <si>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</si>
  <si>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</si>
  <si>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</si>
  <si>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</si>
  <si>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</si>
  <si>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</si>
  <si>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</si>
  <si>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</si>
  <si>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</si>
  <si>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</si>
  <si>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</si>
  <si>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</si>
  <si>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</si>
  <si>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</si>
  <si>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</si>
  <si>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</si>
  <si>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</si>
  <si>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</si>
  <si>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</si>
  <si>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</si>
  <si>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</si>
  <si>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</si>
  <si>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</si>
  <si>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</si>
  <si>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</si>
  <si>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</si>
  <si>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</si>
  <si>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</si>
  <si>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</si>
  <si>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</si>
  <si>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</si>
  <si>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</si>
  <si>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</si>
  <si>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</si>
  <si>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</si>
  <si>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</si>
  <si>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</si>
  <si>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</si>
  <si>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</si>
  <si>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</si>
  <si>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</si>
  <si>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</si>
  <si>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</si>
  <si>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</si>
  <si>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</si>
  <si>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</si>
  <si>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</si>
  <si>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</si>
  <si>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</si>
  <si>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</si>
  <si>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</si>
  <si>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</si>
  <si>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</si>
  <si>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</si>
  <si>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</si>
  <si>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</si>
  <si>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</si>
  <si>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</si>
  <si>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</si>
  <si>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</si>
  <si>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</si>
  <si>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</si>
  <si>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</si>
  <si>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</si>
  <si>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</si>
  <si>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</si>
  <si>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</si>
  <si>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</si>
  <si>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</si>
  <si>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</si>
  <si>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</si>
  <si>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</si>
  <si>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</si>
  <si>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</si>
  <si>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</si>
  <si>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</si>
  <si>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</si>
  <si>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</si>
  <si>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</si>
  <si>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</si>
  <si>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</si>
  <si>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</si>
  <si>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</si>
  <si>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</si>
  <si>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</si>
  <si>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</si>
  <si>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</si>
  <si>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</si>
  <si>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</si>
  <si>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</si>
  <si>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</si>
  <si>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</si>
  <si>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</si>
  <si>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</si>
  <si>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</si>
  <si>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</si>
  <si>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</si>
  <si>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</si>
  <si>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</si>
  <si>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</si>
  <si>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</si>
  <si>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</si>
  <si>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</si>
  <si>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</si>
  <si>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</si>
  <si>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</si>
  <si>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</si>
  <si>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</si>
  <si>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</si>
  <si>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</si>
  <si>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</si>
  <si>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</si>
  <si>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</si>
  <si>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</si>
  <si>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</si>
  <si>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</si>
  <si>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</si>
  <si>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</si>
  <si>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</si>
  <si>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</si>
  <si>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</si>
  <si>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</si>
  <si>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</si>
  <si>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</si>
  <si>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</si>
  <si>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</si>
  <si>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</si>
  <si>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</si>
  <si>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</si>
  <si>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</si>
  <si>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</si>
  <si>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</si>
  <si>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</si>
  <si>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</si>
  <si>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</si>
  <si>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</si>
  <si>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</si>
  <si>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</si>
  <si>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</si>
  <si>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</si>
  <si>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</si>
  <si>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</si>
  <si>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</si>
  <si>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</si>
  <si>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</si>
  <si>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</si>
  <si>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</si>
  <si>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</si>
  <si>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</si>
  <si>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</si>
  <si>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</si>
  <si>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</si>
  <si>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</si>
  <si>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</si>
  <si>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</si>
  <si>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</si>
  <si>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</si>
  <si>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</si>
  <si>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</si>
  <si>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</si>
  <si>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</si>
  <si>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</si>
  <si>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</si>
  <si>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</si>
  <si>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</si>
  <si>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</si>
  <si>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</si>
  <si>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</si>
  <si>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</si>
  <si>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</si>
  <si>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</si>
  <si>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</si>
  <si>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</si>
  <si>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</si>
  <si>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</si>
  <si>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</si>
  <si>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</si>
  <si>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</si>
  <si>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</si>
  <si>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</si>
  <si>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</si>
  <si>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</si>
  <si>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</si>
  <si>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</si>
  <si>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</si>
  <si>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</si>
  <si>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</si>
  <si>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</si>
  <si>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</si>
  <si>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</si>
  <si>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</si>
  <si>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</si>
  <si>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</si>
  <si>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</si>
  <si>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</si>
  <si>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</si>
  <si>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</si>
  <si>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</si>
  <si>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</si>
  <si>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</si>
  <si>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</si>
  <si>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</si>
  <si>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</si>
  <si>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</si>
  <si>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</si>
  <si>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</si>
  <si>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</si>
  <si>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</si>
  <si>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</si>
  <si>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</si>
  <si>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</si>
  <si>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</si>
  <si>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</si>
  <si>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</si>
  <si>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</si>
  <si>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</si>
  <si>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</si>
  <si>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</si>
  <si>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</si>
  <si>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</si>
  <si>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</si>
  <si>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</si>
  <si>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</si>
  <si>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</si>
  <si>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</si>
  <si>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</si>
  <si>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</si>
  <si>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</si>
  <si>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</si>
  <si>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</si>
  <si>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</si>
  <si>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</si>
  <si>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</si>
  <si>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</si>
  <si>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</si>
  <si>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</si>
  <si>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</si>
  <si>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</si>
  <si>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</si>
  <si>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</si>
  <si>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</si>
  <si>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</si>
  <si>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</si>
  <si>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</si>
  <si>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</si>
  <si>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</si>
  <si>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</si>
  <si>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</si>
  <si>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</si>
  <si>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</si>
  <si>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</si>
  <si>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</si>
  <si>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</si>
  <si>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</si>
  <si>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</si>
  <si>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</si>
  <si>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</si>
  <si>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</si>
  <si>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</si>
  <si>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</si>
  <si>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</si>
  <si>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</si>
  <si>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</si>
  <si>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</si>
  <si>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</si>
  <si>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</si>
  <si>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</si>
  <si>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</si>
  <si>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</si>
  <si>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</si>
  <si>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</si>
  <si>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</si>
  <si>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</si>
  <si>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</si>
  <si>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</si>
  <si>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</si>
  <si>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</si>
  <si>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</si>
  <si>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</si>
  <si>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</si>
  <si>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</si>
  <si>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</si>
  <si>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</si>
  <si>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</si>
  <si>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</si>
  <si>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</si>
  <si>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</si>
  <si>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</si>
  <si>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</si>
  <si>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</si>
  <si>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</si>
  <si>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</si>
  <si>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</si>
  <si>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</si>
  <si>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</si>
  <si>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</si>
  <si>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</si>
  <si>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</si>
  <si>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</si>
  <si>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</si>
  <si>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</si>
  <si>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</si>
  <si>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</si>
  <si>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</si>
  <si>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</si>
  <si>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</si>
  <si>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</si>
  <si>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</si>
  <si>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</si>
  <si>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</si>
  <si>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</si>
  <si>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</si>
  <si>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</si>
  <si>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</si>
  <si>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</si>
  <si>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</si>
  <si>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</si>
  <si>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</si>
  <si>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</si>
  <si>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</si>
  <si>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</si>
  <si>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</si>
  <si>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</si>
  <si>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</si>
  <si>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</si>
  <si>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</si>
  <si>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</si>
  <si>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</si>
  <si>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</si>
  <si>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</si>
  <si>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</si>
  <si>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</si>
  <si>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</si>
  <si>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</si>
  <si>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</si>
  <si>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</si>
  <si>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</si>
  <si>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</si>
  <si>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</si>
  <si>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</si>
  <si>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</si>
  <si>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</si>
  <si>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</si>
  <si>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</si>
  <si>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</si>
  <si>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</si>
  <si>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</si>
  <si>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</si>
  <si>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</si>
  <si>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</si>
  <si>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</si>
  <si>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</si>
  <si>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</si>
  <si>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</si>
  <si>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</si>
  <si>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</si>
  <si>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</si>
  <si>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</si>
  <si>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</si>
  <si>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</si>
  <si>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</si>
  <si>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</si>
  <si>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</si>
  <si>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</si>
  <si>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</si>
  <si>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</si>
  <si>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</si>
  <si>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</si>
  <si>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</si>
  <si>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</si>
  <si>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</si>
  <si>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</si>
  <si>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</si>
  <si>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</si>
  <si>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</si>
  <si>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</si>
  <si>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</si>
  <si>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</si>
  <si>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</si>
  <si>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</si>
  <si>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</si>
  <si>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</si>
  <si>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</si>
  <si>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</si>
  <si>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</si>
  <si>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</si>
  <si>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</si>
  <si>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</si>
  <si>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</si>
  <si>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</si>
  <si>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</si>
  <si>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</si>
  <si>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</si>
  <si>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</si>
  <si>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</si>
  <si>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</si>
  <si>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</si>
  <si>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</si>
  <si>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</si>
  <si>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</si>
  <si>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</si>
  <si>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</si>
  <si>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</si>
  <si>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</si>
  <si>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</si>
  <si>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</si>
  <si>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</si>
  <si>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</si>
  <si>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</si>
  <si>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</si>
  <si>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</si>
  <si>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</si>
  <si>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</si>
  <si>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</si>
  <si>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</si>
  <si>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</si>
  <si>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</si>
  <si>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</si>
  <si>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</si>
  <si>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</si>
  <si>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</si>
  <si>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</si>
  <si>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</si>
  <si>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</si>
  <si>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</si>
  <si>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</si>
  <si>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</si>
  <si>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</si>
  <si>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</si>
  <si>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</si>
  <si>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</si>
  <si>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</si>
  <si>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</si>
  <si>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</si>
  <si>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</si>
  <si>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</si>
  <si>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</si>
  <si>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</si>
  <si>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</si>
  <si>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</si>
  <si>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</si>
  <si>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</si>
  <si>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</si>
  <si>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</si>
  <si>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</si>
  <si>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</si>
  <si>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</si>
  <si>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</si>
  <si>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</si>
  <si>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</si>
  <si>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</si>
  <si>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</si>
  <si>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</si>
  <si>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</si>
  <si>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</si>
  <si>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</si>
  <si>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</si>
  <si>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</si>
  <si>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</si>
  <si>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</si>
  <si>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</si>
  <si>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</si>
  <si>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</si>
  <si>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</si>
  <si>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</si>
  <si>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</si>
  <si>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</si>
  <si>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</si>
  <si>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</si>
  <si>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</si>
  <si>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</si>
  <si>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</si>
  <si>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</si>
  <si>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</si>
  <si>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</si>
  <si>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</si>
  <si>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</si>
  <si>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</si>
  <si>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</si>
  <si>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</si>
  <si>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</si>
  <si>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</si>
  <si>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</si>
  <si>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</si>
  <si>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</si>
  <si>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</si>
  <si>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</si>
  <si>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</si>
  <si>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</si>
  <si>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</si>
  <si>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</si>
  <si>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</si>
  <si>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</si>
  <si>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</si>
  <si>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</si>
  <si>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</si>
  <si>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</si>
  <si>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</si>
  <si>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</si>
  <si>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</si>
  <si>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</si>
  <si>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</si>
  <si>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</si>
  <si>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</si>
  <si>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</si>
  <si>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</si>
  <si>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</si>
  <si>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</si>
  <si>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</si>
  <si>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</si>
  <si>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</si>
  <si>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</si>
  <si>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</si>
  <si>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</si>
  <si>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</si>
  <si>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</si>
  <si>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</si>
  <si>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</si>
  <si>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</si>
  <si>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</si>
  <si>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</si>
  <si>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</si>
  <si>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</si>
  <si>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</si>
  <si>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</si>
  <si>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</si>
  <si>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</si>
  <si>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</si>
  <si>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</si>
  <si>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</si>
  <si>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</si>
  <si>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</si>
  <si>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</si>
  <si>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</si>
  <si>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</si>
  <si>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</si>
  <si>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</si>
  <si>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</si>
  <si>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</si>
  <si>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</si>
  <si>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</si>
  <si>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</si>
  <si>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</si>
  <si>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</si>
  <si>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</si>
  <si>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</si>
  <si>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</si>
  <si>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</si>
  <si>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</si>
  <si>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</si>
  <si>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</si>
  <si>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</si>
  <si>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</si>
  <si>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</si>
  <si>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</si>
  <si>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</si>
  <si>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</si>
  <si>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</si>
  <si>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</si>
  <si>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</si>
  <si>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</si>
  <si>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</si>
  <si>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</si>
  <si>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</si>
  <si>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</si>
  <si>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</si>
  <si>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</si>
  <si>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</si>
  <si>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</si>
  <si>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</si>
  <si>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</si>
  <si>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</si>
  <si>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</si>
  <si>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</si>
  <si>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</si>
  <si>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</si>
  <si>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</si>
  <si>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</si>
  <si>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</si>
  <si>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</si>
  <si>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</si>
  <si>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</si>
  <si>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</si>
  <si>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</si>
  <si>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</si>
  <si>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</si>
  <si>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</si>
  <si>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</si>
  <si>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</si>
  <si>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</si>
  <si>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</si>
  <si>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</si>
  <si>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</si>
  <si>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</si>
  <si>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</si>
  <si>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</si>
  <si>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</si>
  <si>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</si>
  <si>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</si>
  <si>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</si>
  <si>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</si>
  <si>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</si>
  <si>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</si>
  <si>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</si>
  <si>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</si>
  <si>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</si>
  <si>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</si>
  <si>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</si>
  <si>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</si>
  <si>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</si>
  <si>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</si>
  <si>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</si>
  <si>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TacoSpot</t>
  </si>
  <si>
    <t>SpiceHub</t>
  </si>
  <si>
    <t>BurgerTown</t>
  </si>
  <si>
    <t>PizzaWorld</t>
  </si>
  <si>
    <t>SushiExpress</t>
  </si>
  <si>
    <t>CurryHouse</t>
  </si>
  <si>
    <t>Miami</t>
  </si>
  <si>
    <t>Houston</t>
  </si>
  <si>
    <t>Los Angeles</t>
  </si>
  <si>
    <t>Chicago</t>
  </si>
  <si>
    <t>New York</t>
  </si>
  <si>
    <t>Burger</t>
  </si>
  <si>
    <t>Tacos</t>
  </si>
  <si>
    <t>Pasta</t>
  </si>
  <si>
    <t>Sushi</t>
  </si>
  <si>
    <t>Curry</t>
  </si>
  <si>
    <t>Pizza</t>
  </si>
  <si>
    <t>Cash</t>
  </si>
  <si>
    <t>Debit Card</t>
  </si>
  <si>
    <t>Wallet</t>
  </si>
  <si>
    <t>Credit Card</t>
  </si>
  <si>
    <t>UPI</t>
  </si>
  <si>
    <t>Delivered</t>
  </si>
  <si>
    <t>Cancelled</t>
  </si>
  <si>
    <t>Returned</t>
  </si>
  <si>
    <t>2023-03-13</t>
  </si>
  <si>
    <t>2024-07-07</t>
  </si>
  <si>
    <t>2023-08-20</t>
  </si>
  <si>
    <t>2023-01-04</t>
  </si>
  <si>
    <t>2024-01-29</t>
  </si>
  <si>
    <t>2024-05-08</t>
  </si>
  <si>
    <t>2023-05-05</t>
  </si>
  <si>
    <t>2024-08-03</t>
  </si>
  <si>
    <t>2024-07-02</t>
  </si>
  <si>
    <t>2024-01-03</t>
  </si>
  <si>
    <t>2023-12-08</t>
  </si>
  <si>
    <t>2023-11-07</t>
  </si>
  <si>
    <t>2024-02-15</t>
  </si>
  <si>
    <t>2023-02-26</t>
  </si>
  <si>
    <t>2023-04-03</t>
  </si>
  <si>
    <t>2024-01-10</t>
  </si>
  <si>
    <t>2024-07-01</t>
  </si>
  <si>
    <t>2023-12-15</t>
  </si>
  <si>
    <t>2023-03-24</t>
  </si>
  <si>
    <t>2024-04-15</t>
  </si>
  <si>
    <t>2023-10-24</t>
  </si>
  <si>
    <t>2023-07-27</t>
  </si>
  <si>
    <t>2023-06-30</t>
  </si>
  <si>
    <t>2024-07-21</t>
  </si>
  <si>
    <t>2023-02-10</t>
  </si>
  <si>
    <t>2023-07-15</t>
  </si>
  <si>
    <t>2023-11-03</t>
  </si>
  <si>
    <t>2024-02-04</t>
  </si>
  <si>
    <t>2023-04-20</t>
  </si>
  <si>
    <t>2024-05-13</t>
  </si>
  <si>
    <t>2023-03-28</t>
  </si>
  <si>
    <t>2024-03-24</t>
  </si>
  <si>
    <t>2023-07-14</t>
  </si>
  <si>
    <t>2023-05-24</t>
  </si>
  <si>
    <t>2023-02-06</t>
  </si>
  <si>
    <t>2023-07-17</t>
  </si>
  <si>
    <t>2023-01-26</t>
  </si>
  <si>
    <t>2023-09-02</t>
  </si>
  <si>
    <t>2024-05-15</t>
  </si>
  <si>
    <t>2024-02-03</t>
  </si>
  <si>
    <t>2023-03-06</t>
  </si>
  <si>
    <t>2023-11-12</t>
  </si>
  <si>
    <t>2024-05-26</t>
  </si>
  <si>
    <t>2024-06-30</t>
  </si>
  <si>
    <t>2024-04-05</t>
  </si>
  <si>
    <t>2023-01-17</t>
  </si>
  <si>
    <t>2023-02-07</t>
  </si>
  <si>
    <t>2023-12-14</t>
  </si>
  <si>
    <t>2023-02-27</t>
  </si>
  <si>
    <t>2023-12-12</t>
  </si>
  <si>
    <t>2023-02-13</t>
  </si>
  <si>
    <t>2024-02-20</t>
  </si>
  <si>
    <t>2023-05-02</t>
  </si>
  <si>
    <t>2023-08-05</t>
  </si>
  <si>
    <t>2024-06-19</t>
  </si>
  <si>
    <t>2024-04-14</t>
  </si>
  <si>
    <t>2024-07-03</t>
  </si>
  <si>
    <t>2023-06-02</t>
  </si>
  <si>
    <t>2024-08-16</t>
  </si>
  <si>
    <t>2023-08-27</t>
  </si>
  <si>
    <t>2023-03-15</t>
  </si>
  <si>
    <t>2023-05-25</t>
  </si>
  <si>
    <t>2023-01-20</t>
  </si>
  <si>
    <t>2024-04-27</t>
  </si>
  <si>
    <t>2023-02-16</t>
  </si>
  <si>
    <t>2023-09-06</t>
  </si>
  <si>
    <t>2023-05-14</t>
  </si>
  <si>
    <t>2023-01-15</t>
  </si>
  <si>
    <t>2023-06-26</t>
  </si>
  <si>
    <t>2023-02-21</t>
  </si>
  <si>
    <t>2023-11-11</t>
  </si>
  <si>
    <t>2023-04-10</t>
  </si>
  <si>
    <t>2024-04-12</t>
  </si>
  <si>
    <t>2023-06-24</t>
  </si>
  <si>
    <t>2023-03-07</t>
  </si>
  <si>
    <t>2023-04-19</t>
  </si>
  <si>
    <t>2023-04-27</t>
  </si>
  <si>
    <t>2024-05-24</t>
  </si>
  <si>
    <t>2023-08-14</t>
  </si>
  <si>
    <t>2024-03-12</t>
  </si>
  <si>
    <t>2024-02-16</t>
  </si>
  <si>
    <t>2023-11-29</t>
  </si>
  <si>
    <t>2023-05-04</t>
  </si>
  <si>
    <t>2024-08-12</t>
  </si>
  <si>
    <t>2024-07-12</t>
  </si>
  <si>
    <t>2023-05-21</t>
  </si>
  <si>
    <t>2023-11-26</t>
  </si>
  <si>
    <t>2023-08-07</t>
  </si>
  <si>
    <t>2023-06-27</t>
  </si>
  <si>
    <t>2023-12-10</t>
  </si>
  <si>
    <t>2023-10-08</t>
  </si>
  <si>
    <t>2024-03-01</t>
  </si>
  <si>
    <t>2023-06-22</t>
  </si>
  <si>
    <t>2024-01-14</t>
  </si>
  <si>
    <t>2024-07-20</t>
  </si>
  <si>
    <t>2023-06-18</t>
  </si>
  <si>
    <t>2024-03-25</t>
  </si>
  <si>
    <t>2023-09-07</t>
  </si>
  <si>
    <t>2024-08-18</t>
  </si>
  <si>
    <t>2023-02-11</t>
  </si>
  <si>
    <t>2023-05-17</t>
  </si>
  <si>
    <t>2023-04-13</t>
  </si>
  <si>
    <t>2024-01-21</t>
  </si>
  <si>
    <t>2023-06-11</t>
  </si>
  <si>
    <t>2023-01-07</t>
  </si>
  <si>
    <t>2023-01-08</t>
  </si>
  <si>
    <t>2023-07-03</t>
  </si>
  <si>
    <t>2023-04-02</t>
  </si>
  <si>
    <t>2023-10-18</t>
  </si>
  <si>
    <t>2024-03-02</t>
  </si>
  <si>
    <t>2024-05-02</t>
  </si>
  <si>
    <t>2023-05-10</t>
  </si>
  <si>
    <t>2023-07-31</t>
  </si>
  <si>
    <t>2023-05-27</t>
  </si>
  <si>
    <t>2023-10-05</t>
  </si>
  <si>
    <t>2024-04-06</t>
  </si>
  <si>
    <t>2024-02-26</t>
  </si>
  <si>
    <t>2023-06-28</t>
  </si>
  <si>
    <t>2023-02-08</t>
  </si>
  <si>
    <t>2023-07-04</t>
  </si>
  <si>
    <t>2023-04-01</t>
  </si>
  <si>
    <t>2023-11-05</t>
  </si>
  <si>
    <t>2023-12-23</t>
  </si>
  <si>
    <t>2024-03-04</t>
  </si>
  <si>
    <t>2023-01-05</t>
  </si>
  <si>
    <t>2024-07-25</t>
  </si>
  <si>
    <t>2023-08-30</t>
  </si>
  <si>
    <t>2023-07-16</t>
  </si>
  <si>
    <t>2023-05-01</t>
  </si>
  <si>
    <t>2024-06-26</t>
  </si>
  <si>
    <t>2023-04-08</t>
  </si>
  <si>
    <t>2024-01-06</t>
  </si>
  <si>
    <t>2024-07-06</t>
  </si>
  <si>
    <t>2024-06-03</t>
  </si>
  <si>
    <t>2023-08-13</t>
  </si>
  <si>
    <t>2024-04-20</t>
  </si>
  <si>
    <t>2023-08-02</t>
  </si>
  <si>
    <t>2023-10-11</t>
  </si>
  <si>
    <t>2023-02-24</t>
  </si>
  <si>
    <t>2023-07-18</t>
  </si>
  <si>
    <t>2023-04-26</t>
  </si>
  <si>
    <t>2024-04-30</t>
  </si>
  <si>
    <t>2023-06-13</t>
  </si>
  <si>
    <t>2023-02-14</t>
  </si>
  <si>
    <t>2023-02-25</t>
  </si>
  <si>
    <t>2024-01-08</t>
  </si>
  <si>
    <t>2023-10-19</t>
  </si>
  <si>
    <t>2023-08-03</t>
  </si>
  <si>
    <t>2024-03-21</t>
  </si>
  <si>
    <t>2023-09-15</t>
  </si>
  <si>
    <t>2023-12-09</t>
  </si>
  <si>
    <t>2024-04-09</t>
  </si>
  <si>
    <t>2023-04-17</t>
  </si>
  <si>
    <t>2023-02-23</t>
  </si>
  <si>
    <t>2024-07-04</t>
  </si>
  <si>
    <t>2023-01-30</t>
  </si>
  <si>
    <t>2024-05-11</t>
  </si>
  <si>
    <t>2024-06-11</t>
  </si>
  <si>
    <t>2023-04-29</t>
  </si>
  <si>
    <t>2023-03-14</t>
  </si>
  <si>
    <t>2023-08-29</t>
  </si>
  <si>
    <t>2024-03-31</t>
  </si>
  <si>
    <t>2023-11-30</t>
  </si>
  <si>
    <t>2024-03-05</t>
  </si>
  <si>
    <t>2023-07-23</t>
  </si>
  <si>
    <t>2023-08-24</t>
  </si>
  <si>
    <t>2023-04-23</t>
  </si>
  <si>
    <t>2023-08-22</t>
  </si>
  <si>
    <t>2023-04-11</t>
  </si>
  <si>
    <t>2023-08-31</t>
  </si>
  <si>
    <t>2024-02-27</t>
  </si>
  <si>
    <t>2023-07-24</t>
  </si>
  <si>
    <t>2024-01-20</t>
  </si>
  <si>
    <t>2023-03-17</t>
  </si>
  <si>
    <t>2024-08-22</t>
  </si>
  <si>
    <t>2024-03-22</t>
  </si>
  <si>
    <t>2023-05-29</t>
  </si>
  <si>
    <t>2023-08-10</t>
  </si>
  <si>
    <t>2024-04-10</t>
  </si>
  <si>
    <t>2023-07-02</t>
  </si>
  <si>
    <t>2024-02-01</t>
  </si>
  <si>
    <t>2024-01-18</t>
  </si>
  <si>
    <t>2023-05-20</t>
  </si>
  <si>
    <t>2024-04-13</t>
  </si>
  <si>
    <t>2023-10-04</t>
  </si>
  <si>
    <t>2023-05-11</t>
  </si>
  <si>
    <t>2023-02-02</t>
  </si>
  <si>
    <t>2024-08-05</t>
  </si>
  <si>
    <t>2023-03-03</t>
  </si>
  <si>
    <t>2023-10-15</t>
  </si>
  <si>
    <t>2023-04-24</t>
  </si>
  <si>
    <t>2024-04-21</t>
  </si>
  <si>
    <t>2023-06-25</t>
  </si>
  <si>
    <t>2023-12-18</t>
  </si>
  <si>
    <t>2023-10-30</t>
  </si>
  <si>
    <t>2023-06-10</t>
  </si>
  <si>
    <t>2024-08-14</t>
  </si>
  <si>
    <t>2023-03-30</t>
  </si>
  <si>
    <t>2024-06-18</t>
  </si>
  <si>
    <t>2024-04-29</t>
  </si>
  <si>
    <t>2024-04-18</t>
  </si>
  <si>
    <t>2023-10-13</t>
  </si>
  <si>
    <t>2024-03-14</t>
  </si>
  <si>
    <t>2023-09-10</t>
  </si>
  <si>
    <t>2023-09-11</t>
  </si>
  <si>
    <t>2023-12-02</t>
  </si>
  <si>
    <t>2024-03-20</t>
  </si>
  <si>
    <t>2023-08-16</t>
  </si>
  <si>
    <t>2024-08-10</t>
  </si>
  <si>
    <t>2023-01-06</t>
  </si>
  <si>
    <t>2024-03-03</t>
  </si>
  <si>
    <t>2023-02-15</t>
  </si>
  <si>
    <t>2024-04-26</t>
  </si>
  <si>
    <t>2024-05-31</t>
  </si>
  <si>
    <t>2023-02-04</t>
  </si>
  <si>
    <t>2024-03-11</t>
  </si>
  <si>
    <t>2024-06-27</t>
  </si>
  <si>
    <t>2024-02-08</t>
  </si>
  <si>
    <t>2024-05-05</t>
  </si>
  <si>
    <t>2024-04-08</t>
  </si>
  <si>
    <t>2024-05-22</t>
  </si>
  <si>
    <t>2023-09-04</t>
  </si>
  <si>
    <t>2023-03-27</t>
  </si>
  <si>
    <t>2023-01-13</t>
  </si>
  <si>
    <t>2024-02-21</t>
  </si>
  <si>
    <t>2023-08-12</t>
  </si>
  <si>
    <t>2023-05-16</t>
  </si>
  <si>
    <t>2024-05-06</t>
  </si>
  <si>
    <t>2023-11-09</t>
  </si>
  <si>
    <t>2023-06-15</t>
  </si>
  <si>
    <t>2024-08-07</t>
  </si>
  <si>
    <t>2024-08-20</t>
  </si>
  <si>
    <t>2023-01-25</t>
  </si>
  <si>
    <t>2024-04-19</t>
  </si>
  <si>
    <t>2023-05-22</t>
  </si>
  <si>
    <t>2023-07-09</t>
  </si>
  <si>
    <t>2024-01-15</t>
  </si>
  <si>
    <t>2023-01-02</t>
  </si>
  <si>
    <t>2024-01-30</t>
  </si>
  <si>
    <t>2023-12-07</t>
  </si>
  <si>
    <t>2023-02-03</t>
  </si>
  <si>
    <t>2023-10-31</t>
  </si>
  <si>
    <t>2024-07-09</t>
  </si>
  <si>
    <t>2023-08-01</t>
  </si>
  <si>
    <t>2023-02-22</t>
  </si>
  <si>
    <t>2024-01-28</t>
  </si>
  <si>
    <t>2024-01-11</t>
  </si>
  <si>
    <t>2023-06-29</t>
  </si>
  <si>
    <t>2024-07-26</t>
  </si>
  <si>
    <t>2023-03-10</t>
  </si>
  <si>
    <t>2024-07-28</t>
  </si>
  <si>
    <t>2023-07-29</t>
  </si>
  <si>
    <t>2024-05-04</t>
  </si>
  <si>
    <t>2024-08-17</t>
  </si>
  <si>
    <t>2023-08-19</t>
  </si>
  <si>
    <t>2023-11-25</t>
  </si>
  <si>
    <t>2023-12-28</t>
  </si>
  <si>
    <t>2023-10-01</t>
  </si>
  <si>
    <t>2024-05-30</t>
  </si>
  <si>
    <t>2024-03-09</t>
  </si>
  <si>
    <t>2024-01-17</t>
  </si>
  <si>
    <t>2023-12-20</t>
  </si>
  <si>
    <t>2024-05-12</t>
  </si>
  <si>
    <t>2024-05-28</t>
  </si>
  <si>
    <t>2024-06-23</t>
  </si>
  <si>
    <t>2023-05-06</t>
  </si>
  <si>
    <t>2024-06-28</t>
  </si>
  <si>
    <t>2024-06-29</t>
  </si>
  <si>
    <t>2023-10-27</t>
  </si>
  <si>
    <t>2024-04-07</t>
  </si>
  <si>
    <t>2024-01-12</t>
  </si>
  <si>
    <t>2023-03-09</t>
  </si>
  <si>
    <t>2023-07-12</t>
  </si>
  <si>
    <t>2023-03-31</t>
  </si>
  <si>
    <t>2024-02-05</t>
  </si>
  <si>
    <t>2023-10-23</t>
  </si>
  <si>
    <t>2023-03-20</t>
  </si>
  <si>
    <t>2023-04-22</t>
  </si>
  <si>
    <t>2023-10-10</t>
  </si>
  <si>
    <t>2023-04-25</t>
  </si>
  <si>
    <t>2023-06-01</t>
  </si>
  <si>
    <t>2024-05-23</t>
  </si>
  <si>
    <t>2023-06-04</t>
  </si>
  <si>
    <t>2024-06-17</t>
  </si>
  <si>
    <t>2023-01-24</t>
  </si>
  <si>
    <t>2023-10-28</t>
  </si>
  <si>
    <t>2024-07-08</t>
  </si>
  <si>
    <t>2023-12-22</t>
  </si>
  <si>
    <t>2024-03-06</t>
  </si>
  <si>
    <t>2024-03-30</t>
  </si>
  <si>
    <t>2023-01-22</t>
  </si>
  <si>
    <t>2023-10-26</t>
  </si>
  <si>
    <t>2023-07-13</t>
  </si>
  <si>
    <t>2023-01-23</t>
  </si>
  <si>
    <t>2023-08-26</t>
  </si>
  <si>
    <t>2024-06-16</t>
  </si>
  <si>
    <t>2024-08-15</t>
  </si>
  <si>
    <t>2023-12-01</t>
  </si>
  <si>
    <t>2024-07-15</t>
  </si>
  <si>
    <t>2023-11-08</t>
  </si>
  <si>
    <t>2023-11-10</t>
  </si>
  <si>
    <t>2023-09-24</t>
  </si>
  <si>
    <t>2023-08-21</t>
  </si>
  <si>
    <t>2024-05-10</t>
  </si>
  <si>
    <t>2024-01-16</t>
  </si>
  <si>
    <t>2023-02-18</t>
  </si>
  <si>
    <t>2024-04-11</t>
  </si>
  <si>
    <t>2023-06-20</t>
  </si>
  <si>
    <t>2023-06-14</t>
  </si>
  <si>
    <t>2023-10-20</t>
  </si>
  <si>
    <t>2023-07-06</t>
  </si>
  <si>
    <t>2023-06-07</t>
  </si>
  <si>
    <t>2023-09-01</t>
  </si>
  <si>
    <t>2023-04-30</t>
  </si>
  <si>
    <t>2023-02-12</t>
  </si>
  <si>
    <t>2023-11-21</t>
  </si>
  <si>
    <t>2024-08-11</t>
  </si>
  <si>
    <t>2024-03-27</t>
  </si>
  <si>
    <t>2023-07-08</t>
  </si>
  <si>
    <t>2023-07-30</t>
  </si>
  <si>
    <t>2024-07-29</t>
  </si>
  <si>
    <t>2023-02-05</t>
  </si>
  <si>
    <t>2023-12-19</t>
  </si>
  <si>
    <t>2024-04-04</t>
  </si>
  <si>
    <t>2023-06-16</t>
  </si>
  <si>
    <t>2024-02-19</t>
  </si>
  <si>
    <t>2023-11-24</t>
  </si>
  <si>
    <t>2023-06-09</t>
  </si>
  <si>
    <t>2024-07-13</t>
  </si>
  <si>
    <t>2023-12-06</t>
  </si>
  <si>
    <t>2023-05-31</t>
  </si>
  <si>
    <t>2024-08-01</t>
  </si>
  <si>
    <t>2024-03-28</t>
  </si>
  <si>
    <t>2023-12-13</t>
  </si>
  <si>
    <t>2023-05-23</t>
  </si>
  <si>
    <t>2024-07-18</t>
  </si>
  <si>
    <t>2024-04-01</t>
  </si>
  <si>
    <t>2024-01-01</t>
  </si>
  <si>
    <t>2023-04-05</t>
  </si>
  <si>
    <t>2023-07-19</t>
  </si>
  <si>
    <t>2023-10-12</t>
  </si>
  <si>
    <t>2023-07-20</t>
  </si>
  <si>
    <t>2024-07-05</t>
  </si>
  <si>
    <t>2024-06-08</t>
  </si>
  <si>
    <t>2024-05-17</t>
  </si>
  <si>
    <t>2023-11-22</t>
  </si>
  <si>
    <t>2024-06-07</t>
  </si>
  <si>
    <t>2024-01-05</t>
  </si>
  <si>
    <t>2024-02-12</t>
  </si>
  <si>
    <t>2024-03-13</t>
  </si>
  <si>
    <t>2024-01-31</t>
  </si>
  <si>
    <t>2023-12-26</t>
  </si>
  <si>
    <t>2023-08-09</t>
  </si>
  <si>
    <t>2024-03-29</t>
  </si>
  <si>
    <t>2023-06-17</t>
  </si>
  <si>
    <t>2024-03-10</t>
  </si>
  <si>
    <t>2024-02-29</t>
  </si>
  <si>
    <t>2023-05-28</t>
  </si>
  <si>
    <t>2024-05-01</t>
  </si>
  <si>
    <t>2024-06-21</t>
  </si>
  <si>
    <t>2024-02-24</t>
  </si>
  <si>
    <t>2023-10-07</t>
  </si>
  <si>
    <t>2024-07-23</t>
  </si>
  <si>
    <t>2024-08-04</t>
  </si>
  <si>
    <t>2023-07-10</t>
  </si>
  <si>
    <t>2024-01-26</t>
  </si>
  <si>
    <t>2023-11-06</t>
  </si>
  <si>
    <t>2024-05-20</t>
  </si>
  <si>
    <t>2023-08-18</t>
  </si>
  <si>
    <t>2023-01-28</t>
  </si>
  <si>
    <t>2023-01-03</t>
  </si>
  <si>
    <t>2023-09-26</t>
  </si>
  <si>
    <t>2023-11-04</t>
  </si>
  <si>
    <t>2024-04-28</t>
  </si>
  <si>
    <t>2023-05-08</t>
  </si>
  <si>
    <t>2023-10-22</t>
  </si>
  <si>
    <t>2024-05-18</t>
  </si>
  <si>
    <t>2023-09-08</t>
  </si>
  <si>
    <t>2023-05-03</t>
  </si>
  <si>
    <t>2024-05-19</t>
  </si>
  <si>
    <t>2024-05-07</t>
  </si>
  <si>
    <t>2024-08-02</t>
  </si>
  <si>
    <t>2023-09-22</t>
  </si>
  <si>
    <t>2023-01-18</t>
  </si>
  <si>
    <t>2023-09-23</t>
  </si>
  <si>
    <t>2023-03-01</t>
  </si>
  <si>
    <t>2023-05-30</t>
  </si>
  <si>
    <t>2024-04-17</t>
  </si>
  <si>
    <t>2023-05-19</t>
  </si>
  <si>
    <t>2023-12-31</t>
  </si>
  <si>
    <t>2023-02-19</t>
  </si>
  <si>
    <t>2024-06-10</t>
  </si>
  <si>
    <t>2023-07-07</t>
  </si>
  <si>
    <t>2023-04-07</t>
  </si>
  <si>
    <t>2023-06-21</t>
  </si>
  <si>
    <t>2024-07-10</t>
  </si>
  <si>
    <t>2023-11-27</t>
  </si>
  <si>
    <t>2023-11-20</t>
  </si>
  <si>
    <t>2024-01-07</t>
  </si>
  <si>
    <t>2023-04-09</t>
  </si>
  <si>
    <t>2023-12-27</t>
  </si>
  <si>
    <t>2023-01-14</t>
  </si>
  <si>
    <t>2024-06-14</t>
  </si>
  <si>
    <t>2023-10-16</t>
  </si>
  <si>
    <t>2023-04-15</t>
  </si>
  <si>
    <t>2023-06-08</t>
  </si>
  <si>
    <t>2023-08-15</t>
  </si>
  <si>
    <t>2024-06-22</t>
  </si>
  <si>
    <t>2024-04-16</t>
  </si>
  <si>
    <t>2023-05-15</t>
  </si>
  <si>
    <t>2023-11-16</t>
  </si>
  <si>
    <t>2023-12-17</t>
  </si>
  <si>
    <t>2023-05-12</t>
  </si>
  <si>
    <t>2023-05-26</t>
  </si>
  <si>
    <t>2023-05-09</t>
  </si>
  <si>
    <t>2023-03-22</t>
  </si>
  <si>
    <t>2023-03-21</t>
  </si>
  <si>
    <t>2024-03-17</t>
  </si>
  <si>
    <t>2023-07-21</t>
  </si>
  <si>
    <t>2023-04-21</t>
  </si>
  <si>
    <t>2024-06-09</t>
  </si>
  <si>
    <t>2023-03-02</t>
  </si>
  <si>
    <t>2024-04-25</t>
  </si>
  <si>
    <t>2023-09-17</t>
  </si>
  <si>
    <t>2023-01-11</t>
  </si>
  <si>
    <t>2023-05-07</t>
  </si>
  <si>
    <t>2024-05-27</t>
  </si>
  <si>
    <t>2023-09-05</t>
  </si>
  <si>
    <t>2024-06-01</t>
  </si>
  <si>
    <t>2024-08-06</t>
  </si>
  <si>
    <t>2023-03-11</t>
  </si>
  <si>
    <t>2023-04-12</t>
  </si>
  <si>
    <t>2024-06-25</t>
  </si>
  <si>
    <t>2023-08-11</t>
  </si>
  <si>
    <t>2023-08-08</t>
  </si>
  <si>
    <t>2024-03-26</t>
  </si>
  <si>
    <t>2023-07-05</t>
  </si>
  <si>
    <t>2023-12-30</t>
  </si>
  <si>
    <t>2024-01-24</t>
  </si>
  <si>
    <t>2024-02-22</t>
  </si>
  <si>
    <t>2023-11-18</t>
  </si>
  <si>
    <t>2024-04-22</t>
  </si>
  <si>
    <t>2024-07-24</t>
  </si>
  <si>
    <t>2023-03-26</t>
  </si>
  <si>
    <t>2023-10-25</t>
  </si>
  <si>
    <t>2023-04-18</t>
  </si>
  <si>
    <t>2024-02-10</t>
  </si>
  <si>
    <t>2023-03-29</t>
  </si>
  <si>
    <t>2024-02-09</t>
  </si>
  <si>
    <t>2023-03-08</t>
  </si>
  <si>
    <t>2023-07-25</t>
  </si>
  <si>
    <t>2024-02-18</t>
  </si>
  <si>
    <t>2024-02-14</t>
  </si>
  <si>
    <t>2023-09-14</t>
  </si>
  <si>
    <t>2024-05-16</t>
  </si>
  <si>
    <t>2023-08-25</t>
  </si>
  <si>
    <t>2023-05-18</t>
  </si>
  <si>
    <t>2023-01-31</t>
  </si>
  <si>
    <t>2024-05-25</t>
  </si>
  <si>
    <t>2024-01-27</t>
  </si>
  <si>
    <t>2023-06-06</t>
  </si>
  <si>
    <t>2023-07-26</t>
  </si>
  <si>
    <t>2023-09-25</t>
  </si>
  <si>
    <t>2023-01-19</t>
  </si>
  <si>
    <t>2024-03-16</t>
  </si>
  <si>
    <t>2023-11-19</t>
  </si>
  <si>
    <t>2023-07-01</t>
  </si>
  <si>
    <t>2024-05-14</t>
  </si>
  <si>
    <t>2024-08-08</t>
  </si>
  <si>
    <t>2024-06-02</t>
  </si>
  <si>
    <t>2023-09-27</t>
  </si>
  <si>
    <t>2024-05-21</t>
  </si>
  <si>
    <t>2024-01-22</t>
  </si>
  <si>
    <t>2023-03-04</t>
  </si>
  <si>
    <t>2023-01-29</t>
  </si>
  <si>
    <t>2023-12-24</t>
  </si>
  <si>
    <t>2023-12-16</t>
  </si>
  <si>
    <t>2024-01-25</t>
  </si>
  <si>
    <t>2023-04-28</t>
  </si>
  <si>
    <t>2023-06-23</t>
  </si>
  <si>
    <t>2023-01-21</t>
  </si>
  <si>
    <t>2024-03-08</t>
  </si>
  <si>
    <t>2024-03-07</t>
  </si>
  <si>
    <t>2024-08-09</t>
  </si>
  <si>
    <t>2023-12-11</t>
  </si>
  <si>
    <t>2024-05-29</t>
  </si>
  <si>
    <t>2023-03-19</t>
  </si>
  <si>
    <t>2023-09-29</t>
  </si>
  <si>
    <t>2023-11-01</t>
  </si>
  <si>
    <t>2024-03-19</t>
  </si>
  <si>
    <t>2023-11-17</t>
  </si>
  <si>
    <t>2024-07-14</t>
  </si>
  <si>
    <t>2024-06-12</t>
  </si>
  <si>
    <t>2023-07-11</t>
  </si>
  <si>
    <t>2024-08-13</t>
  </si>
  <si>
    <t>2024-04-23</t>
  </si>
  <si>
    <t>2023-10-02</t>
  </si>
  <si>
    <t>2024-01-09</t>
  </si>
  <si>
    <t>2024-02-25</t>
  </si>
  <si>
    <t>2023-11-23</t>
  </si>
  <si>
    <t>2023-07-28</t>
  </si>
  <si>
    <t>2023-10-21</t>
  </si>
  <si>
    <t>2023-09-20</t>
  </si>
  <si>
    <t>Row Labels</t>
  </si>
  <si>
    <t>Grand Total</t>
  </si>
  <si>
    <t>Sum of TotalAmount</t>
  </si>
  <si>
    <t>Column Labels</t>
  </si>
  <si>
    <t>Sum of PricePerItem</t>
  </si>
  <si>
    <t>Count of OrderID</t>
  </si>
  <si>
    <t>Group1</t>
  </si>
  <si>
    <t>Average of TotalAmount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</si>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</sst>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[online_food_orders.xlsx]total sales by restaurent!PivotTable2</c:name>
    <c:fmtId val="0"/>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b="0">
                <a:solidFill>
                  <a:schemeClr val="tx2">
                    <a:lumMod val="20000"/>
                    <a:lumOff val="80000"/>
                  </a:schemeClr>
                </a:solidFill>
                <a:latin typeface="Arial Black" panose="020B0A04020102020204" pitchFamily="34" charset="0"/>
              </a:rPr>
              <a:t>Total sales</a:t>
            </a:r>
            <a:r>
              <a:rPr lang="en-US" sz="1000" b="0" baseline="0">
                <a:solidFill>
                  <a:schemeClr val="tx2">
                    <a:lumMod val="20000"/>
                    <a:lumOff val="80000"/>
                  </a:schemeClr>
                </a:solidFill>
                <a:latin typeface="Arial Black" panose="020B0A04020102020204" pitchFamily="34" charset="0"/>
              </a:rPr>
              <a:t> by restaurent</a:t>
            </a:r>
            <a:endParaRPr lang="en-US" sz="1000" b="0">
              <a:solidFill>
                <a:schemeClr val="tx2">
                  <a:lumMod val="20000"/>
                  <a:lumOff val="80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restaurent'!$B$3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'total sales by restaurent'!$A$4:$A$10</c:f>
              <c:strCache>
                <c:ptCount val="6"/>
                <c:pt idx="0">
                  <c:v>BurgerTown</c:v>
                </c:pt>
                <c:pt idx="1">
                  <c:v>CurryHouse</c:v>
                </c:pt>
                <c:pt idx="2">
                  <c:v>PizzaWorld</c:v>
                </c:pt>
                <c:pt idx="3">
                  <c:v>SpiceHub</c:v>
                </c:pt>
                <c:pt idx="4">
                  <c:v>SushiExpress</c:v>
                </c:pt>
                <c:pt idx="5">
                  <c:v>TacoSpot</c:v>
                </c:pt>
              </c:strCache>
            </c:strRef>
          </c:cat>
          <c:val>
            <c:numRef>
              <c:f>'total sales by restaurent'!$B$4:$B$10</c:f>
              <c:numCache>
                <c:formatCode>General</c:formatCode>
                <c:ptCount val="6"/>
                <c:pt idx="0">
                  <c:v>7400</c:v>
                </c:pt>
                <c:pt idx="1">
                  <c:v>7068</c:v>
                </c:pt>
                <c:pt idx="2">
                  <c:v>7749</c:v>
                </c:pt>
                <c:pt idx="3">
                  <c:v>7260</c:v>
                </c:pt>
                <c:pt idx="4">
                  <c:v>7883</c:v>
                </c:pt>
                <c:pt idx="5">
                  <c:v>7553</c:v>
                </c:pt>
              </c:numCache>
            </c:numRef>
          </c:val>
          <c:extLst>
            <c:ext xmlns:c16="http://schemas.microsoft.com/office/drawing/2014/chart" uri="{C3380CC4-5D6E-409C-BE32-E72D297353CC}">
              <c16:uniqueId val="{00000000-63B5-4CC9-83E2-66557E42444E}"/>
            </c:ext>
          </c:extLst>
        </c:ser>
        <c:dLbls>
          <c:showLegendKey val="0"/>
          <c:showVal val="0"/>
          <c:showCatName val="0"/>
          <c:showSerName val="0"/>
          <c:showPercent val="0"/>
          <c:showBubbleSize val="0"/>
        </c:dLbls>
        <c:gapWidth val="100"/>
        <c:overlap val="-24"/>
        <c:axId val="830706719"/>
        <c:axId val="830699519"/>
      </c:barChart>
      <c:catAx>
        <c:axId val="8307067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0699519"/>
        <c:crosses val="autoZero"/>
        <c:auto val="1"/>
        <c:lblAlgn val="ctr"/>
        <c:lblOffset val="100"/>
        <c:noMultiLvlLbl val="0"/>
      </c:catAx>
      <c:valAx>
        <c:axId val="8306995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070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[online_food_orders.xlsx]sales by city and food category!PivotTable1</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city and food category'!$B$3:$B$4</c:f>
              <c:strCache>
                <c:ptCount val="1"/>
                <c:pt idx="0">
                  <c:v>Burger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city and food category'!$A$5:$A$10</c:f>
              <c:strCache>
                <c:ptCount val="5"/>
                <c:pt idx="0">
                  <c:v>Chicago</c:v>
                </c:pt>
                <c:pt idx="1">
                  <c:v>Houston</c:v>
                </c:pt>
                <c:pt idx="2">
                  <c:v>Los Angeles</c:v>
                </c:pt>
                <c:pt idx="3">
                  <c:v>Miami</c:v>
                </c:pt>
                <c:pt idx="4">
                  <c:v>New York</c:v>
                </c:pt>
              </c:strCache>
            </c:strRef>
          </c:cat>
          <c:val>
            <c:numRef>
              <c:f>'sales by city and food category'!$B$5:$B$10</c:f>
              <c:numCache>
                <c:formatCode>General</c:formatCode>
                <c:ptCount val="5"/>
                <c:pt idx="0">
                  <c:v>536</c:v>
                </c:pt>
                <c:pt idx="1">
                  <c:v>478</c:v>
                </c:pt>
                <c:pt idx="2">
                  <c:v>594</c:v>
                </c:pt>
                <c:pt idx="3">
                  <c:v>419</c:v>
                </c:pt>
                <c:pt idx="4">
                  <c:v>506</c:v>
                </c:pt>
              </c:numCache>
            </c:numRef>
          </c:val>
          <c:extLst>
            <c:ext xmlns:c16="http://schemas.microsoft.com/office/drawing/2014/chart" uri="{C3380CC4-5D6E-409C-BE32-E72D297353CC}">
              <c16:uniqueId val="{00000000-5B39-4266-A255-BC0D3ED37954}"/>
            </c:ext>
          </c:extLst>
        </c:ser>
        <c:ser>
          <c:idx val="1"/>
          <c:order val="1"/>
          <c:tx>
            <c:strRef>
              <c:f>'sales by city and food category'!$C$3:$C$4</c:f>
              <c:strCache>
                <c:ptCount val="1"/>
                <c:pt idx="0">
                  <c:v>Curry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city and food category'!$A$5:$A$10</c:f>
              <c:strCache>
                <c:ptCount val="5"/>
                <c:pt idx="0">
                  <c:v>Chicago</c:v>
                </c:pt>
                <c:pt idx="1">
                  <c:v>Houston</c:v>
                </c:pt>
                <c:pt idx="2">
                  <c:v>Los Angeles</c:v>
                </c:pt>
                <c:pt idx="3">
                  <c:v>Miami</c:v>
                </c:pt>
                <c:pt idx="4">
                  <c:v>New York</c:v>
                </c:pt>
              </c:strCache>
            </c:strRef>
          </c:cat>
          <c:val>
            <c:numRef>
              <c:f>'sales by city and food category'!$C$5:$C$10</c:f>
              <c:numCache>
                <c:formatCode>General</c:formatCode>
                <c:ptCount val="5"/>
                <c:pt idx="0">
                  <c:v>389</c:v>
                </c:pt>
                <c:pt idx="1">
                  <c:v>797</c:v>
                </c:pt>
                <c:pt idx="2">
                  <c:v>501</c:v>
                </c:pt>
                <c:pt idx="3">
                  <c:v>390</c:v>
                </c:pt>
                <c:pt idx="4">
                  <c:v>638</c:v>
                </c:pt>
              </c:numCache>
            </c:numRef>
          </c:val>
          <c:extLst>
            <c:ext xmlns:c16="http://schemas.microsoft.com/office/drawing/2014/chart" uri="{C3380CC4-5D6E-409C-BE32-E72D297353CC}">
              <c16:uniqueId val="{00000001-5B39-4266-A255-BC0D3ED37954}"/>
            </c:ext>
          </c:extLst>
        </c:ser>
        <c:ser>
          <c:idx val="2"/>
          <c:order val="2"/>
          <c:tx>
            <c:strRef>
              <c:f>'sales by city and food category'!$D$3:$D$4</c:f>
              <c:strCache>
                <c:ptCount val="1"/>
                <c:pt idx="0">
                  <c:v>Pasta</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city and food category'!$A$5:$A$10</c:f>
              <c:strCache>
                <c:ptCount val="5"/>
                <c:pt idx="0">
                  <c:v>Chicago</c:v>
                </c:pt>
                <c:pt idx="1">
                  <c:v>Houston</c:v>
                </c:pt>
                <c:pt idx="2">
                  <c:v>Los Angeles</c:v>
                </c:pt>
                <c:pt idx="3">
                  <c:v>Miami</c:v>
                </c:pt>
                <c:pt idx="4">
                  <c:v>New York</c:v>
                </c:pt>
              </c:strCache>
            </c:strRef>
          </c:cat>
          <c:val>
            <c:numRef>
              <c:f>'sales by city and food category'!$D$5:$D$10</c:f>
              <c:numCache>
                <c:formatCode>General</c:formatCode>
                <c:ptCount val="5"/>
                <c:pt idx="0">
                  <c:v>672</c:v>
                </c:pt>
                <c:pt idx="1">
                  <c:v>470</c:v>
                </c:pt>
                <c:pt idx="2">
                  <c:v>505</c:v>
                </c:pt>
                <c:pt idx="3">
                  <c:v>516</c:v>
                </c:pt>
                <c:pt idx="4">
                  <c:v>391</c:v>
                </c:pt>
              </c:numCache>
            </c:numRef>
          </c:val>
          <c:extLst>
            <c:ext xmlns:c16="http://schemas.microsoft.com/office/drawing/2014/chart" uri="{C3380CC4-5D6E-409C-BE32-E72D297353CC}">
              <c16:uniqueId val="{00000002-5B39-4266-A255-BC0D3ED37954}"/>
            </c:ext>
          </c:extLst>
        </c:ser>
        <c:ser>
          <c:idx val="3"/>
          <c:order val="3"/>
          <c:tx>
            <c:strRef>
              <c:f>'sales by city and food category'!$E$3:$E$4</c:f>
              <c:strCache>
                <c:ptCount val="1"/>
                <c:pt idx="0">
                  <c:v>Pizza</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city and food category'!$A$5:$A$10</c:f>
              <c:strCache>
                <c:ptCount val="5"/>
                <c:pt idx="0">
                  <c:v>Chicago</c:v>
                </c:pt>
                <c:pt idx="1">
                  <c:v>Houston</c:v>
                </c:pt>
                <c:pt idx="2">
                  <c:v>Los Angeles</c:v>
                </c:pt>
                <c:pt idx="3">
                  <c:v>Miami</c:v>
                </c:pt>
                <c:pt idx="4">
                  <c:v>New York</c:v>
                </c:pt>
              </c:strCache>
            </c:strRef>
          </c:cat>
          <c:val>
            <c:numRef>
              <c:f>'sales by city and food category'!$E$5:$E$10</c:f>
              <c:numCache>
                <c:formatCode>General</c:formatCode>
                <c:ptCount val="5"/>
                <c:pt idx="0">
                  <c:v>429</c:v>
                </c:pt>
                <c:pt idx="1">
                  <c:v>595</c:v>
                </c:pt>
                <c:pt idx="2">
                  <c:v>319</c:v>
                </c:pt>
                <c:pt idx="3">
                  <c:v>456</c:v>
                </c:pt>
                <c:pt idx="4">
                  <c:v>351</c:v>
                </c:pt>
              </c:numCache>
            </c:numRef>
          </c:val>
          <c:extLst>
            <c:ext xmlns:c16="http://schemas.microsoft.com/office/drawing/2014/chart" uri="{C3380CC4-5D6E-409C-BE32-E72D297353CC}">
              <c16:uniqueId val="{00000003-5B39-4266-A255-BC0D3ED37954}"/>
            </c:ext>
          </c:extLst>
        </c:ser>
        <c:ser>
          <c:idx val="4"/>
          <c:order val="4"/>
          <c:tx>
            <c:strRef>
              <c:f>'sales by city and food category'!$F$3:$F$4</c:f>
              <c:strCache>
                <c:ptCount val="1"/>
                <c:pt idx="0">
                  <c:v>Sushi</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city and food category'!$A$5:$A$10</c:f>
              <c:strCache>
                <c:ptCount val="5"/>
                <c:pt idx="0">
                  <c:v>Chicago</c:v>
                </c:pt>
                <c:pt idx="1">
                  <c:v>Houston</c:v>
                </c:pt>
                <c:pt idx="2">
                  <c:v>Los Angeles</c:v>
                </c:pt>
                <c:pt idx="3">
                  <c:v>Miami</c:v>
                </c:pt>
                <c:pt idx="4">
                  <c:v>New York</c:v>
                </c:pt>
              </c:strCache>
            </c:strRef>
          </c:cat>
          <c:val>
            <c:numRef>
              <c:f>'sales by city and food category'!$F$5:$F$10</c:f>
              <c:numCache>
                <c:formatCode>General</c:formatCode>
                <c:ptCount val="5"/>
                <c:pt idx="0">
                  <c:v>671</c:v>
                </c:pt>
                <c:pt idx="1">
                  <c:v>350</c:v>
                </c:pt>
                <c:pt idx="2">
                  <c:v>423</c:v>
                </c:pt>
                <c:pt idx="3">
                  <c:v>691</c:v>
                </c:pt>
                <c:pt idx="4">
                  <c:v>467</c:v>
                </c:pt>
              </c:numCache>
            </c:numRef>
          </c:val>
          <c:extLst>
            <c:ext xmlns:c16="http://schemas.microsoft.com/office/drawing/2014/chart" uri="{C3380CC4-5D6E-409C-BE32-E72D297353CC}">
              <c16:uniqueId val="{00000004-5B39-4266-A255-BC0D3ED37954}"/>
            </c:ext>
          </c:extLst>
        </c:ser>
        <c:ser>
          <c:idx val="5"/>
          <c:order val="5"/>
          <c:tx>
            <c:strRef>
              <c:f>'sales by city and food category'!$G$3:$G$4</c:f>
              <c:strCache>
                <c:ptCount val="1"/>
                <c:pt idx="0">
                  <c:v>Tacos</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city and food category'!$A$5:$A$10</c:f>
              <c:strCache>
                <c:ptCount val="5"/>
                <c:pt idx="0">
                  <c:v>Chicago</c:v>
                </c:pt>
                <c:pt idx="1">
                  <c:v>Houston</c:v>
                </c:pt>
                <c:pt idx="2">
                  <c:v>Los Angeles</c:v>
                </c:pt>
                <c:pt idx="3">
                  <c:v>Miami</c:v>
                </c:pt>
                <c:pt idx="4">
                  <c:v>New York</c:v>
                </c:pt>
              </c:strCache>
            </c:strRef>
          </c:cat>
          <c:val>
            <c:numRef>
              <c:f>'sales by city and food category'!$G$5:$G$10</c:f>
              <c:numCache>
                <c:formatCode>General</c:formatCode>
                <c:ptCount val="5"/>
                <c:pt idx="0">
                  <c:v>625</c:v>
                </c:pt>
                <c:pt idx="1">
                  <c:v>546</c:v>
                </c:pt>
                <c:pt idx="2">
                  <c:v>508</c:v>
                </c:pt>
                <c:pt idx="3">
                  <c:v>392</c:v>
                </c:pt>
                <c:pt idx="4">
                  <c:v>480</c:v>
                </c:pt>
              </c:numCache>
            </c:numRef>
          </c:val>
          <c:extLst>
            <c:ext xmlns:c16="http://schemas.microsoft.com/office/drawing/2014/chart" uri="{C3380CC4-5D6E-409C-BE32-E72D297353CC}">
              <c16:uniqueId val="{00000005-5B39-4266-A255-BC0D3ED37954}"/>
            </c:ext>
          </c:extLst>
        </c:ser>
        <c:dLbls>
          <c:showLegendKey val="0"/>
          <c:showVal val="0"/>
          <c:showCatName val="0"/>
          <c:showSerName val="0"/>
          <c:showPercent val="0"/>
          <c:showBubbleSize val="0"/>
        </c:dLbls>
        <c:gapWidth val="150"/>
        <c:overlap val="100"/>
        <c:axId val="1669367584"/>
        <c:axId val="1669380544"/>
      </c:barChart>
      <c:catAx>
        <c:axId val="1669367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380544"/>
        <c:crosses val="autoZero"/>
        <c:auto val="1"/>
        <c:lblAlgn val="ctr"/>
        <c:lblOffset val="100"/>
        <c:noMultiLvlLbl val="0"/>
      </c:catAx>
      <c:valAx>
        <c:axId val="16693805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36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[online_food_orders.xlsx]delivery status!PivotTable3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status'!$B$3</c:f>
              <c:strCache>
                <c:ptCount val="1"/>
                <c:pt idx="0">
                  <c:v>Total</c:v>
                </c:pt>
              </c:strCache>
            </c:strRef>
          </c:tx>
          <c:spPr>
            <a:solidFill>
              <a:schemeClr val="accent1"/>
            </a:solidFill>
            <a:ln>
              <a:noFill/>
            </a:ln>
            <a:effectLst/>
          </c:spPr>
          <c:invertIfNegative val="0"/>
          <c:cat>
            <c:strRef>
              <c:f>'delivery status'!$A$4:$A$7</c:f>
              <c:strCache>
                <c:ptCount val="3"/>
                <c:pt idx="0">
                  <c:v>Cancelled</c:v>
                </c:pt>
                <c:pt idx="1">
                  <c:v>Delivered</c:v>
                </c:pt>
                <c:pt idx="2">
                  <c:v>Returned</c:v>
                </c:pt>
              </c:strCache>
            </c:strRef>
          </c:cat>
          <c:val>
            <c:numRef>
              <c:f>'delivery status'!$B$4:$B$7</c:f>
              <c:numCache>
                <c:formatCode>General</c:formatCode>
                <c:ptCount val="3"/>
                <c:pt idx="0">
                  <c:v>135</c:v>
                </c:pt>
                <c:pt idx="1">
                  <c:v>821</c:v>
                </c:pt>
                <c:pt idx="2">
                  <c:v>44</c:v>
                </c:pt>
              </c:numCache>
            </c:numRef>
          </c:val>
          <c:extLst>
            <c:ext xmlns:c16="http://schemas.microsoft.com/office/drawing/2014/chart" uri="{C3380CC4-5D6E-409C-BE32-E72D297353CC}">
              <c16:uniqueId val="{00000000-514A-495A-AA92-B64C0AE66D3D}"/>
            </c:ext>
          </c:extLst>
        </c:ser>
        <c:dLbls>
          <c:showLegendKey val="0"/>
          <c:showVal val="0"/>
          <c:showCatName val="0"/>
          <c:showSerName val="0"/>
          <c:showPercent val="0"/>
          <c:showBubbleSize val="0"/>
        </c:dLbls>
        <c:gapWidth val="219"/>
        <c:overlap val="-27"/>
        <c:axId val="1669392064"/>
        <c:axId val="1669381984"/>
      </c:barChart>
      <c:catAx>
        <c:axId val="166939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381984"/>
        <c:crosses val="autoZero"/>
        <c:auto val="1"/>
        <c:lblAlgn val="ctr"/>
        <c:lblOffset val="100"/>
        <c:noMultiLvlLbl val="0"/>
      </c:catAx>
      <c:valAx>
        <c:axId val="166938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39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0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[online_food_orders.xlsx]top selling food!PivotTable4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selling food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selling food'!$B$3</c:f>
              <c:strCache>
                <c:ptCount val="1"/>
                <c:pt idx="0">
                  <c:v>Total</c:v>
                </c:pt>
              </c:strCache>
            </c:strRef>
          </c:tx>
          <c:spPr>
            <a:solidFill>
              <a:schemeClr val="accent1"/>
            </a:solidFill>
            <a:ln>
              <a:noFill/>
            </a:ln>
            <a:effectLst/>
            <a:sp3d/>
          </c:spPr>
          <c:invertIfNegative val="0"/>
          <c:cat>
            <c:strRef>
              <c:f>'top selling food'!$A$4:$A$10</c:f>
              <c:strCache>
                <c:ptCount val="6"/>
                <c:pt idx="0">
                  <c:v>Tacos</c:v>
                </c:pt>
                <c:pt idx="1">
                  <c:v>Sushi</c:v>
                </c:pt>
                <c:pt idx="2">
                  <c:v>Pizza</c:v>
                </c:pt>
                <c:pt idx="3">
                  <c:v>Pasta</c:v>
                </c:pt>
                <c:pt idx="4">
                  <c:v>Curry</c:v>
                </c:pt>
                <c:pt idx="5">
                  <c:v>Burger</c:v>
                </c:pt>
              </c:strCache>
            </c:strRef>
          </c:cat>
          <c:val>
            <c:numRef>
              <c:f>'top selling food'!$B$4:$B$10</c:f>
              <c:numCache>
                <c:formatCode>General</c:formatCode>
                <c:ptCount val="6"/>
                <c:pt idx="0">
                  <c:v>7947</c:v>
                </c:pt>
                <c:pt idx="1">
                  <c:v>7528</c:v>
                </c:pt>
                <c:pt idx="2">
                  <c:v>6563</c:v>
                </c:pt>
                <c:pt idx="3">
                  <c:v>7827</c:v>
                </c:pt>
                <c:pt idx="4">
                  <c:v>7591</c:v>
                </c:pt>
                <c:pt idx="5">
                  <c:v>7457</c:v>
                </c:pt>
              </c:numCache>
            </c:numRef>
          </c:val>
          <c:extLst>
            <c:ext xmlns:c16="http://schemas.microsoft.com/office/drawing/2014/chart" uri="{C3380CC4-5D6E-409C-BE32-E72D297353CC}">
              <c16:uniqueId val="{00000000-5AEC-4962-9B7D-90084B2F7E59}"/>
            </c:ext>
          </c:extLst>
        </c:ser>
        <c:dLbls>
          <c:showLegendKey val="0"/>
          <c:showVal val="0"/>
          <c:showCatName val="0"/>
          <c:showSerName val="0"/>
          <c:showPercent val="0"/>
          <c:showBubbleSize val="0"/>
        </c:dLbls>
        <c:gapWidth val="150"/>
        <c:shape val="box"/>
        <c:axId val="1696772256"/>
        <c:axId val="1696780416"/>
        <c:axId val="0"/>
      </c:bar3DChart>
      <c:catAx>
        <c:axId val="1696772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80416"/>
        <c:crosses val="autoZero"/>
        <c:auto val="1"/>
        <c:lblAlgn val="ctr"/>
        <c:lblOffset val="100"/>
        <c:noMultiLvlLbl val="0"/>
      </c:catAx>
      <c:valAx>
        <c:axId val="1696780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7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[online_food_orders.xlsx]order by paymentmode!PivotTable1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'order by paymentmode'!$B$3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'order by paymentmode'!$A$4:$A$9</c:f>
              <c:strCache>
                <c:ptCount val="5"/>
                <c:pt idx="0">
                  <c:v>Cash</c:v>
                </c:pt>
                <c:pt idx="1">
                  <c:v>Credit Card</c:v>
                </c:pt>
                <c:pt idx="2">
                  <c:v>Debit Card</c:v>
                </c:pt>
                <c:pt idx="3">
                  <c:v>UPI</c:v>
                </c:pt>
                <c:pt idx="4">
                  <c:v>Wallet</c:v>
                </c:pt>
              </c:strCache>
            </c:strRef>
          </c:cat>
          <c:val>
            <c:numRef>
              <c:f>'order by paymentmode'!$B$4:$B$9</c:f>
              <c:numCache>
                <c:formatCode>General</c:formatCode>
                <c:ptCount val="5"/>
                <c:pt idx="0">
                  <c:v>198</c:v>
                </c:pt>
                <c:pt idx="1">
                  <c:v>182</c:v>
                </c:pt>
                <c:pt idx="2">
                  <c:v>206</c:v>
                </c:pt>
                <c:pt idx="3">
                  <c:v>197</c:v>
                </c:pt>
                <c:pt idx="4">
                  <c:v>217</c:v>
                </c:pt>
              </c:numCache>
            </c:numRef>
          </c:val>
          <c:extLst>
            <c:ext xmlns:c16="http://schemas.microsoft.com/office/drawing/2014/chart" uri="{C3380CC4-5D6E-409C-BE32-E72D297353CC}">
              <c16:uniqueId val="{00000000-6D6F-4D57-8097-99B54464E9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[online_food_orders.xlsx]monthly sales!PivotTable2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sales'!$B$3:$B$4</c:f>
              <c:strCache>
                <c:ptCount val="1"/>
                <c:pt idx="0">
                  <c:v>BurgerTown</c:v>
                </c:pt>
              </c:strCache>
            </c:strRef>
          </c:tx>
          <c:spPr>
            <a:ln w="28575" cap="rnd">
              <a:solidFill>
                <a:schemeClr val="accent1"/>
              </a:solidFill>
              <a:round/>
            </a:ln>
            <a:effectLst/>
          </c:spPr>
          <c:marker>
            <c:symbol val="none"/>
          </c:marker>
          <c:cat>
            <c:multiLvlStrRef>
              <c:f>'monthly sales'!$A$5:$A$509</c:f>
              <c:multiLvlStrCache>
                <c:ptCount val="503"/>
                <c:lvl>
                  <c:pt idx="0">
                    <c:v>2023-01-02</c:v>
                  </c:pt>
                  <c:pt idx="1">
                    <c:v>2023-01-03</c:v>
                  </c:pt>
                  <c:pt idx="2">
                    <c:v>2023-01-04</c:v>
                  </c:pt>
                  <c:pt idx="3">
                    <c:v>2023-01-05</c:v>
                  </c:pt>
                  <c:pt idx="4">
                    <c:v>2023-01-06</c:v>
                  </c:pt>
                  <c:pt idx="5">
                    <c:v>2023-01-07</c:v>
                  </c:pt>
                  <c:pt idx="6">
                    <c:v>2023-01-08</c:v>
                  </c:pt>
                  <c:pt idx="7">
                    <c:v>2023-01-11</c:v>
                  </c:pt>
                  <c:pt idx="8">
                    <c:v>2023-01-13</c:v>
                  </c:pt>
                  <c:pt idx="9">
                    <c:v>2023-01-14</c:v>
                  </c:pt>
                  <c:pt idx="10">
                    <c:v>2023-01-15</c:v>
                  </c:pt>
                  <c:pt idx="11">
                    <c:v>2023-01-17</c:v>
                  </c:pt>
                  <c:pt idx="12">
                    <c:v>2023-01-18</c:v>
                  </c:pt>
                  <c:pt idx="13">
                    <c:v>2023-01-19</c:v>
                  </c:pt>
                  <c:pt idx="14">
                    <c:v>2023-01-20</c:v>
                  </c:pt>
                  <c:pt idx="15">
                    <c:v>2023-01-21</c:v>
                  </c:pt>
                  <c:pt idx="16">
                    <c:v>2023-01-22</c:v>
                  </c:pt>
                  <c:pt idx="17">
                    <c:v>2023-01-23</c:v>
                  </c:pt>
                  <c:pt idx="18">
                    <c:v>2023-01-24</c:v>
                  </c:pt>
                  <c:pt idx="19">
                    <c:v>2023-01-25</c:v>
                  </c:pt>
                  <c:pt idx="20">
                    <c:v>2023-01-26</c:v>
                  </c:pt>
                  <c:pt idx="21">
                    <c:v>2023-01-28</c:v>
                  </c:pt>
                  <c:pt idx="22">
                    <c:v>2023-01-29</c:v>
                  </c:pt>
                  <c:pt idx="23">
                    <c:v>2023-01-30</c:v>
                  </c:pt>
                  <c:pt idx="24">
                    <c:v>2023-01-31</c:v>
                  </c:pt>
                  <c:pt idx="25">
                    <c:v>2023-02-02</c:v>
                  </c:pt>
                  <c:pt idx="26">
                    <c:v>2023-02-03</c:v>
                  </c:pt>
                  <c:pt idx="27">
                    <c:v>2023-02-04</c:v>
                  </c:pt>
                  <c:pt idx="28">
                    <c:v>2023-02-05</c:v>
                  </c:pt>
                  <c:pt idx="29">
                    <c:v>2023-02-06</c:v>
                  </c:pt>
                  <c:pt idx="30">
                    <c:v>2023-02-07</c:v>
                  </c:pt>
                  <c:pt idx="31">
                    <c:v>2023-02-08</c:v>
                  </c:pt>
                  <c:pt idx="32">
                    <c:v>2023-02-10</c:v>
                  </c:pt>
                  <c:pt idx="33">
                    <c:v>2023-02-11</c:v>
                  </c:pt>
                  <c:pt idx="34">
                    <c:v>2023-02-12</c:v>
                  </c:pt>
                  <c:pt idx="35">
                    <c:v>2023-02-13</c:v>
                  </c:pt>
                  <c:pt idx="36">
                    <c:v>2023-02-14</c:v>
                  </c:pt>
                  <c:pt idx="37">
                    <c:v>2023-02-15</c:v>
                  </c:pt>
                  <c:pt idx="38">
                    <c:v>2023-02-16</c:v>
                  </c:pt>
                  <c:pt idx="39">
                    <c:v>2023-02-18</c:v>
                  </c:pt>
                  <c:pt idx="40">
                    <c:v>2023-02-19</c:v>
                  </c:pt>
                  <c:pt idx="41">
                    <c:v>2023-02-21</c:v>
                  </c:pt>
                  <c:pt idx="42">
                    <c:v>2023-02-22</c:v>
                  </c:pt>
                  <c:pt idx="43">
                    <c:v>2023-02-23</c:v>
                  </c:pt>
                  <c:pt idx="44">
                    <c:v>2023-02-24</c:v>
                  </c:pt>
                  <c:pt idx="45">
                    <c:v>2023-02-25</c:v>
                  </c:pt>
                  <c:pt idx="46">
                    <c:v>2023-02-26</c:v>
                  </c:pt>
                  <c:pt idx="47">
                    <c:v>2023-02-27</c:v>
                  </c:pt>
                  <c:pt idx="48">
                    <c:v>2023-03-01</c:v>
                  </c:pt>
                  <c:pt idx="49">
                    <c:v>2023-03-02</c:v>
                  </c:pt>
                  <c:pt idx="50">
                    <c:v>2023-03-03</c:v>
                  </c:pt>
                  <c:pt idx="51">
                    <c:v>2023-03-04</c:v>
                  </c:pt>
                  <c:pt idx="52">
                    <c:v>2023-03-06</c:v>
                  </c:pt>
                  <c:pt idx="53">
                    <c:v>2023-03-07</c:v>
                  </c:pt>
                  <c:pt idx="54">
                    <c:v>2023-03-08</c:v>
                  </c:pt>
                  <c:pt idx="55">
                    <c:v>2023-03-09</c:v>
                  </c:pt>
                  <c:pt idx="56">
                    <c:v>2023-03-10</c:v>
                  </c:pt>
                  <c:pt idx="57">
                    <c:v>2023-03-11</c:v>
                  </c:pt>
                  <c:pt idx="58">
                    <c:v>2023-03-13</c:v>
                  </c:pt>
                  <c:pt idx="59">
                    <c:v>2023-03-14</c:v>
                  </c:pt>
                  <c:pt idx="60">
                    <c:v>2023-03-15</c:v>
                  </c:pt>
                  <c:pt idx="61">
                    <c:v>2023-03-17</c:v>
                  </c:pt>
                  <c:pt idx="62">
                    <c:v>2023-03-19</c:v>
                  </c:pt>
                  <c:pt idx="63">
                    <c:v>2023-03-20</c:v>
                  </c:pt>
                  <c:pt idx="64">
                    <c:v>2023-03-21</c:v>
                  </c:pt>
                  <c:pt idx="65">
                    <c:v>2023-03-22</c:v>
                  </c:pt>
                  <c:pt idx="66">
                    <c:v>2023-03-24</c:v>
                  </c:pt>
                  <c:pt idx="67">
                    <c:v>2023-03-26</c:v>
                  </c:pt>
                  <c:pt idx="68">
                    <c:v>2023-03-27</c:v>
                  </c:pt>
                  <c:pt idx="69">
                    <c:v>2023-03-28</c:v>
                  </c:pt>
                  <c:pt idx="70">
                    <c:v>2023-03-29</c:v>
                  </c:pt>
                  <c:pt idx="71">
                    <c:v>2023-03-30</c:v>
                  </c:pt>
                  <c:pt idx="72">
                    <c:v>2023-03-31</c:v>
                  </c:pt>
                  <c:pt idx="73">
                    <c:v>2023-04-01</c:v>
                  </c:pt>
                  <c:pt idx="74">
                    <c:v>2023-04-02</c:v>
                  </c:pt>
                  <c:pt idx="75">
                    <c:v>2023-04-03</c:v>
                  </c:pt>
                  <c:pt idx="76">
                    <c:v>2023-04-05</c:v>
                  </c:pt>
                  <c:pt idx="77">
                    <c:v>2023-04-07</c:v>
                  </c:pt>
                  <c:pt idx="78">
                    <c:v>2023-04-08</c:v>
                  </c:pt>
                  <c:pt idx="79">
                    <c:v>2023-04-09</c:v>
                  </c:pt>
                  <c:pt idx="80">
                    <c:v>2023-04-10</c:v>
                  </c:pt>
                  <c:pt idx="81">
                    <c:v>2023-04-11</c:v>
                  </c:pt>
                  <c:pt idx="82">
                    <c:v>2023-04-12</c:v>
                  </c:pt>
                  <c:pt idx="83">
                    <c:v>2023-04-13</c:v>
                  </c:pt>
                  <c:pt idx="84">
                    <c:v>2023-04-15</c:v>
                  </c:pt>
                  <c:pt idx="85">
                    <c:v>2023-04-17</c:v>
                  </c:pt>
                  <c:pt idx="86">
                    <c:v>2023-04-18</c:v>
                  </c:pt>
                  <c:pt idx="87">
                    <c:v>2023-04-19</c:v>
                  </c:pt>
                  <c:pt idx="88">
                    <c:v>2023-04-20</c:v>
                  </c:pt>
                  <c:pt idx="89">
                    <c:v>2023-04-21</c:v>
                  </c:pt>
                  <c:pt idx="90">
                    <c:v>2023-04-22</c:v>
                  </c:pt>
                  <c:pt idx="91">
                    <c:v>2023-04-23</c:v>
                  </c:pt>
                  <c:pt idx="92">
                    <c:v>2023-04-24</c:v>
                  </c:pt>
                  <c:pt idx="93">
                    <c:v>2023-04-25</c:v>
                  </c:pt>
                  <c:pt idx="94">
                    <c:v>2023-04-26</c:v>
                  </c:pt>
                  <c:pt idx="95">
                    <c:v>2023-04-27</c:v>
                  </c:pt>
                  <c:pt idx="96">
                    <c:v>2023-04-28</c:v>
                  </c:pt>
                  <c:pt idx="97">
                    <c:v>2023-04-29</c:v>
                  </c:pt>
                  <c:pt idx="98">
                    <c:v>2023-04-30</c:v>
                  </c:pt>
                  <c:pt idx="99">
                    <c:v>2023-05-01</c:v>
                  </c:pt>
                  <c:pt idx="100">
                    <c:v>2023-05-02</c:v>
                  </c:pt>
                  <c:pt idx="101">
                    <c:v>2023-05-03</c:v>
                  </c:pt>
                  <c:pt idx="102">
                    <c:v>2023-05-04</c:v>
                  </c:pt>
                  <c:pt idx="103">
                    <c:v>2023-05-05</c:v>
                  </c:pt>
                  <c:pt idx="104">
                    <c:v>2023-05-06</c:v>
                  </c:pt>
                  <c:pt idx="105">
                    <c:v>2023-05-07</c:v>
                  </c:pt>
                  <c:pt idx="106">
                    <c:v>2023-05-08</c:v>
                  </c:pt>
                  <c:pt idx="107">
                    <c:v>2023-05-09</c:v>
                  </c:pt>
                  <c:pt idx="108">
                    <c:v>2023-05-10</c:v>
                  </c:pt>
                  <c:pt idx="109">
                    <c:v>2023-05-11</c:v>
                  </c:pt>
                  <c:pt idx="110">
                    <c:v>2023-05-12</c:v>
                  </c:pt>
                  <c:pt idx="111">
                    <c:v>2023-05-14</c:v>
                  </c:pt>
                  <c:pt idx="112">
                    <c:v>2023-05-15</c:v>
                  </c:pt>
                  <c:pt idx="113">
                    <c:v>2023-05-16</c:v>
                  </c:pt>
                  <c:pt idx="114">
                    <c:v>2023-05-17</c:v>
                  </c:pt>
                  <c:pt idx="115">
                    <c:v>2023-05-18</c:v>
                  </c:pt>
                  <c:pt idx="116">
                    <c:v>2023-05-19</c:v>
                  </c:pt>
                  <c:pt idx="117">
                    <c:v>2023-05-20</c:v>
                  </c:pt>
                  <c:pt idx="118">
                    <c:v>2023-05-21</c:v>
                  </c:pt>
                  <c:pt idx="119">
                    <c:v>2023-05-22</c:v>
                  </c:pt>
                  <c:pt idx="120">
                    <c:v>2023-05-23</c:v>
                  </c:pt>
                  <c:pt idx="121">
                    <c:v>2023-05-24</c:v>
                  </c:pt>
                  <c:pt idx="122">
                    <c:v>2023-05-25</c:v>
                  </c:pt>
                  <c:pt idx="123">
                    <c:v>2023-05-26</c:v>
                  </c:pt>
                  <c:pt idx="124">
                    <c:v>2023-05-27</c:v>
                  </c:pt>
                  <c:pt idx="125">
                    <c:v>2023-05-28</c:v>
                  </c:pt>
                  <c:pt idx="126">
                    <c:v>2023-05-29</c:v>
                  </c:pt>
                  <c:pt idx="127">
                    <c:v>2023-05-30</c:v>
                  </c:pt>
                  <c:pt idx="128">
                    <c:v>2023-05-31</c:v>
                  </c:pt>
                  <c:pt idx="129">
                    <c:v>2023-06-01</c:v>
                  </c:pt>
                  <c:pt idx="130">
                    <c:v>2023-06-02</c:v>
                  </c:pt>
                  <c:pt idx="131">
                    <c:v>2023-06-04</c:v>
                  </c:pt>
                  <c:pt idx="132">
                    <c:v>2023-06-06</c:v>
                  </c:pt>
                  <c:pt idx="133">
                    <c:v>2023-06-07</c:v>
                  </c:pt>
                  <c:pt idx="134">
                    <c:v>2023-06-08</c:v>
                  </c:pt>
                  <c:pt idx="135">
                    <c:v>2023-06-09</c:v>
                  </c:pt>
                  <c:pt idx="136">
                    <c:v>2023-06-10</c:v>
                  </c:pt>
                  <c:pt idx="137">
                    <c:v>2023-06-11</c:v>
                  </c:pt>
                  <c:pt idx="138">
                    <c:v>2023-06-13</c:v>
                  </c:pt>
                  <c:pt idx="139">
                    <c:v>2023-06-14</c:v>
                  </c:pt>
                  <c:pt idx="140">
                    <c:v>2023-06-15</c:v>
                  </c:pt>
                  <c:pt idx="141">
                    <c:v>2023-06-16</c:v>
                  </c:pt>
                  <c:pt idx="142">
                    <c:v>2023-06-17</c:v>
                  </c:pt>
                  <c:pt idx="143">
                    <c:v>2023-06-18</c:v>
                  </c:pt>
                  <c:pt idx="144">
                    <c:v>2023-06-20</c:v>
                  </c:pt>
                  <c:pt idx="145">
                    <c:v>2023-06-21</c:v>
                  </c:pt>
                  <c:pt idx="146">
                    <c:v>2023-06-22</c:v>
                  </c:pt>
                  <c:pt idx="147">
                    <c:v>2023-06-23</c:v>
                  </c:pt>
                  <c:pt idx="148">
                    <c:v>2023-06-24</c:v>
                  </c:pt>
                  <c:pt idx="149">
                    <c:v>2023-06-25</c:v>
                  </c:pt>
                  <c:pt idx="150">
                    <c:v>2023-06-26</c:v>
                  </c:pt>
                  <c:pt idx="151">
                    <c:v>2023-06-27</c:v>
                  </c:pt>
                  <c:pt idx="152">
                    <c:v>2023-06-28</c:v>
                  </c:pt>
                  <c:pt idx="153">
                    <c:v>2023-06-29</c:v>
                  </c:pt>
                  <c:pt idx="154">
                    <c:v>2023-06-30</c:v>
                  </c:pt>
                  <c:pt idx="155">
                    <c:v>2023-07-01</c:v>
                  </c:pt>
                  <c:pt idx="156">
                    <c:v>2023-07-02</c:v>
                  </c:pt>
                  <c:pt idx="157">
                    <c:v>2023-07-03</c:v>
                  </c:pt>
                  <c:pt idx="158">
                    <c:v>2023-07-04</c:v>
                  </c:pt>
                  <c:pt idx="159">
                    <c:v>2023-07-05</c:v>
                  </c:pt>
                  <c:pt idx="160">
                    <c:v>2023-07-06</c:v>
                  </c:pt>
                  <c:pt idx="161">
                    <c:v>2023-07-07</c:v>
                  </c:pt>
                  <c:pt idx="162">
                    <c:v>2023-07-08</c:v>
                  </c:pt>
                  <c:pt idx="163">
                    <c:v>2023-07-09</c:v>
                  </c:pt>
                  <c:pt idx="164">
                    <c:v>2023-07-10</c:v>
                  </c:pt>
                  <c:pt idx="165">
                    <c:v>2023-07-11</c:v>
                  </c:pt>
                  <c:pt idx="166">
                    <c:v>2023-07-12</c:v>
                  </c:pt>
                  <c:pt idx="167">
                    <c:v>2023-07-13</c:v>
                  </c:pt>
                  <c:pt idx="168">
                    <c:v>2023-07-14</c:v>
                  </c:pt>
                  <c:pt idx="169">
                    <c:v>2023-07-15</c:v>
                  </c:pt>
                  <c:pt idx="170">
                    <c:v>2023-07-16</c:v>
                  </c:pt>
                  <c:pt idx="171">
                    <c:v>2023-07-17</c:v>
                  </c:pt>
                  <c:pt idx="172">
                    <c:v>2023-07-18</c:v>
                  </c:pt>
                  <c:pt idx="173">
                    <c:v>2023-07-19</c:v>
                  </c:pt>
                  <c:pt idx="174">
                    <c:v>2023-07-20</c:v>
                  </c:pt>
                  <c:pt idx="175">
                    <c:v>2023-07-21</c:v>
                  </c:pt>
                  <c:pt idx="176">
                    <c:v>2023-07-23</c:v>
                  </c:pt>
                  <c:pt idx="177">
                    <c:v>2023-07-24</c:v>
                  </c:pt>
                  <c:pt idx="178">
                    <c:v>2023-07-25</c:v>
                  </c:pt>
                  <c:pt idx="179">
                    <c:v>2023-07-26</c:v>
                  </c:pt>
                  <c:pt idx="180">
                    <c:v>2023-07-27</c:v>
                  </c:pt>
                  <c:pt idx="181">
                    <c:v>2023-07-28</c:v>
                  </c:pt>
                  <c:pt idx="182">
                    <c:v>2023-07-29</c:v>
                  </c:pt>
                  <c:pt idx="183">
                    <c:v>2023-07-30</c:v>
                  </c:pt>
                  <c:pt idx="184">
                    <c:v>2023-07-31</c:v>
                  </c:pt>
                  <c:pt idx="185">
                    <c:v>2023-08-01</c:v>
                  </c:pt>
                  <c:pt idx="186">
                    <c:v>2023-08-02</c:v>
                  </c:pt>
                  <c:pt idx="187">
                    <c:v>2023-08-03</c:v>
                  </c:pt>
                  <c:pt idx="188">
                    <c:v>2023-08-05</c:v>
                  </c:pt>
                  <c:pt idx="189">
                    <c:v>2023-08-07</c:v>
                  </c:pt>
                  <c:pt idx="190">
                    <c:v>2023-08-08</c:v>
                  </c:pt>
                  <c:pt idx="191">
                    <c:v>2023-08-09</c:v>
                  </c:pt>
                  <c:pt idx="192">
                    <c:v>2023-08-10</c:v>
                  </c:pt>
                  <c:pt idx="193">
                    <c:v>2023-08-11</c:v>
                  </c:pt>
                  <c:pt idx="194">
                    <c:v>2023-08-12</c:v>
                  </c:pt>
                  <c:pt idx="195">
                    <c:v>2023-08-13</c:v>
                  </c:pt>
                  <c:pt idx="196">
                    <c:v>2023-08-14</c:v>
                  </c:pt>
                  <c:pt idx="197">
                    <c:v>2023-08-15</c:v>
                  </c:pt>
                  <c:pt idx="198">
                    <c:v>2023-08-16</c:v>
                  </c:pt>
                  <c:pt idx="199">
                    <c:v>2023-08-18</c:v>
                  </c:pt>
                  <c:pt idx="200">
                    <c:v>2023-08-19</c:v>
                  </c:pt>
                  <c:pt idx="201">
                    <c:v>2023-08-20</c:v>
                  </c:pt>
                  <c:pt idx="202">
                    <c:v>2023-08-21</c:v>
                  </c:pt>
                  <c:pt idx="203">
                    <c:v>2023-08-22</c:v>
                  </c:pt>
                  <c:pt idx="204">
                    <c:v>2023-08-24</c:v>
                  </c:pt>
                  <c:pt idx="205">
                    <c:v>2023-08-25</c:v>
                  </c:pt>
                  <c:pt idx="206">
                    <c:v>2023-08-26</c:v>
                  </c:pt>
                  <c:pt idx="207">
                    <c:v>2023-08-27</c:v>
                  </c:pt>
                  <c:pt idx="208">
                    <c:v>2023-08-29</c:v>
                  </c:pt>
                  <c:pt idx="209">
                    <c:v>2023-08-30</c:v>
                  </c:pt>
                  <c:pt idx="210">
                    <c:v>2023-08-31</c:v>
                  </c:pt>
                  <c:pt idx="211">
                    <c:v>2023-09-01</c:v>
                  </c:pt>
                  <c:pt idx="212">
                    <c:v>2023-09-02</c:v>
                  </c:pt>
                  <c:pt idx="213">
                    <c:v>2023-09-04</c:v>
                  </c:pt>
                  <c:pt idx="214">
                    <c:v>2023-09-05</c:v>
                  </c:pt>
                  <c:pt idx="215">
                    <c:v>2023-09-06</c:v>
                  </c:pt>
                  <c:pt idx="216">
                    <c:v>2023-09-07</c:v>
                  </c:pt>
                  <c:pt idx="217">
                    <c:v>2023-09-08</c:v>
                  </c:pt>
                  <c:pt idx="218">
                    <c:v>2023-09-10</c:v>
                  </c:pt>
                  <c:pt idx="219">
                    <c:v>2023-09-11</c:v>
                  </c:pt>
                  <c:pt idx="220">
                    <c:v>2023-09-14</c:v>
                  </c:pt>
                  <c:pt idx="221">
                    <c:v>2023-09-15</c:v>
                  </c:pt>
                  <c:pt idx="222">
                    <c:v>2023-09-17</c:v>
                  </c:pt>
                  <c:pt idx="223">
                    <c:v>2023-09-20</c:v>
                  </c:pt>
                  <c:pt idx="224">
                    <c:v>2023-09-22</c:v>
                  </c:pt>
                  <c:pt idx="225">
                    <c:v>2023-09-23</c:v>
                  </c:pt>
                  <c:pt idx="226">
                    <c:v>2023-09-24</c:v>
                  </c:pt>
                  <c:pt idx="227">
                    <c:v>2023-09-25</c:v>
                  </c:pt>
                  <c:pt idx="228">
                    <c:v>2023-09-26</c:v>
                  </c:pt>
                  <c:pt idx="229">
                    <c:v>2023-09-27</c:v>
                  </c:pt>
                  <c:pt idx="230">
                    <c:v>2023-09-29</c:v>
                  </c:pt>
                  <c:pt idx="231">
                    <c:v>2023-10-01</c:v>
                  </c:pt>
                  <c:pt idx="232">
                    <c:v>2023-10-02</c:v>
                  </c:pt>
                  <c:pt idx="233">
                    <c:v>2023-10-04</c:v>
                  </c:pt>
                  <c:pt idx="234">
                    <c:v>2023-10-05</c:v>
                  </c:pt>
                  <c:pt idx="235">
                    <c:v>2023-10-07</c:v>
                  </c:pt>
                  <c:pt idx="236">
                    <c:v>2023-10-08</c:v>
                  </c:pt>
                  <c:pt idx="237">
                    <c:v>2023-10-10</c:v>
                  </c:pt>
                  <c:pt idx="238">
                    <c:v>2023-10-11</c:v>
                  </c:pt>
                  <c:pt idx="239">
                    <c:v>2023-10-12</c:v>
                  </c:pt>
                  <c:pt idx="240">
                    <c:v>2023-10-13</c:v>
                  </c:pt>
                  <c:pt idx="241">
                    <c:v>2023-10-15</c:v>
                  </c:pt>
                  <c:pt idx="242">
                    <c:v>2023-10-16</c:v>
                  </c:pt>
                  <c:pt idx="243">
                    <c:v>2023-10-18</c:v>
                  </c:pt>
                  <c:pt idx="244">
                    <c:v>2023-10-19</c:v>
                  </c:pt>
                  <c:pt idx="245">
                    <c:v>2023-10-20</c:v>
                  </c:pt>
                  <c:pt idx="246">
                    <c:v>2023-10-21</c:v>
                  </c:pt>
                  <c:pt idx="247">
                    <c:v>2023-10-22</c:v>
                  </c:pt>
                  <c:pt idx="248">
                    <c:v>2023-10-23</c:v>
                  </c:pt>
                  <c:pt idx="249">
                    <c:v>2023-10-24</c:v>
                  </c:pt>
                  <c:pt idx="250">
                    <c:v>2023-10-25</c:v>
                  </c:pt>
                  <c:pt idx="251">
                    <c:v>2023-10-26</c:v>
                  </c:pt>
                  <c:pt idx="252">
                    <c:v>2023-10-27</c:v>
                  </c:pt>
                  <c:pt idx="253">
                    <c:v>2023-10-28</c:v>
                  </c:pt>
                  <c:pt idx="254">
                    <c:v>2023-10-30</c:v>
                  </c:pt>
                  <c:pt idx="255">
                    <c:v>2023-10-31</c:v>
                  </c:pt>
                  <c:pt idx="256">
                    <c:v>2023-11-01</c:v>
                  </c:pt>
                  <c:pt idx="257">
                    <c:v>2023-11-03</c:v>
                  </c:pt>
                  <c:pt idx="258">
                    <c:v>2023-11-04</c:v>
                  </c:pt>
                  <c:pt idx="259">
                    <c:v>2023-11-05</c:v>
                  </c:pt>
                  <c:pt idx="260">
                    <c:v>2023-11-06</c:v>
                  </c:pt>
                  <c:pt idx="261">
                    <c:v>2023-11-07</c:v>
                  </c:pt>
                  <c:pt idx="262">
                    <c:v>2023-11-08</c:v>
                  </c:pt>
                  <c:pt idx="263">
                    <c:v>2023-11-09</c:v>
                  </c:pt>
                  <c:pt idx="264">
                    <c:v>2023-11-10</c:v>
                  </c:pt>
                  <c:pt idx="265">
                    <c:v>2023-11-11</c:v>
                  </c:pt>
                  <c:pt idx="266">
                    <c:v>2023-11-12</c:v>
                  </c:pt>
                  <c:pt idx="267">
                    <c:v>2023-11-16</c:v>
                  </c:pt>
                  <c:pt idx="268">
                    <c:v>2023-11-17</c:v>
                  </c:pt>
                  <c:pt idx="269">
                    <c:v>2023-11-18</c:v>
                  </c:pt>
                  <c:pt idx="270">
                    <c:v>2023-11-19</c:v>
                  </c:pt>
                  <c:pt idx="271">
                    <c:v>2023-11-20</c:v>
                  </c:pt>
                  <c:pt idx="272">
                    <c:v>2023-11-21</c:v>
                  </c:pt>
                  <c:pt idx="273">
                    <c:v>2023-11-22</c:v>
                  </c:pt>
                  <c:pt idx="274">
                    <c:v>2023-11-23</c:v>
                  </c:pt>
                  <c:pt idx="275">
                    <c:v>2023-11-24</c:v>
                  </c:pt>
                  <c:pt idx="276">
                    <c:v>2023-11-25</c:v>
                  </c:pt>
                  <c:pt idx="277">
                    <c:v>2023-11-26</c:v>
                  </c:pt>
                  <c:pt idx="278">
                    <c:v>2023-11-27</c:v>
                  </c:pt>
                  <c:pt idx="279">
                    <c:v>2023-11-29</c:v>
                  </c:pt>
                  <c:pt idx="280">
                    <c:v>2023-11-30</c:v>
                  </c:pt>
                  <c:pt idx="281">
                    <c:v>2023-12-01</c:v>
                  </c:pt>
                  <c:pt idx="282">
                    <c:v>2023-12-02</c:v>
                  </c:pt>
                  <c:pt idx="283">
                    <c:v>2023-12-06</c:v>
                  </c:pt>
                  <c:pt idx="284">
                    <c:v>2023-12-07</c:v>
                  </c:pt>
                  <c:pt idx="285">
                    <c:v>2023-12-08</c:v>
                  </c:pt>
                  <c:pt idx="286">
                    <c:v>2023-12-09</c:v>
                  </c:pt>
                  <c:pt idx="287">
                    <c:v>2023-12-10</c:v>
                  </c:pt>
                  <c:pt idx="288">
                    <c:v>2023-12-11</c:v>
                  </c:pt>
                  <c:pt idx="289">
                    <c:v>2023-12-12</c:v>
                  </c:pt>
                  <c:pt idx="290">
                    <c:v>2023-12-13</c:v>
                  </c:pt>
                  <c:pt idx="291">
                    <c:v>2023-12-14</c:v>
                  </c:pt>
                  <c:pt idx="292">
                    <c:v>2023-12-15</c:v>
                  </c:pt>
                  <c:pt idx="293">
                    <c:v>2023-12-16</c:v>
                  </c:pt>
                  <c:pt idx="294">
                    <c:v>2023-12-17</c:v>
                  </c:pt>
                  <c:pt idx="295">
                    <c:v>2023-12-18</c:v>
                  </c:pt>
                  <c:pt idx="296">
                    <c:v>2023-12-19</c:v>
                  </c:pt>
                  <c:pt idx="297">
                    <c:v>2023-12-20</c:v>
                  </c:pt>
                  <c:pt idx="298">
                    <c:v>2023-12-22</c:v>
                  </c:pt>
                  <c:pt idx="299">
                    <c:v>2023-12-23</c:v>
                  </c:pt>
                  <c:pt idx="300">
                    <c:v>2023-12-24</c:v>
                  </c:pt>
                  <c:pt idx="301">
                    <c:v>2023-12-26</c:v>
                  </c:pt>
                  <c:pt idx="302">
                    <c:v>2023-12-27</c:v>
                  </c:pt>
                  <c:pt idx="303">
                    <c:v>2023-12-28</c:v>
                  </c:pt>
                  <c:pt idx="304">
                    <c:v>2023-12-30</c:v>
                  </c:pt>
                  <c:pt idx="305">
                    <c:v>2023-12-31</c:v>
                  </c:pt>
                  <c:pt idx="306">
                    <c:v>2024-01-01</c:v>
                  </c:pt>
                  <c:pt idx="307">
                    <c:v>2024-01-03</c:v>
                  </c:pt>
                  <c:pt idx="308">
                    <c:v>2024-01-05</c:v>
                  </c:pt>
                  <c:pt idx="309">
                    <c:v>2024-01-06</c:v>
                  </c:pt>
                  <c:pt idx="310">
                    <c:v>2024-01-07</c:v>
                  </c:pt>
                  <c:pt idx="311">
                    <c:v>2024-01-08</c:v>
                  </c:pt>
                  <c:pt idx="312">
                    <c:v>2024-01-09</c:v>
                  </c:pt>
                  <c:pt idx="313">
                    <c:v>2024-01-10</c:v>
                  </c:pt>
                  <c:pt idx="314">
                    <c:v>2024-01-11</c:v>
                  </c:pt>
                  <c:pt idx="315">
                    <c:v>2024-01-12</c:v>
                  </c:pt>
                  <c:pt idx="316">
                    <c:v>2024-01-14</c:v>
                  </c:pt>
                  <c:pt idx="317">
                    <c:v>2024-01-15</c:v>
                  </c:pt>
                  <c:pt idx="318">
                    <c:v>2024-01-16</c:v>
                  </c:pt>
                  <c:pt idx="319">
                    <c:v>2024-01-17</c:v>
                  </c:pt>
                  <c:pt idx="320">
                    <c:v>2024-01-18</c:v>
                  </c:pt>
                  <c:pt idx="321">
                    <c:v>2024-01-20</c:v>
                  </c:pt>
                  <c:pt idx="322">
                    <c:v>2024-01-21</c:v>
                  </c:pt>
                  <c:pt idx="323">
                    <c:v>2024-01-22</c:v>
                  </c:pt>
                  <c:pt idx="324">
                    <c:v>2024-01-24</c:v>
                  </c:pt>
                  <c:pt idx="325">
                    <c:v>2024-01-25</c:v>
                  </c:pt>
                  <c:pt idx="326">
                    <c:v>2024-01-26</c:v>
                  </c:pt>
                  <c:pt idx="327">
                    <c:v>2024-01-27</c:v>
                  </c:pt>
                  <c:pt idx="328">
                    <c:v>2024-01-28</c:v>
                  </c:pt>
                  <c:pt idx="329">
                    <c:v>2024-01-29</c:v>
                  </c:pt>
                  <c:pt idx="330">
                    <c:v>2024-01-30</c:v>
                  </c:pt>
                  <c:pt idx="331">
                    <c:v>2024-01-31</c:v>
                  </c:pt>
                  <c:pt idx="332">
                    <c:v>2024-02-01</c:v>
                  </c:pt>
                  <c:pt idx="333">
                    <c:v>2024-02-03</c:v>
                  </c:pt>
                  <c:pt idx="334">
                    <c:v>2024-02-04</c:v>
                  </c:pt>
                  <c:pt idx="335">
                    <c:v>2024-02-05</c:v>
                  </c:pt>
                  <c:pt idx="336">
                    <c:v>2024-02-08</c:v>
                  </c:pt>
                  <c:pt idx="337">
                    <c:v>2024-02-09</c:v>
                  </c:pt>
                  <c:pt idx="338">
                    <c:v>2024-02-10</c:v>
                  </c:pt>
                  <c:pt idx="339">
                    <c:v>2024-02-12</c:v>
                  </c:pt>
                  <c:pt idx="340">
                    <c:v>2024-02-14</c:v>
                  </c:pt>
                  <c:pt idx="341">
                    <c:v>2024-02-15</c:v>
                  </c:pt>
                  <c:pt idx="342">
                    <c:v>2024-02-16</c:v>
                  </c:pt>
                  <c:pt idx="343">
                    <c:v>2024-02-18</c:v>
                  </c:pt>
                  <c:pt idx="344">
                    <c:v>2024-02-19</c:v>
                  </c:pt>
                  <c:pt idx="345">
                    <c:v>2024-02-20</c:v>
                  </c:pt>
                  <c:pt idx="346">
                    <c:v>2024-02-21</c:v>
                  </c:pt>
                  <c:pt idx="347">
                    <c:v>2024-02-22</c:v>
                  </c:pt>
                  <c:pt idx="348">
                    <c:v>2024-02-24</c:v>
                  </c:pt>
                  <c:pt idx="349">
                    <c:v>2024-02-25</c:v>
                  </c:pt>
                  <c:pt idx="350">
                    <c:v>2024-02-26</c:v>
                  </c:pt>
                  <c:pt idx="351">
                    <c:v>2024-02-27</c:v>
                  </c:pt>
                  <c:pt idx="352">
                    <c:v>2024-02-29</c:v>
                  </c:pt>
                  <c:pt idx="353">
                    <c:v>2024-03-01</c:v>
                  </c:pt>
                  <c:pt idx="354">
                    <c:v>2024-03-02</c:v>
                  </c:pt>
                  <c:pt idx="355">
                    <c:v>2024-03-03</c:v>
                  </c:pt>
                  <c:pt idx="356">
                    <c:v>2024-03-04</c:v>
                  </c:pt>
                  <c:pt idx="357">
                    <c:v>2024-03-05</c:v>
                  </c:pt>
                  <c:pt idx="358">
                    <c:v>2024-03-06</c:v>
                  </c:pt>
                  <c:pt idx="359">
                    <c:v>2024-03-07</c:v>
                  </c:pt>
                  <c:pt idx="360">
                    <c:v>2024-03-08</c:v>
                  </c:pt>
                  <c:pt idx="361">
                    <c:v>2024-03-09</c:v>
                  </c:pt>
                  <c:pt idx="362">
                    <c:v>2024-03-10</c:v>
                  </c:pt>
                  <c:pt idx="363">
                    <c:v>2024-03-11</c:v>
                  </c:pt>
                  <c:pt idx="364">
                    <c:v>2024-03-12</c:v>
                  </c:pt>
                  <c:pt idx="365">
                    <c:v>2024-03-13</c:v>
                  </c:pt>
                  <c:pt idx="366">
                    <c:v>2024-03-14</c:v>
                  </c:pt>
                  <c:pt idx="367">
                    <c:v>2024-03-16</c:v>
                  </c:pt>
                  <c:pt idx="368">
                    <c:v>2024-03-17</c:v>
                  </c:pt>
                  <c:pt idx="369">
                    <c:v>2024-03-19</c:v>
                  </c:pt>
                  <c:pt idx="370">
                    <c:v>2024-03-20</c:v>
                  </c:pt>
                  <c:pt idx="371">
                    <c:v>2024-03-21</c:v>
                  </c:pt>
                  <c:pt idx="372">
                    <c:v>2024-03-22</c:v>
                  </c:pt>
                  <c:pt idx="373">
                    <c:v>2024-03-24</c:v>
                  </c:pt>
                  <c:pt idx="374">
                    <c:v>2024-03-25</c:v>
                  </c:pt>
                  <c:pt idx="375">
                    <c:v>2024-03-26</c:v>
                  </c:pt>
                  <c:pt idx="376">
                    <c:v>2024-03-27</c:v>
                  </c:pt>
                  <c:pt idx="377">
                    <c:v>2024-03-28</c:v>
                  </c:pt>
                  <c:pt idx="378">
                    <c:v>2024-03-29</c:v>
                  </c:pt>
                  <c:pt idx="379">
                    <c:v>2024-03-30</c:v>
                  </c:pt>
                  <c:pt idx="380">
                    <c:v>2024-03-31</c:v>
                  </c:pt>
                  <c:pt idx="381">
                    <c:v>2024-04-01</c:v>
                  </c:pt>
                  <c:pt idx="382">
                    <c:v>2024-04-04</c:v>
                  </c:pt>
                  <c:pt idx="383">
                    <c:v>2024-04-05</c:v>
                  </c:pt>
                  <c:pt idx="384">
                    <c:v>2024-04-06</c:v>
                  </c:pt>
                  <c:pt idx="385">
                    <c:v>2024-04-07</c:v>
                  </c:pt>
                  <c:pt idx="386">
                    <c:v>2024-04-08</c:v>
                  </c:pt>
                  <c:pt idx="387">
                    <c:v>2024-04-09</c:v>
                  </c:pt>
                  <c:pt idx="388">
                    <c:v>2024-04-10</c:v>
                  </c:pt>
                  <c:pt idx="389">
                    <c:v>2024-04-11</c:v>
                  </c:pt>
                  <c:pt idx="390">
                    <c:v>2024-04-12</c:v>
                  </c:pt>
                  <c:pt idx="391">
                    <c:v>2024-04-13</c:v>
                  </c:pt>
                  <c:pt idx="392">
                    <c:v>2024-04-14</c:v>
                  </c:pt>
                  <c:pt idx="393">
                    <c:v>2024-04-15</c:v>
                  </c:pt>
                  <c:pt idx="394">
                    <c:v>2024-04-16</c:v>
                  </c:pt>
                  <c:pt idx="395">
                    <c:v>2024-04-17</c:v>
                  </c:pt>
                  <c:pt idx="396">
                    <c:v>2024-04-18</c:v>
                  </c:pt>
                  <c:pt idx="397">
                    <c:v>2024-04-19</c:v>
                  </c:pt>
                  <c:pt idx="398">
                    <c:v>2024-04-20</c:v>
                  </c:pt>
                  <c:pt idx="399">
                    <c:v>2024-04-21</c:v>
                  </c:pt>
                  <c:pt idx="400">
                    <c:v>2024-04-22</c:v>
                  </c:pt>
                  <c:pt idx="401">
                    <c:v>2024-04-23</c:v>
                  </c:pt>
                  <c:pt idx="402">
                    <c:v>2024-04-25</c:v>
                  </c:pt>
                  <c:pt idx="403">
                    <c:v>2024-04-26</c:v>
                  </c:pt>
                  <c:pt idx="404">
                    <c:v>2024-04-27</c:v>
                  </c:pt>
                  <c:pt idx="405">
                    <c:v>2024-04-28</c:v>
                  </c:pt>
                  <c:pt idx="406">
                    <c:v>2024-04-29</c:v>
                  </c:pt>
                  <c:pt idx="407">
                    <c:v>2024-04-30</c:v>
                  </c:pt>
                  <c:pt idx="408">
                    <c:v>2024-05-01</c:v>
                  </c:pt>
                  <c:pt idx="409">
                    <c:v>2024-05-02</c:v>
                  </c:pt>
                  <c:pt idx="410">
                    <c:v>2024-05-04</c:v>
                  </c:pt>
                  <c:pt idx="411">
                    <c:v>2024-05-05</c:v>
                  </c:pt>
                  <c:pt idx="412">
                    <c:v>2024-05-06</c:v>
                  </c:pt>
                  <c:pt idx="413">
                    <c:v>2024-05-07</c:v>
                  </c:pt>
                  <c:pt idx="414">
                    <c:v>2024-05-08</c:v>
                  </c:pt>
                  <c:pt idx="415">
                    <c:v>2024-05-10</c:v>
                  </c:pt>
                  <c:pt idx="416">
                    <c:v>2024-05-11</c:v>
                  </c:pt>
                  <c:pt idx="417">
                    <c:v>2024-05-12</c:v>
                  </c:pt>
                  <c:pt idx="418">
                    <c:v>2024-05-13</c:v>
                  </c:pt>
                  <c:pt idx="419">
                    <c:v>2024-05-14</c:v>
                  </c:pt>
                  <c:pt idx="420">
                    <c:v>2024-05-15</c:v>
                  </c:pt>
                  <c:pt idx="421">
                    <c:v>2024-05-16</c:v>
                  </c:pt>
                  <c:pt idx="422">
                    <c:v>2024-05-17</c:v>
                  </c:pt>
                  <c:pt idx="423">
                    <c:v>2024-05-18</c:v>
                  </c:pt>
                  <c:pt idx="424">
                    <c:v>2024-05-19</c:v>
                  </c:pt>
                  <c:pt idx="425">
                    <c:v>2024-05-20</c:v>
                  </c:pt>
                  <c:pt idx="426">
                    <c:v>2024-05-21</c:v>
                  </c:pt>
                  <c:pt idx="427">
                    <c:v>2024-05-22</c:v>
                  </c:pt>
                  <c:pt idx="428">
                    <c:v>2024-05-23</c:v>
                  </c:pt>
                  <c:pt idx="429">
                    <c:v>2024-05-24</c:v>
                  </c:pt>
                  <c:pt idx="430">
                    <c:v>2024-05-25</c:v>
                  </c:pt>
                  <c:pt idx="431">
                    <c:v>2024-05-26</c:v>
                  </c:pt>
                  <c:pt idx="432">
                    <c:v>2024-05-27</c:v>
                  </c:pt>
                  <c:pt idx="433">
                    <c:v>2024-05-28</c:v>
                  </c:pt>
                  <c:pt idx="434">
                    <c:v>2024-05-29</c:v>
                  </c:pt>
                  <c:pt idx="435">
                    <c:v>2024-05-30</c:v>
                  </c:pt>
                  <c:pt idx="436">
                    <c:v>2024-05-31</c:v>
                  </c:pt>
                  <c:pt idx="437">
                    <c:v>2024-06-01</c:v>
                  </c:pt>
                  <c:pt idx="438">
                    <c:v>2024-06-02</c:v>
                  </c:pt>
                  <c:pt idx="439">
                    <c:v>2024-06-03</c:v>
                  </c:pt>
                  <c:pt idx="440">
                    <c:v>2024-06-07</c:v>
                  </c:pt>
                  <c:pt idx="441">
                    <c:v>2024-06-08</c:v>
                  </c:pt>
                  <c:pt idx="442">
                    <c:v>2024-06-09</c:v>
                  </c:pt>
                  <c:pt idx="443">
                    <c:v>2024-06-10</c:v>
                  </c:pt>
                  <c:pt idx="444">
                    <c:v>2024-06-11</c:v>
                  </c:pt>
                  <c:pt idx="445">
                    <c:v>2024-06-12</c:v>
                  </c:pt>
                  <c:pt idx="446">
                    <c:v>2024-06-14</c:v>
                  </c:pt>
                  <c:pt idx="447">
                    <c:v>2024-06-16</c:v>
                  </c:pt>
                  <c:pt idx="448">
                    <c:v>2024-06-17</c:v>
                  </c:pt>
                  <c:pt idx="449">
                    <c:v>2024-06-18</c:v>
                  </c:pt>
                  <c:pt idx="450">
                    <c:v>2024-06-19</c:v>
                  </c:pt>
                  <c:pt idx="451">
                    <c:v>2024-06-21</c:v>
                  </c:pt>
                  <c:pt idx="452">
                    <c:v>2024-06-22</c:v>
                  </c:pt>
                  <c:pt idx="453">
                    <c:v>2024-06-23</c:v>
                  </c:pt>
                  <c:pt idx="454">
                    <c:v>2024-06-25</c:v>
                  </c:pt>
                  <c:pt idx="455">
                    <c:v>2024-06-26</c:v>
                  </c:pt>
                  <c:pt idx="456">
                    <c:v>2024-06-27</c:v>
                  </c:pt>
                  <c:pt idx="457">
                    <c:v>2024-06-28</c:v>
                  </c:pt>
                  <c:pt idx="458">
                    <c:v>2024-06-29</c:v>
                  </c:pt>
                  <c:pt idx="459">
                    <c:v>2024-06-30</c:v>
                  </c:pt>
                  <c:pt idx="460">
                    <c:v>2024-07-01</c:v>
                  </c:pt>
                  <c:pt idx="461">
                    <c:v>2024-07-02</c:v>
                  </c:pt>
                  <c:pt idx="462">
                    <c:v>2024-07-03</c:v>
                  </c:pt>
                  <c:pt idx="463">
                    <c:v>2024-07-04</c:v>
                  </c:pt>
                  <c:pt idx="464">
                    <c:v>2024-07-05</c:v>
                  </c:pt>
                  <c:pt idx="465">
                    <c:v>2024-07-06</c:v>
                  </c:pt>
                  <c:pt idx="466">
                    <c:v>2024-07-07</c:v>
                  </c:pt>
                  <c:pt idx="467">
                    <c:v>2024-07-08</c:v>
                  </c:pt>
                  <c:pt idx="468">
                    <c:v>2024-07-09</c:v>
                  </c:pt>
                  <c:pt idx="469">
                    <c:v>2024-07-10</c:v>
                  </c:pt>
                  <c:pt idx="470">
                    <c:v>2024-07-12</c:v>
                  </c:pt>
                  <c:pt idx="471">
                    <c:v>2024-07-13</c:v>
                  </c:pt>
                  <c:pt idx="472">
                    <c:v>2024-07-14</c:v>
                  </c:pt>
                  <c:pt idx="473">
                    <c:v>2024-07-15</c:v>
                  </c:pt>
                  <c:pt idx="474">
                    <c:v>2024-07-18</c:v>
                  </c:pt>
                  <c:pt idx="475">
                    <c:v>2024-07-20</c:v>
                  </c:pt>
                  <c:pt idx="476">
                    <c:v>2024-07-21</c:v>
                  </c:pt>
                  <c:pt idx="477">
                    <c:v>2024-07-23</c:v>
                  </c:pt>
                  <c:pt idx="478">
                    <c:v>2024-07-24</c:v>
                  </c:pt>
                  <c:pt idx="479">
                    <c:v>2024-07-25</c:v>
                  </c:pt>
                  <c:pt idx="480">
                    <c:v>2024-07-26</c:v>
                  </c:pt>
                  <c:pt idx="481">
                    <c:v>2024-07-28</c:v>
                  </c:pt>
                  <c:pt idx="482">
                    <c:v>2024-07-29</c:v>
                  </c:pt>
                  <c:pt idx="483">
                    <c:v>2024-08-01</c:v>
                  </c:pt>
                  <c:pt idx="484">
                    <c:v>2024-08-02</c:v>
                  </c:pt>
                  <c:pt idx="485">
                    <c:v>2024-08-03</c:v>
                  </c:pt>
                  <c:pt idx="486">
                    <c:v>2024-08-04</c:v>
                  </c:pt>
                  <c:pt idx="487">
                    <c:v>2024-08-05</c:v>
                  </c:pt>
                  <c:pt idx="488">
                    <c:v>2024-08-06</c:v>
                  </c:pt>
                  <c:pt idx="489">
                    <c:v>2024-08-07</c:v>
                  </c:pt>
                  <c:pt idx="490">
                    <c:v>2024-08-08</c:v>
                  </c:pt>
                  <c:pt idx="491">
                    <c:v>2024-08-09</c:v>
                  </c:pt>
                  <c:pt idx="492">
                    <c:v>2024-08-10</c:v>
                  </c:pt>
                  <c:pt idx="493">
                    <c:v>2024-08-11</c:v>
                  </c:pt>
                  <c:pt idx="494">
                    <c:v>2024-08-12</c:v>
                  </c:pt>
                  <c:pt idx="495">
                    <c:v>2024-08-13</c:v>
                  </c:pt>
                  <c:pt idx="496">
                    <c:v>2024-08-14</c:v>
                  </c:pt>
                  <c:pt idx="497">
                    <c:v>2024-08-15</c:v>
                  </c:pt>
                  <c:pt idx="498">
                    <c:v>2024-08-16</c:v>
                  </c:pt>
                  <c:pt idx="499">
                    <c:v>2024-08-17</c:v>
                  </c:pt>
                  <c:pt idx="500">
                    <c:v>2024-08-18</c:v>
                  </c:pt>
                  <c:pt idx="501">
                    <c:v>2024-08-20</c:v>
                  </c:pt>
                  <c:pt idx="502">
                    <c:v>2024-08-22</c:v>
                  </c:pt>
                </c:lvl>
                <c:lvl>
                  <c:pt idx="0">
                    <c:v>Group1</c:v>
                  </c:pt>
                </c:lvl>
              </c:multiLvlStrCache>
            </c:multiLvlStrRef>
          </c:cat>
          <c:val>
            <c:numRef>
              <c:f>'monthly sales'!$B$5:$B$509</c:f>
              <c:numCache>
                <c:formatCode>General</c:formatCode>
                <c:ptCount val="503"/>
                <c:pt idx="0">
                  <c:v>105</c:v>
                </c:pt>
                <c:pt idx="8">
                  <c:v>32</c:v>
                </c:pt>
                <c:pt idx="9">
                  <c:v>84</c:v>
                </c:pt>
                <c:pt idx="11">
                  <c:v>56</c:v>
                </c:pt>
                <c:pt idx="15">
                  <c:v>25</c:v>
                </c:pt>
                <c:pt idx="16">
                  <c:v>20</c:v>
                </c:pt>
                <c:pt idx="20">
                  <c:v>36</c:v>
                </c:pt>
                <c:pt idx="21">
                  <c:v>115</c:v>
                </c:pt>
                <c:pt idx="25">
                  <c:v>40</c:v>
                </c:pt>
                <c:pt idx="30">
                  <c:v>100</c:v>
                </c:pt>
                <c:pt idx="33">
                  <c:v>30</c:v>
                </c:pt>
                <c:pt idx="34">
                  <c:v>30</c:v>
                </c:pt>
                <c:pt idx="36">
                  <c:v>68</c:v>
                </c:pt>
                <c:pt idx="40">
                  <c:v>24</c:v>
                </c:pt>
                <c:pt idx="43">
                  <c:v>115</c:v>
                </c:pt>
                <c:pt idx="44">
                  <c:v>60</c:v>
                </c:pt>
                <c:pt idx="47">
                  <c:v>78</c:v>
                </c:pt>
                <c:pt idx="49">
                  <c:v>18</c:v>
                </c:pt>
                <c:pt idx="52">
                  <c:v>17</c:v>
                </c:pt>
                <c:pt idx="53">
                  <c:v>80</c:v>
                </c:pt>
                <c:pt idx="55">
                  <c:v>30</c:v>
                </c:pt>
                <c:pt idx="57">
                  <c:v>11</c:v>
                </c:pt>
                <c:pt idx="60">
                  <c:v>65</c:v>
                </c:pt>
                <c:pt idx="63">
                  <c:v>10</c:v>
                </c:pt>
                <c:pt idx="70">
                  <c:v>55</c:v>
                </c:pt>
                <c:pt idx="80">
                  <c:v>18</c:v>
                </c:pt>
                <c:pt idx="82">
                  <c:v>15</c:v>
                </c:pt>
                <c:pt idx="89">
                  <c:v>18</c:v>
                </c:pt>
                <c:pt idx="95">
                  <c:v>68</c:v>
                </c:pt>
                <c:pt idx="98">
                  <c:v>95</c:v>
                </c:pt>
                <c:pt idx="101">
                  <c:v>30</c:v>
                </c:pt>
                <c:pt idx="104">
                  <c:v>9</c:v>
                </c:pt>
                <c:pt idx="105">
                  <c:v>48</c:v>
                </c:pt>
                <c:pt idx="107">
                  <c:v>24</c:v>
                </c:pt>
                <c:pt idx="111">
                  <c:v>18</c:v>
                </c:pt>
                <c:pt idx="113">
                  <c:v>159</c:v>
                </c:pt>
                <c:pt idx="117">
                  <c:v>235</c:v>
                </c:pt>
                <c:pt idx="124">
                  <c:v>38</c:v>
                </c:pt>
                <c:pt idx="127">
                  <c:v>72</c:v>
                </c:pt>
                <c:pt idx="130">
                  <c:v>30</c:v>
                </c:pt>
                <c:pt idx="131">
                  <c:v>85</c:v>
                </c:pt>
                <c:pt idx="142">
                  <c:v>35</c:v>
                </c:pt>
                <c:pt idx="143">
                  <c:v>13</c:v>
                </c:pt>
                <c:pt idx="144">
                  <c:v>95</c:v>
                </c:pt>
                <c:pt idx="157">
                  <c:v>100</c:v>
                </c:pt>
                <c:pt idx="158">
                  <c:v>15</c:v>
                </c:pt>
                <c:pt idx="163">
                  <c:v>70</c:v>
                </c:pt>
                <c:pt idx="167">
                  <c:v>32</c:v>
                </c:pt>
                <c:pt idx="168">
                  <c:v>36</c:v>
                </c:pt>
                <c:pt idx="172">
                  <c:v>72</c:v>
                </c:pt>
                <c:pt idx="176">
                  <c:v>22</c:v>
                </c:pt>
                <c:pt idx="177">
                  <c:v>36</c:v>
                </c:pt>
                <c:pt idx="178">
                  <c:v>34</c:v>
                </c:pt>
                <c:pt idx="179">
                  <c:v>64</c:v>
                </c:pt>
                <c:pt idx="180">
                  <c:v>100</c:v>
                </c:pt>
                <c:pt idx="182">
                  <c:v>32</c:v>
                </c:pt>
                <c:pt idx="183">
                  <c:v>28</c:v>
                </c:pt>
                <c:pt idx="185">
                  <c:v>48</c:v>
                </c:pt>
                <c:pt idx="187">
                  <c:v>24</c:v>
                </c:pt>
                <c:pt idx="212">
                  <c:v>23</c:v>
                </c:pt>
                <c:pt idx="216">
                  <c:v>18</c:v>
                </c:pt>
                <c:pt idx="217">
                  <c:v>9</c:v>
                </c:pt>
                <c:pt idx="220">
                  <c:v>90</c:v>
                </c:pt>
                <c:pt idx="227">
                  <c:v>12</c:v>
                </c:pt>
                <c:pt idx="228">
                  <c:v>10</c:v>
                </c:pt>
                <c:pt idx="230">
                  <c:v>70</c:v>
                </c:pt>
                <c:pt idx="235">
                  <c:v>18</c:v>
                </c:pt>
                <c:pt idx="238">
                  <c:v>7</c:v>
                </c:pt>
                <c:pt idx="244">
                  <c:v>85</c:v>
                </c:pt>
                <c:pt idx="245">
                  <c:v>90</c:v>
                </c:pt>
                <c:pt idx="246">
                  <c:v>50</c:v>
                </c:pt>
                <c:pt idx="247">
                  <c:v>18</c:v>
                </c:pt>
                <c:pt idx="248">
                  <c:v>84</c:v>
                </c:pt>
                <c:pt idx="259">
                  <c:v>50</c:v>
                </c:pt>
                <c:pt idx="269">
                  <c:v>26</c:v>
                </c:pt>
                <c:pt idx="271">
                  <c:v>72</c:v>
                </c:pt>
                <c:pt idx="272">
                  <c:v>70</c:v>
                </c:pt>
                <c:pt idx="280">
                  <c:v>116</c:v>
                </c:pt>
                <c:pt idx="281">
                  <c:v>18</c:v>
                </c:pt>
                <c:pt idx="291">
                  <c:v>48</c:v>
                </c:pt>
                <c:pt idx="297">
                  <c:v>82</c:v>
                </c:pt>
                <c:pt idx="301">
                  <c:v>20</c:v>
                </c:pt>
                <c:pt idx="306">
                  <c:v>156</c:v>
                </c:pt>
                <c:pt idx="311">
                  <c:v>50</c:v>
                </c:pt>
                <c:pt idx="314">
                  <c:v>114</c:v>
                </c:pt>
                <c:pt idx="315">
                  <c:v>15</c:v>
                </c:pt>
                <c:pt idx="316">
                  <c:v>96</c:v>
                </c:pt>
                <c:pt idx="321">
                  <c:v>46</c:v>
                </c:pt>
                <c:pt idx="323">
                  <c:v>50</c:v>
                </c:pt>
                <c:pt idx="327">
                  <c:v>24</c:v>
                </c:pt>
                <c:pt idx="329">
                  <c:v>46</c:v>
                </c:pt>
                <c:pt idx="335">
                  <c:v>14</c:v>
                </c:pt>
                <c:pt idx="338">
                  <c:v>70</c:v>
                </c:pt>
                <c:pt idx="342">
                  <c:v>100</c:v>
                </c:pt>
                <c:pt idx="344">
                  <c:v>48</c:v>
                </c:pt>
                <c:pt idx="350">
                  <c:v>16</c:v>
                </c:pt>
                <c:pt idx="351">
                  <c:v>68</c:v>
                </c:pt>
                <c:pt idx="352">
                  <c:v>56</c:v>
                </c:pt>
                <c:pt idx="353">
                  <c:v>10</c:v>
                </c:pt>
                <c:pt idx="354">
                  <c:v>94</c:v>
                </c:pt>
                <c:pt idx="356">
                  <c:v>65</c:v>
                </c:pt>
                <c:pt idx="365">
                  <c:v>30</c:v>
                </c:pt>
                <c:pt idx="366">
                  <c:v>18</c:v>
                </c:pt>
                <c:pt idx="369">
                  <c:v>18</c:v>
                </c:pt>
                <c:pt idx="370">
                  <c:v>26</c:v>
                </c:pt>
                <c:pt idx="372">
                  <c:v>61</c:v>
                </c:pt>
                <c:pt idx="373">
                  <c:v>84</c:v>
                </c:pt>
                <c:pt idx="375">
                  <c:v>25</c:v>
                </c:pt>
                <c:pt idx="376">
                  <c:v>60</c:v>
                </c:pt>
                <c:pt idx="379">
                  <c:v>16</c:v>
                </c:pt>
                <c:pt idx="380">
                  <c:v>15</c:v>
                </c:pt>
                <c:pt idx="383">
                  <c:v>16</c:v>
                </c:pt>
                <c:pt idx="389">
                  <c:v>25</c:v>
                </c:pt>
                <c:pt idx="393">
                  <c:v>45</c:v>
                </c:pt>
                <c:pt idx="401">
                  <c:v>105</c:v>
                </c:pt>
                <c:pt idx="415">
                  <c:v>48</c:v>
                </c:pt>
                <c:pt idx="420">
                  <c:v>12</c:v>
                </c:pt>
                <c:pt idx="424">
                  <c:v>6</c:v>
                </c:pt>
                <c:pt idx="428">
                  <c:v>69</c:v>
                </c:pt>
                <c:pt idx="429">
                  <c:v>24</c:v>
                </c:pt>
                <c:pt idx="436">
                  <c:v>38</c:v>
                </c:pt>
                <c:pt idx="440">
                  <c:v>40</c:v>
                </c:pt>
                <c:pt idx="441">
                  <c:v>18</c:v>
                </c:pt>
                <c:pt idx="444">
                  <c:v>110</c:v>
                </c:pt>
                <c:pt idx="450">
                  <c:v>23</c:v>
                </c:pt>
                <c:pt idx="451">
                  <c:v>24</c:v>
                </c:pt>
                <c:pt idx="455">
                  <c:v>13</c:v>
                </c:pt>
                <c:pt idx="460">
                  <c:v>100</c:v>
                </c:pt>
                <c:pt idx="465">
                  <c:v>110</c:v>
                </c:pt>
                <c:pt idx="466">
                  <c:v>60</c:v>
                </c:pt>
                <c:pt idx="472">
                  <c:v>46</c:v>
                </c:pt>
                <c:pt idx="474">
                  <c:v>34</c:v>
                </c:pt>
                <c:pt idx="475">
                  <c:v>8</c:v>
                </c:pt>
                <c:pt idx="476">
                  <c:v>142</c:v>
                </c:pt>
                <c:pt idx="477">
                  <c:v>19</c:v>
                </c:pt>
                <c:pt idx="480">
                  <c:v>105</c:v>
                </c:pt>
                <c:pt idx="483">
                  <c:v>23</c:v>
                </c:pt>
                <c:pt idx="484">
                  <c:v>72</c:v>
                </c:pt>
                <c:pt idx="485">
                  <c:v>25</c:v>
                </c:pt>
                <c:pt idx="489">
                  <c:v>81</c:v>
                </c:pt>
                <c:pt idx="491">
                  <c:v>85</c:v>
                </c:pt>
                <c:pt idx="492">
                  <c:v>115</c:v>
                </c:pt>
                <c:pt idx="499">
                  <c:v>40</c:v>
                </c:pt>
                <c:pt idx="500">
                  <c:v>20</c:v>
                </c:pt>
              </c:numCache>
            </c:numRef>
          </c:val>
          <c:smooth val="0"/>
          <c:extLst>
            <c:ext xmlns:c16="http://schemas.microsoft.com/office/drawing/2014/chart" uri="{C3380CC4-5D6E-409C-BE32-E72D297353CC}">
              <c16:uniqueId val="{00000000-C3CD-451D-966D-65DE52A7D8D4}"/>
            </c:ext>
          </c:extLst>
        </c:ser>
        <c:ser>
          <c:idx val="1"/>
          <c:order val="1"/>
          <c:tx>
            <c:strRef>
              <c:f>'monthly sales'!$C$3:$C$4</c:f>
              <c:strCache>
                <c:ptCount val="1"/>
                <c:pt idx="0">
                  <c:v>CurryHouse</c:v>
                </c:pt>
              </c:strCache>
            </c:strRef>
          </c:tx>
          <c:spPr>
            <a:ln w="28575" cap="rnd">
              <a:solidFill>
                <a:schemeClr val="accent2"/>
              </a:solidFill>
              <a:round/>
            </a:ln>
            <a:effectLst/>
          </c:spPr>
          <c:marker>
            <c:symbol val="none"/>
          </c:marker>
          <c:cat>
            <c:multiLvlStrRef>
              <c:f>'monthly sales'!$A$5:$A$509</c:f>
              <c:multiLvlStrCache>
                <c:ptCount val="503"/>
                <c:lvl>
                  <c:pt idx="0">
                    <c:v>2023-01-02</c:v>
                  </c:pt>
                  <c:pt idx="1">
                    <c:v>2023-01-03</c:v>
                  </c:pt>
                  <c:pt idx="2">
                    <c:v>2023-01-04</c:v>
                  </c:pt>
                  <c:pt idx="3">
                    <c:v>2023-01-05</c:v>
                  </c:pt>
                  <c:pt idx="4">
                    <c:v>2023-01-06</c:v>
                  </c:pt>
                  <c:pt idx="5">
                    <c:v>2023-01-07</c:v>
                  </c:pt>
                  <c:pt idx="6">
                    <c:v>2023-01-08</c:v>
                  </c:pt>
                  <c:pt idx="7">
                    <c:v>2023-01-11</c:v>
                  </c:pt>
                  <c:pt idx="8">
                    <c:v>2023-01-13</c:v>
                  </c:pt>
                  <c:pt idx="9">
                    <c:v>2023-01-14</c:v>
                  </c:pt>
                  <c:pt idx="10">
                    <c:v>2023-01-15</c:v>
                  </c:pt>
                  <c:pt idx="11">
                    <c:v>2023-01-17</c:v>
                  </c:pt>
                  <c:pt idx="12">
                    <c:v>2023-01-18</c:v>
                  </c:pt>
                  <c:pt idx="13">
                    <c:v>2023-01-19</c:v>
                  </c:pt>
                  <c:pt idx="14">
                    <c:v>2023-01-20</c:v>
                  </c:pt>
                  <c:pt idx="15">
                    <c:v>2023-01-21</c:v>
                  </c:pt>
                  <c:pt idx="16">
                    <c:v>2023-01-22</c:v>
                  </c:pt>
                  <c:pt idx="17">
                    <c:v>2023-01-23</c:v>
                  </c:pt>
                  <c:pt idx="18">
                    <c:v>2023-01-24</c:v>
                  </c:pt>
                  <c:pt idx="19">
                    <c:v>2023-01-25</c:v>
                  </c:pt>
                  <c:pt idx="20">
                    <c:v>2023-01-26</c:v>
                  </c:pt>
                  <c:pt idx="21">
                    <c:v>2023-01-28</c:v>
                  </c:pt>
                  <c:pt idx="22">
                    <c:v>2023-01-29</c:v>
                  </c:pt>
                  <c:pt idx="23">
                    <c:v>2023-01-30</c:v>
                  </c:pt>
                  <c:pt idx="24">
                    <c:v>2023-01-31</c:v>
                  </c:pt>
                  <c:pt idx="25">
                    <c:v>2023-02-02</c:v>
                  </c:pt>
                  <c:pt idx="26">
                    <c:v>2023-02-03</c:v>
                  </c:pt>
                  <c:pt idx="27">
                    <c:v>2023-02-04</c:v>
                  </c:pt>
                  <c:pt idx="28">
                    <c:v>2023-02-05</c:v>
                  </c:pt>
                  <c:pt idx="29">
                    <c:v>2023-02-06</c:v>
                  </c:pt>
                  <c:pt idx="30">
                    <c:v>2023-02-07</c:v>
                  </c:pt>
                  <c:pt idx="31">
                    <c:v>2023-02-08</c:v>
                  </c:pt>
                  <c:pt idx="32">
                    <c:v>2023-02-10</c:v>
                  </c:pt>
                  <c:pt idx="33">
                    <c:v>2023-02-11</c:v>
                  </c:pt>
                  <c:pt idx="34">
                    <c:v>2023-02-12</c:v>
                  </c:pt>
                  <c:pt idx="35">
                    <c:v>2023-02-13</c:v>
                  </c:pt>
                  <c:pt idx="36">
                    <c:v>2023-02-14</c:v>
                  </c:pt>
                  <c:pt idx="37">
                    <c:v>2023-02-15</c:v>
                  </c:pt>
                  <c:pt idx="38">
                    <c:v>2023-02-16</c:v>
                  </c:pt>
                  <c:pt idx="39">
                    <c:v>2023-02-18</c:v>
                  </c:pt>
                  <c:pt idx="40">
                    <c:v>2023-02-19</c:v>
                  </c:pt>
                  <c:pt idx="41">
                    <c:v>2023-02-21</c:v>
                  </c:pt>
                  <c:pt idx="42">
                    <c:v>2023-02-22</c:v>
                  </c:pt>
                  <c:pt idx="43">
                    <c:v>2023-02-23</c:v>
                  </c:pt>
                  <c:pt idx="44">
                    <c:v>2023-02-24</c:v>
                  </c:pt>
                  <c:pt idx="45">
                    <c:v>2023-02-25</c:v>
                  </c:pt>
                  <c:pt idx="46">
                    <c:v>2023-02-26</c:v>
                  </c:pt>
                  <c:pt idx="47">
                    <c:v>2023-02-27</c:v>
                  </c:pt>
                  <c:pt idx="48">
                    <c:v>2023-03-01</c:v>
                  </c:pt>
                  <c:pt idx="49">
                    <c:v>2023-03-02</c:v>
                  </c:pt>
                  <c:pt idx="50">
                    <c:v>2023-03-03</c:v>
                  </c:pt>
                  <c:pt idx="51">
                    <c:v>2023-03-04</c:v>
                  </c:pt>
                  <c:pt idx="52">
                    <c:v>2023-03-06</c:v>
                  </c:pt>
                  <c:pt idx="53">
                    <c:v>2023-03-07</c:v>
                  </c:pt>
                  <c:pt idx="54">
                    <c:v>2023-03-08</c:v>
                  </c:pt>
                  <c:pt idx="55">
                    <c:v>2023-03-09</c:v>
                  </c:pt>
                  <c:pt idx="56">
                    <c:v>2023-03-10</c:v>
                  </c:pt>
                  <c:pt idx="57">
                    <c:v>2023-03-11</c:v>
                  </c:pt>
                  <c:pt idx="58">
                    <c:v>2023-03-13</c:v>
                  </c:pt>
                  <c:pt idx="59">
                    <c:v>2023-03-14</c:v>
                  </c:pt>
                  <c:pt idx="60">
                    <c:v>2023-03-15</c:v>
                  </c:pt>
                  <c:pt idx="61">
                    <c:v>2023-03-17</c:v>
                  </c:pt>
                  <c:pt idx="62">
                    <c:v>2023-03-19</c:v>
                  </c:pt>
                  <c:pt idx="63">
                    <c:v>2023-03-20</c:v>
                  </c:pt>
                  <c:pt idx="64">
                    <c:v>2023-03-21</c:v>
                  </c:pt>
                  <c:pt idx="65">
                    <c:v>2023-03-22</c:v>
                  </c:pt>
                  <c:pt idx="66">
                    <c:v>2023-03-24</c:v>
                  </c:pt>
                  <c:pt idx="67">
                    <c:v>2023-03-26</c:v>
                  </c:pt>
                  <c:pt idx="68">
                    <c:v>2023-03-27</c:v>
                  </c:pt>
                  <c:pt idx="69">
                    <c:v>2023-03-28</c:v>
                  </c:pt>
                  <c:pt idx="70">
                    <c:v>2023-03-29</c:v>
                  </c:pt>
                  <c:pt idx="71">
                    <c:v>2023-03-30</c:v>
                  </c:pt>
                  <c:pt idx="72">
                    <c:v>2023-03-31</c:v>
                  </c:pt>
                  <c:pt idx="73">
                    <c:v>2023-04-01</c:v>
                  </c:pt>
                  <c:pt idx="74">
                    <c:v>2023-04-02</c:v>
                  </c:pt>
                  <c:pt idx="75">
                    <c:v>2023-04-03</c:v>
                  </c:pt>
                  <c:pt idx="76">
                    <c:v>2023-04-05</c:v>
                  </c:pt>
                  <c:pt idx="77">
                    <c:v>2023-04-07</c:v>
                  </c:pt>
                  <c:pt idx="78">
                    <c:v>2023-04-08</c:v>
                  </c:pt>
                  <c:pt idx="79">
                    <c:v>2023-04-09</c:v>
                  </c:pt>
                  <c:pt idx="80">
                    <c:v>2023-04-10</c:v>
                  </c:pt>
                  <c:pt idx="81">
                    <c:v>2023-04-11</c:v>
                  </c:pt>
                  <c:pt idx="82">
                    <c:v>2023-04-12</c:v>
                  </c:pt>
                  <c:pt idx="83">
                    <c:v>2023-04-13</c:v>
                  </c:pt>
                  <c:pt idx="84">
                    <c:v>2023-04-15</c:v>
                  </c:pt>
                  <c:pt idx="85">
                    <c:v>2023-04-17</c:v>
                  </c:pt>
                  <c:pt idx="86">
                    <c:v>2023-04-18</c:v>
                  </c:pt>
                  <c:pt idx="87">
                    <c:v>2023-04-19</c:v>
                  </c:pt>
                  <c:pt idx="88">
                    <c:v>2023-04-20</c:v>
                  </c:pt>
                  <c:pt idx="89">
                    <c:v>2023-04-21</c:v>
                  </c:pt>
                  <c:pt idx="90">
                    <c:v>2023-04-22</c:v>
                  </c:pt>
                  <c:pt idx="91">
                    <c:v>2023-04-23</c:v>
                  </c:pt>
                  <c:pt idx="92">
                    <c:v>2023-04-24</c:v>
                  </c:pt>
                  <c:pt idx="93">
                    <c:v>2023-04-25</c:v>
                  </c:pt>
                  <c:pt idx="94">
                    <c:v>2023-04-26</c:v>
                  </c:pt>
                  <c:pt idx="95">
                    <c:v>2023-04-27</c:v>
                  </c:pt>
                  <c:pt idx="96">
                    <c:v>2023-04-28</c:v>
                  </c:pt>
                  <c:pt idx="97">
                    <c:v>2023-04-29</c:v>
                  </c:pt>
                  <c:pt idx="98">
                    <c:v>2023-04-30</c:v>
                  </c:pt>
                  <c:pt idx="99">
                    <c:v>2023-05-01</c:v>
                  </c:pt>
                  <c:pt idx="100">
                    <c:v>2023-05-02</c:v>
                  </c:pt>
                  <c:pt idx="101">
                    <c:v>2023-05-03</c:v>
                  </c:pt>
                  <c:pt idx="102">
                    <c:v>2023-05-04</c:v>
                  </c:pt>
                  <c:pt idx="103">
                    <c:v>2023-05-05</c:v>
                  </c:pt>
                  <c:pt idx="104">
                    <c:v>2023-05-06</c:v>
                  </c:pt>
                  <c:pt idx="105">
                    <c:v>2023-05-07</c:v>
                  </c:pt>
                  <c:pt idx="106">
                    <c:v>2023-05-08</c:v>
                  </c:pt>
                  <c:pt idx="107">
                    <c:v>2023-05-09</c:v>
                  </c:pt>
                  <c:pt idx="108">
                    <c:v>2023-05-10</c:v>
                  </c:pt>
                  <c:pt idx="109">
                    <c:v>2023-05-11</c:v>
                  </c:pt>
                  <c:pt idx="110">
                    <c:v>2023-05-12</c:v>
                  </c:pt>
                  <c:pt idx="111">
                    <c:v>2023-05-14</c:v>
                  </c:pt>
                  <c:pt idx="112">
                    <c:v>2023-05-15</c:v>
                  </c:pt>
                  <c:pt idx="113">
                    <c:v>2023-05-16</c:v>
                  </c:pt>
                  <c:pt idx="114">
                    <c:v>2023-05-17</c:v>
                  </c:pt>
                  <c:pt idx="115">
                    <c:v>2023-05-18</c:v>
                  </c:pt>
                  <c:pt idx="116">
                    <c:v>2023-05-19</c:v>
                  </c:pt>
                  <c:pt idx="117">
                    <c:v>2023-05-20</c:v>
                  </c:pt>
                  <c:pt idx="118">
                    <c:v>2023-05-21</c:v>
                  </c:pt>
                  <c:pt idx="119">
                    <c:v>2023-05-22</c:v>
                  </c:pt>
                  <c:pt idx="120">
                    <c:v>2023-05-23</c:v>
                  </c:pt>
                  <c:pt idx="121">
                    <c:v>2023-05-24</c:v>
                  </c:pt>
                  <c:pt idx="122">
                    <c:v>2023-05-25</c:v>
                  </c:pt>
                  <c:pt idx="123">
                    <c:v>2023-05-26</c:v>
                  </c:pt>
                  <c:pt idx="124">
                    <c:v>2023-05-27</c:v>
                  </c:pt>
                  <c:pt idx="125">
                    <c:v>2023-05-28</c:v>
                  </c:pt>
                  <c:pt idx="126">
                    <c:v>2023-05-29</c:v>
                  </c:pt>
                  <c:pt idx="127">
                    <c:v>2023-05-30</c:v>
                  </c:pt>
                  <c:pt idx="128">
                    <c:v>2023-05-31</c:v>
                  </c:pt>
                  <c:pt idx="129">
                    <c:v>2023-06-01</c:v>
                  </c:pt>
                  <c:pt idx="130">
                    <c:v>2023-06-02</c:v>
                  </c:pt>
                  <c:pt idx="131">
                    <c:v>2023-06-04</c:v>
                  </c:pt>
                  <c:pt idx="132">
                    <c:v>2023-06-06</c:v>
                  </c:pt>
                  <c:pt idx="133">
                    <c:v>2023-06-07</c:v>
                  </c:pt>
                  <c:pt idx="134">
                    <c:v>2023-06-08</c:v>
                  </c:pt>
                  <c:pt idx="135">
                    <c:v>2023-06-09</c:v>
                  </c:pt>
                  <c:pt idx="136">
                    <c:v>2023-06-10</c:v>
                  </c:pt>
                  <c:pt idx="137">
                    <c:v>2023-06-11</c:v>
                  </c:pt>
                  <c:pt idx="138">
                    <c:v>2023-06-13</c:v>
                  </c:pt>
                  <c:pt idx="139">
                    <c:v>2023-06-14</c:v>
                  </c:pt>
                  <c:pt idx="140">
                    <c:v>2023-06-15</c:v>
                  </c:pt>
                  <c:pt idx="141">
                    <c:v>2023-06-16</c:v>
                  </c:pt>
                  <c:pt idx="142">
                    <c:v>2023-06-17</c:v>
                  </c:pt>
                  <c:pt idx="143">
                    <c:v>2023-06-18</c:v>
                  </c:pt>
                  <c:pt idx="144">
                    <c:v>2023-06-20</c:v>
                  </c:pt>
                  <c:pt idx="145">
                    <c:v>2023-06-21</c:v>
                  </c:pt>
                  <c:pt idx="146">
                    <c:v>2023-06-22</c:v>
                  </c:pt>
                  <c:pt idx="147">
                    <c:v>2023-06-23</c:v>
                  </c:pt>
                  <c:pt idx="148">
                    <c:v>2023-06-24</c:v>
                  </c:pt>
                  <c:pt idx="149">
                    <c:v>2023-06-25</c:v>
                  </c:pt>
                  <c:pt idx="150">
                    <c:v>2023-06-26</c:v>
                  </c:pt>
                  <c:pt idx="151">
                    <c:v>2023-06-27</c:v>
                  </c:pt>
                  <c:pt idx="152">
                    <c:v>2023-06-28</c:v>
                  </c:pt>
                  <c:pt idx="153">
                    <c:v>2023-06-29</c:v>
                  </c:pt>
                  <c:pt idx="154">
                    <c:v>2023-06-30</c:v>
                  </c:pt>
                  <c:pt idx="155">
                    <c:v>2023-07-01</c:v>
                  </c:pt>
                  <c:pt idx="156">
                    <c:v>2023-07-02</c:v>
                  </c:pt>
                  <c:pt idx="157">
                    <c:v>2023-07-03</c:v>
                  </c:pt>
                  <c:pt idx="158">
                    <c:v>2023-07-04</c:v>
                  </c:pt>
                  <c:pt idx="159">
                    <c:v>2023-07-05</c:v>
                  </c:pt>
                  <c:pt idx="160">
                    <c:v>2023-07-06</c:v>
                  </c:pt>
                  <c:pt idx="161">
                    <c:v>2023-07-07</c:v>
                  </c:pt>
                  <c:pt idx="162">
                    <c:v>2023-07-08</c:v>
                  </c:pt>
                  <c:pt idx="163">
                    <c:v>2023-07-09</c:v>
                  </c:pt>
                  <c:pt idx="164">
                    <c:v>2023-07-10</c:v>
                  </c:pt>
                  <c:pt idx="165">
                    <c:v>2023-07-11</c:v>
                  </c:pt>
                  <c:pt idx="166">
                    <c:v>2023-07-12</c:v>
                  </c:pt>
                  <c:pt idx="167">
                    <c:v>2023-07-13</c:v>
                  </c:pt>
                  <c:pt idx="168">
                    <c:v>2023-07-14</c:v>
                  </c:pt>
                  <c:pt idx="169">
                    <c:v>2023-07-15</c:v>
                  </c:pt>
                  <c:pt idx="170">
                    <c:v>2023-07-16</c:v>
                  </c:pt>
                  <c:pt idx="171">
                    <c:v>2023-07-17</c:v>
                  </c:pt>
                  <c:pt idx="172">
                    <c:v>2023-07-18</c:v>
                  </c:pt>
                  <c:pt idx="173">
                    <c:v>2023-07-19</c:v>
                  </c:pt>
                  <c:pt idx="174">
                    <c:v>2023-07-20</c:v>
                  </c:pt>
                  <c:pt idx="175">
                    <c:v>2023-07-21</c:v>
                  </c:pt>
                  <c:pt idx="176">
                    <c:v>2023-07-23</c:v>
                  </c:pt>
                  <c:pt idx="177">
                    <c:v>2023-07-24</c:v>
                  </c:pt>
                  <c:pt idx="178">
                    <c:v>2023-07-25</c:v>
                  </c:pt>
                  <c:pt idx="179">
                    <c:v>2023-07-26</c:v>
                  </c:pt>
                  <c:pt idx="180">
                    <c:v>2023-07-27</c:v>
                  </c:pt>
                  <c:pt idx="181">
                    <c:v>2023-07-28</c:v>
                  </c:pt>
                  <c:pt idx="182">
                    <c:v>2023-07-29</c:v>
                  </c:pt>
                  <c:pt idx="183">
                    <c:v>2023-07-30</c:v>
                  </c:pt>
                  <c:pt idx="184">
                    <c:v>2023-07-31</c:v>
                  </c:pt>
                  <c:pt idx="185">
                    <c:v>2023-08-01</c:v>
                  </c:pt>
                  <c:pt idx="186">
                    <c:v>2023-08-02</c:v>
                  </c:pt>
                  <c:pt idx="187">
                    <c:v>2023-08-03</c:v>
                  </c:pt>
                  <c:pt idx="188">
                    <c:v>2023-08-05</c:v>
                  </c:pt>
                  <c:pt idx="189">
                    <c:v>2023-08-07</c:v>
                  </c:pt>
                  <c:pt idx="190">
                    <c:v>2023-08-08</c:v>
                  </c:pt>
                  <c:pt idx="191">
                    <c:v>2023-08-09</c:v>
                  </c:pt>
                  <c:pt idx="192">
                    <c:v>2023-08-10</c:v>
                  </c:pt>
                  <c:pt idx="193">
                    <c:v>2023-08-11</c:v>
                  </c:pt>
                  <c:pt idx="194">
                    <c:v>2023-08-12</c:v>
                  </c:pt>
                  <c:pt idx="195">
                    <c:v>2023-08-13</c:v>
                  </c:pt>
                  <c:pt idx="196">
                    <c:v>2023-08-14</c:v>
                  </c:pt>
                  <c:pt idx="197">
                    <c:v>2023-08-15</c:v>
                  </c:pt>
                  <c:pt idx="198">
                    <c:v>2023-08-16</c:v>
                  </c:pt>
                  <c:pt idx="199">
                    <c:v>2023-08-18</c:v>
                  </c:pt>
                  <c:pt idx="200">
                    <c:v>2023-08-19</c:v>
                  </c:pt>
                  <c:pt idx="201">
                    <c:v>2023-08-20</c:v>
                  </c:pt>
                  <c:pt idx="202">
                    <c:v>2023-08-21</c:v>
                  </c:pt>
                  <c:pt idx="203">
                    <c:v>2023-08-22</c:v>
                  </c:pt>
                  <c:pt idx="204">
                    <c:v>2023-08-24</c:v>
                  </c:pt>
                  <c:pt idx="205">
                    <c:v>2023-08-25</c:v>
                  </c:pt>
                  <c:pt idx="206">
                    <c:v>2023-08-26</c:v>
                  </c:pt>
                  <c:pt idx="207">
                    <c:v>2023-08-27</c:v>
                  </c:pt>
                  <c:pt idx="208">
                    <c:v>2023-08-29</c:v>
                  </c:pt>
                  <c:pt idx="209">
                    <c:v>2023-08-30</c:v>
                  </c:pt>
                  <c:pt idx="210">
                    <c:v>2023-08-31</c:v>
                  </c:pt>
                  <c:pt idx="211">
                    <c:v>2023-09-01</c:v>
                  </c:pt>
                  <c:pt idx="212">
                    <c:v>2023-09-02</c:v>
                  </c:pt>
                  <c:pt idx="213">
                    <c:v>2023-09-04</c:v>
                  </c:pt>
                  <c:pt idx="214">
                    <c:v>2023-09-05</c:v>
                  </c:pt>
                  <c:pt idx="215">
                    <c:v>2023-09-06</c:v>
                  </c:pt>
                  <c:pt idx="216">
                    <c:v>2023-09-07</c:v>
                  </c:pt>
                  <c:pt idx="217">
                    <c:v>2023-09-08</c:v>
                  </c:pt>
                  <c:pt idx="218">
                    <c:v>2023-09-10</c:v>
                  </c:pt>
                  <c:pt idx="219">
                    <c:v>2023-09-11</c:v>
                  </c:pt>
                  <c:pt idx="220">
                    <c:v>2023-09-14</c:v>
                  </c:pt>
                  <c:pt idx="221">
                    <c:v>2023-09-15</c:v>
                  </c:pt>
                  <c:pt idx="222">
                    <c:v>2023-09-17</c:v>
                  </c:pt>
                  <c:pt idx="223">
                    <c:v>2023-09-20</c:v>
                  </c:pt>
                  <c:pt idx="224">
                    <c:v>2023-09-22</c:v>
                  </c:pt>
                  <c:pt idx="225">
                    <c:v>2023-09-23</c:v>
                  </c:pt>
                  <c:pt idx="226">
                    <c:v>2023-09-24</c:v>
                  </c:pt>
                  <c:pt idx="227">
                    <c:v>2023-09-25</c:v>
                  </c:pt>
                  <c:pt idx="228">
                    <c:v>2023-09-26</c:v>
                  </c:pt>
                  <c:pt idx="229">
                    <c:v>2023-09-27</c:v>
                  </c:pt>
                  <c:pt idx="230">
                    <c:v>2023-09-29</c:v>
                  </c:pt>
                  <c:pt idx="231">
                    <c:v>2023-10-01</c:v>
                  </c:pt>
                  <c:pt idx="232">
                    <c:v>2023-10-02</c:v>
                  </c:pt>
                  <c:pt idx="233">
                    <c:v>2023-10-04</c:v>
                  </c:pt>
                  <c:pt idx="234">
                    <c:v>2023-10-05</c:v>
                  </c:pt>
                  <c:pt idx="235">
                    <c:v>2023-10-07</c:v>
                  </c:pt>
                  <c:pt idx="236">
                    <c:v>2023-10-08</c:v>
                  </c:pt>
                  <c:pt idx="237">
                    <c:v>2023-10-10</c:v>
                  </c:pt>
                  <c:pt idx="238">
                    <c:v>2023-10-11</c:v>
                  </c:pt>
                  <c:pt idx="239">
                    <c:v>2023-10-12</c:v>
                  </c:pt>
                  <c:pt idx="240">
                    <c:v>2023-10-13</c:v>
                  </c:pt>
                  <c:pt idx="241">
                    <c:v>2023-10-15</c:v>
                  </c:pt>
                  <c:pt idx="242">
                    <c:v>2023-10-16</c:v>
                  </c:pt>
                  <c:pt idx="243">
                    <c:v>2023-10-18</c:v>
                  </c:pt>
                  <c:pt idx="244">
                    <c:v>2023-10-19</c:v>
                  </c:pt>
                  <c:pt idx="245">
                    <c:v>2023-10-20</c:v>
                  </c:pt>
                  <c:pt idx="246">
                    <c:v>2023-10-21</c:v>
                  </c:pt>
                  <c:pt idx="247">
                    <c:v>2023-10-22</c:v>
                  </c:pt>
                  <c:pt idx="248">
                    <c:v>2023-10-23</c:v>
                  </c:pt>
                  <c:pt idx="249">
                    <c:v>2023-10-24</c:v>
                  </c:pt>
                  <c:pt idx="250">
                    <c:v>2023-10-25</c:v>
                  </c:pt>
                  <c:pt idx="251">
                    <c:v>2023-10-26</c:v>
                  </c:pt>
                  <c:pt idx="252">
                    <c:v>2023-10-27</c:v>
                  </c:pt>
                  <c:pt idx="253">
                    <c:v>2023-10-28</c:v>
                  </c:pt>
                  <c:pt idx="254">
                    <c:v>2023-10-30</c:v>
                  </c:pt>
                  <c:pt idx="255">
                    <c:v>2023-10-31</c:v>
                  </c:pt>
                  <c:pt idx="256">
                    <c:v>2023-11-01</c:v>
                  </c:pt>
                  <c:pt idx="257">
                    <c:v>2023-11-03</c:v>
                  </c:pt>
                  <c:pt idx="258">
                    <c:v>2023-11-04</c:v>
                  </c:pt>
                  <c:pt idx="259">
                    <c:v>2023-11-05</c:v>
                  </c:pt>
                  <c:pt idx="260">
                    <c:v>2023-11-06</c:v>
                  </c:pt>
                  <c:pt idx="261">
                    <c:v>2023-11-07</c:v>
                  </c:pt>
                  <c:pt idx="262">
                    <c:v>2023-11-08</c:v>
                  </c:pt>
                  <c:pt idx="263">
                    <c:v>2023-11-09</c:v>
                  </c:pt>
                  <c:pt idx="264">
                    <c:v>2023-11-10</c:v>
                  </c:pt>
                  <c:pt idx="265">
                    <c:v>2023-11-11</c:v>
                  </c:pt>
                  <c:pt idx="266">
                    <c:v>2023-11-12</c:v>
                  </c:pt>
                  <c:pt idx="267">
                    <c:v>2023-11-16</c:v>
                  </c:pt>
                  <c:pt idx="268">
                    <c:v>2023-11-17</c:v>
                  </c:pt>
                  <c:pt idx="269">
                    <c:v>2023-11-18</c:v>
                  </c:pt>
                  <c:pt idx="270">
                    <c:v>2023-11-19</c:v>
                  </c:pt>
                  <c:pt idx="271">
                    <c:v>2023-11-20</c:v>
                  </c:pt>
                  <c:pt idx="272">
                    <c:v>2023-11-21</c:v>
                  </c:pt>
                  <c:pt idx="273">
                    <c:v>2023-11-22</c:v>
                  </c:pt>
                  <c:pt idx="274">
                    <c:v>2023-11-23</c:v>
                  </c:pt>
                  <c:pt idx="275">
                    <c:v>2023-11-24</c:v>
                  </c:pt>
                  <c:pt idx="276">
                    <c:v>2023-11-25</c:v>
                  </c:pt>
                  <c:pt idx="277">
                    <c:v>2023-11-26</c:v>
                  </c:pt>
                  <c:pt idx="278">
                    <c:v>2023-11-27</c:v>
                  </c:pt>
                  <c:pt idx="279">
                    <c:v>2023-11-29</c:v>
                  </c:pt>
                  <c:pt idx="280">
                    <c:v>2023-11-30</c:v>
                  </c:pt>
                  <c:pt idx="281">
                    <c:v>2023-12-01</c:v>
                  </c:pt>
                  <c:pt idx="282">
                    <c:v>2023-12-02</c:v>
                  </c:pt>
                  <c:pt idx="283">
                    <c:v>2023-12-06</c:v>
                  </c:pt>
                  <c:pt idx="284">
                    <c:v>2023-12-07</c:v>
                  </c:pt>
                  <c:pt idx="285">
                    <c:v>2023-12-08</c:v>
                  </c:pt>
                  <c:pt idx="286">
                    <c:v>2023-12-09</c:v>
                  </c:pt>
                  <c:pt idx="287">
                    <c:v>2023-12-10</c:v>
                  </c:pt>
                  <c:pt idx="288">
                    <c:v>2023-12-11</c:v>
                  </c:pt>
                  <c:pt idx="289">
                    <c:v>2023-12-12</c:v>
                  </c:pt>
                  <c:pt idx="290">
                    <c:v>2023-12-13</c:v>
                  </c:pt>
                  <c:pt idx="291">
                    <c:v>2023-12-14</c:v>
                  </c:pt>
                  <c:pt idx="292">
                    <c:v>2023-12-15</c:v>
                  </c:pt>
                  <c:pt idx="293">
                    <c:v>2023-12-16</c:v>
                  </c:pt>
                  <c:pt idx="294">
                    <c:v>2023-12-17</c:v>
                  </c:pt>
                  <c:pt idx="295">
                    <c:v>2023-12-18</c:v>
                  </c:pt>
                  <c:pt idx="296">
                    <c:v>2023-12-19</c:v>
                  </c:pt>
                  <c:pt idx="297">
                    <c:v>2023-12-20</c:v>
                  </c:pt>
                  <c:pt idx="298">
                    <c:v>2023-12-22</c:v>
                  </c:pt>
                  <c:pt idx="299">
                    <c:v>2023-12-23</c:v>
                  </c:pt>
                  <c:pt idx="300">
                    <c:v>2023-12-24</c:v>
                  </c:pt>
                  <c:pt idx="301">
                    <c:v>2023-12-26</c:v>
                  </c:pt>
                  <c:pt idx="302">
                    <c:v>2023-12-27</c:v>
                  </c:pt>
                  <c:pt idx="303">
                    <c:v>2023-12-28</c:v>
                  </c:pt>
                  <c:pt idx="304">
                    <c:v>2023-12-30</c:v>
                  </c:pt>
                  <c:pt idx="305">
                    <c:v>2023-12-31</c:v>
                  </c:pt>
                  <c:pt idx="306">
                    <c:v>2024-01-01</c:v>
                  </c:pt>
                  <c:pt idx="307">
                    <c:v>2024-01-03</c:v>
                  </c:pt>
                  <c:pt idx="308">
                    <c:v>2024-01-05</c:v>
                  </c:pt>
                  <c:pt idx="309">
                    <c:v>2024-01-06</c:v>
                  </c:pt>
                  <c:pt idx="310">
                    <c:v>2024-01-07</c:v>
                  </c:pt>
                  <c:pt idx="311">
                    <c:v>2024-01-08</c:v>
                  </c:pt>
                  <c:pt idx="312">
                    <c:v>2024-01-09</c:v>
                  </c:pt>
                  <c:pt idx="313">
                    <c:v>2024-01-10</c:v>
                  </c:pt>
                  <c:pt idx="314">
                    <c:v>2024-01-11</c:v>
                  </c:pt>
                  <c:pt idx="315">
                    <c:v>2024-01-12</c:v>
                  </c:pt>
                  <c:pt idx="316">
                    <c:v>2024-01-14</c:v>
                  </c:pt>
                  <c:pt idx="317">
                    <c:v>2024-01-15</c:v>
                  </c:pt>
                  <c:pt idx="318">
                    <c:v>2024-01-16</c:v>
                  </c:pt>
                  <c:pt idx="319">
                    <c:v>2024-01-17</c:v>
                  </c:pt>
                  <c:pt idx="320">
                    <c:v>2024-01-18</c:v>
                  </c:pt>
                  <c:pt idx="321">
                    <c:v>2024-01-20</c:v>
                  </c:pt>
                  <c:pt idx="322">
                    <c:v>2024-01-21</c:v>
                  </c:pt>
                  <c:pt idx="323">
                    <c:v>2024-01-22</c:v>
                  </c:pt>
                  <c:pt idx="324">
                    <c:v>2024-01-24</c:v>
                  </c:pt>
                  <c:pt idx="325">
                    <c:v>2024-01-25</c:v>
                  </c:pt>
                  <c:pt idx="326">
                    <c:v>2024-01-26</c:v>
                  </c:pt>
                  <c:pt idx="327">
                    <c:v>2024-01-27</c:v>
                  </c:pt>
                  <c:pt idx="328">
                    <c:v>2024-01-28</c:v>
                  </c:pt>
                  <c:pt idx="329">
                    <c:v>2024-01-29</c:v>
                  </c:pt>
                  <c:pt idx="330">
                    <c:v>2024-01-30</c:v>
                  </c:pt>
                  <c:pt idx="331">
                    <c:v>2024-01-31</c:v>
                  </c:pt>
                  <c:pt idx="332">
                    <c:v>2024-02-01</c:v>
                  </c:pt>
                  <c:pt idx="333">
                    <c:v>2024-02-03</c:v>
                  </c:pt>
                  <c:pt idx="334">
                    <c:v>2024-02-04</c:v>
                  </c:pt>
                  <c:pt idx="335">
                    <c:v>2024-02-05</c:v>
                  </c:pt>
                  <c:pt idx="336">
                    <c:v>2024-02-08</c:v>
                  </c:pt>
                  <c:pt idx="337">
                    <c:v>2024-02-09</c:v>
                  </c:pt>
                  <c:pt idx="338">
                    <c:v>2024-02-10</c:v>
                  </c:pt>
                  <c:pt idx="339">
                    <c:v>2024-02-12</c:v>
                  </c:pt>
                  <c:pt idx="340">
                    <c:v>2024-02-14</c:v>
                  </c:pt>
                  <c:pt idx="341">
                    <c:v>2024-02-15</c:v>
                  </c:pt>
                  <c:pt idx="342">
                    <c:v>2024-02-16</c:v>
                  </c:pt>
                  <c:pt idx="343">
                    <c:v>2024-02-18</c:v>
                  </c:pt>
                  <c:pt idx="344">
                    <c:v>2024-02-19</c:v>
                  </c:pt>
                  <c:pt idx="345">
                    <c:v>2024-02-20</c:v>
                  </c:pt>
                  <c:pt idx="346">
                    <c:v>2024-02-21</c:v>
                  </c:pt>
                  <c:pt idx="347">
                    <c:v>2024-02-22</c:v>
                  </c:pt>
                  <c:pt idx="348">
                    <c:v>2024-02-24</c:v>
                  </c:pt>
                  <c:pt idx="349">
                    <c:v>2024-02-25</c:v>
                  </c:pt>
                  <c:pt idx="350">
                    <c:v>2024-02-26</c:v>
                  </c:pt>
                  <c:pt idx="351">
                    <c:v>2024-02-27</c:v>
                  </c:pt>
                  <c:pt idx="352">
                    <c:v>2024-02-29</c:v>
                  </c:pt>
                  <c:pt idx="353">
                    <c:v>2024-03-01</c:v>
                  </c:pt>
                  <c:pt idx="354">
                    <c:v>2024-03-02</c:v>
                  </c:pt>
                  <c:pt idx="355">
                    <c:v>2024-03-03</c:v>
                  </c:pt>
                  <c:pt idx="356">
                    <c:v>2024-03-04</c:v>
                  </c:pt>
                  <c:pt idx="357">
                    <c:v>2024-03-05</c:v>
                  </c:pt>
                  <c:pt idx="358">
                    <c:v>2024-03-06</c:v>
                  </c:pt>
                  <c:pt idx="359">
                    <c:v>2024-03-07</c:v>
                  </c:pt>
                  <c:pt idx="360">
                    <c:v>2024-03-08</c:v>
                  </c:pt>
                  <c:pt idx="361">
                    <c:v>2024-03-09</c:v>
                  </c:pt>
                  <c:pt idx="362">
                    <c:v>2024-03-10</c:v>
                  </c:pt>
                  <c:pt idx="363">
                    <c:v>2024-03-11</c:v>
                  </c:pt>
                  <c:pt idx="364">
                    <c:v>2024-03-12</c:v>
                  </c:pt>
                  <c:pt idx="365">
                    <c:v>2024-03-13</c:v>
                  </c:pt>
                  <c:pt idx="366">
                    <c:v>2024-03-14</c:v>
                  </c:pt>
                  <c:pt idx="367">
                    <c:v>2024-03-16</c:v>
                  </c:pt>
                  <c:pt idx="368">
                    <c:v>2024-03-17</c:v>
                  </c:pt>
                  <c:pt idx="369">
                    <c:v>2024-03-19</c:v>
                  </c:pt>
                  <c:pt idx="370">
                    <c:v>2024-03-20</c:v>
                  </c:pt>
                  <c:pt idx="371">
                    <c:v>2024-03-21</c:v>
                  </c:pt>
                  <c:pt idx="372">
                    <c:v>2024-03-22</c:v>
                  </c:pt>
                  <c:pt idx="373">
                    <c:v>2024-03-24</c:v>
                  </c:pt>
                  <c:pt idx="374">
                    <c:v>2024-03-25</c:v>
                  </c:pt>
                  <c:pt idx="375">
                    <c:v>2024-03-26</c:v>
                  </c:pt>
                  <c:pt idx="376">
                    <c:v>2024-03-27</c:v>
                  </c:pt>
                  <c:pt idx="377">
                    <c:v>2024-03-28</c:v>
                  </c:pt>
                  <c:pt idx="378">
                    <c:v>2024-03-29</c:v>
                  </c:pt>
                  <c:pt idx="379">
                    <c:v>2024-03-30</c:v>
                  </c:pt>
                  <c:pt idx="380">
                    <c:v>2024-03-31</c:v>
                  </c:pt>
                  <c:pt idx="381">
                    <c:v>2024-04-01</c:v>
                  </c:pt>
                  <c:pt idx="382">
                    <c:v>2024-04-04</c:v>
                  </c:pt>
                  <c:pt idx="383">
                    <c:v>2024-04-05</c:v>
                  </c:pt>
                  <c:pt idx="384">
                    <c:v>2024-04-06</c:v>
                  </c:pt>
                  <c:pt idx="385">
                    <c:v>2024-04-07</c:v>
                  </c:pt>
                  <c:pt idx="386">
                    <c:v>2024-04-08</c:v>
                  </c:pt>
                  <c:pt idx="387">
                    <c:v>2024-04-09</c:v>
                  </c:pt>
                  <c:pt idx="388">
                    <c:v>2024-04-10</c:v>
                  </c:pt>
                  <c:pt idx="389">
                    <c:v>2024-04-11</c:v>
                  </c:pt>
                  <c:pt idx="390">
                    <c:v>2024-04-12</c:v>
                  </c:pt>
                  <c:pt idx="391">
                    <c:v>2024-04-13</c:v>
                  </c:pt>
                  <c:pt idx="392">
                    <c:v>2024-04-14</c:v>
                  </c:pt>
                  <c:pt idx="393">
                    <c:v>2024-04-15</c:v>
                  </c:pt>
                  <c:pt idx="394">
                    <c:v>2024-04-16</c:v>
                  </c:pt>
                  <c:pt idx="395">
                    <c:v>2024-04-17</c:v>
                  </c:pt>
                  <c:pt idx="396">
                    <c:v>2024-04-18</c:v>
                  </c:pt>
                  <c:pt idx="397">
                    <c:v>2024-04-19</c:v>
                  </c:pt>
                  <c:pt idx="398">
                    <c:v>2024-04-20</c:v>
                  </c:pt>
                  <c:pt idx="399">
                    <c:v>2024-04-21</c:v>
                  </c:pt>
                  <c:pt idx="400">
                    <c:v>2024-04-22</c:v>
                  </c:pt>
                  <c:pt idx="401">
                    <c:v>2024-04-23</c:v>
                  </c:pt>
                  <c:pt idx="402">
                    <c:v>2024-04-25</c:v>
                  </c:pt>
                  <c:pt idx="403">
                    <c:v>2024-04-26</c:v>
                  </c:pt>
                  <c:pt idx="404">
                    <c:v>2024-04-27</c:v>
                  </c:pt>
                  <c:pt idx="405">
                    <c:v>2024-04-28</c:v>
                  </c:pt>
                  <c:pt idx="406">
                    <c:v>2024-04-29</c:v>
                  </c:pt>
                  <c:pt idx="407">
                    <c:v>2024-04-30</c:v>
                  </c:pt>
                  <c:pt idx="408">
                    <c:v>2024-05-01</c:v>
                  </c:pt>
                  <c:pt idx="409">
                    <c:v>2024-05-02</c:v>
                  </c:pt>
                  <c:pt idx="410">
                    <c:v>2024-05-04</c:v>
                  </c:pt>
                  <c:pt idx="411">
                    <c:v>2024-05-05</c:v>
                  </c:pt>
                  <c:pt idx="412">
                    <c:v>2024-05-06</c:v>
                  </c:pt>
                  <c:pt idx="413">
                    <c:v>2024-05-07</c:v>
                  </c:pt>
                  <c:pt idx="414">
                    <c:v>2024-05-08</c:v>
                  </c:pt>
                  <c:pt idx="415">
                    <c:v>2024-05-10</c:v>
                  </c:pt>
                  <c:pt idx="416">
                    <c:v>2024-05-11</c:v>
                  </c:pt>
                  <c:pt idx="417">
                    <c:v>2024-05-12</c:v>
                  </c:pt>
                  <c:pt idx="418">
                    <c:v>2024-05-13</c:v>
                  </c:pt>
                  <c:pt idx="419">
                    <c:v>2024-05-14</c:v>
                  </c:pt>
                  <c:pt idx="420">
                    <c:v>2024-05-15</c:v>
                  </c:pt>
                  <c:pt idx="421">
                    <c:v>2024-05-16</c:v>
                  </c:pt>
                  <c:pt idx="422">
                    <c:v>2024-05-17</c:v>
                  </c:pt>
                  <c:pt idx="423">
                    <c:v>2024-05-18</c:v>
                  </c:pt>
                  <c:pt idx="424">
                    <c:v>2024-05-19</c:v>
                  </c:pt>
                  <c:pt idx="425">
                    <c:v>2024-05-20</c:v>
                  </c:pt>
                  <c:pt idx="426">
                    <c:v>2024-05-21</c:v>
                  </c:pt>
                  <c:pt idx="427">
                    <c:v>2024-05-22</c:v>
                  </c:pt>
                  <c:pt idx="428">
                    <c:v>2024-05-23</c:v>
                  </c:pt>
                  <c:pt idx="429">
                    <c:v>2024-05-24</c:v>
                  </c:pt>
                  <c:pt idx="430">
                    <c:v>2024-05-25</c:v>
                  </c:pt>
                  <c:pt idx="431">
                    <c:v>2024-05-26</c:v>
                  </c:pt>
                  <c:pt idx="432">
                    <c:v>2024-05-27</c:v>
                  </c:pt>
                  <c:pt idx="433">
                    <c:v>2024-05-28</c:v>
                  </c:pt>
                  <c:pt idx="434">
                    <c:v>2024-05-29</c:v>
                  </c:pt>
                  <c:pt idx="435">
                    <c:v>2024-05-30</c:v>
                  </c:pt>
                  <c:pt idx="436">
                    <c:v>2024-05-31</c:v>
                  </c:pt>
                  <c:pt idx="437">
                    <c:v>2024-06-01</c:v>
                  </c:pt>
                  <c:pt idx="438">
                    <c:v>2024-06-02</c:v>
                  </c:pt>
                  <c:pt idx="439">
                    <c:v>2024-06-03</c:v>
                  </c:pt>
                  <c:pt idx="440">
                    <c:v>2024-06-07</c:v>
                  </c:pt>
                  <c:pt idx="441">
                    <c:v>2024-06-08</c:v>
                  </c:pt>
                  <c:pt idx="442">
                    <c:v>2024-06-09</c:v>
                  </c:pt>
                  <c:pt idx="443">
                    <c:v>2024-06-10</c:v>
                  </c:pt>
                  <c:pt idx="444">
                    <c:v>2024-06-11</c:v>
                  </c:pt>
                  <c:pt idx="445">
                    <c:v>2024-06-12</c:v>
                  </c:pt>
                  <c:pt idx="446">
                    <c:v>2024-06-14</c:v>
                  </c:pt>
                  <c:pt idx="447">
                    <c:v>2024-06-16</c:v>
                  </c:pt>
                  <c:pt idx="448">
                    <c:v>2024-06-17</c:v>
                  </c:pt>
                  <c:pt idx="449">
                    <c:v>2024-06-18</c:v>
                  </c:pt>
                  <c:pt idx="450">
                    <c:v>2024-06-19</c:v>
                  </c:pt>
                  <c:pt idx="451">
                    <c:v>2024-06-21</c:v>
                  </c:pt>
                  <c:pt idx="452">
                    <c:v>2024-06-22</c:v>
                  </c:pt>
                  <c:pt idx="453">
                    <c:v>2024-06-23</c:v>
                  </c:pt>
                  <c:pt idx="454">
                    <c:v>2024-06-25</c:v>
                  </c:pt>
                  <c:pt idx="455">
                    <c:v>2024-06-26</c:v>
                  </c:pt>
                  <c:pt idx="456">
                    <c:v>2024-06-27</c:v>
                  </c:pt>
                  <c:pt idx="457">
                    <c:v>2024-06-28</c:v>
                  </c:pt>
                  <c:pt idx="458">
                    <c:v>2024-06-29</c:v>
                  </c:pt>
                  <c:pt idx="459">
                    <c:v>2024-06-30</c:v>
                  </c:pt>
                  <c:pt idx="460">
                    <c:v>2024-07-01</c:v>
                  </c:pt>
                  <c:pt idx="461">
                    <c:v>2024-07-02</c:v>
                  </c:pt>
                  <c:pt idx="462">
                    <c:v>2024-07-03</c:v>
                  </c:pt>
                  <c:pt idx="463">
                    <c:v>2024-07-04</c:v>
                  </c:pt>
                  <c:pt idx="464">
                    <c:v>2024-07-05</c:v>
                  </c:pt>
                  <c:pt idx="465">
                    <c:v>2024-07-06</c:v>
                  </c:pt>
                  <c:pt idx="466">
                    <c:v>2024-07-07</c:v>
                  </c:pt>
                  <c:pt idx="467">
                    <c:v>2024-07-08</c:v>
                  </c:pt>
                  <c:pt idx="468">
                    <c:v>2024-07-09</c:v>
                  </c:pt>
                  <c:pt idx="469">
                    <c:v>2024-07-10</c:v>
                  </c:pt>
                  <c:pt idx="470">
                    <c:v>2024-07-12</c:v>
                  </c:pt>
                  <c:pt idx="471">
                    <c:v>2024-07-13</c:v>
                  </c:pt>
                  <c:pt idx="472">
                    <c:v>2024-07-14</c:v>
                  </c:pt>
                  <c:pt idx="473">
                    <c:v>2024-07-15</c:v>
                  </c:pt>
                  <c:pt idx="474">
                    <c:v>2024-07-18</c:v>
                  </c:pt>
                  <c:pt idx="475">
                    <c:v>2024-07-20</c:v>
                  </c:pt>
                  <c:pt idx="476">
                    <c:v>2024-07-21</c:v>
                  </c:pt>
                  <c:pt idx="477">
                    <c:v>2024-07-23</c:v>
                  </c:pt>
                  <c:pt idx="478">
                    <c:v>2024-07-24</c:v>
                  </c:pt>
                  <c:pt idx="479">
                    <c:v>2024-07-25</c:v>
                  </c:pt>
                  <c:pt idx="480">
                    <c:v>2024-07-26</c:v>
                  </c:pt>
                  <c:pt idx="481">
                    <c:v>2024-07-28</c:v>
                  </c:pt>
                  <c:pt idx="482">
                    <c:v>2024-07-29</c:v>
                  </c:pt>
                  <c:pt idx="483">
                    <c:v>2024-08-01</c:v>
                  </c:pt>
                  <c:pt idx="484">
                    <c:v>2024-08-02</c:v>
                  </c:pt>
                  <c:pt idx="485">
                    <c:v>2024-08-03</c:v>
                  </c:pt>
                  <c:pt idx="486">
                    <c:v>2024-08-04</c:v>
                  </c:pt>
                  <c:pt idx="487">
                    <c:v>2024-08-05</c:v>
                  </c:pt>
                  <c:pt idx="488">
                    <c:v>2024-08-06</c:v>
                  </c:pt>
                  <c:pt idx="489">
                    <c:v>2024-08-07</c:v>
                  </c:pt>
                  <c:pt idx="490">
                    <c:v>2024-08-08</c:v>
                  </c:pt>
                  <c:pt idx="491">
                    <c:v>2024-08-09</c:v>
                  </c:pt>
                  <c:pt idx="492">
                    <c:v>2024-08-10</c:v>
                  </c:pt>
                  <c:pt idx="493">
                    <c:v>2024-08-11</c:v>
                  </c:pt>
                  <c:pt idx="494">
                    <c:v>2024-08-12</c:v>
                  </c:pt>
                  <c:pt idx="495">
                    <c:v>2024-08-13</c:v>
                  </c:pt>
                  <c:pt idx="496">
                    <c:v>2024-08-14</c:v>
                  </c:pt>
                  <c:pt idx="497">
                    <c:v>2024-08-15</c:v>
                  </c:pt>
                  <c:pt idx="498">
                    <c:v>2024-08-16</c:v>
                  </c:pt>
                  <c:pt idx="499">
                    <c:v>2024-08-17</c:v>
                  </c:pt>
                  <c:pt idx="500">
                    <c:v>2024-08-18</c:v>
                  </c:pt>
                  <c:pt idx="501">
                    <c:v>2024-08-20</c:v>
                  </c:pt>
                  <c:pt idx="502">
                    <c:v>2024-08-22</c:v>
                  </c:pt>
                </c:lvl>
                <c:lvl>
                  <c:pt idx="0">
                    <c:v>Group1</c:v>
                  </c:pt>
                </c:lvl>
              </c:multiLvlStrCache>
            </c:multiLvlStrRef>
          </c:cat>
          <c:val>
            <c:numRef>
              <c:f>'monthly sales'!$C$5:$C$509</c:f>
              <c:numCache>
                <c:formatCode>General</c:formatCode>
                <c:ptCount val="503"/>
                <c:pt idx="3">
                  <c:v>39</c:v>
                </c:pt>
                <c:pt idx="5">
                  <c:v>44</c:v>
                </c:pt>
                <c:pt idx="6">
                  <c:v>72</c:v>
                </c:pt>
                <c:pt idx="8">
                  <c:v>36</c:v>
                </c:pt>
                <c:pt idx="10">
                  <c:v>105</c:v>
                </c:pt>
                <c:pt idx="14">
                  <c:v>18</c:v>
                </c:pt>
                <c:pt idx="17">
                  <c:v>85</c:v>
                </c:pt>
                <c:pt idx="20">
                  <c:v>85</c:v>
                </c:pt>
                <c:pt idx="23">
                  <c:v>38</c:v>
                </c:pt>
                <c:pt idx="26">
                  <c:v>17</c:v>
                </c:pt>
                <c:pt idx="28">
                  <c:v>20</c:v>
                </c:pt>
                <c:pt idx="31">
                  <c:v>34</c:v>
                </c:pt>
                <c:pt idx="35">
                  <c:v>40</c:v>
                </c:pt>
                <c:pt idx="46">
                  <c:v>11</c:v>
                </c:pt>
                <c:pt idx="56">
                  <c:v>17</c:v>
                </c:pt>
                <c:pt idx="57">
                  <c:v>36</c:v>
                </c:pt>
                <c:pt idx="59">
                  <c:v>32</c:v>
                </c:pt>
                <c:pt idx="67">
                  <c:v>38</c:v>
                </c:pt>
                <c:pt idx="68">
                  <c:v>125</c:v>
                </c:pt>
                <c:pt idx="69">
                  <c:v>14</c:v>
                </c:pt>
                <c:pt idx="74">
                  <c:v>110</c:v>
                </c:pt>
                <c:pt idx="78">
                  <c:v>75</c:v>
                </c:pt>
                <c:pt idx="79">
                  <c:v>69</c:v>
                </c:pt>
                <c:pt idx="81">
                  <c:v>140</c:v>
                </c:pt>
                <c:pt idx="86">
                  <c:v>75</c:v>
                </c:pt>
                <c:pt idx="88">
                  <c:v>40</c:v>
                </c:pt>
                <c:pt idx="92">
                  <c:v>98</c:v>
                </c:pt>
                <c:pt idx="93">
                  <c:v>17</c:v>
                </c:pt>
                <c:pt idx="95">
                  <c:v>24</c:v>
                </c:pt>
                <c:pt idx="100">
                  <c:v>70</c:v>
                </c:pt>
                <c:pt idx="101">
                  <c:v>50</c:v>
                </c:pt>
                <c:pt idx="105">
                  <c:v>24</c:v>
                </c:pt>
                <c:pt idx="110">
                  <c:v>64</c:v>
                </c:pt>
                <c:pt idx="113">
                  <c:v>42</c:v>
                </c:pt>
                <c:pt idx="120">
                  <c:v>50</c:v>
                </c:pt>
                <c:pt idx="129">
                  <c:v>21</c:v>
                </c:pt>
                <c:pt idx="131">
                  <c:v>30</c:v>
                </c:pt>
                <c:pt idx="134">
                  <c:v>8</c:v>
                </c:pt>
                <c:pt idx="140">
                  <c:v>76</c:v>
                </c:pt>
                <c:pt idx="143">
                  <c:v>96</c:v>
                </c:pt>
                <c:pt idx="147">
                  <c:v>6</c:v>
                </c:pt>
                <c:pt idx="149">
                  <c:v>180</c:v>
                </c:pt>
                <c:pt idx="151">
                  <c:v>45</c:v>
                </c:pt>
                <c:pt idx="153">
                  <c:v>19</c:v>
                </c:pt>
                <c:pt idx="155">
                  <c:v>36</c:v>
                </c:pt>
                <c:pt idx="157">
                  <c:v>35</c:v>
                </c:pt>
                <c:pt idx="159">
                  <c:v>63</c:v>
                </c:pt>
                <c:pt idx="161">
                  <c:v>22</c:v>
                </c:pt>
                <c:pt idx="164">
                  <c:v>36</c:v>
                </c:pt>
                <c:pt idx="165">
                  <c:v>75</c:v>
                </c:pt>
                <c:pt idx="166">
                  <c:v>15</c:v>
                </c:pt>
                <c:pt idx="167">
                  <c:v>12</c:v>
                </c:pt>
                <c:pt idx="173">
                  <c:v>76</c:v>
                </c:pt>
                <c:pt idx="175">
                  <c:v>9</c:v>
                </c:pt>
                <c:pt idx="180">
                  <c:v>18</c:v>
                </c:pt>
                <c:pt idx="186">
                  <c:v>34</c:v>
                </c:pt>
                <c:pt idx="187">
                  <c:v>68</c:v>
                </c:pt>
                <c:pt idx="191">
                  <c:v>11</c:v>
                </c:pt>
                <c:pt idx="194">
                  <c:v>52</c:v>
                </c:pt>
                <c:pt idx="195">
                  <c:v>16</c:v>
                </c:pt>
                <c:pt idx="196">
                  <c:v>25</c:v>
                </c:pt>
                <c:pt idx="198">
                  <c:v>65</c:v>
                </c:pt>
                <c:pt idx="203">
                  <c:v>100</c:v>
                </c:pt>
                <c:pt idx="206">
                  <c:v>120</c:v>
                </c:pt>
                <c:pt idx="212">
                  <c:v>27</c:v>
                </c:pt>
                <c:pt idx="213">
                  <c:v>11</c:v>
                </c:pt>
                <c:pt idx="232">
                  <c:v>14</c:v>
                </c:pt>
                <c:pt idx="235">
                  <c:v>102</c:v>
                </c:pt>
                <c:pt idx="242">
                  <c:v>36</c:v>
                </c:pt>
                <c:pt idx="243">
                  <c:v>76</c:v>
                </c:pt>
                <c:pt idx="248">
                  <c:v>60</c:v>
                </c:pt>
                <c:pt idx="249">
                  <c:v>14</c:v>
                </c:pt>
                <c:pt idx="250">
                  <c:v>17</c:v>
                </c:pt>
                <c:pt idx="251">
                  <c:v>66</c:v>
                </c:pt>
                <c:pt idx="258">
                  <c:v>8</c:v>
                </c:pt>
                <c:pt idx="259">
                  <c:v>120</c:v>
                </c:pt>
                <c:pt idx="260">
                  <c:v>10</c:v>
                </c:pt>
                <c:pt idx="261">
                  <c:v>160</c:v>
                </c:pt>
                <c:pt idx="265">
                  <c:v>20</c:v>
                </c:pt>
                <c:pt idx="275">
                  <c:v>24</c:v>
                </c:pt>
                <c:pt idx="276">
                  <c:v>22</c:v>
                </c:pt>
                <c:pt idx="286">
                  <c:v>57</c:v>
                </c:pt>
                <c:pt idx="287">
                  <c:v>20</c:v>
                </c:pt>
                <c:pt idx="288">
                  <c:v>32</c:v>
                </c:pt>
                <c:pt idx="289">
                  <c:v>36</c:v>
                </c:pt>
                <c:pt idx="292">
                  <c:v>45</c:v>
                </c:pt>
                <c:pt idx="297">
                  <c:v>30</c:v>
                </c:pt>
                <c:pt idx="299">
                  <c:v>138</c:v>
                </c:pt>
                <c:pt idx="303">
                  <c:v>10</c:v>
                </c:pt>
                <c:pt idx="307">
                  <c:v>10</c:v>
                </c:pt>
                <c:pt idx="309">
                  <c:v>50</c:v>
                </c:pt>
                <c:pt idx="311">
                  <c:v>137</c:v>
                </c:pt>
                <c:pt idx="312">
                  <c:v>28</c:v>
                </c:pt>
                <c:pt idx="313">
                  <c:v>82</c:v>
                </c:pt>
                <c:pt idx="316">
                  <c:v>72</c:v>
                </c:pt>
                <c:pt idx="317">
                  <c:v>36</c:v>
                </c:pt>
                <c:pt idx="320">
                  <c:v>62</c:v>
                </c:pt>
                <c:pt idx="325">
                  <c:v>22</c:v>
                </c:pt>
                <c:pt idx="333">
                  <c:v>18</c:v>
                </c:pt>
                <c:pt idx="336">
                  <c:v>5</c:v>
                </c:pt>
                <c:pt idx="341">
                  <c:v>64</c:v>
                </c:pt>
                <c:pt idx="344">
                  <c:v>22</c:v>
                </c:pt>
                <c:pt idx="345">
                  <c:v>89</c:v>
                </c:pt>
                <c:pt idx="346">
                  <c:v>15</c:v>
                </c:pt>
                <c:pt idx="347">
                  <c:v>24</c:v>
                </c:pt>
                <c:pt idx="355">
                  <c:v>40</c:v>
                </c:pt>
                <c:pt idx="368">
                  <c:v>45</c:v>
                </c:pt>
                <c:pt idx="370">
                  <c:v>20</c:v>
                </c:pt>
                <c:pt idx="371">
                  <c:v>13</c:v>
                </c:pt>
                <c:pt idx="372">
                  <c:v>38</c:v>
                </c:pt>
                <c:pt idx="377">
                  <c:v>27</c:v>
                </c:pt>
                <c:pt idx="382">
                  <c:v>26</c:v>
                </c:pt>
                <c:pt idx="388">
                  <c:v>30</c:v>
                </c:pt>
                <c:pt idx="390">
                  <c:v>60</c:v>
                </c:pt>
                <c:pt idx="392">
                  <c:v>90</c:v>
                </c:pt>
                <c:pt idx="396">
                  <c:v>21</c:v>
                </c:pt>
                <c:pt idx="399">
                  <c:v>16</c:v>
                </c:pt>
                <c:pt idx="400">
                  <c:v>63</c:v>
                </c:pt>
                <c:pt idx="403">
                  <c:v>22</c:v>
                </c:pt>
                <c:pt idx="407">
                  <c:v>120</c:v>
                </c:pt>
                <c:pt idx="408">
                  <c:v>24</c:v>
                </c:pt>
                <c:pt idx="409">
                  <c:v>100</c:v>
                </c:pt>
                <c:pt idx="411">
                  <c:v>28</c:v>
                </c:pt>
                <c:pt idx="412">
                  <c:v>18</c:v>
                </c:pt>
                <c:pt idx="413">
                  <c:v>18</c:v>
                </c:pt>
                <c:pt idx="436">
                  <c:v>22</c:v>
                </c:pt>
                <c:pt idx="439">
                  <c:v>80</c:v>
                </c:pt>
                <c:pt idx="444">
                  <c:v>127</c:v>
                </c:pt>
                <c:pt idx="447">
                  <c:v>22</c:v>
                </c:pt>
                <c:pt idx="450">
                  <c:v>144</c:v>
                </c:pt>
                <c:pt idx="454">
                  <c:v>48</c:v>
                </c:pt>
                <c:pt idx="455">
                  <c:v>16</c:v>
                </c:pt>
                <c:pt idx="456">
                  <c:v>78</c:v>
                </c:pt>
                <c:pt idx="457">
                  <c:v>13</c:v>
                </c:pt>
                <c:pt idx="458">
                  <c:v>105</c:v>
                </c:pt>
                <c:pt idx="459">
                  <c:v>25</c:v>
                </c:pt>
                <c:pt idx="465">
                  <c:v>80</c:v>
                </c:pt>
                <c:pt idx="474">
                  <c:v>19</c:v>
                </c:pt>
                <c:pt idx="479">
                  <c:v>13</c:v>
                </c:pt>
                <c:pt idx="482">
                  <c:v>44</c:v>
                </c:pt>
                <c:pt idx="486">
                  <c:v>24</c:v>
                </c:pt>
                <c:pt idx="488">
                  <c:v>115</c:v>
                </c:pt>
                <c:pt idx="494">
                  <c:v>20</c:v>
                </c:pt>
                <c:pt idx="500">
                  <c:v>25</c:v>
                </c:pt>
                <c:pt idx="501">
                  <c:v>115</c:v>
                </c:pt>
              </c:numCache>
            </c:numRef>
          </c:val>
          <c:smooth val="0"/>
          <c:extLst>
            <c:ext xmlns:c16="http://schemas.microsoft.com/office/drawing/2014/chart" uri="{C3380CC4-5D6E-409C-BE32-E72D297353CC}">
              <c16:uniqueId val="{00000001-C3CD-451D-966D-65DE52A7D8D4}"/>
            </c:ext>
          </c:extLst>
        </c:ser>
        <c:ser>
          <c:idx val="2"/>
          <c:order val="2"/>
          <c:tx>
            <c:strRef>
              <c:f>'monthly sales'!$D$3:$D$4</c:f>
              <c:strCache>
                <c:ptCount val="1"/>
                <c:pt idx="0">
                  <c:v>PizzaWorld</c:v>
                </c:pt>
              </c:strCache>
            </c:strRef>
          </c:tx>
          <c:spPr>
            <a:ln w="28575" cap="rnd">
              <a:solidFill>
                <a:schemeClr val="accent3"/>
              </a:solidFill>
              <a:round/>
            </a:ln>
            <a:effectLst/>
          </c:spPr>
          <c:marker>
            <c:symbol val="none"/>
          </c:marker>
          <c:cat>
            <c:multiLvlStrRef>
              <c:f>'monthly sales'!$A$5:$A$509</c:f>
              <c:multiLvlStrCache>
                <c:ptCount val="503"/>
                <c:lvl>
                  <c:pt idx="0">
                    <c:v>2023-01-02</c:v>
                  </c:pt>
                  <c:pt idx="1">
                    <c:v>2023-01-03</c:v>
                  </c:pt>
                  <c:pt idx="2">
                    <c:v>2023-01-04</c:v>
                  </c:pt>
                  <c:pt idx="3">
                    <c:v>2023-01-05</c:v>
                  </c:pt>
                  <c:pt idx="4">
                    <c:v>2023-01-06</c:v>
                  </c:pt>
                  <c:pt idx="5">
                    <c:v>2023-01-07</c:v>
                  </c:pt>
                  <c:pt idx="6">
                    <c:v>2023-01-08</c:v>
                  </c:pt>
                  <c:pt idx="7">
                    <c:v>2023-01-11</c:v>
                  </c:pt>
                  <c:pt idx="8">
                    <c:v>2023-01-13</c:v>
                  </c:pt>
                  <c:pt idx="9">
                    <c:v>2023-01-14</c:v>
                  </c:pt>
                  <c:pt idx="10">
                    <c:v>2023-01-15</c:v>
                  </c:pt>
                  <c:pt idx="11">
                    <c:v>2023-01-17</c:v>
                  </c:pt>
                  <c:pt idx="12">
                    <c:v>2023-01-18</c:v>
                  </c:pt>
                  <c:pt idx="13">
                    <c:v>2023-01-19</c:v>
                  </c:pt>
                  <c:pt idx="14">
                    <c:v>2023-01-20</c:v>
                  </c:pt>
                  <c:pt idx="15">
                    <c:v>2023-01-21</c:v>
                  </c:pt>
                  <c:pt idx="16">
                    <c:v>2023-01-22</c:v>
                  </c:pt>
                  <c:pt idx="17">
                    <c:v>2023-01-23</c:v>
                  </c:pt>
                  <c:pt idx="18">
                    <c:v>2023-01-24</c:v>
                  </c:pt>
                  <c:pt idx="19">
                    <c:v>2023-01-25</c:v>
                  </c:pt>
                  <c:pt idx="20">
                    <c:v>2023-01-26</c:v>
                  </c:pt>
                  <c:pt idx="21">
                    <c:v>2023-01-28</c:v>
                  </c:pt>
                  <c:pt idx="22">
                    <c:v>2023-01-29</c:v>
                  </c:pt>
                  <c:pt idx="23">
                    <c:v>2023-01-30</c:v>
                  </c:pt>
                  <c:pt idx="24">
                    <c:v>2023-01-31</c:v>
                  </c:pt>
                  <c:pt idx="25">
                    <c:v>2023-02-02</c:v>
                  </c:pt>
                  <c:pt idx="26">
                    <c:v>2023-02-03</c:v>
                  </c:pt>
                  <c:pt idx="27">
                    <c:v>2023-02-04</c:v>
                  </c:pt>
                  <c:pt idx="28">
                    <c:v>2023-02-05</c:v>
                  </c:pt>
                  <c:pt idx="29">
                    <c:v>2023-02-06</c:v>
                  </c:pt>
                  <c:pt idx="30">
                    <c:v>2023-02-07</c:v>
                  </c:pt>
                  <c:pt idx="31">
                    <c:v>2023-02-08</c:v>
                  </c:pt>
                  <c:pt idx="32">
                    <c:v>2023-02-10</c:v>
                  </c:pt>
                  <c:pt idx="33">
                    <c:v>2023-02-11</c:v>
                  </c:pt>
                  <c:pt idx="34">
                    <c:v>2023-02-12</c:v>
                  </c:pt>
                  <c:pt idx="35">
                    <c:v>2023-02-13</c:v>
                  </c:pt>
                  <c:pt idx="36">
                    <c:v>2023-02-14</c:v>
                  </c:pt>
                  <c:pt idx="37">
                    <c:v>2023-02-15</c:v>
                  </c:pt>
                  <c:pt idx="38">
                    <c:v>2023-02-16</c:v>
                  </c:pt>
                  <c:pt idx="39">
                    <c:v>2023-02-18</c:v>
                  </c:pt>
                  <c:pt idx="40">
                    <c:v>2023-02-19</c:v>
                  </c:pt>
                  <c:pt idx="41">
                    <c:v>2023-02-21</c:v>
                  </c:pt>
                  <c:pt idx="42">
                    <c:v>2023-02-22</c:v>
                  </c:pt>
                  <c:pt idx="43">
                    <c:v>2023-02-23</c:v>
                  </c:pt>
                  <c:pt idx="44">
                    <c:v>2023-02-24</c:v>
                  </c:pt>
                  <c:pt idx="45">
                    <c:v>2023-02-25</c:v>
                  </c:pt>
                  <c:pt idx="46">
                    <c:v>2023-02-26</c:v>
                  </c:pt>
                  <c:pt idx="47">
                    <c:v>2023-02-27</c:v>
                  </c:pt>
                  <c:pt idx="48">
                    <c:v>2023-03-01</c:v>
                  </c:pt>
                  <c:pt idx="49">
                    <c:v>2023-03-02</c:v>
                  </c:pt>
                  <c:pt idx="50">
                    <c:v>2023-03-03</c:v>
                  </c:pt>
                  <c:pt idx="51">
                    <c:v>2023-03-04</c:v>
                  </c:pt>
                  <c:pt idx="52">
                    <c:v>2023-03-06</c:v>
                  </c:pt>
                  <c:pt idx="53">
                    <c:v>2023-03-07</c:v>
                  </c:pt>
                  <c:pt idx="54">
                    <c:v>2023-03-08</c:v>
                  </c:pt>
                  <c:pt idx="55">
                    <c:v>2023-03-09</c:v>
                  </c:pt>
                  <c:pt idx="56">
                    <c:v>2023-03-10</c:v>
                  </c:pt>
                  <c:pt idx="57">
                    <c:v>2023-03-11</c:v>
                  </c:pt>
                  <c:pt idx="58">
                    <c:v>2023-03-13</c:v>
                  </c:pt>
                  <c:pt idx="59">
                    <c:v>2023-03-14</c:v>
                  </c:pt>
                  <c:pt idx="60">
                    <c:v>2023-03-15</c:v>
                  </c:pt>
                  <c:pt idx="61">
                    <c:v>2023-03-17</c:v>
                  </c:pt>
                  <c:pt idx="62">
                    <c:v>2023-03-19</c:v>
                  </c:pt>
                  <c:pt idx="63">
                    <c:v>2023-03-20</c:v>
                  </c:pt>
                  <c:pt idx="64">
                    <c:v>2023-03-21</c:v>
                  </c:pt>
                  <c:pt idx="65">
                    <c:v>2023-03-22</c:v>
                  </c:pt>
                  <c:pt idx="66">
                    <c:v>2023-03-24</c:v>
                  </c:pt>
                  <c:pt idx="67">
                    <c:v>2023-03-26</c:v>
                  </c:pt>
                  <c:pt idx="68">
                    <c:v>2023-03-27</c:v>
                  </c:pt>
                  <c:pt idx="69">
                    <c:v>2023-03-28</c:v>
                  </c:pt>
                  <c:pt idx="70">
                    <c:v>2023-03-29</c:v>
                  </c:pt>
                  <c:pt idx="71">
                    <c:v>2023-03-30</c:v>
                  </c:pt>
                  <c:pt idx="72">
                    <c:v>2023-03-31</c:v>
                  </c:pt>
                  <c:pt idx="73">
                    <c:v>2023-04-01</c:v>
                  </c:pt>
                  <c:pt idx="74">
                    <c:v>2023-04-02</c:v>
                  </c:pt>
                  <c:pt idx="75">
                    <c:v>2023-04-03</c:v>
                  </c:pt>
                  <c:pt idx="76">
                    <c:v>2023-04-05</c:v>
                  </c:pt>
                  <c:pt idx="77">
                    <c:v>2023-04-07</c:v>
                  </c:pt>
                  <c:pt idx="78">
                    <c:v>2023-04-08</c:v>
                  </c:pt>
                  <c:pt idx="79">
                    <c:v>2023-04-09</c:v>
                  </c:pt>
                  <c:pt idx="80">
                    <c:v>2023-04-10</c:v>
                  </c:pt>
                  <c:pt idx="81">
                    <c:v>2023-04-11</c:v>
                  </c:pt>
                  <c:pt idx="82">
                    <c:v>2023-04-12</c:v>
                  </c:pt>
                  <c:pt idx="83">
                    <c:v>2023-04-13</c:v>
                  </c:pt>
                  <c:pt idx="84">
                    <c:v>2023-04-15</c:v>
                  </c:pt>
                  <c:pt idx="85">
                    <c:v>2023-04-17</c:v>
                  </c:pt>
                  <c:pt idx="86">
                    <c:v>2023-04-18</c:v>
                  </c:pt>
                  <c:pt idx="87">
                    <c:v>2023-04-19</c:v>
                  </c:pt>
                  <c:pt idx="88">
                    <c:v>2023-04-20</c:v>
                  </c:pt>
                  <c:pt idx="89">
                    <c:v>2023-04-21</c:v>
                  </c:pt>
                  <c:pt idx="90">
                    <c:v>2023-04-22</c:v>
                  </c:pt>
                  <c:pt idx="91">
                    <c:v>2023-04-23</c:v>
                  </c:pt>
                  <c:pt idx="92">
                    <c:v>2023-04-24</c:v>
                  </c:pt>
                  <c:pt idx="93">
                    <c:v>2023-04-25</c:v>
                  </c:pt>
                  <c:pt idx="94">
                    <c:v>2023-04-26</c:v>
                  </c:pt>
                  <c:pt idx="95">
                    <c:v>2023-04-27</c:v>
                  </c:pt>
                  <c:pt idx="96">
                    <c:v>2023-04-28</c:v>
                  </c:pt>
                  <c:pt idx="97">
                    <c:v>2023-04-29</c:v>
                  </c:pt>
                  <c:pt idx="98">
                    <c:v>2023-04-30</c:v>
                  </c:pt>
                  <c:pt idx="99">
                    <c:v>2023-05-01</c:v>
                  </c:pt>
                  <c:pt idx="100">
                    <c:v>2023-05-02</c:v>
                  </c:pt>
                  <c:pt idx="101">
                    <c:v>2023-05-03</c:v>
                  </c:pt>
                  <c:pt idx="102">
                    <c:v>2023-05-04</c:v>
                  </c:pt>
                  <c:pt idx="103">
                    <c:v>2023-05-05</c:v>
                  </c:pt>
                  <c:pt idx="104">
                    <c:v>2023-05-06</c:v>
                  </c:pt>
                  <c:pt idx="105">
                    <c:v>2023-05-07</c:v>
                  </c:pt>
                  <c:pt idx="106">
                    <c:v>2023-05-08</c:v>
                  </c:pt>
                  <c:pt idx="107">
                    <c:v>2023-05-09</c:v>
                  </c:pt>
                  <c:pt idx="108">
                    <c:v>2023-05-10</c:v>
                  </c:pt>
                  <c:pt idx="109">
                    <c:v>2023-05-11</c:v>
                  </c:pt>
                  <c:pt idx="110">
                    <c:v>2023-05-12</c:v>
                  </c:pt>
                  <c:pt idx="111">
                    <c:v>2023-05-14</c:v>
                  </c:pt>
                  <c:pt idx="112">
                    <c:v>2023-05-15</c:v>
                  </c:pt>
                  <c:pt idx="113">
                    <c:v>2023-05-16</c:v>
                  </c:pt>
                  <c:pt idx="114">
                    <c:v>2023-05-17</c:v>
                  </c:pt>
                  <c:pt idx="115">
                    <c:v>2023-05-18</c:v>
                  </c:pt>
                  <c:pt idx="116">
                    <c:v>2023-05-19</c:v>
                  </c:pt>
                  <c:pt idx="117">
                    <c:v>2023-05-20</c:v>
                  </c:pt>
                  <c:pt idx="118">
                    <c:v>2023-05-21</c:v>
                  </c:pt>
                  <c:pt idx="119">
                    <c:v>2023-05-22</c:v>
                  </c:pt>
                  <c:pt idx="120">
                    <c:v>2023-05-23</c:v>
                  </c:pt>
                  <c:pt idx="121">
                    <c:v>2023-05-24</c:v>
                  </c:pt>
                  <c:pt idx="122">
                    <c:v>2023-05-25</c:v>
                  </c:pt>
                  <c:pt idx="123">
                    <c:v>2023-05-26</c:v>
                  </c:pt>
                  <c:pt idx="124">
                    <c:v>2023-05-27</c:v>
                  </c:pt>
                  <c:pt idx="125">
                    <c:v>2023-05-28</c:v>
                  </c:pt>
                  <c:pt idx="126">
                    <c:v>2023-05-29</c:v>
                  </c:pt>
                  <c:pt idx="127">
                    <c:v>2023-05-30</c:v>
                  </c:pt>
                  <c:pt idx="128">
                    <c:v>2023-05-31</c:v>
                  </c:pt>
                  <c:pt idx="129">
                    <c:v>2023-06-01</c:v>
                  </c:pt>
                  <c:pt idx="130">
                    <c:v>2023-06-02</c:v>
                  </c:pt>
                  <c:pt idx="131">
                    <c:v>2023-06-04</c:v>
                  </c:pt>
                  <c:pt idx="132">
                    <c:v>2023-06-06</c:v>
                  </c:pt>
                  <c:pt idx="133">
                    <c:v>2023-06-07</c:v>
                  </c:pt>
                  <c:pt idx="134">
                    <c:v>2023-06-08</c:v>
                  </c:pt>
                  <c:pt idx="135">
                    <c:v>2023-06-09</c:v>
                  </c:pt>
                  <c:pt idx="136">
                    <c:v>2023-06-10</c:v>
                  </c:pt>
                  <c:pt idx="137">
                    <c:v>2023-06-11</c:v>
                  </c:pt>
                  <c:pt idx="138">
                    <c:v>2023-06-13</c:v>
                  </c:pt>
                  <c:pt idx="139">
                    <c:v>2023-06-14</c:v>
                  </c:pt>
                  <c:pt idx="140">
                    <c:v>2023-06-15</c:v>
                  </c:pt>
                  <c:pt idx="141">
                    <c:v>2023-06-16</c:v>
                  </c:pt>
                  <c:pt idx="142">
                    <c:v>2023-06-17</c:v>
                  </c:pt>
                  <c:pt idx="143">
                    <c:v>2023-06-18</c:v>
                  </c:pt>
                  <c:pt idx="144">
                    <c:v>2023-06-20</c:v>
                  </c:pt>
                  <c:pt idx="145">
                    <c:v>2023-06-21</c:v>
                  </c:pt>
                  <c:pt idx="146">
                    <c:v>2023-06-22</c:v>
                  </c:pt>
                  <c:pt idx="147">
                    <c:v>2023-06-23</c:v>
                  </c:pt>
                  <c:pt idx="148">
                    <c:v>2023-06-24</c:v>
                  </c:pt>
                  <c:pt idx="149">
                    <c:v>2023-06-25</c:v>
                  </c:pt>
                  <c:pt idx="150">
                    <c:v>2023-06-26</c:v>
                  </c:pt>
                  <c:pt idx="151">
                    <c:v>2023-06-27</c:v>
                  </c:pt>
                  <c:pt idx="152">
                    <c:v>2023-06-28</c:v>
                  </c:pt>
                  <c:pt idx="153">
                    <c:v>2023-06-29</c:v>
                  </c:pt>
                  <c:pt idx="154">
                    <c:v>2023-06-30</c:v>
                  </c:pt>
                  <c:pt idx="155">
                    <c:v>2023-07-01</c:v>
                  </c:pt>
                  <c:pt idx="156">
                    <c:v>2023-07-02</c:v>
                  </c:pt>
                  <c:pt idx="157">
                    <c:v>2023-07-03</c:v>
                  </c:pt>
                  <c:pt idx="158">
                    <c:v>2023-07-04</c:v>
                  </c:pt>
                  <c:pt idx="159">
                    <c:v>2023-07-05</c:v>
                  </c:pt>
                  <c:pt idx="160">
                    <c:v>2023-07-06</c:v>
                  </c:pt>
                  <c:pt idx="161">
                    <c:v>2023-07-07</c:v>
                  </c:pt>
                  <c:pt idx="162">
                    <c:v>2023-07-08</c:v>
                  </c:pt>
                  <c:pt idx="163">
                    <c:v>2023-07-09</c:v>
                  </c:pt>
                  <c:pt idx="164">
                    <c:v>2023-07-10</c:v>
                  </c:pt>
                  <c:pt idx="165">
                    <c:v>2023-07-11</c:v>
                  </c:pt>
                  <c:pt idx="166">
                    <c:v>2023-07-12</c:v>
                  </c:pt>
                  <c:pt idx="167">
                    <c:v>2023-07-13</c:v>
                  </c:pt>
                  <c:pt idx="168">
                    <c:v>2023-07-14</c:v>
                  </c:pt>
                  <c:pt idx="169">
                    <c:v>2023-07-15</c:v>
                  </c:pt>
                  <c:pt idx="170">
                    <c:v>2023-07-16</c:v>
                  </c:pt>
                  <c:pt idx="171">
                    <c:v>2023-07-17</c:v>
                  </c:pt>
                  <c:pt idx="172">
                    <c:v>2023-07-18</c:v>
                  </c:pt>
                  <c:pt idx="173">
                    <c:v>2023-07-19</c:v>
                  </c:pt>
                  <c:pt idx="174">
                    <c:v>2023-07-20</c:v>
                  </c:pt>
                  <c:pt idx="175">
                    <c:v>2023-07-21</c:v>
                  </c:pt>
                  <c:pt idx="176">
                    <c:v>2023-07-23</c:v>
                  </c:pt>
                  <c:pt idx="177">
                    <c:v>2023-07-24</c:v>
                  </c:pt>
                  <c:pt idx="178">
                    <c:v>2023-07-25</c:v>
                  </c:pt>
                  <c:pt idx="179">
                    <c:v>2023-07-26</c:v>
                  </c:pt>
                  <c:pt idx="180">
                    <c:v>2023-07-27</c:v>
                  </c:pt>
                  <c:pt idx="181">
                    <c:v>2023-07-28</c:v>
                  </c:pt>
                  <c:pt idx="182">
                    <c:v>2023-07-29</c:v>
                  </c:pt>
                  <c:pt idx="183">
                    <c:v>2023-07-30</c:v>
                  </c:pt>
                  <c:pt idx="184">
                    <c:v>2023-07-31</c:v>
                  </c:pt>
                  <c:pt idx="185">
                    <c:v>2023-08-01</c:v>
                  </c:pt>
                  <c:pt idx="186">
                    <c:v>2023-08-02</c:v>
                  </c:pt>
                  <c:pt idx="187">
                    <c:v>2023-08-03</c:v>
                  </c:pt>
                  <c:pt idx="188">
                    <c:v>2023-08-05</c:v>
                  </c:pt>
                  <c:pt idx="189">
                    <c:v>2023-08-07</c:v>
                  </c:pt>
                  <c:pt idx="190">
                    <c:v>2023-08-08</c:v>
                  </c:pt>
                  <c:pt idx="191">
                    <c:v>2023-08-09</c:v>
                  </c:pt>
                  <c:pt idx="192">
                    <c:v>2023-08-10</c:v>
                  </c:pt>
                  <c:pt idx="193">
                    <c:v>2023-08-11</c:v>
                  </c:pt>
                  <c:pt idx="194">
                    <c:v>2023-08-12</c:v>
                  </c:pt>
                  <c:pt idx="195">
                    <c:v>2023-08-13</c:v>
                  </c:pt>
                  <c:pt idx="196">
                    <c:v>2023-08-14</c:v>
                  </c:pt>
                  <c:pt idx="197">
                    <c:v>2023-08-15</c:v>
                  </c:pt>
                  <c:pt idx="198">
                    <c:v>2023-08-16</c:v>
                  </c:pt>
                  <c:pt idx="199">
                    <c:v>2023-08-18</c:v>
                  </c:pt>
                  <c:pt idx="200">
                    <c:v>2023-08-19</c:v>
                  </c:pt>
                  <c:pt idx="201">
                    <c:v>2023-08-20</c:v>
                  </c:pt>
                  <c:pt idx="202">
                    <c:v>2023-08-21</c:v>
                  </c:pt>
                  <c:pt idx="203">
                    <c:v>2023-08-22</c:v>
                  </c:pt>
                  <c:pt idx="204">
                    <c:v>2023-08-24</c:v>
                  </c:pt>
                  <c:pt idx="205">
                    <c:v>2023-08-25</c:v>
                  </c:pt>
                  <c:pt idx="206">
                    <c:v>2023-08-26</c:v>
                  </c:pt>
                  <c:pt idx="207">
                    <c:v>2023-08-27</c:v>
                  </c:pt>
                  <c:pt idx="208">
                    <c:v>2023-08-29</c:v>
                  </c:pt>
                  <c:pt idx="209">
                    <c:v>2023-08-30</c:v>
                  </c:pt>
                  <c:pt idx="210">
                    <c:v>2023-08-31</c:v>
                  </c:pt>
                  <c:pt idx="211">
                    <c:v>2023-09-01</c:v>
                  </c:pt>
                  <c:pt idx="212">
                    <c:v>2023-09-02</c:v>
                  </c:pt>
                  <c:pt idx="213">
                    <c:v>2023-09-04</c:v>
                  </c:pt>
                  <c:pt idx="214">
                    <c:v>2023-09-05</c:v>
                  </c:pt>
                  <c:pt idx="215">
                    <c:v>2023-09-06</c:v>
                  </c:pt>
                  <c:pt idx="216">
                    <c:v>2023-09-07</c:v>
                  </c:pt>
                  <c:pt idx="217">
                    <c:v>2023-09-08</c:v>
                  </c:pt>
                  <c:pt idx="218">
                    <c:v>2023-09-10</c:v>
                  </c:pt>
                  <c:pt idx="219">
                    <c:v>2023-09-11</c:v>
                  </c:pt>
                  <c:pt idx="220">
                    <c:v>2023-09-14</c:v>
                  </c:pt>
                  <c:pt idx="221">
                    <c:v>2023-09-15</c:v>
                  </c:pt>
                  <c:pt idx="222">
                    <c:v>2023-09-17</c:v>
                  </c:pt>
                  <c:pt idx="223">
                    <c:v>2023-09-20</c:v>
                  </c:pt>
                  <c:pt idx="224">
                    <c:v>2023-09-22</c:v>
                  </c:pt>
                  <c:pt idx="225">
                    <c:v>2023-09-23</c:v>
                  </c:pt>
                  <c:pt idx="226">
                    <c:v>2023-09-24</c:v>
                  </c:pt>
                  <c:pt idx="227">
                    <c:v>2023-09-25</c:v>
                  </c:pt>
                  <c:pt idx="228">
                    <c:v>2023-09-26</c:v>
                  </c:pt>
                  <c:pt idx="229">
                    <c:v>2023-09-27</c:v>
                  </c:pt>
                  <c:pt idx="230">
                    <c:v>2023-09-29</c:v>
                  </c:pt>
                  <c:pt idx="231">
                    <c:v>2023-10-01</c:v>
                  </c:pt>
                  <c:pt idx="232">
                    <c:v>2023-10-02</c:v>
                  </c:pt>
                  <c:pt idx="233">
                    <c:v>2023-10-04</c:v>
                  </c:pt>
                  <c:pt idx="234">
                    <c:v>2023-10-05</c:v>
                  </c:pt>
                  <c:pt idx="235">
                    <c:v>2023-10-07</c:v>
                  </c:pt>
                  <c:pt idx="236">
                    <c:v>2023-10-08</c:v>
                  </c:pt>
                  <c:pt idx="237">
                    <c:v>2023-10-10</c:v>
                  </c:pt>
                  <c:pt idx="238">
                    <c:v>2023-10-11</c:v>
                  </c:pt>
                  <c:pt idx="239">
                    <c:v>2023-10-12</c:v>
                  </c:pt>
                  <c:pt idx="240">
                    <c:v>2023-10-13</c:v>
                  </c:pt>
                  <c:pt idx="241">
                    <c:v>2023-10-15</c:v>
                  </c:pt>
                  <c:pt idx="242">
                    <c:v>2023-10-16</c:v>
                  </c:pt>
                  <c:pt idx="243">
                    <c:v>2023-10-18</c:v>
                  </c:pt>
                  <c:pt idx="244">
                    <c:v>2023-10-19</c:v>
                  </c:pt>
                  <c:pt idx="245">
                    <c:v>2023-10-20</c:v>
                  </c:pt>
                  <c:pt idx="246">
                    <c:v>2023-10-21</c:v>
                  </c:pt>
                  <c:pt idx="247">
                    <c:v>2023-10-22</c:v>
                  </c:pt>
                  <c:pt idx="248">
                    <c:v>2023-10-23</c:v>
                  </c:pt>
                  <c:pt idx="249">
                    <c:v>2023-10-24</c:v>
                  </c:pt>
                  <c:pt idx="250">
                    <c:v>2023-10-25</c:v>
                  </c:pt>
                  <c:pt idx="251">
                    <c:v>2023-10-26</c:v>
                  </c:pt>
                  <c:pt idx="252">
                    <c:v>2023-10-27</c:v>
                  </c:pt>
                  <c:pt idx="253">
                    <c:v>2023-10-28</c:v>
                  </c:pt>
                  <c:pt idx="254">
                    <c:v>2023-10-30</c:v>
                  </c:pt>
                  <c:pt idx="255">
                    <c:v>2023-10-31</c:v>
                  </c:pt>
                  <c:pt idx="256">
                    <c:v>2023-11-01</c:v>
                  </c:pt>
                  <c:pt idx="257">
                    <c:v>2023-11-03</c:v>
                  </c:pt>
                  <c:pt idx="258">
                    <c:v>2023-11-04</c:v>
                  </c:pt>
                  <c:pt idx="259">
                    <c:v>2023-11-05</c:v>
                  </c:pt>
                  <c:pt idx="260">
                    <c:v>2023-11-06</c:v>
                  </c:pt>
                  <c:pt idx="261">
                    <c:v>2023-11-07</c:v>
                  </c:pt>
                  <c:pt idx="262">
                    <c:v>2023-11-08</c:v>
                  </c:pt>
                  <c:pt idx="263">
                    <c:v>2023-11-09</c:v>
                  </c:pt>
                  <c:pt idx="264">
                    <c:v>2023-11-10</c:v>
                  </c:pt>
                  <c:pt idx="265">
                    <c:v>2023-11-11</c:v>
                  </c:pt>
                  <c:pt idx="266">
                    <c:v>2023-11-12</c:v>
                  </c:pt>
                  <c:pt idx="267">
                    <c:v>2023-11-16</c:v>
                  </c:pt>
                  <c:pt idx="268">
                    <c:v>2023-11-17</c:v>
                  </c:pt>
                  <c:pt idx="269">
                    <c:v>2023-11-18</c:v>
                  </c:pt>
                  <c:pt idx="270">
                    <c:v>2023-11-19</c:v>
                  </c:pt>
                  <c:pt idx="271">
                    <c:v>2023-11-20</c:v>
                  </c:pt>
                  <c:pt idx="272">
                    <c:v>2023-11-21</c:v>
                  </c:pt>
                  <c:pt idx="273">
                    <c:v>2023-11-22</c:v>
                  </c:pt>
                  <c:pt idx="274">
                    <c:v>2023-11-23</c:v>
                  </c:pt>
                  <c:pt idx="275">
                    <c:v>2023-11-24</c:v>
                  </c:pt>
                  <c:pt idx="276">
                    <c:v>2023-11-25</c:v>
                  </c:pt>
                  <c:pt idx="277">
                    <c:v>2023-11-26</c:v>
                  </c:pt>
                  <c:pt idx="278">
                    <c:v>2023-11-27</c:v>
                  </c:pt>
                  <c:pt idx="279">
                    <c:v>2023-11-29</c:v>
                  </c:pt>
                  <c:pt idx="280">
                    <c:v>2023-11-30</c:v>
                  </c:pt>
                  <c:pt idx="281">
                    <c:v>2023-12-01</c:v>
                  </c:pt>
                  <c:pt idx="282">
                    <c:v>2023-12-02</c:v>
                  </c:pt>
                  <c:pt idx="283">
                    <c:v>2023-12-06</c:v>
                  </c:pt>
                  <c:pt idx="284">
                    <c:v>2023-12-07</c:v>
                  </c:pt>
                  <c:pt idx="285">
                    <c:v>2023-12-08</c:v>
                  </c:pt>
                  <c:pt idx="286">
                    <c:v>2023-12-09</c:v>
                  </c:pt>
                  <c:pt idx="287">
                    <c:v>2023-12-10</c:v>
                  </c:pt>
                  <c:pt idx="288">
                    <c:v>2023-12-11</c:v>
                  </c:pt>
                  <c:pt idx="289">
                    <c:v>2023-12-12</c:v>
                  </c:pt>
                  <c:pt idx="290">
                    <c:v>2023-12-13</c:v>
                  </c:pt>
                  <c:pt idx="291">
                    <c:v>2023-12-14</c:v>
                  </c:pt>
                  <c:pt idx="292">
                    <c:v>2023-12-15</c:v>
                  </c:pt>
                  <c:pt idx="293">
                    <c:v>2023-12-16</c:v>
                  </c:pt>
                  <c:pt idx="294">
                    <c:v>2023-12-17</c:v>
                  </c:pt>
                  <c:pt idx="295">
                    <c:v>2023-12-18</c:v>
                  </c:pt>
                  <c:pt idx="296">
                    <c:v>2023-12-19</c:v>
                  </c:pt>
                  <c:pt idx="297">
                    <c:v>2023-12-20</c:v>
                  </c:pt>
                  <c:pt idx="298">
                    <c:v>2023-12-22</c:v>
                  </c:pt>
                  <c:pt idx="299">
                    <c:v>2023-12-23</c:v>
                  </c:pt>
                  <c:pt idx="300">
                    <c:v>2023-12-24</c:v>
                  </c:pt>
                  <c:pt idx="301">
                    <c:v>2023-12-26</c:v>
                  </c:pt>
                  <c:pt idx="302">
                    <c:v>2023-12-27</c:v>
                  </c:pt>
                  <c:pt idx="303">
                    <c:v>2023-12-28</c:v>
                  </c:pt>
                  <c:pt idx="304">
                    <c:v>2023-12-30</c:v>
                  </c:pt>
                  <c:pt idx="305">
                    <c:v>2023-12-31</c:v>
                  </c:pt>
                  <c:pt idx="306">
                    <c:v>2024-01-01</c:v>
                  </c:pt>
                  <c:pt idx="307">
                    <c:v>2024-01-03</c:v>
                  </c:pt>
                  <c:pt idx="308">
                    <c:v>2024-01-05</c:v>
                  </c:pt>
                  <c:pt idx="309">
                    <c:v>2024-01-06</c:v>
                  </c:pt>
                  <c:pt idx="310">
                    <c:v>2024-01-07</c:v>
                  </c:pt>
                  <c:pt idx="311">
                    <c:v>2024-01-08</c:v>
                  </c:pt>
                  <c:pt idx="312">
                    <c:v>2024-01-09</c:v>
                  </c:pt>
                  <c:pt idx="313">
                    <c:v>2024-01-10</c:v>
                  </c:pt>
                  <c:pt idx="314">
                    <c:v>2024-01-11</c:v>
                  </c:pt>
                  <c:pt idx="315">
                    <c:v>2024-01-12</c:v>
                  </c:pt>
                  <c:pt idx="316">
                    <c:v>2024-01-14</c:v>
                  </c:pt>
                  <c:pt idx="317">
                    <c:v>2024-01-15</c:v>
                  </c:pt>
                  <c:pt idx="318">
                    <c:v>2024-01-16</c:v>
                  </c:pt>
                  <c:pt idx="319">
                    <c:v>2024-01-17</c:v>
                  </c:pt>
                  <c:pt idx="320">
                    <c:v>2024-01-18</c:v>
                  </c:pt>
                  <c:pt idx="321">
                    <c:v>2024-01-20</c:v>
                  </c:pt>
                  <c:pt idx="322">
                    <c:v>2024-01-21</c:v>
                  </c:pt>
                  <c:pt idx="323">
                    <c:v>2024-01-22</c:v>
                  </c:pt>
                  <c:pt idx="324">
                    <c:v>2024-01-24</c:v>
                  </c:pt>
                  <c:pt idx="325">
                    <c:v>2024-01-25</c:v>
                  </c:pt>
                  <c:pt idx="326">
                    <c:v>2024-01-26</c:v>
                  </c:pt>
                  <c:pt idx="327">
                    <c:v>2024-01-27</c:v>
                  </c:pt>
                  <c:pt idx="328">
                    <c:v>2024-01-28</c:v>
                  </c:pt>
                  <c:pt idx="329">
                    <c:v>2024-01-29</c:v>
                  </c:pt>
                  <c:pt idx="330">
                    <c:v>2024-01-30</c:v>
                  </c:pt>
                  <c:pt idx="331">
                    <c:v>2024-01-31</c:v>
                  </c:pt>
                  <c:pt idx="332">
                    <c:v>2024-02-01</c:v>
                  </c:pt>
                  <c:pt idx="333">
                    <c:v>2024-02-03</c:v>
                  </c:pt>
                  <c:pt idx="334">
                    <c:v>2024-02-04</c:v>
                  </c:pt>
                  <c:pt idx="335">
                    <c:v>2024-02-05</c:v>
                  </c:pt>
                  <c:pt idx="336">
                    <c:v>2024-02-08</c:v>
                  </c:pt>
                  <c:pt idx="337">
                    <c:v>2024-02-09</c:v>
                  </c:pt>
                  <c:pt idx="338">
                    <c:v>2024-02-10</c:v>
                  </c:pt>
                  <c:pt idx="339">
                    <c:v>2024-02-12</c:v>
                  </c:pt>
                  <c:pt idx="340">
                    <c:v>2024-02-14</c:v>
                  </c:pt>
                  <c:pt idx="341">
                    <c:v>2024-02-15</c:v>
                  </c:pt>
                  <c:pt idx="342">
                    <c:v>2024-02-16</c:v>
                  </c:pt>
                  <c:pt idx="343">
                    <c:v>2024-02-18</c:v>
                  </c:pt>
                  <c:pt idx="344">
                    <c:v>2024-02-19</c:v>
                  </c:pt>
                  <c:pt idx="345">
                    <c:v>2024-02-20</c:v>
                  </c:pt>
                  <c:pt idx="346">
                    <c:v>2024-02-21</c:v>
                  </c:pt>
                  <c:pt idx="347">
                    <c:v>2024-02-22</c:v>
                  </c:pt>
                  <c:pt idx="348">
                    <c:v>2024-02-24</c:v>
                  </c:pt>
                  <c:pt idx="349">
                    <c:v>2024-02-25</c:v>
                  </c:pt>
                  <c:pt idx="350">
                    <c:v>2024-02-26</c:v>
                  </c:pt>
                  <c:pt idx="351">
                    <c:v>2024-02-27</c:v>
                  </c:pt>
                  <c:pt idx="352">
                    <c:v>2024-02-29</c:v>
                  </c:pt>
                  <c:pt idx="353">
                    <c:v>2024-03-01</c:v>
                  </c:pt>
                  <c:pt idx="354">
                    <c:v>2024-03-02</c:v>
                  </c:pt>
                  <c:pt idx="355">
                    <c:v>2024-03-03</c:v>
                  </c:pt>
                  <c:pt idx="356">
                    <c:v>2024-03-04</c:v>
                  </c:pt>
                  <c:pt idx="357">
                    <c:v>2024-03-05</c:v>
                  </c:pt>
                  <c:pt idx="358">
                    <c:v>2024-03-06</c:v>
                  </c:pt>
                  <c:pt idx="359">
                    <c:v>2024-03-07</c:v>
                  </c:pt>
                  <c:pt idx="360">
                    <c:v>2024-03-08</c:v>
                  </c:pt>
                  <c:pt idx="361">
                    <c:v>2024-03-09</c:v>
                  </c:pt>
                  <c:pt idx="362">
                    <c:v>2024-03-10</c:v>
                  </c:pt>
                  <c:pt idx="363">
                    <c:v>2024-03-11</c:v>
                  </c:pt>
                  <c:pt idx="364">
                    <c:v>2024-03-12</c:v>
                  </c:pt>
                  <c:pt idx="365">
                    <c:v>2024-03-13</c:v>
                  </c:pt>
                  <c:pt idx="366">
                    <c:v>2024-03-14</c:v>
                  </c:pt>
                  <c:pt idx="367">
                    <c:v>2024-03-16</c:v>
                  </c:pt>
                  <c:pt idx="368">
                    <c:v>2024-03-17</c:v>
                  </c:pt>
                  <c:pt idx="369">
                    <c:v>2024-03-19</c:v>
                  </c:pt>
                  <c:pt idx="370">
                    <c:v>2024-03-20</c:v>
                  </c:pt>
                  <c:pt idx="371">
                    <c:v>2024-03-21</c:v>
                  </c:pt>
                  <c:pt idx="372">
                    <c:v>2024-03-22</c:v>
                  </c:pt>
                  <c:pt idx="373">
                    <c:v>2024-03-24</c:v>
                  </c:pt>
                  <c:pt idx="374">
                    <c:v>2024-03-25</c:v>
                  </c:pt>
                  <c:pt idx="375">
                    <c:v>2024-03-26</c:v>
                  </c:pt>
                  <c:pt idx="376">
                    <c:v>2024-03-27</c:v>
                  </c:pt>
                  <c:pt idx="377">
                    <c:v>2024-03-28</c:v>
                  </c:pt>
                  <c:pt idx="378">
                    <c:v>2024-03-29</c:v>
                  </c:pt>
                  <c:pt idx="379">
                    <c:v>2024-03-30</c:v>
                  </c:pt>
                  <c:pt idx="380">
                    <c:v>2024-03-31</c:v>
                  </c:pt>
                  <c:pt idx="381">
                    <c:v>2024-04-01</c:v>
                  </c:pt>
                  <c:pt idx="382">
                    <c:v>2024-04-04</c:v>
                  </c:pt>
                  <c:pt idx="383">
                    <c:v>2024-04-05</c:v>
                  </c:pt>
                  <c:pt idx="384">
                    <c:v>2024-04-06</c:v>
                  </c:pt>
                  <c:pt idx="385">
                    <c:v>2024-04-07</c:v>
                  </c:pt>
                  <c:pt idx="386">
                    <c:v>2024-04-08</c:v>
                  </c:pt>
                  <c:pt idx="387">
                    <c:v>2024-04-09</c:v>
                  </c:pt>
                  <c:pt idx="388">
                    <c:v>2024-04-10</c:v>
                  </c:pt>
                  <c:pt idx="389">
                    <c:v>2024-04-11</c:v>
                  </c:pt>
                  <c:pt idx="390">
                    <c:v>2024-04-12</c:v>
                  </c:pt>
                  <c:pt idx="391">
                    <c:v>2024-04-13</c:v>
                  </c:pt>
                  <c:pt idx="392">
                    <c:v>2024-04-14</c:v>
                  </c:pt>
                  <c:pt idx="393">
                    <c:v>2024-04-15</c:v>
                  </c:pt>
                  <c:pt idx="394">
                    <c:v>2024-04-16</c:v>
                  </c:pt>
                  <c:pt idx="395">
                    <c:v>2024-04-17</c:v>
                  </c:pt>
                  <c:pt idx="396">
                    <c:v>2024-04-18</c:v>
                  </c:pt>
                  <c:pt idx="397">
                    <c:v>2024-04-19</c:v>
                  </c:pt>
                  <c:pt idx="398">
                    <c:v>2024-04-20</c:v>
                  </c:pt>
                  <c:pt idx="399">
                    <c:v>2024-04-21</c:v>
                  </c:pt>
                  <c:pt idx="400">
                    <c:v>2024-04-22</c:v>
                  </c:pt>
                  <c:pt idx="401">
                    <c:v>2024-04-23</c:v>
                  </c:pt>
                  <c:pt idx="402">
                    <c:v>2024-04-25</c:v>
                  </c:pt>
                  <c:pt idx="403">
                    <c:v>2024-04-26</c:v>
                  </c:pt>
                  <c:pt idx="404">
                    <c:v>2024-04-27</c:v>
                  </c:pt>
                  <c:pt idx="405">
                    <c:v>2024-04-28</c:v>
                  </c:pt>
                  <c:pt idx="406">
                    <c:v>2024-04-29</c:v>
                  </c:pt>
                  <c:pt idx="407">
                    <c:v>2024-04-30</c:v>
                  </c:pt>
                  <c:pt idx="408">
                    <c:v>2024-05-01</c:v>
                  </c:pt>
                  <c:pt idx="409">
                    <c:v>2024-05-02</c:v>
                  </c:pt>
                  <c:pt idx="410">
                    <c:v>2024-05-04</c:v>
                  </c:pt>
                  <c:pt idx="411">
                    <c:v>2024-05-05</c:v>
                  </c:pt>
                  <c:pt idx="412">
                    <c:v>2024-05-06</c:v>
                  </c:pt>
                  <c:pt idx="413">
                    <c:v>2024-05-07</c:v>
                  </c:pt>
                  <c:pt idx="414">
                    <c:v>2024-05-08</c:v>
                  </c:pt>
                  <c:pt idx="415">
                    <c:v>2024-05-10</c:v>
                  </c:pt>
                  <c:pt idx="416">
                    <c:v>2024-05-11</c:v>
                  </c:pt>
                  <c:pt idx="417">
                    <c:v>2024-05-12</c:v>
                  </c:pt>
                  <c:pt idx="418">
                    <c:v>2024-05-13</c:v>
                  </c:pt>
                  <c:pt idx="419">
                    <c:v>2024-05-14</c:v>
                  </c:pt>
                  <c:pt idx="420">
                    <c:v>2024-05-15</c:v>
                  </c:pt>
                  <c:pt idx="421">
                    <c:v>2024-05-16</c:v>
                  </c:pt>
                  <c:pt idx="422">
                    <c:v>2024-05-17</c:v>
                  </c:pt>
                  <c:pt idx="423">
                    <c:v>2024-05-18</c:v>
                  </c:pt>
                  <c:pt idx="424">
                    <c:v>2024-05-19</c:v>
                  </c:pt>
                  <c:pt idx="425">
                    <c:v>2024-05-20</c:v>
                  </c:pt>
                  <c:pt idx="426">
                    <c:v>2024-05-21</c:v>
                  </c:pt>
                  <c:pt idx="427">
                    <c:v>2024-05-22</c:v>
                  </c:pt>
                  <c:pt idx="428">
                    <c:v>2024-05-23</c:v>
                  </c:pt>
                  <c:pt idx="429">
                    <c:v>2024-05-24</c:v>
                  </c:pt>
                  <c:pt idx="430">
                    <c:v>2024-05-25</c:v>
                  </c:pt>
                  <c:pt idx="431">
                    <c:v>2024-05-26</c:v>
                  </c:pt>
                  <c:pt idx="432">
                    <c:v>2024-05-27</c:v>
                  </c:pt>
                  <c:pt idx="433">
                    <c:v>2024-05-28</c:v>
                  </c:pt>
                  <c:pt idx="434">
                    <c:v>2024-05-29</c:v>
                  </c:pt>
                  <c:pt idx="435">
                    <c:v>2024-05-30</c:v>
                  </c:pt>
                  <c:pt idx="436">
                    <c:v>2024-05-31</c:v>
                  </c:pt>
                  <c:pt idx="437">
                    <c:v>2024-06-01</c:v>
                  </c:pt>
                  <c:pt idx="438">
                    <c:v>2024-06-02</c:v>
                  </c:pt>
                  <c:pt idx="439">
                    <c:v>2024-06-03</c:v>
                  </c:pt>
                  <c:pt idx="440">
                    <c:v>2024-06-07</c:v>
                  </c:pt>
                  <c:pt idx="441">
                    <c:v>2024-06-08</c:v>
                  </c:pt>
                  <c:pt idx="442">
                    <c:v>2024-06-09</c:v>
                  </c:pt>
                  <c:pt idx="443">
                    <c:v>2024-06-10</c:v>
                  </c:pt>
                  <c:pt idx="444">
                    <c:v>2024-06-11</c:v>
                  </c:pt>
                  <c:pt idx="445">
                    <c:v>2024-06-12</c:v>
                  </c:pt>
                  <c:pt idx="446">
                    <c:v>2024-06-14</c:v>
                  </c:pt>
                  <c:pt idx="447">
                    <c:v>2024-06-16</c:v>
                  </c:pt>
                  <c:pt idx="448">
                    <c:v>2024-06-17</c:v>
                  </c:pt>
                  <c:pt idx="449">
                    <c:v>2024-06-18</c:v>
                  </c:pt>
                  <c:pt idx="450">
                    <c:v>2024-06-19</c:v>
                  </c:pt>
                  <c:pt idx="451">
                    <c:v>2024-06-21</c:v>
                  </c:pt>
                  <c:pt idx="452">
                    <c:v>2024-06-22</c:v>
                  </c:pt>
                  <c:pt idx="453">
                    <c:v>2024-06-23</c:v>
                  </c:pt>
                  <c:pt idx="454">
                    <c:v>2024-06-25</c:v>
                  </c:pt>
                  <c:pt idx="455">
                    <c:v>2024-06-26</c:v>
                  </c:pt>
                  <c:pt idx="456">
                    <c:v>2024-06-27</c:v>
                  </c:pt>
                  <c:pt idx="457">
                    <c:v>2024-06-28</c:v>
                  </c:pt>
                  <c:pt idx="458">
                    <c:v>2024-06-29</c:v>
                  </c:pt>
                  <c:pt idx="459">
                    <c:v>2024-06-30</c:v>
                  </c:pt>
                  <c:pt idx="460">
                    <c:v>2024-07-01</c:v>
                  </c:pt>
                  <c:pt idx="461">
                    <c:v>2024-07-02</c:v>
                  </c:pt>
                  <c:pt idx="462">
                    <c:v>2024-07-03</c:v>
                  </c:pt>
                  <c:pt idx="463">
                    <c:v>2024-07-04</c:v>
                  </c:pt>
                  <c:pt idx="464">
                    <c:v>2024-07-05</c:v>
                  </c:pt>
                  <c:pt idx="465">
                    <c:v>2024-07-06</c:v>
                  </c:pt>
                  <c:pt idx="466">
                    <c:v>2024-07-07</c:v>
                  </c:pt>
                  <c:pt idx="467">
                    <c:v>2024-07-08</c:v>
                  </c:pt>
                  <c:pt idx="468">
                    <c:v>2024-07-09</c:v>
                  </c:pt>
                  <c:pt idx="469">
                    <c:v>2024-07-10</c:v>
                  </c:pt>
                  <c:pt idx="470">
                    <c:v>2024-07-12</c:v>
                  </c:pt>
                  <c:pt idx="471">
                    <c:v>2024-07-13</c:v>
                  </c:pt>
                  <c:pt idx="472">
                    <c:v>2024-07-14</c:v>
                  </c:pt>
                  <c:pt idx="473">
                    <c:v>2024-07-15</c:v>
                  </c:pt>
                  <c:pt idx="474">
                    <c:v>2024-07-18</c:v>
                  </c:pt>
                  <c:pt idx="475">
                    <c:v>2024-07-20</c:v>
                  </c:pt>
                  <c:pt idx="476">
                    <c:v>2024-07-21</c:v>
                  </c:pt>
                  <c:pt idx="477">
                    <c:v>2024-07-23</c:v>
                  </c:pt>
                  <c:pt idx="478">
                    <c:v>2024-07-24</c:v>
                  </c:pt>
                  <c:pt idx="479">
                    <c:v>2024-07-25</c:v>
                  </c:pt>
                  <c:pt idx="480">
                    <c:v>2024-07-26</c:v>
                  </c:pt>
                  <c:pt idx="481">
                    <c:v>2024-07-28</c:v>
                  </c:pt>
                  <c:pt idx="482">
                    <c:v>2024-07-29</c:v>
                  </c:pt>
                  <c:pt idx="483">
                    <c:v>2024-08-01</c:v>
                  </c:pt>
                  <c:pt idx="484">
                    <c:v>2024-08-02</c:v>
                  </c:pt>
                  <c:pt idx="485">
                    <c:v>2024-08-03</c:v>
                  </c:pt>
                  <c:pt idx="486">
                    <c:v>2024-08-04</c:v>
                  </c:pt>
                  <c:pt idx="487">
                    <c:v>2024-08-05</c:v>
                  </c:pt>
                  <c:pt idx="488">
                    <c:v>2024-08-06</c:v>
                  </c:pt>
                  <c:pt idx="489">
                    <c:v>2024-08-07</c:v>
                  </c:pt>
                  <c:pt idx="490">
                    <c:v>2024-08-08</c:v>
                  </c:pt>
                  <c:pt idx="491">
                    <c:v>2024-08-09</c:v>
                  </c:pt>
                  <c:pt idx="492">
                    <c:v>2024-08-10</c:v>
                  </c:pt>
                  <c:pt idx="493">
                    <c:v>2024-08-11</c:v>
                  </c:pt>
                  <c:pt idx="494">
                    <c:v>2024-08-12</c:v>
                  </c:pt>
                  <c:pt idx="495">
                    <c:v>2024-08-13</c:v>
                  </c:pt>
                  <c:pt idx="496">
                    <c:v>2024-08-14</c:v>
                  </c:pt>
                  <c:pt idx="497">
                    <c:v>2024-08-15</c:v>
                  </c:pt>
                  <c:pt idx="498">
                    <c:v>2024-08-16</c:v>
                  </c:pt>
                  <c:pt idx="499">
                    <c:v>2024-08-17</c:v>
                  </c:pt>
                  <c:pt idx="500">
                    <c:v>2024-08-18</c:v>
                  </c:pt>
                  <c:pt idx="501">
                    <c:v>2024-08-20</c:v>
                  </c:pt>
                  <c:pt idx="502">
                    <c:v>2024-08-22</c:v>
                  </c:pt>
                </c:lvl>
                <c:lvl>
                  <c:pt idx="0">
                    <c:v>Group1</c:v>
                  </c:pt>
                </c:lvl>
              </c:multiLvlStrCache>
            </c:multiLvlStrRef>
          </c:cat>
          <c:val>
            <c:numRef>
              <c:f>'monthly sales'!$D$5:$D$509</c:f>
              <c:numCache>
                <c:formatCode>General</c:formatCode>
                <c:ptCount val="503"/>
                <c:pt idx="14">
                  <c:v>48</c:v>
                </c:pt>
                <c:pt idx="18">
                  <c:v>45</c:v>
                </c:pt>
                <c:pt idx="19">
                  <c:v>72</c:v>
                </c:pt>
                <c:pt idx="26">
                  <c:v>20</c:v>
                </c:pt>
                <c:pt idx="29">
                  <c:v>25</c:v>
                </c:pt>
                <c:pt idx="33">
                  <c:v>80</c:v>
                </c:pt>
                <c:pt idx="36">
                  <c:v>76</c:v>
                </c:pt>
                <c:pt idx="37">
                  <c:v>24</c:v>
                </c:pt>
                <c:pt idx="38">
                  <c:v>35</c:v>
                </c:pt>
                <c:pt idx="42">
                  <c:v>48</c:v>
                </c:pt>
                <c:pt idx="44">
                  <c:v>103</c:v>
                </c:pt>
                <c:pt idx="47">
                  <c:v>46</c:v>
                </c:pt>
                <c:pt idx="50">
                  <c:v>117</c:v>
                </c:pt>
                <c:pt idx="52">
                  <c:v>120</c:v>
                </c:pt>
                <c:pt idx="55">
                  <c:v>10</c:v>
                </c:pt>
                <c:pt idx="58">
                  <c:v>66</c:v>
                </c:pt>
                <c:pt idx="61">
                  <c:v>21</c:v>
                </c:pt>
                <c:pt idx="62">
                  <c:v>88</c:v>
                </c:pt>
                <c:pt idx="66">
                  <c:v>120</c:v>
                </c:pt>
                <c:pt idx="69">
                  <c:v>26</c:v>
                </c:pt>
                <c:pt idx="72">
                  <c:v>88</c:v>
                </c:pt>
                <c:pt idx="73">
                  <c:v>28</c:v>
                </c:pt>
                <c:pt idx="76">
                  <c:v>21</c:v>
                </c:pt>
                <c:pt idx="80">
                  <c:v>14</c:v>
                </c:pt>
                <c:pt idx="83">
                  <c:v>54</c:v>
                </c:pt>
                <c:pt idx="87">
                  <c:v>110</c:v>
                </c:pt>
                <c:pt idx="94">
                  <c:v>85</c:v>
                </c:pt>
                <c:pt idx="95">
                  <c:v>24</c:v>
                </c:pt>
                <c:pt idx="99">
                  <c:v>22</c:v>
                </c:pt>
                <c:pt idx="100">
                  <c:v>48</c:v>
                </c:pt>
                <c:pt idx="101">
                  <c:v>32</c:v>
                </c:pt>
                <c:pt idx="103">
                  <c:v>23</c:v>
                </c:pt>
                <c:pt idx="108">
                  <c:v>12</c:v>
                </c:pt>
                <c:pt idx="118">
                  <c:v>15</c:v>
                </c:pt>
                <c:pt idx="122">
                  <c:v>60</c:v>
                </c:pt>
                <c:pt idx="127">
                  <c:v>76</c:v>
                </c:pt>
                <c:pt idx="128">
                  <c:v>24</c:v>
                </c:pt>
                <c:pt idx="130">
                  <c:v>100</c:v>
                </c:pt>
                <c:pt idx="133">
                  <c:v>21</c:v>
                </c:pt>
                <c:pt idx="136">
                  <c:v>69</c:v>
                </c:pt>
                <c:pt idx="139">
                  <c:v>75</c:v>
                </c:pt>
                <c:pt idx="141">
                  <c:v>125</c:v>
                </c:pt>
                <c:pt idx="143">
                  <c:v>60</c:v>
                </c:pt>
                <c:pt idx="145">
                  <c:v>63</c:v>
                </c:pt>
                <c:pt idx="148">
                  <c:v>105</c:v>
                </c:pt>
                <c:pt idx="150">
                  <c:v>34</c:v>
                </c:pt>
                <c:pt idx="154">
                  <c:v>27</c:v>
                </c:pt>
                <c:pt idx="156">
                  <c:v>22</c:v>
                </c:pt>
                <c:pt idx="163">
                  <c:v>11</c:v>
                </c:pt>
                <c:pt idx="166">
                  <c:v>12</c:v>
                </c:pt>
                <c:pt idx="170">
                  <c:v>36</c:v>
                </c:pt>
                <c:pt idx="174">
                  <c:v>80</c:v>
                </c:pt>
                <c:pt idx="181">
                  <c:v>21</c:v>
                </c:pt>
                <c:pt idx="183">
                  <c:v>15</c:v>
                </c:pt>
                <c:pt idx="187">
                  <c:v>100</c:v>
                </c:pt>
                <c:pt idx="189">
                  <c:v>8</c:v>
                </c:pt>
                <c:pt idx="192">
                  <c:v>23</c:v>
                </c:pt>
                <c:pt idx="196">
                  <c:v>20</c:v>
                </c:pt>
                <c:pt idx="198">
                  <c:v>30</c:v>
                </c:pt>
                <c:pt idx="201">
                  <c:v>20</c:v>
                </c:pt>
                <c:pt idx="203">
                  <c:v>60</c:v>
                </c:pt>
                <c:pt idx="209">
                  <c:v>16</c:v>
                </c:pt>
                <c:pt idx="211">
                  <c:v>92</c:v>
                </c:pt>
                <c:pt idx="214">
                  <c:v>84</c:v>
                </c:pt>
                <c:pt idx="215">
                  <c:v>25</c:v>
                </c:pt>
                <c:pt idx="218">
                  <c:v>22</c:v>
                </c:pt>
                <c:pt idx="221">
                  <c:v>38</c:v>
                </c:pt>
                <c:pt idx="223">
                  <c:v>24</c:v>
                </c:pt>
                <c:pt idx="226">
                  <c:v>48</c:v>
                </c:pt>
                <c:pt idx="229">
                  <c:v>64</c:v>
                </c:pt>
                <c:pt idx="239">
                  <c:v>46</c:v>
                </c:pt>
                <c:pt idx="240">
                  <c:v>24</c:v>
                </c:pt>
                <c:pt idx="242">
                  <c:v>28</c:v>
                </c:pt>
                <c:pt idx="243">
                  <c:v>65</c:v>
                </c:pt>
                <c:pt idx="244">
                  <c:v>21</c:v>
                </c:pt>
                <c:pt idx="247">
                  <c:v>33</c:v>
                </c:pt>
                <c:pt idx="249">
                  <c:v>111</c:v>
                </c:pt>
                <c:pt idx="258">
                  <c:v>18</c:v>
                </c:pt>
                <c:pt idx="260">
                  <c:v>15</c:v>
                </c:pt>
                <c:pt idx="262">
                  <c:v>39</c:v>
                </c:pt>
                <c:pt idx="263">
                  <c:v>56</c:v>
                </c:pt>
                <c:pt idx="264">
                  <c:v>28</c:v>
                </c:pt>
                <c:pt idx="266">
                  <c:v>17</c:v>
                </c:pt>
                <c:pt idx="267">
                  <c:v>59</c:v>
                </c:pt>
                <c:pt idx="273">
                  <c:v>22</c:v>
                </c:pt>
                <c:pt idx="281">
                  <c:v>28</c:v>
                </c:pt>
                <c:pt idx="282">
                  <c:v>115</c:v>
                </c:pt>
                <c:pt idx="287">
                  <c:v>129</c:v>
                </c:pt>
                <c:pt idx="290">
                  <c:v>72</c:v>
                </c:pt>
                <c:pt idx="293">
                  <c:v>54</c:v>
                </c:pt>
                <c:pt idx="298">
                  <c:v>43</c:v>
                </c:pt>
                <c:pt idx="299">
                  <c:v>40</c:v>
                </c:pt>
                <c:pt idx="301">
                  <c:v>60</c:v>
                </c:pt>
                <c:pt idx="302">
                  <c:v>100</c:v>
                </c:pt>
                <c:pt idx="305">
                  <c:v>50</c:v>
                </c:pt>
                <c:pt idx="313">
                  <c:v>24</c:v>
                </c:pt>
                <c:pt idx="319">
                  <c:v>125</c:v>
                </c:pt>
                <c:pt idx="321">
                  <c:v>84</c:v>
                </c:pt>
                <c:pt idx="323">
                  <c:v>42</c:v>
                </c:pt>
                <c:pt idx="329">
                  <c:v>88</c:v>
                </c:pt>
                <c:pt idx="330">
                  <c:v>30</c:v>
                </c:pt>
                <c:pt idx="331">
                  <c:v>90</c:v>
                </c:pt>
                <c:pt idx="333">
                  <c:v>20</c:v>
                </c:pt>
                <c:pt idx="336">
                  <c:v>51</c:v>
                </c:pt>
                <c:pt idx="340">
                  <c:v>16</c:v>
                </c:pt>
                <c:pt idx="342">
                  <c:v>30</c:v>
                </c:pt>
                <c:pt idx="350">
                  <c:v>60</c:v>
                </c:pt>
                <c:pt idx="351">
                  <c:v>60</c:v>
                </c:pt>
                <c:pt idx="352">
                  <c:v>30</c:v>
                </c:pt>
                <c:pt idx="353">
                  <c:v>28</c:v>
                </c:pt>
                <c:pt idx="355">
                  <c:v>40</c:v>
                </c:pt>
                <c:pt idx="357">
                  <c:v>63</c:v>
                </c:pt>
                <c:pt idx="366">
                  <c:v>54</c:v>
                </c:pt>
                <c:pt idx="380">
                  <c:v>110</c:v>
                </c:pt>
                <c:pt idx="381">
                  <c:v>51</c:v>
                </c:pt>
                <c:pt idx="386">
                  <c:v>15</c:v>
                </c:pt>
                <c:pt idx="388">
                  <c:v>69</c:v>
                </c:pt>
                <c:pt idx="391">
                  <c:v>28</c:v>
                </c:pt>
                <c:pt idx="393">
                  <c:v>36</c:v>
                </c:pt>
                <c:pt idx="394">
                  <c:v>30</c:v>
                </c:pt>
                <c:pt idx="397">
                  <c:v>7</c:v>
                </c:pt>
                <c:pt idx="398">
                  <c:v>40</c:v>
                </c:pt>
                <c:pt idx="402">
                  <c:v>110</c:v>
                </c:pt>
                <c:pt idx="403">
                  <c:v>52</c:v>
                </c:pt>
                <c:pt idx="409">
                  <c:v>141</c:v>
                </c:pt>
                <c:pt idx="410">
                  <c:v>57</c:v>
                </c:pt>
                <c:pt idx="414">
                  <c:v>18</c:v>
                </c:pt>
                <c:pt idx="415">
                  <c:v>100</c:v>
                </c:pt>
                <c:pt idx="418">
                  <c:v>49</c:v>
                </c:pt>
                <c:pt idx="419">
                  <c:v>27</c:v>
                </c:pt>
                <c:pt idx="421">
                  <c:v>8</c:v>
                </c:pt>
                <c:pt idx="423">
                  <c:v>96</c:v>
                </c:pt>
                <c:pt idx="429">
                  <c:v>40</c:v>
                </c:pt>
                <c:pt idx="431">
                  <c:v>172</c:v>
                </c:pt>
                <c:pt idx="433">
                  <c:v>55</c:v>
                </c:pt>
                <c:pt idx="443">
                  <c:v>55</c:v>
                </c:pt>
                <c:pt idx="446">
                  <c:v>10</c:v>
                </c:pt>
                <c:pt idx="447">
                  <c:v>76</c:v>
                </c:pt>
                <c:pt idx="448">
                  <c:v>76</c:v>
                </c:pt>
                <c:pt idx="449">
                  <c:v>46</c:v>
                </c:pt>
                <c:pt idx="457">
                  <c:v>33</c:v>
                </c:pt>
                <c:pt idx="461">
                  <c:v>39</c:v>
                </c:pt>
                <c:pt idx="464">
                  <c:v>44</c:v>
                </c:pt>
                <c:pt idx="467">
                  <c:v>42</c:v>
                </c:pt>
                <c:pt idx="470">
                  <c:v>10</c:v>
                </c:pt>
                <c:pt idx="473">
                  <c:v>125</c:v>
                </c:pt>
                <c:pt idx="485">
                  <c:v>105</c:v>
                </c:pt>
                <c:pt idx="493">
                  <c:v>22</c:v>
                </c:pt>
                <c:pt idx="497">
                  <c:v>24</c:v>
                </c:pt>
                <c:pt idx="498">
                  <c:v>47</c:v>
                </c:pt>
              </c:numCache>
            </c:numRef>
          </c:val>
          <c:smooth val="0"/>
          <c:extLst>
            <c:ext xmlns:c16="http://schemas.microsoft.com/office/drawing/2014/chart" uri="{C3380CC4-5D6E-409C-BE32-E72D297353CC}">
              <c16:uniqueId val="{00000002-C3CD-451D-966D-65DE52A7D8D4}"/>
            </c:ext>
          </c:extLst>
        </c:ser>
        <c:ser>
          <c:idx val="3"/>
          <c:order val="3"/>
          <c:tx>
            <c:strRef>
              <c:f>'monthly sales'!$E$3:$E$4</c:f>
              <c:strCache>
                <c:ptCount val="1"/>
                <c:pt idx="0">
                  <c:v>SpiceHub</c:v>
                </c:pt>
              </c:strCache>
            </c:strRef>
          </c:tx>
          <c:spPr>
            <a:ln w="28575" cap="rnd">
              <a:solidFill>
                <a:schemeClr val="accent4"/>
              </a:solidFill>
              <a:round/>
            </a:ln>
            <a:effectLst/>
          </c:spPr>
          <c:marker>
            <c:symbol val="none"/>
          </c:marker>
          <c:cat>
            <c:multiLvlStrRef>
              <c:f>'monthly sales'!$A$5:$A$509</c:f>
              <c:multiLvlStrCache>
                <c:ptCount val="503"/>
                <c:lvl>
                  <c:pt idx="0">
                    <c:v>2023-01-02</c:v>
                  </c:pt>
                  <c:pt idx="1">
                    <c:v>2023-01-03</c:v>
                  </c:pt>
                  <c:pt idx="2">
                    <c:v>2023-01-04</c:v>
                  </c:pt>
                  <c:pt idx="3">
                    <c:v>2023-01-05</c:v>
                  </c:pt>
                  <c:pt idx="4">
                    <c:v>2023-01-06</c:v>
                  </c:pt>
                  <c:pt idx="5">
                    <c:v>2023-01-07</c:v>
                  </c:pt>
                  <c:pt idx="6">
                    <c:v>2023-01-08</c:v>
                  </c:pt>
                  <c:pt idx="7">
                    <c:v>2023-01-11</c:v>
                  </c:pt>
                  <c:pt idx="8">
                    <c:v>2023-01-13</c:v>
                  </c:pt>
                  <c:pt idx="9">
                    <c:v>2023-01-14</c:v>
                  </c:pt>
                  <c:pt idx="10">
                    <c:v>2023-01-15</c:v>
                  </c:pt>
                  <c:pt idx="11">
                    <c:v>2023-01-17</c:v>
                  </c:pt>
                  <c:pt idx="12">
                    <c:v>2023-01-18</c:v>
                  </c:pt>
                  <c:pt idx="13">
                    <c:v>2023-01-19</c:v>
                  </c:pt>
                  <c:pt idx="14">
                    <c:v>2023-01-20</c:v>
                  </c:pt>
                  <c:pt idx="15">
                    <c:v>2023-01-21</c:v>
                  </c:pt>
                  <c:pt idx="16">
                    <c:v>2023-01-22</c:v>
                  </c:pt>
                  <c:pt idx="17">
                    <c:v>2023-01-23</c:v>
                  </c:pt>
                  <c:pt idx="18">
                    <c:v>2023-01-24</c:v>
                  </c:pt>
                  <c:pt idx="19">
                    <c:v>2023-01-25</c:v>
                  </c:pt>
                  <c:pt idx="20">
                    <c:v>2023-01-26</c:v>
                  </c:pt>
                  <c:pt idx="21">
                    <c:v>2023-01-28</c:v>
                  </c:pt>
                  <c:pt idx="22">
                    <c:v>2023-01-29</c:v>
                  </c:pt>
                  <c:pt idx="23">
                    <c:v>2023-01-30</c:v>
                  </c:pt>
                  <c:pt idx="24">
                    <c:v>2023-01-31</c:v>
                  </c:pt>
                  <c:pt idx="25">
                    <c:v>2023-02-02</c:v>
                  </c:pt>
                  <c:pt idx="26">
                    <c:v>2023-02-03</c:v>
                  </c:pt>
                  <c:pt idx="27">
                    <c:v>2023-02-04</c:v>
                  </c:pt>
                  <c:pt idx="28">
                    <c:v>2023-02-05</c:v>
                  </c:pt>
                  <c:pt idx="29">
                    <c:v>2023-02-06</c:v>
                  </c:pt>
                  <c:pt idx="30">
                    <c:v>2023-02-07</c:v>
                  </c:pt>
                  <c:pt idx="31">
                    <c:v>2023-02-08</c:v>
                  </c:pt>
                  <c:pt idx="32">
                    <c:v>2023-02-10</c:v>
                  </c:pt>
                  <c:pt idx="33">
                    <c:v>2023-02-11</c:v>
                  </c:pt>
                  <c:pt idx="34">
                    <c:v>2023-02-12</c:v>
                  </c:pt>
                  <c:pt idx="35">
                    <c:v>2023-02-13</c:v>
                  </c:pt>
                  <c:pt idx="36">
                    <c:v>2023-02-14</c:v>
                  </c:pt>
                  <c:pt idx="37">
                    <c:v>2023-02-15</c:v>
                  </c:pt>
                  <c:pt idx="38">
                    <c:v>2023-02-16</c:v>
                  </c:pt>
                  <c:pt idx="39">
                    <c:v>2023-02-18</c:v>
                  </c:pt>
                  <c:pt idx="40">
                    <c:v>2023-02-19</c:v>
                  </c:pt>
                  <c:pt idx="41">
                    <c:v>2023-02-21</c:v>
                  </c:pt>
                  <c:pt idx="42">
                    <c:v>2023-02-22</c:v>
                  </c:pt>
                  <c:pt idx="43">
                    <c:v>2023-02-23</c:v>
                  </c:pt>
                  <c:pt idx="44">
                    <c:v>2023-02-24</c:v>
                  </c:pt>
                  <c:pt idx="45">
                    <c:v>2023-02-25</c:v>
                  </c:pt>
                  <c:pt idx="46">
                    <c:v>2023-02-26</c:v>
                  </c:pt>
                  <c:pt idx="47">
                    <c:v>2023-02-27</c:v>
                  </c:pt>
                  <c:pt idx="48">
                    <c:v>2023-03-01</c:v>
                  </c:pt>
                  <c:pt idx="49">
                    <c:v>2023-03-02</c:v>
                  </c:pt>
                  <c:pt idx="50">
                    <c:v>2023-03-03</c:v>
                  </c:pt>
                  <c:pt idx="51">
                    <c:v>2023-03-04</c:v>
                  </c:pt>
                  <c:pt idx="52">
                    <c:v>2023-03-06</c:v>
                  </c:pt>
                  <c:pt idx="53">
                    <c:v>2023-03-07</c:v>
                  </c:pt>
                  <c:pt idx="54">
                    <c:v>2023-03-08</c:v>
                  </c:pt>
                  <c:pt idx="55">
                    <c:v>2023-03-09</c:v>
                  </c:pt>
                  <c:pt idx="56">
                    <c:v>2023-03-10</c:v>
                  </c:pt>
                  <c:pt idx="57">
                    <c:v>2023-03-11</c:v>
                  </c:pt>
                  <c:pt idx="58">
                    <c:v>2023-03-13</c:v>
                  </c:pt>
                  <c:pt idx="59">
                    <c:v>2023-03-14</c:v>
                  </c:pt>
                  <c:pt idx="60">
                    <c:v>2023-03-15</c:v>
                  </c:pt>
                  <c:pt idx="61">
                    <c:v>2023-03-17</c:v>
                  </c:pt>
                  <c:pt idx="62">
                    <c:v>2023-03-19</c:v>
                  </c:pt>
                  <c:pt idx="63">
                    <c:v>2023-03-20</c:v>
                  </c:pt>
                  <c:pt idx="64">
                    <c:v>2023-03-21</c:v>
                  </c:pt>
                  <c:pt idx="65">
                    <c:v>2023-03-22</c:v>
                  </c:pt>
                  <c:pt idx="66">
                    <c:v>2023-03-24</c:v>
                  </c:pt>
                  <c:pt idx="67">
                    <c:v>2023-03-26</c:v>
                  </c:pt>
                  <c:pt idx="68">
                    <c:v>2023-03-27</c:v>
                  </c:pt>
                  <c:pt idx="69">
                    <c:v>2023-03-28</c:v>
                  </c:pt>
                  <c:pt idx="70">
                    <c:v>2023-03-29</c:v>
                  </c:pt>
                  <c:pt idx="71">
                    <c:v>2023-03-30</c:v>
                  </c:pt>
                  <c:pt idx="72">
                    <c:v>2023-03-31</c:v>
                  </c:pt>
                  <c:pt idx="73">
                    <c:v>2023-04-01</c:v>
                  </c:pt>
                  <c:pt idx="74">
                    <c:v>2023-04-02</c:v>
                  </c:pt>
                  <c:pt idx="75">
                    <c:v>2023-04-03</c:v>
                  </c:pt>
                  <c:pt idx="76">
                    <c:v>2023-04-05</c:v>
                  </c:pt>
                  <c:pt idx="77">
                    <c:v>2023-04-07</c:v>
                  </c:pt>
                  <c:pt idx="78">
                    <c:v>2023-04-08</c:v>
                  </c:pt>
                  <c:pt idx="79">
                    <c:v>2023-04-09</c:v>
                  </c:pt>
                  <c:pt idx="80">
                    <c:v>2023-04-10</c:v>
                  </c:pt>
                  <c:pt idx="81">
                    <c:v>2023-04-11</c:v>
                  </c:pt>
                  <c:pt idx="82">
                    <c:v>2023-04-12</c:v>
                  </c:pt>
                  <c:pt idx="83">
                    <c:v>2023-04-13</c:v>
                  </c:pt>
                  <c:pt idx="84">
                    <c:v>2023-04-15</c:v>
                  </c:pt>
                  <c:pt idx="85">
                    <c:v>2023-04-17</c:v>
                  </c:pt>
                  <c:pt idx="86">
                    <c:v>2023-04-18</c:v>
                  </c:pt>
                  <c:pt idx="87">
                    <c:v>2023-04-19</c:v>
                  </c:pt>
                  <c:pt idx="88">
                    <c:v>2023-04-20</c:v>
                  </c:pt>
                  <c:pt idx="89">
                    <c:v>2023-04-21</c:v>
                  </c:pt>
                  <c:pt idx="90">
                    <c:v>2023-04-22</c:v>
                  </c:pt>
                  <c:pt idx="91">
                    <c:v>2023-04-23</c:v>
                  </c:pt>
                  <c:pt idx="92">
                    <c:v>2023-04-24</c:v>
                  </c:pt>
                  <c:pt idx="93">
                    <c:v>2023-04-25</c:v>
                  </c:pt>
                  <c:pt idx="94">
                    <c:v>2023-04-26</c:v>
                  </c:pt>
                  <c:pt idx="95">
                    <c:v>2023-04-27</c:v>
                  </c:pt>
                  <c:pt idx="96">
                    <c:v>2023-04-28</c:v>
                  </c:pt>
                  <c:pt idx="97">
                    <c:v>2023-04-29</c:v>
                  </c:pt>
                  <c:pt idx="98">
                    <c:v>2023-04-30</c:v>
                  </c:pt>
                  <c:pt idx="99">
                    <c:v>2023-05-01</c:v>
                  </c:pt>
                  <c:pt idx="100">
                    <c:v>2023-05-02</c:v>
                  </c:pt>
                  <c:pt idx="101">
                    <c:v>2023-05-03</c:v>
                  </c:pt>
                  <c:pt idx="102">
                    <c:v>2023-05-04</c:v>
                  </c:pt>
                  <c:pt idx="103">
                    <c:v>2023-05-05</c:v>
                  </c:pt>
                  <c:pt idx="104">
                    <c:v>2023-05-06</c:v>
                  </c:pt>
                  <c:pt idx="105">
                    <c:v>2023-05-07</c:v>
                  </c:pt>
                  <c:pt idx="106">
                    <c:v>2023-05-08</c:v>
                  </c:pt>
                  <c:pt idx="107">
                    <c:v>2023-05-09</c:v>
                  </c:pt>
                  <c:pt idx="108">
                    <c:v>2023-05-10</c:v>
                  </c:pt>
                  <c:pt idx="109">
                    <c:v>2023-05-11</c:v>
                  </c:pt>
                  <c:pt idx="110">
                    <c:v>2023-05-12</c:v>
                  </c:pt>
                  <c:pt idx="111">
                    <c:v>2023-05-14</c:v>
                  </c:pt>
                  <c:pt idx="112">
                    <c:v>2023-05-15</c:v>
                  </c:pt>
                  <c:pt idx="113">
                    <c:v>2023-05-16</c:v>
                  </c:pt>
                  <c:pt idx="114">
                    <c:v>2023-05-17</c:v>
                  </c:pt>
                  <c:pt idx="115">
                    <c:v>2023-05-18</c:v>
                  </c:pt>
                  <c:pt idx="116">
                    <c:v>2023-05-19</c:v>
                  </c:pt>
                  <c:pt idx="117">
                    <c:v>2023-05-20</c:v>
                  </c:pt>
                  <c:pt idx="118">
                    <c:v>2023-05-21</c:v>
                  </c:pt>
                  <c:pt idx="119">
                    <c:v>2023-05-22</c:v>
                  </c:pt>
                  <c:pt idx="120">
                    <c:v>2023-05-23</c:v>
                  </c:pt>
                  <c:pt idx="121">
                    <c:v>2023-05-24</c:v>
                  </c:pt>
                  <c:pt idx="122">
                    <c:v>2023-05-25</c:v>
                  </c:pt>
                  <c:pt idx="123">
                    <c:v>2023-05-26</c:v>
                  </c:pt>
                  <c:pt idx="124">
                    <c:v>2023-05-27</c:v>
                  </c:pt>
                  <c:pt idx="125">
                    <c:v>2023-05-28</c:v>
                  </c:pt>
                  <c:pt idx="126">
                    <c:v>2023-05-29</c:v>
                  </c:pt>
                  <c:pt idx="127">
                    <c:v>2023-05-30</c:v>
                  </c:pt>
                  <c:pt idx="128">
                    <c:v>2023-05-31</c:v>
                  </c:pt>
                  <c:pt idx="129">
                    <c:v>2023-06-01</c:v>
                  </c:pt>
                  <c:pt idx="130">
                    <c:v>2023-06-02</c:v>
                  </c:pt>
                  <c:pt idx="131">
                    <c:v>2023-06-04</c:v>
                  </c:pt>
                  <c:pt idx="132">
                    <c:v>2023-06-06</c:v>
                  </c:pt>
                  <c:pt idx="133">
                    <c:v>2023-06-07</c:v>
                  </c:pt>
                  <c:pt idx="134">
                    <c:v>2023-06-08</c:v>
                  </c:pt>
                  <c:pt idx="135">
                    <c:v>2023-06-09</c:v>
                  </c:pt>
                  <c:pt idx="136">
                    <c:v>2023-06-10</c:v>
                  </c:pt>
                  <c:pt idx="137">
                    <c:v>2023-06-11</c:v>
                  </c:pt>
                  <c:pt idx="138">
                    <c:v>2023-06-13</c:v>
                  </c:pt>
                  <c:pt idx="139">
                    <c:v>2023-06-14</c:v>
                  </c:pt>
                  <c:pt idx="140">
                    <c:v>2023-06-15</c:v>
                  </c:pt>
                  <c:pt idx="141">
                    <c:v>2023-06-16</c:v>
                  </c:pt>
                  <c:pt idx="142">
                    <c:v>2023-06-17</c:v>
                  </c:pt>
                  <c:pt idx="143">
                    <c:v>2023-06-18</c:v>
                  </c:pt>
                  <c:pt idx="144">
                    <c:v>2023-06-20</c:v>
                  </c:pt>
                  <c:pt idx="145">
                    <c:v>2023-06-21</c:v>
                  </c:pt>
                  <c:pt idx="146">
                    <c:v>2023-06-22</c:v>
                  </c:pt>
                  <c:pt idx="147">
                    <c:v>2023-06-23</c:v>
                  </c:pt>
                  <c:pt idx="148">
                    <c:v>2023-06-24</c:v>
                  </c:pt>
                  <c:pt idx="149">
                    <c:v>2023-06-25</c:v>
                  </c:pt>
                  <c:pt idx="150">
                    <c:v>2023-06-26</c:v>
                  </c:pt>
                  <c:pt idx="151">
                    <c:v>2023-06-27</c:v>
                  </c:pt>
                  <c:pt idx="152">
                    <c:v>2023-06-28</c:v>
                  </c:pt>
                  <c:pt idx="153">
                    <c:v>2023-06-29</c:v>
                  </c:pt>
                  <c:pt idx="154">
                    <c:v>2023-06-30</c:v>
                  </c:pt>
                  <c:pt idx="155">
                    <c:v>2023-07-01</c:v>
                  </c:pt>
                  <c:pt idx="156">
                    <c:v>2023-07-02</c:v>
                  </c:pt>
                  <c:pt idx="157">
                    <c:v>2023-07-03</c:v>
                  </c:pt>
                  <c:pt idx="158">
                    <c:v>2023-07-04</c:v>
                  </c:pt>
                  <c:pt idx="159">
                    <c:v>2023-07-05</c:v>
                  </c:pt>
                  <c:pt idx="160">
                    <c:v>2023-07-06</c:v>
                  </c:pt>
                  <c:pt idx="161">
                    <c:v>2023-07-07</c:v>
                  </c:pt>
                  <c:pt idx="162">
                    <c:v>2023-07-08</c:v>
                  </c:pt>
                  <c:pt idx="163">
                    <c:v>2023-07-09</c:v>
                  </c:pt>
                  <c:pt idx="164">
                    <c:v>2023-07-10</c:v>
                  </c:pt>
                  <c:pt idx="165">
                    <c:v>2023-07-11</c:v>
                  </c:pt>
                  <c:pt idx="166">
                    <c:v>2023-07-12</c:v>
                  </c:pt>
                  <c:pt idx="167">
                    <c:v>2023-07-13</c:v>
                  </c:pt>
                  <c:pt idx="168">
                    <c:v>2023-07-14</c:v>
                  </c:pt>
                  <c:pt idx="169">
                    <c:v>2023-07-15</c:v>
                  </c:pt>
                  <c:pt idx="170">
                    <c:v>2023-07-16</c:v>
                  </c:pt>
                  <c:pt idx="171">
                    <c:v>2023-07-17</c:v>
                  </c:pt>
                  <c:pt idx="172">
                    <c:v>2023-07-18</c:v>
                  </c:pt>
                  <c:pt idx="173">
                    <c:v>2023-07-19</c:v>
                  </c:pt>
                  <c:pt idx="174">
                    <c:v>2023-07-20</c:v>
                  </c:pt>
                  <c:pt idx="175">
                    <c:v>2023-07-21</c:v>
                  </c:pt>
                  <c:pt idx="176">
                    <c:v>2023-07-23</c:v>
                  </c:pt>
                  <c:pt idx="177">
                    <c:v>2023-07-24</c:v>
                  </c:pt>
                  <c:pt idx="178">
                    <c:v>2023-07-25</c:v>
                  </c:pt>
                  <c:pt idx="179">
                    <c:v>2023-07-26</c:v>
                  </c:pt>
                  <c:pt idx="180">
                    <c:v>2023-07-27</c:v>
                  </c:pt>
                  <c:pt idx="181">
                    <c:v>2023-07-28</c:v>
                  </c:pt>
                  <c:pt idx="182">
                    <c:v>2023-07-29</c:v>
                  </c:pt>
                  <c:pt idx="183">
                    <c:v>2023-07-30</c:v>
                  </c:pt>
                  <c:pt idx="184">
                    <c:v>2023-07-31</c:v>
                  </c:pt>
                  <c:pt idx="185">
                    <c:v>2023-08-01</c:v>
                  </c:pt>
                  <c:pt idx="186">
                    <c:v>2023-08-02</c:v>
                  </c:pt>
                  <c:pt idx="187">
                    <c:v>2023-08-03</c:v>
                  </c:pt>
                  <c:pt idx="188">
                    <c:v>2023-08-05</c:v>
                  </c:pt>
                  <c:pt idx="189">
                    <c:v>2023-08-07</c:v>
                  </c:pt>
                  <c:pt idx="190">
                    <c:v>2023-08-08</c:v>
                  </c:pt>
                  <c:pt idx="191">
                    <c:v>2023-08-09</c:v>
                  </c:pt>
                  <c:pt idx="192">
                    <c:v>2023-08-10</c:v>
                  </c:pt>
                  <c:pt idx="193">
                    <c:v>2023-08-11</c:v>
                  </c:pt>
                  <c:pt idx="194">
                    <c:v>2023-08-12</c:v>
                  </c:pt>
                  <c:pt idx="195">
                    <c:v>2023-08-13</c:v>
                  </c:pt>
                  <c:pt idx="196">
                    <c:v>2023-08-14</c:v>
                  </c:pt>
                  <c:pt idx="197">
                    <c:v>2023-08-15</c:v>
                  </c:pt>
                  <c:pt idx="198">
                    <c:v>2023-08-16</c:v>
                  </c:pt>
                  <c:pt idx="199">
                    <c:v>2023-08-18</c:v>
                  </c:pt>
                  <c:pt idx="200">
                    <c:v>2023-08-19</c:v>
                  </c:pt>
                  <c:pt idx="201">
                    <c:v>2023-08-20</c:v>
                  </c:pt>
                  <c:pt idx="202">
                    <c:v>2023-08-21</c:v>
                  </c:pt>
                  <c:pt idx="203">
                    <c:v>2023-08-22</c:v>
                  </c:pt>
                  <c:pt idx="204">
                    <c:v>2023-08-24</c:v>
                  </c:pt>
                  <c:pt idx="205">
                    <c:v>2023-08-25</c:v>
                  </c:pt>
                  <c:pt idx="206">
                    <c:v>2023-08-26</c:v>
                  </c:pt>
                  <c:pt idx="207">
                    <c:v>2023-08-27</c:v>
                  </c:pt>
                  <c:pt idx="208">
                    <c:v>2023-08-29</c:v>
                  </c:pt>
                  <c:pt idx="209">
                    <c:v>2023-08-30</c:v>
                  </c:pt>
                  <c:pt idx="210">
                    <c:v>2023-08-31</c:v>
                  </c:pt>
                  <c:pt idx="211">
                    <c:v>2023-09-01</c:v>
                  </c:pt>
                  <c:pt idx="212">
                    <c:v>2023-09-02</c:v>
                  </c:pt>
                  <c:pt idx="213">
                    <c:v>2023-09-04</c:v>
                  </c:pt>
                  <c:pt idx="214">
                    <c:v>2023-09-05</c:v>
                  </c:pt>
                  <c:pt idx="215">
                    <c:v>2023-09-06</c:v>
                  </c:pt>
                  <c:pt idx="216">
                    <c:v>2023-09-07</c:v>
                  </c:pt>
                  <c:pt idx="217">
                    <c:v>2023-09-08</c:v>
                  </c:pt>
                  <c:pt idx="218">
                    <c:v>2023-09-10</c:v>
                  </c:pt>
                  <c:pt idx="219">
                    <c:v>2023-09-11</c:v>
                  </c:pt>
                  <c:pt idx="220">
                    <c:v>2023-09-14</c:v>
                  </c:pt>
                  <c:pt idx="221">
                    <c:v>2023-09-15</c:v>
                  </c:pt>
                  <c:pt idx="222">
                    <c:v>2023-09-17</c:v>
                  </c:pt>
                  <c:pt idx="223">
                    <c:v>2023-09-20</c:v>
                  </c:pt>
                  <c:pt idx="224">
                    <c:v>2023-09-22</c:v>
                  </c:pt>
                  <c:pt idx="225">
                    <c:v>2023-09-23</c:v>
                  </c:pt>
                  <c:pt idx="226">
                    <c:v>2023-09-24</c:v>
                  </c:pt>
                  <c:pt idx="227">
                    <c:v>2023-09-25</c:v>
                  </c:pt>
                  <c:pt idx="228">
                    <c:v>2023-09-26</c:v>
                  </c:pt>
                  <c:pt idx="229">
                    <c:v>2023-09-27</c:v>
                  </c:pt>
                  <c:pt idx="230">
                    <c:v>2023-09-29</c:v>
                  </c:pt>
                  <c:pt idx="231">
                    <c:v>2023-10-01</c:v>
                  </c:pt>
                  <c:pt idx="232">
                    <c:v>2023-10-02</c:v>
                  </c:pt>
                  <c:pt idx="233">
                    <c:v>2023-10-04</c:v>
                  </c:pt>
                  <c:pt idx="234">
                    <c:v>2023-10-05</c:v>
                  </c:pt>
                  <c:pt idx="235">
                    <c:v>2023-10-07</c:v>
                  </c:pt>
                  <c:pt idx="236">
                    <c:v>2023-10-08</c:v>
                  </c:pt>
                  <c:pt idx="237">
                    <c:v>2023-10-10</c:v>
                  </c:pt>
                  <c:pt idx="238">
                    <c:v>2023-10-11</c:v>
                  </c:pt>
                  <c:pt idx="239">
                    <c:v>2023-10-12</c:v>
                  </c:pt>
                  <c:pt idx="240">
                    <c:v>2023-10-13</c:v>
                  </c:pt>
                  <c:pt idx="241">
                    <c:v>2023-10-15</c:v>
                  </c:pt>
                  <c:pt idx="242">
                    <c:v>2023-10-16</c:v>
                  </c:pt>
                  <c:pt idx="243">
                    <c:v>2023-10-18</c:v>
                  </c:pt>
                  <c:pt idx="244">
                    <c:v>2023-10-19</c:v>
                  </c:pt>
                  <c:pt idx="245">
                    <c:v>2023-10-20</c:v>
                  </c:pt>
                  <c:pt idx="246">
                    <c:v>2023-10-21</c:v>
                  </c:pt>
                  <c:pt idx="247">
                    <c:v>2023-10-22</c:v>
                  </c:pt>
                  <c:pt idx="248">
                    <c:v>2023-10-23</c:v>
                  </c:pt>
                  <c:pt idx="249">
                    <c:v>2023-10-24</c:v>
                  </c:pt>
                  <c:pt idx="250">
                    <c:v>2023-10-25</c:v>
                  </c:pt>
                  <c:pt idx="251">
                    <c:v>2023-10-26</c:v>
                  </c:pt>
                  <c:pt idx="252">
                    <c:v>2023-10-27</c:v>
                  </c:pt>
                  <c:pt idx="253">
                    <c:v>2023-10-28</c:v>
                  </c:pt>
                  <c:pt idx="254">
                    <c:v>2023-10-30</c:v>
                  </c:pt>
                  <c:pt idx="255">
                    <c:v>2023-10-31</c:v>
                  </c:pt>
                  <c:pt idx="256">
                    <c:v>2023-11-01</c:v>
                  </c:pt>
                  <c:pt idx="257">
                    <c:v>2023-11-03</c:v>
                  </c:pt>
                  <c:pt idx="258">
                    <c:v>2023-11-04</c:v>
                  </c:pt>
                  <c:pt idx="259">
                    <c:v>2023-11-05</c:v>
                  </c:pt>
                  <c:pt idx="260">
                    <c:v>2023-11-06</c:v>
                  </c:pt>
                  <c:pt idx="261">
                    <c:v>2023-11-07</c:v>
                  </c:pt>
                  <c:pt idx="262">
                    <c:v>2023-11-08</c:v>
                  </c:pt>
                  <c:pt idx="263">
                    <c:v>2023-11-09</c:v>
                  </c:pt>
                  <c:pt idx="264">
                    <c:v>2023-11-10</c:v>
                  </c:pt>
                  <c:pt idx="265">
                    <c:v>2023-11-11</c:v>
                  </c:pt>
                  <c:pt idx="266">
                    <c:v>2023-11-12</c:v>
                  </c:pt>
                  <c:pt idx="267">
                    <c:v>2023-11-16</c:v>
                  </c:pt>
                  <c:pt idx="268">
                    <c:v>2023-11-17</c:v>
                  </c:pt>
                  <c:pt idx="269">
                    <c:v>2023-11-18</c:v>
                  </c:pt>
                  <c:pt idx="270">
                    <c:v>2023-11-19</c:v>
                  </c:pt>
                  <c:pt idx="271">
                    <c:v>2023-11-20</c:v>
                  </c:pt>
                  <c:pt idx="272">
                    <c:v>2023-11-21</c:v>
                  </c:pt>
                  <c:pt idx="273">
                    <c:v>2023-11-22</c:v>
                  </c:pt>
                  <c:pt idx="274">
                    <c:v>2023-11-23</c:v>
                  </c:pt>
                  <c:pt idx="275">
                    <c:v>2023-11-24</c:v>
                  </c:pt>
                  <c:pt idx="276">
                    <c:v>2023-11-25</c:v>
                  </c:pt>
                  <c:pt idx="277">
                    <c:v>2023-11-26</c:v>
                  </c:pt>
                  <c:pt idx="278">
                    <c:v>2023-11-27</c:v>
                  </c:pt>
                  <c:pt idx="279">
                    <c:v>2023-11-29</c:v>
                  </c:pt>
                  <c:pt idx="280">
                    <c:v>2023-11-30</c:v>
                  </c:pt>
                  <c:pt idx="281">
                    <c:v>2023-12-01</c:v>
                  </c:pt>
                  <c:pt idx="282">
                    <c:v>2023-12-02</c:v>
                  </c:pt>
                  <c:pt idx="283">
                    <c:v>2023-12-06</c:v>
                  </c:pt>
                  <c:pt idx="284">
                    <c:v>2023-12-07</c:v>
                  </c:pt>
                  <c:pt idx="285">
                    <c:v>2023-12-08</c:v>
                  </c:pt>
                  <c:pt idx="286">
                    <c:v>2023-12-09</c:v>
                  </c:pt>
                  <c:pt idx="287">
                    <c:v>2023-12-10</c:v>
                  </c:pt>
                  <c:pt idx="288">
                    <c:v>2023-12-11</c:v>
                  </c:pt>
                  <c:pt idx="289">
                    <c:v>2023-12-12</c:v>
                  </c:pt>
                  <c:pt idx="290">
                    <c:v>2023-12-13</c:v>
                  </c:pt>
                  <c:pt idx="291">
                    <c:v>2023-12-14</c:v>
                  </c:pt>
                  <c:pt idx="292">
                    <c:v>2023-12-15</c:v>
                  </c:pt>
                  <c:pt idx="293">
                    <c:v>2023-12-16</c:v>
                  </c:pt>
                  <c:pt idx="294">
                    <c:v>2023-12-17</c:v>
                  </c:pt>
                  <c:pt idx="295">
                    <c:v>2023-12-18</c:v>
                  </c:pt>
                  <c:pt idx="296">
                    <c:v>2023-12-19</c:v>
                  </c:pt>
                  <c:pt idx="297">
                    <c:v>2023-12-20</c:v>
                  </c:pt>
                  <c:pt idx="298">
                    <c:v>2023-12-22</c:v>
                  </c:pt>
                  <c:pt idx="299">
                    <c:v>2023-12-23</c:v>
                  </c:pt>
                  <c:pt idx="300">
                    <c:v>2023-12-24</c:v>
                  </c:pt>
                  <c:pt idx="301">
                    <c:v>2023-12-26</c:v>
                  </c:pt>
                  <c:pt idx="302">
                    <c:v>2023-12-27</c:v>
                  </c:pt>
                  <c:pt idx="303">
                    <c:v>2023-12-28</c:v>
                  </c:pt>
                  <c:pt idx="304">
                    <c:v>2023-12-30</c:v>
                  </c:pt>
                  <c:pt idx="305">
                    <c:v>2023-12-31</c:v>
                  </c:pt>
                  <c:pt idx="306">
                    <c:v>2024-01-01</c:v>
                  </c:pt>
                  <c:pt idx="307">
                    <c:v>2024-01-03</c:v>
                  </c:pt>
                  <c:pt idx="308">
                    <c:v>2024-01-05</c:v>
                  </c:pt>
                  <c:pt idx="309">
                    <c:v>2024-01-06</c:v>
                  </c:pt>
                  <c:pt idx="310">
                    <c:v>2024-01-07</c:v>
                  </c:pt>
                  <c:pt idx="311">
                    <c:v>2024-01-08</c:v>
                  </c:pt>
                  <c:pt idx="312">
                    <c:v>2024-01-09</c:v>
                  </c:pt>
                  <c:pt idx="313">
                    <c:v>2024-01-10</c:v>
                  </c:pt>
                  <c:pt idx="314">
                    <c:v>2024-01-11</c:v>
                  </c:pt>
                  <c:pt idx="315">
                    <c:v>2024-01-12</c:v>
                  </c:pt>
                  <c:pt idx="316">
                    <c:v>2024-01-14</c:v>
                  </c:pt>
                  <c:pt idx="317">
                    <c:v>2024-01-15</c:v>
                  </c:pt>
                  <c:pt idx="318">
                    <c:v>2024-01-16</c:v>
                  </c:pt>
                  <c:pt idx="319">
                    <c:v>2024-01-17</c:v>
                  </c:pt>
                  <c:pt idx="320">
                    <c:v>2024-01-18</c:v>
                  </c:pt>
                  <c:pt idx="321">
                    <c:v>2024-01-20</c:v>
                  </c:pt>
                  <c:pt idx="322">
                    <c:v>2024-01-21</c:v>
                  </c:pt>
                  <c:pt idx="323">
                    <c:v>2024-01-22</c:v>
                  </c:pt>
                  <c:pt idx="324">
                    <c:v>2024-01-24</c:v>
                  </c:pt>
                  <c:pt idx="325">
                    <c:v>2024-01-25</c:v>
                  </c:pt>
                  <c:pt idx="326">
                    <c:v>2024-01-26</c:v>
                  </c:pt>
                  <c:pt idx="327">
                    <c:v>2024-01-27</c:v>
                  </c:pt>
                  <c:pt idx="328">
                    <c:v>2024-01-28</c:v>
                  </c:pt>
                  <c:pt idx="329">
                    <c:v>2024-01-29</c:v>
                  </c:pt>
                  <c:pt idx="330">
                    <c:v>2024-01-30</c:v>
                  </c:pt>
                  <c:pt idx="331">
                    <c:v>2024-01-31</c:v>
                  </c:pt>
                  <c:pt idx="332">
                    <c:v>2024-02-01</c:v>
                  </c:pt>
                  <c:pt idx="333">
                    <c:v>2024-02-03</c:v>
                  </c:pt>
                  <c:pt idx="334">
                    <c:v>2024-02-04</c:v>
                  </c:pt>
                  <c:pt idx="335">
                    <c:v>2024-02-05</c:v>
                  </c:pt>
                  <c:pt idx="336">
                    <c:v>2024-02-08</c:v>
                  </c:pt>
                  <c:pt idx="337">
                    <c:v>2024-02-09</c:v>
                  </c:pt>
                  <c:pt idx="338">
                    <c:v>2024-02-10</c:v>
                  </c:pt>
                  <c:pt idx="339">
                    <c:v>2024-02-12</c:v>
                  </c:pt>
                  <c:pt idx="340">
                    <c:v>2024-02-14</c:v>
                  </c:pt>
                  <c:pt idx="341">
                    <c:v>2024-02-15</c:v>
                  </c:pt>
                  <c:pt idx="342">
                    <c:v>2024-02-16</c:v>
                  </c:pt>
                  <c:pt idx="343">
                    <c:v>2024-02-18</c:v>
                  </c:pt>
                  <c:pt idx="344">
                    <c:v>2024-02-19</c:v>
                  </c:pt>
                  <c:pt idx="345">
                    <c:v>2024-02-20</c:v>
                  </c:pt>
                  <c:pt idx="346">
                    <c:v>2024-02-21</c:v>
                  </c:pt>
                  <c:pt idx="347">
                    <c:v>2024-02-22</c:v>
                  </c:pt>
                  <c:pt idx="348">
                    <c:v>2024-02-24</c:v>
                  </c:pt>
                  <c:pt idx="349">
                    <c:v>2024-02-25</c:v>
                  </c:pt>
                  <c:pt idx="350">
                    <c:v>2024-02-26</c:v>
                  </c:pt>
                  <c:pt idx="351">
                    <c:v>2024-02-27</c:v>
                  </c:pt>
                  <c:pt idx="352">
                    <c:v>2024-02-29</c:v>
                  </c:pt>
                  <c:pt idx="353">
                    <c:v>2024-03-01</c:v>
                  </c:pt>
                  <c:pt idx="354">
                    <c:v>2024-03-02</c:v>
                  </c:pt>
                  <c:pt idx="355">
                    <c:v>2024-03-03</c:v>
                  </c:pt>
                  <c:pt idx="356">
                    <c:v>2024-03-04</c:v>
                  </c:pt>
                  <c:pt idx="357">
                    <c:v>2024-03-05</c:v>
                  </c:pt>
                  <c:pt idx="358">
                    <c:v>2024-03-06</c:v>
                  </c:pt>
                  <c:pt idx="359">
                    <c:v>2024-03-07</c:v>
                  </c:pt>
                  <c:pt idx="360">
                    <c:v>2024-03-08</c:v>
                  </c:pt>
                  <c:pt idx="361">
                    <c:v>2024-03-09</c:v>
                  </c:pt>
                  <c:pt idx="362">
                    <c:v>2024-03-10</c:v>
                  </c:pt>
                  <c:pt idx="363">
                    <c:v>2024-03-11</c:v>
                  </c:pt>
                  <c:pt idx="364">
                    <c:v>2024-03-12</c:v>
                  </c:pt>
                  <c:pt idx="365">
                    <c:v>2024-03-13</c:v>
                  </c:pt>
                  <c:pt idx="366">
                    <c:v>2024-03-14</c:v>
                  </c:pt>
                  <c:pt idx="367">
                    <c:v>2024-03-16</c:v>
                  </c:pt>
                  <c:pt idx="368">
                    <c:v>2024-03-17</c:v>
                  </c:pt>
                  <c:pt idx="369">
                    <c:v>2024-03-19</c:v>
                  </c:pt>
                  <c:pt idx="370">
                    <c:v>2024-03-20</c:v>
                  </c:pt>
                  <c:pt idx="371">
                    <c:v>2024-03-21</c:v>
                  </c:pt>
                  <c:pt idx="372">
                    <c:v>2024-03-22</c:v>
                  </c:pt>
                  <c:pt idx="373">
                    <c:v>2024-03-24</c:v>
                  </c:pt>
                  <c:pt idx="374">
                    <c:v>2024-03-25</c:v>
                  </c:pt>
                  <c:pt idx="375">
                    <c:v>2024-03-26</c:v>
                  </c:pt>
                  <c:pt idx="376">
                    <c:v>2024-03-27</c:v>
                  </c:pt>
                  <c:pt idx="377">
                    <c:v>2024-03-28</c:v>
                  </c:pt>
                  <c:pt idx="378">
                    <c:v>2024-03-29</c:v>
                  </c:pt>
                  <c:pt idx="379">
                    <c:v>2024-03-30</c:v>
                  </c:pt>
                  <c:pt idx="380">
                    <c:v>2024-03-31</c:v>
                  </c:pt>
                  <c:pt idx="381">
                    <c:v>2024-04-01</c:v>
                  </c:pt>
                  <c:pt idx="382">
                    <c:v>2024-04-04</c:v>
                  </c:pt>
                  <c:pt idx="383">
                    <c:v>2024-04-05</c:v>
                  </c:pt>
                  <c:pt idx="384">
                    <c:v>2024-04-06</c:v>
                  </c:pt>
                  <c:pt idx="385">
                    <c:v>2024-04-07</c:v>
                  </c:pt>
                  <c:pt idx="386">
                    <c:v>2024-04-08</c:v>
                  </c:pt>
                  <c:pt idx="387">
                    <c:v>2024-04-09</c:v>
                  </c:pt>
                  <c:pt idx="388">
                    <c:v>2024-04-10</c:v>
                  </c:pt>
                  <c:pt idx="389">
                    <c:v>2024-04-11</c:v>
                  </c:pt>
                  <c:pt idx="390">
                    <c:v>2024-04-12</c:v>
                  </c:pt>
                  <c:pt idx="391">
                    <c:v>2024-04-13</c:v>
                  </c:pt>
                  <c:pt idx="392">
                    <c:v>2024-04-14</c:v>
                  </c:pt>
                  <c:pt idx="393">
                    <c:v>2024-04-15</c:v>
                  </c:pt>
                  <c:pt idx="394">
                    <c:v>2024-04-16</c:v>
                  </c:pt>
                  <c:pt idx="395">
                    <c:v>2024-04-17</c:v>
                  </c:pt>
                  <c:pt idx="396">
                    <c:v>2024-04-18</c:v>
                  </c:pt>
                  <c:pt idx="397">
                    <c:v>2024-04-19</c:v>
                  </c:pt>
                  <c:pt idx="398">
                    <c:v>2024-04-20</c:v>
                  </c:pt>
                  <c:pt idx="399">
                    <c:v>2024-04-21</c:v>
                  </c:pt>
                  <c:pt idx="400">
                    <c:v>2024-04-22</c:v>
                  </c:pt>
                  <c:pt idx="401">
                    <c:v>2024-04-23</c:v>
                  </c:pt>
                  <c:pt idx="402">
                    <c:v>2024-04-25</c:v>
                  </c:pt>
                  <c:pt idx="403">
                    <c:v>2024-04-26</c:v>
                  </c:pt>
                  <c:pt idx="404">
                    <c:v>2024-04-27</c:v>
                  </c:pt>
                  <c:pt idx="405">
                    <c:v>2024-04-28</c:v>
                  </c:pt>
                  <c:pt idx="406">
                    <c:v>2024-04-29</c:v>
                  </c:pt>
                  <c:pt idx="407">
                    <c:v>2024-04-30</c:v>
                  </c:pt>
                  <c:pt idx="408">
                    <c:v>2024-05-01</c:v>
                  </c:pt>
                  <c:pt idx="409">
                    <c:v>2024-05-02</c:v>
                  </c:pt>
                  <c:pt idx="410">
                    <c:v>2024-05-04</c:v>
                  </c:pt>
                  <c:pt idx="411">
                    <c:v>2024-05-05</c:v>
                  </c:pt>
                  <c:pt idx="412">
                    <c:v>2024-05-06</c:v>
                  </c:pt>
                  <c:pt idx="413">
                    <c:v>2024-05-07</c:v>
                  </c:pt>
                  <c:pt idx="414">
                    <c:v>2024-05-08</c:v>
                  </c:pt>
                  <c:pt idx="415">
                    <c:v>2024-05-10</c:v>
                  </c:pt>
                  <c:pt idx="416">
                    <c:v>2024-05-11</c:v>
                  </c:pt>
                  <c:pt idx="417">
                    <c:v>2024-05-12</c:v>
                  </c:pt>
                  <c:pt idx="418">
                    <c:v>2024-05-13</c:v>
                  </c:pt>
                  <c:pt idx="419">
                    <c:v>2024-05-14</c:v>
                  </c:pt>
                  <c:pt idx="420">
                    <c:v>2024-05-15</c:v>
                  </c:pt>
                  <c:pt idx="421">
                    <c:v>2024-05-16</c:v>
                  </c:pt>
                  <c:pt idx="422">
                    <c:v>2024-05-17</c:v>
                  </c:pt>
                  <c:pt idx="423">
                    <c:v>2024-05-18</c:v>
                  </c:pt>
                  <c:pt idx="424">
                    <c:v>2024-05-19</c:v>
                  </c:pt>
                  <c:pt idx="425">
                    <c:v>2024-05-20</c:v>
                  </c:pt>
                  <c:pt idx="426">
                    <c:v>2024-05-21</c:v>
                  </c:pt>
                  <c:pt idx="427">
                    <c:v>2024-05-22</c:v>
                  </c:pt>
                  <c:pt idx="428">
                    <c:v>2024-05-23</c:v>
                  </c:pt>
                  <c:pt idx="429">
                    <c:v>2024-05-24</c:v>
                  </c:pt>
                  <c:pt idx="430">
                    <c:v>2024-05-25</c:v>
                  </c:pt>
                  <c:pt idx="431">
                    <c:v>2024-05-26</c:v>
                  </c:pt>
                  <c:pt idx="432">
                    <c:v>2024-05-27</c:v>
                  </c:pt>
                  <c:pt idx="433">
                    <c:v>2024-05-28</c:v>
                  </c:pt>
                  <c:pt idx="434">
                    <c:v>2024-05-29</c:v>
                  </c:pt>
                  <c:pt idx="435">
                    <c:v>2024-05-30</c:v>
                  </c:pt>
                  <c:pt idx="436">
                    <c:v>2024-05-31</c:v>
                  </c:pt>
                  <c:pt idx="437">
                    <c:v>2024-06-01</c:v>
                  </c:pt>
                  <c:pt idx="438">
                    <c:v>2024-06-02</c:v>
                  </c:pt>
                  <c:pt idx="439">
                    <c:v>2024-06-03</c:v>
                  </c:pt>
                  <c:pt idx="440">
                    <c:v>2024-06-07</c:v>
                  </c:pt>
                  <c:pt idx="441">
                    <c:v>2024-06-08</c:v>
                  </c:pt>
                  <c:pt idx="442">
                    <c:v>2024-06-09</c:v>
                  </c:pt>
                  <c:pt idx="443">
                    <c:v>2024-06-10</c:v>
                  </c:pt>
                  <c:pt idx="444">
                    <c:v>2024-06-11</c:v>
                  </c:pt>
                  <c:pt idx="445">
                    <c:v>2024-06-12</c:v>
                  </c:pt>
                  <c:pt idx="446">
                    <c:v>2024-06-14</c:v>
                  </c:pt>
                  <c:pt idx="447">
                    <c:v>2024-06-16</c:v>
                  </c:pt>
                  <c:pt idx="448">
                    <c:v>2024-06-17</c:v>
                  </c:pt>
                  <c:pt idx="449">
                    <c:v>2024-06-18</c:v>
                  </c:pt>
                  <c:pt idx="450">
                    <c:v>2024-06-19</c:v>
                  </c:pt>
                  <c:pt idx="451">
                    <c:v>2024-06-21</c:v>
                  </c:pt>
                  <c:pt idx="452">
                    <c:v>2024-06-22</c:v>
                  </c:pt>
                  <c:pt idx="453">
                    <c:v>2024-06-23</c:v>
                  </c:pt>
                  <c:pt idx="454">
                    <c:v>2024-06-25</c:v>
                  </c:pt>
                  <c:pt idx="455">
                    <c:v>2024-06-26</c:v>
                  </c:pt>
                  <c:pt idx="456">
                    <c:v>2024-06-27</c:v>
                  </c:pt>
                  <c:pt idx="457">
                    <c:v>2024-06-28</c:v>
                  </c:pt>
                  <c:pt idx="458">
                    <c:v>2024-06-29</c:v>
                  </c:pt>
                  <c:pt idx="459">
                    <c:v>2024-06-30</c:v>
                  </c:pt>
                  <c:pt idx="460">
                    <c:v>2024-07-01</c:v>
                  </c:pt>
                  <c:pt idx="461">
                    <c:v>2024-07-02</c:v>
                  </c:pt>
                  <c:pt idx="462">
                    <c:v>2024-07-03</c:v>
                  </c:pt>
                  <c:pt idx="463">
                    <c:v>2024-07-04</c:v>
                  </c:pt>
                  <c:pt idx="464">
                    <c:v>2024-07-05</c:v>
                  </c:pt>
                  <c:pt idx="465">
                    <c:v>2024-07-06</c:v>
                  </c:pt>
                  <c:pt idx="466">
                    <c:v>2024-07-07</c:v>
                  </c:pt>
                  <c:pt idx="467">
                    <c:v>2024-07-08</c:v>
                  </c:pt>
                  <c:pt idx="468">
                    <c:v>2024-07-09</c:v>
                  </c:pt>
                  <c:pt idx="469">
                    <c:v>2024-07-10</c:v>
                  </c:pt>
                  <c:pt idx="470">
                    <c:v>2024-07-12</c:v>
                  </c:pt>
                  <c:pt idx="471">
                    <c:v>2024-07-13</c:v>
                  </c:pt>
                  <c:pt idx="472">
                    <c:v>2024-07-14</c:v>
                  </c:pt>
                  <c:pt idx="473">
                    <c:v>2024-07-15</c:v>
                  </c:pt>
                  <c:pt idx="474">
                    <c:v>2024-07-18</c:v>
                  </c:pt>
                  <c:pt idx="475">
                    <c:v>2024-07-20</c:v>
                  </c:pt>
                  <c:pt idx="476">
                    <c:v>2024-07-21</c:v>
                  </c:pt>
                  <c:pt idx="477">
                    <c:v>2024-07-23</c:v>
                  </c:pt>
                  <c:pt idx="478">
                    <c:v>2024-07-24</c:v>
                  </c:pt>
                  <c:pt idx="479">
                    <c:v>2024-07-25</c:v>
                  </c:pt>
                  <c:pt idx="480">
                    <c:v>2024-07-26</c:v>
                  </c:pt>
                  <c:pt idx="481">
                    <c:v>2024-07-28</c:v>
                  </c:pt>
                  <c:pt idx="482">
                    <c:v>2024-07-29</c:v>
                  </c:pt>
                  <c:pt idx="483">
                    <c:v>2024-08-01</c:v>
                  </c:pt>
                  <c:pt idx="484">
                    <c:v>2024-08-02</c:v>
                  </c:pt>
                  <c:pt idx="485">
                    <c:v>2024-08-03</c:v>
                  </c:pt>
                  <c:pt idx="486">
                    <c:v>2024-08-04</c:v>
                  </c:pt>
                  <c:pt idx="487">
                    <c:v>2024-08-05</c:v>
                  </c:pt>
                  <c:pt idx="488">
                    <c:v>2024-08-06</c:v>
                  </c:pt>
                  <c:pt idx="489">
                    <c:v>2024-08-07</c:v>
                  </c:pt>
                  <c:pt idx="490">
                    <c:v>2024-08-08</c:v>
                  </c:pt>
                  <c:pt idx="491">
                    <c:v>2024-08-09</c:v>
                  </c:pt>
                  <c:pt idx="492">
                    <c:v>2024-08-10</c:v>
                  </c:pt>
                  <c:pt idx="493">
                    <c:v>2024-08-11</c:v>
                  </c:pt>
                  <c:pt idx="494">
                    <c:v>2024-08-12</c:v>
                  </c:pt>
                  <c:pt idx="495">
                    <c:v>2024-08-13</c:v>
                  </c:pt>
                  <c:pt idx="496">
                    <c:v>2024-08-14</c:v>
                  </c:pt>
                  <c:pt idx="497">
                    <c:v>2024-08-15</c:v>
                  </c:pt>
                  <c:pt idx="498">
                    <c:v>2024-08-16</c:v>
                  </c:pt>
                  <c:pt idx="499">
                    <c:v>2024-08-17</c:v>
                  </c:pt>
                  <c:pt idx="500">
                    <c:v>2024-08-18</c:v>
                  </c:pt>
                  <c:pt idx="501">
                    <c:v>2024-08-20</c:v>
                  </c:pt>
                  <c:pt idx="502">
                    <c:v>2024-08-22</c:v>
                  </c:pt>
                </c:lvl>
                <c:lvl>
                  <c:pt idx="0">
                    <c:v>Group1</c:v>
                  </c:pt>
                </c:lvl>
              </c:multiLvlStrCache>
            </c:multiLvlStrRef>
          </c:cat>
          <c:val>
            <c:numRef>
              <c:f>'monthly sales'!$E$5:$E$509</c:f>
              <c:numCache>
                <c:formatCode>General</c:formatCode>
                <c:ptCount val="503"/>
                <c:pt idx="3">
                  <c:v>100</c:v>
                </c:pt>
                <c:pt idx="5">
                  <c:v>40</c:v>
                </c:pt>
                <c:pt idx="7">
                  <c:v>85</c:v>
                </c:pt>
                <c:pt idx="10">
                  <c:v>17</c:v>
                </c:pt>
                <c:pt idx="12">
                  <c:v>60</c:v>
                </c:pt>
                <c:pt idx="13">
                  <c:v>63</c:v>
                </c:pt>
                <c:pt idx="14">
                  <c:v>64</c:v>
                </c:pt>
                <c:pt idx="17">
                  <c:v>125</c:v>
                </c:pt>
                <c:pt idx="23">
                  <c:v>21</c:v>
                </c:pt>
                <c:pt idx="29">
                  <c:v>21</c:v>
                </c:pt>
                <c:pt idx="33">
                  <c:v>22</c:v>
                </c:pt>
                <c:pt idx="39">
                  <c:v>95</c:v>
                </c:pt>
                <c:pt idx="41">
                  <c:v>72</c:v>
                </c:pt>
                <c:pt idx="45">
                  <c:v>42</c:v>
                </c:pt>
                <c:pt idx="46">
                  <c:v>8</c:v>
                </c:pt>
                <c:pt idx="52">
                  <c:v>103</c:v>
                </c:pt>
                <c:pt idx="53">
                  <c:v>96</c:v>
                </c:pt>
                <c:pt idx="55">
                  <c:v>50</c:v>
                </c:pt>
                <c:pt idx="66">
                  <c:v>20</c:v>
                </c:pt>
                <c:pt idx="73">
                  <c:v>14</c:v>
                </c:pt>
                <c:pt idx="75">
                  <c:v>54</c:v>
                </c:pt>
                <c:pt idx="76">
                  <c:v>60</c:v>
                </c:pt>
                <c:pt idx="81">
                  <c:v>28</c:v>
                </c:pt>
                <c:pt idx="82">
                  <c:v>74</c:v>
                </c:pt>
                <c:pt idx="84">
                  <c:v>90</c:v>
                </c:pt>
                <c:pt idx="90">
                  <c:v>52</c:v>
                </c:pt>
                <c:pt idx="91">
                  <c:v>36</c:v>
                </c:pt>
                <c:pt idx="94">
                  <c:v>21</c:v>
                </c:pt>
                <c:pt idx="112">
                  <c:v>64</c:v>
                </c:pt>
                <c:pt idx="114">
                  <c:v>96</c:v>
                </c:pt>
                <c:pt idx="116">
                  <c:v>26</c:v>
                </c:pt>
                <c:pt idx="120">
                  <c:v>24</c:v>
                </c:pt>
                <c:pt idx="121">
                  <c:v>30</c:v>
                </c:pt>
                <c:pt idx="126">
                  <c:v>50</c:v>
                </c:pt>
                <c:pt idx="128">
                  <c:v>92</c:v>
                </c:pt>
                <c:pt idx="129">
                  <c:v>187</c:v>
                </c:pt>
                <c:pt idx="139">
                  <c:v>80</c:v>
                </c:pt>
                <c:pt idx="141">
                  <c:v>20</c:v>
                </c:pt>
                <c:pt idx="153">
                  <c:v>68</c:v>
                </c:pt>
                <c:pt idx="157">
                  <c:v>30</c:v>
                </c:pt>
                <c:pt idx="160">
                  <c:v>17</c:v>
                </c:pt>
                <c:pt idx="177">
                  <c:v>15</c:v>
                </c:pt>
                <c:pt idx="185">
                  <c:v>46</c:v>
                </c:pt>
                <c:pt idx="187">
                  <c:v>115</c:v>
                </c:pt>
                <c:pt idx="188">
                  <c:v>20</c:v>
                </c:pt>
                <c:pt idx="193">
                  <c:v>24</c:v>
                </c:pt>
                <c:pt idx="196">
                  <c:v>69</c:v>
                </c:pt>
                <c:pt idx="200">
                  <c:v>69</c:v>
                </c:pt>
                <c:pt idx="201">
                  <c:v>30</c:v>
                </c:pt>
                <c:pt idx="204">
                  <c:v>78</c:v>
                </c:pt>
                <c:pt idx="207">
                  <c:v>19</c:v>
                </c:pt>
                <c:pt idx="208">
                  <c:v>24</c:v>
                </c:pt>
                <c:pt idx="209">
                  <c:v>32</c:v>
                </c:pt>
                <c:pt idx="210">
                  <c:v>21</c:v>
                </c:pt>
                <c:pt idx="213">
                  <c:v>24</c:v>
                </c:pt>
                <c:pt idx="217">
                  <c:v>44</c:v>
                </c:pt>
                <c:pt idx="219">
                  <c:v>16</c:v>
                </c:pt>
                <c:pt idx="221">
                  <c:v>72</c:v>
                </c:pt>
                <c:pt idx="231">
                  <c:v>24</c:v>
                </c:pt>
                <c:pt idx="244">
                  <c:v>38</c:v>
                </c:pt>
                <c:pt idx="248">
                  <c:v>10</c:v>
                </c:pt>
                <c:pt idx="254">
                  <c:v>74</c:v>
                </c:pt>
                <c:pt idx="255">
                  <c:v>56</c:v>
                </c:pt>
                <c:pt idx="258">
                  <c:v>75</c:v>
                </c:pt>
                <c:pt idx="261">
                  <c:v>14</c:v>
                </c:pt>
                <c:pt idx="262">
                  <c:v>80</c:v>
                </c:pt>
                <c:pt idx="263">
                  <c:v>14</c:v>
                </c:pt>
                <c:pt idx="266">
                  <c:v>128</c:v>
                </c:pt>
                <c:pt idx="270">
                  <c:v>68</c:v>
                </c:pt>
                <c:pt idx="278">
                  <c:v>32</c:v>
                </c:pt>
                <c:pt idx="279">
                  <c:v>35</c:v>
                </c:pt>
                <c:pt idx="282">
                  <c:v>54</c:v>
                </c:pt>
                <c:pt idx="283">
                  <c:v>95</c:v>
                </c:pt>
                <c:pt idx="284">
                  <c:v>42</c:v>
                </c:pt>
                <c:pt idx="289">
                  <c:v>21</c:v>
                </c:pt>
                <c:pt idx="292">
                  <c:v>45</c:v>
                </c:pt>
                <c:pt idx="296">
                  <c:v>24</c:v>
                </c:pt>
                <c:pt idx="300">
                  <c:v>20</c:v>
                </c:pt>
                <c:pt idx="307">
                  <c:v>21</c:v>
                </c:pt>
                <c:pt idx="311">
                  <c:v>45</c:v>
                </c:pt>
                <c:pt idx="314">
                  <c:v>6</c:v>
                </c:pt>
                <c:pt idx="319">
                  <c:v>40</c:v>
                </c:pt>
                <c:pt idx="328">
                  <c:v>76</c:v>
                </c:pt>
                <c:pt idx="330">
                  <c:v>20</c:v>
                </c:pt>
                <c:pt idx="337">
                  <c:v>15</c:v>
                </c:pt>
                <c:pt idx="339">
                  <c:v>60</c:v>
                </c:pt>
                <c:pt idx="343">
                  <c:v>80</c:v>
                </c:pt>
                <c:pt idx="350">
                  <c:v>56</c:v>
                </c:pt>
                <c:pt idx="356">
                  <c:v>48</c:v>
                </c:pt>
                <c:pt idx="359">
                  <c:v>88</c:v>
                </c:pt>
                <c:pt idx="362">
                  <c:v>16</c:v>
                </c:pt>
                <c:pt idx="364">
                  <c:v>84</c:v>
                </c:pt>
                <c:pt idx="365">
                  <c:v>27</c:v>
                </c:pt>
                <c:pt idx="366">
                  <c:v>14</c:v>
                </c:pt>
                <c:pt idx="374">
                  <c:v>5</c:v>
                </c:pt>
                <c:pt idx="378">
                  <c:v>60</c:v>
                </c:pt>
                <c:pt idx="381">
                  <c:v>5</c:v>
                </c:pt>
                <c:pt idx="383">
                  <c:v>69</c:v>
                </c:pt>
                <c:pt idx="385">
                  <c:v>54</c:v>
                </c:pt>
                <c:pt idx="387">
                  <c:v>13</c:v>
                </c:pt>
                <c:pt idx="391">
                  <c:v>66</c:v>
                </c:pt>
                <c:pt idx="392">
                  <c:v>7</c:v>
                </c:pt>
                <c:pt idx="396">
                  <c:v>48</c:v>
                </c:pt>
                <c:pt idx="403">
                  <c:v>24</c:v>
                </c:pt>
                <c:pt idx="404">
                  <c:v>26</c:v>
                </c:pt>
                <c:pt idx="405">
                  <c:v>48</c:v>
                </c:pt>
                <c:pt idx="406">
                  <c:v>40</c:v>
                </c:pt>
                <c:pt idx="408">
                  <c:v>27</c:v>
                </c:pt>
                <c:pt idx="409">
                  <c:v>110</c:v>
                </c:pt>
                <c:pt idx="412">
                  <c:v>36</c:v>
                </c:pt>
                <c:pt idx="416">
                  <c:v>137</c:v>
                </c:pt>
                <c:pt idx="422">
                  <c:v>89</c:v>
                </c:pt>
                <c:pt idx="424">
                  <c:v>57</c:v>
                </c:pt>
                <c:pt idx="426">
                  <c:v>9</c:v>
                </c:pt>
                <c:pt idx="427">
                  <c:v>36</c:v>
                </c:pt>
                <c:pt idx="429">
                  <c:v>51</c:v>
                </c:pt>
                <c:pt idx="430">
                  <c:v>76</c:v>
                </c:pt>
                <c:pt idx="431">
                  <c:v>48</c:v>
                </c:pt>
                <c:pt idx="435">
                  <c:v>40</c:v>
                </c:pt>
                <c:pt idx="437">
                  <c:v>92</c:v>
                </c:pt>
                <c:pt idx="439">
                  <c:v>42</c:v>
                </c:pt>
                <c:pt idx="440">
                  <c:v>32</c:v>
                </c:pt>
                <c:pt idx="444">
                  <c:v>28</c:v>
                </c:pt>
                <c:pt idx="449">
                  <c:v>66</c:v>
                </c:pt>
                <c:pt idx="450">
                  <c:v>25</c:v>
                </c:pt>
                <c:pt idx="453">
                  <c:v>60</c:v>
                </c:pt>
                <c:pt idx="458">
                  <c:v>13</c:v>
                </c:pt>
                <c:pt idx="459">
                  <c:v>30</c:v>
                </c:pt>
                <c:pt idx="460">
                  <c:v>60</c:v>
                </c:pt>
                <c:pt idx="461">
                  <c:v>120</c:v>
                </c:pt>
                <c:pt idx="464">
                  <c:v>10</c:v>
                </c:pt>
                <c:pt idx="465">
                  <c:v>66</c:v>
                </c:pt>
                <c:pt idx="466">
                  <c:v>98</c:v>
                </c:pt>
                <c:pt idx="475">
                  <c:v>72</c:v>
                </c:pt>
                <c:pt idx="476">
                  <c:v>40</c:v>
                </c:pt>
                <c:pt idx="478">
                  <c:v>72</c:v>
                </c:pt>
                <c:pt idx="479">
                  <c:v>55</c:v>
                </c:pt>
                <c:pt idx="494">
                  <c:v>42</c:v>
                </c:pt>
                <c:pt idx="495">
                  <c:v>21</c:v>
                </c:pt>
                <c:pt idx="496">
                  <c:v>90</c:v>
                </c:pt>
                <c:pt idx="497">
                  <c:v>32</c:v>
                </c:pt>
                <c:pt idx="498">
                  <c:v>96</c:v>
                </c:pt>
                <c:pt idx="500">
                  <c:v>20</c:v>
                </c:pt>
                <c:pt idx="501">
                  <c:v>18</c:v>
                </c:pt>
                <c:pt idx="502">
                  <c:v>99</c:v>
                </c:pt>
              </c:numCache>
            </c:numRef>
          </c:val>
          <c:smooth val="0"/>
          <c:extLst>
            <c:ext xmlns:c16="http://schemas.microsoft.com/office/drawing/2014/chart" uri="{C3380CC4-5D6E-409C-BE32-E72D297353CC}">
              <c16:uniqueId val="{00000003-C3CD-451D-966D-65DE52A7D8D4}"/>
            </c:ext>
          </c:extLst>
        </c:ser>
        <c:ser>
          <c:idx val="4"/>
          <c:order val="4"/>
          <c:tx>
            <c:strRef>
              <c:f>'monthly sales'!$F$3:$F$4</c:f>
              <c:strCache>
                <c:ptCount val="1"/>
                <c:pt idx="0">
                  <c:v>SushiExpress</c:v>
                </c:pt>
              </c:strCache>
            </c:strRef>
          </c:tx>
          <c:spPr>
            <a:ln w="28575" cap="rnd">
              <a:solidFill>
                <a:schemeClr val="accent5"/>
              </a:solidFill>
              <a:round/>
            </a:ln>
            <a:effectLst/>
          </c:spPr>
          <c:marker>
            <c:symbol val="none"/>
          </c:marker>
          <c:cat>
            <c:multiLvlStrRef>
              <c:f>'monthly sales'!$A$5:$A$509</c:f>
              <c:multiLvlStrCache>
                <c:ptCount val="503"/>
                <c:lvl>
                  <c:pt idx="0">
                    <c:v>2023-01-02</c:v>
                  </c:pt>
                  <c:pt idx="1">
                    <c:v>2023-01-03</c:v>
                  </c:pt>
                  <c:pt idx="2">
                    <c:v>2023-01-04</c:v>
                  </c:pt>
                  <c:pt idx="3">
                    <c:v>2023-01-05</c:v>
                  </c:pt>
                  <c:pt idx="4">
                    <c:v>2023-01-06</c:v>
                  </c:pt>
                  <c:pt idx="5">
                    <c:v>2023-01-07</c:v>
                  </c:pt>
                  <c:pt idx="6">
                    <c:v>2023-01-08</c:v>
                  </c:pt>
                  <c:pt idx="7">
                    <c:v>2023-01-11</c:v>
                  </c:pt>
                  <c:pt idx="8">
                    <c:v>2023-01-13</c:v>
                  </c:pt>
                  <c:pt idx="9">
                    <c:v>2023-01-14</c:v>
                  </c:pt>
                  <c:pt idx="10">
                    <c:v>2023-01-15</c:v>
                  </c:pt>
                  <c:pt idx="11">
                    <c:v>2023-01-17</c:v>
                  </c:pt>
                  <c:pt idx="12">
                    <c:v>2023-01-18</c:v>
                  </c:pt>
                  <c:pt idx="13">
                    <c:v>2023-01-19</c:v>
                  </c:pt>
                  <c:pt idx="14">
                    <c:v>2023-01-20</c:v>
                  </c:pt>
                  <c:pt idx="15">
                    <c:v>2023-01-21</c:v>
                  </c:pt>
                  <c:pt idx="16">
                    <c:v>2023-01-22</c:v>
                  </c:pt>
                  <c:pt idx="17">
                    <c:v>2023-01-23</c:v>
                  </c:pt>
                  <c:pt idx="18">
                    <c:v>2023-01-24</c:v>
                  </c:pt>
                  <c:pt idx="19">
                    <c:v>2023-01-25</c:v>
                  </c:pt>
                  <c:pt idx="20">
                    <c:v>2023-01-26</c:v>
                  </c:pt>
                  <c:pt idx="21">
                    <c:v>2023-01-28</c:v>
                  </c:pt>
                  <c:pt idx="22">
                    <c:v>2023-01-29</c:v>
                  </c:pt>
                  <c:pt idx="23">
                    <c:v>2023-01-30</c:v>
                  </c:pt>
                  <c:pt idx="24">
                    <c:v>2023-01-31</c:v>
                  </c:pt>
                  <c:pt idx="25">
                    <c:v>2023-02-02</c:v>
                  </c:pt>
                  <c:pt idx="26">
                    <c:v>2023-02-03</c:v>
                  </c:pt>
                  <c:pt idx="27">
                    <c:v>2023-02-04</c:v>
                  </c:pt>
                  <c:pt idx="28">
                    <c:v>2023-02-05</c:v>
                  </c:pt>
                  <c:pt idx="29">
                    <c:v>2023-02-06</c:v>
                  </c:pt>
                  <c:pt idx="30">
                    <c:v>2023-02-07</c:v>
                  </c:pt>
                  <c:pt idx="31">
                    <c:v>2023-02-08</c:v>
                  </c:pt>
                  <c:pt idx="32">
                    <c:v>2023-02-10</c:v>
                  </c:pt>
                  <c:pt idx="33">
                    <c:v>2023-02-11</c:v>
                  </c:pt>
                  <c:pt idx="34">
                    <c:v>2023-02-12</c:v>
                  </c:pt>
                  <c:pt idx="35">
                    <c:v>2023-02-13</c:v>
                  </c:pt>
                  <c:pt idx="36">
                    <c:v>2023-02-14</c:v>
                  </c:pt>
                  <c:pt idx="37">
                    <c:v>2023-02-15</c:v>
                  </c:pt>
                  <c:pt idx="38">
                    <c:v>2023-02-16</c:v>
                  </c:pt>
                  <c:pt idx="39">
                    <c:v>2023-02-18</c:v>
                  </c:pt>
                  <c:pt idx="40">
                    <c:v>2023-02-19</c:v>
                  </c:pt>
                  <c:pt idx="41">
                    <c:v>2023-02-21</c:v>
                  </c:pt>
                  <c:pt idx="42">
                    <c:v>2023-02-22</c:v>
                  </c:pt>
                  <c:pt idx="43">
                    <c:v>2023-02-23</c:v>
                  </c:pt>
                  <c:pt idx="44">
                    <c:v>2023-02-24</c:v>
                  </c:pt>
                  <c:pt idx="45">
                    <c:v>2023-02-25</c:v>
                  </c:pt>
                  <c:pt idx="46">
                    <c:v>2023-02-26</c:v>
                  </c:pt>
                  <c:pt idx="47">
                    <c:v>2023-02-27</c:v>
                  </c:pt>
                  <c:pt idx="48">
                    <c:v>2023-03-01</c:v>
                  </c:pt>
                  <c:pt idx="49">
                    <c:v>2023-03-02</c:v>
                  </c:pt>
                  <c:pt idx="50">
                    <c:v>2023-03-03</c:v>
                  </c:pt>
                  <c:pt idx="51">
                    <c:v>2023-03-04</c:v>
                  </c:pt>
                  <c:pt idx="52">
                    <c:v>2023-03-06</c:v>
                  </c:pt>
                  <c:pt idx="53">
                    <c:v>2023-03-07</c:v>
                  </c:pt>
                  <c:pt idx="54">
                    <c:v>2023-03-08</c:v>
                  </c:pt>
                  <c:pt idx="55">
                    <c:v>2023-03-09</c:v>
                  </c:pt>
                  <c:pt idx="56">
                    <c:v>2023-03-10</c:v>
                  </c:pt>
                  <c:pt idx="57">
                    <c:v>2023-03-11</c:v>
                  </c:pt>
                  <c:pt idx="58">
                    <c:v>2023-03-13</c:v>
                  </c:pt>
                  <c:pt idx="59">
                    <c:v>2023-03-14</c:v>
                  </c:pt>
                  <c:pt idx="60">
                    <c:v>2023-03-15</c:v>
                  </c:pt>
                  <c:pt idx="61">
                    <c:v>2023-03-17</c:v>
                  </c:pt>
                  <c:pt idx="62">
                    <c:v>2023-03-19</c:v>
                  </c:pt>
                  <c:pt idx="63">
                    <c:v>2023-03-20</c:v>
                  </c:pt>
                  <c:pt idx="64">
                    <c:v>2023-03-21</c:v>
                  </c:pt>
                  <c:pt idx="65">
                    <c:v>2023-03-22</c:v>
                  </c:pt>
                  <c:pt idx="66">
                    <c:v>2023-03-24</c:v>
                  </c:pt>
                  <c:pt idx="67">
                    <c:v>2023-03-26</c:v>
                  </c:pt>
                  <c:pt idx="68">
                    <c:v>2023-03-27</c:v>
                  </c:pt>
                  <c:pt idx="69">
                    <c:v>2023-03-28</c:v>
                  </c:pt>
                  <c:pt idx="70">
                    <c:v>2023-03-29</c:v>
                  </c:pt>
                  <c:pt idx="71">
                    <c:v>2023-03-30</c:v>
                  </c:pt>
                  <c:pt idx="72">
                    <c:v>2023-03-31</c:v>
                  </c:pt>
                  <c:pt idx="73">
                    <c:v>2023-04-01</c:v>
                  </c:pt>
                  <c:pt idx="74">
                    <c:v>2023-04-02</c:v>
                  </c:pt>
                  <c:pt idx="75">
                    <c:v>2023-04-03</c:v>
                  </c:pt>
                  <c:pt idx="76">
                    <c:v>2023-04-05</c:v>
                  </c:pt>
                  <c:pt idx="77">
                    <c:v>2023-04-07</c:v>
                  </c:pt>
                  <c:pt idx="78">
                    <c:v>2023-04-08</c:v>
                  </c:pt>
                  <c:pt idx="79">
                    <c:v>2023-04-09</c:v>
                  </c:pt>
                  <c:pt idx="80">
                    <c:v>2023-04-10</c:v>
                  </c:pt>
                  <c:pt idx="81">
                    <c:v>2023-04-11</c:v>
                  </c:pt>
                  <c:pt idx="82">
                    <c:v>2023-04-12</c:v>
                  </c:pt>
                  <c:pt idx="83">
                    <c:v>2023-04-13</c:v>
                  </c:pt>
                  <c:pt idx="84">
                    <c:v>2023-04-15</c:v>
                  </c:pt>
                  <c:pt idx="85">
                    <c:v>2023-04-17</c:v>
                  </c:pt>
                  <c:pt idx="86">
                    <c:v>2023-04-18</c:v>
                  </c:pt>
                  <c:pt idx="87">
                    <c:v>2023-04-19</c:v>
                  </c:pt>
                  <c:pt idx="88">
                    <c:v>2023-04-20</c:v>
                  </c:pt>
                  <c:pt idx="89">
                    <c:v>2023-04-21</c:v>
                  </c:pt>
                  <c:pt idx="90">
                    <c:v>2023-04-22</c:v>
                  </c:pt>
                  <c:pt idx="91">
                    <c:v>2023-04-23</c:v>
                  </c:pt>
                  <c:pt idx="92">
                    <c:v>2023-04-24</c:v>
                  </c:pt>
                  <c:pt idx="93">
                    <c:v>2023-04-25</c:v>
                  </c:pt>
                  <c:pt idx="94">
                    <c:v>2023-04-26</c:v>
                  </c:pt>
                  <c:pt idx="95">
                    <c:v>2023-04-27</c:v>
                  </c:pt>
                  <c:pt idx="96">
                    <c:v>2023-04-28</c:v>
                  </c:pt>
                  <c:pt idx="97">
                    <c:v>2023-04-29</c:v>
                  </c:pt>
                  <c:pt idx="98">
                    <c:v>2023-04-30</c:v>
                  </c:pt>
                  <c:pt idx="99">
                    <c:v>2023-05-01</c:v>
                  </c:pt>
                  <c:pt idx="100">
                    <c:v>2023-05-02</c:v>
                  </c:pt>
                  <c:pt idx="101">
                    <c:v>2023-05-03</c:v>
                  </c:pt>
                  <c:pt idx="102">
                    <c:v>2023-05-04</c:v>
                  </c:pt>
                  <c:pt idx="103">
                    <c:v>2023-05-05</c:v>
                  </c:pt>
                  <c:pt idx="104">
                    <c:v>2023-05-06</c:v>
                  </c:pt>
                  <c:pt idx="105">
                    <c:v>2023-05-07</c:v>
                  </c:pt>
                  <c:pt idx="106">
                    <c:v>2023-05-08</c:v>
                  </c:pt>
                  <c:pt idx="107">
                    <c:v>2023-05-09</c:v>
                  </c:pt>
                  <c:pt idx="108">
                    <c:v>2023-05-10</c:v>
                  </c:pt>
                  <c:pt idx="109">
                    <c:v>2023-05-11</c:v>
                  </c:pt>
                  <c:pt idx="110">
                    <c:v>2023-05-12</c:v>
                  </c:pt>
                  <c:pt idx="111">
                    <c:v>2023-05-14</c:v>
                  </c:pt>
                  <c:pt idx="112">
                    <c:v>2023-05-15</c:v>
                  </c:pt>
                  <c:pt idx="113">
                    <c:v>2023-05-16</c:v>
                  </c:pt>
                  <c:pt idx="114">
                    <c:v>2023-05-17</c:v>
                  </c:pt>
                  <c:pt idx="115">
                    <c:v>2023-05-18</c:v>
                  </c:pt>
                  <c:pt idx="116">
                    <c:v>2023-05-19</c:v>
                  </c:pt>
                  <c:pt idx="117">
                    <c:v>2023-05-20</c:v>
                  </c:pt>
                  <c:pt idx="118">
                    <c:v>2023-05-21</c:v>
                  </c:pt>
                  <c:pt idx="119">
                    <c:v>2023-05-22</c:v>
                  </c:pt>
                  <c:pt idx="120">
                    <c:v>2023-05-23</c:v>
                  </c:pt>
                  <c:pt idx="121">
                    <c:v>2023-05-24</c:v>
                  </c:pt>
                  <c:pt idx="122">
                    <c:v>2023-05-25</c:v>
                  </c:pt>
                  <c:pt idx="123">
                    <c:v>2023-05-26</c:v>
                  </c:pt>
                  <c:pt idx="124">
                    <c:v>2023-05-27</c:v>
                  </c:pt>
                  <c:pt idx="125">
                    <c:v>2023-05-28</c:v>
                  </c:pt>
                  <c:pt idx="126">
                    <c:v>2023-05-29</c:v>
                  </c:pt>
                  <c:pt idx="127">
                    <c:v>2023-05-30</c:v>
                  </c:pt>
                  <c:pt idx="128">
                    <c:v>2023-05-31</c:v>
                  </c:pt>
                  <c:pt idx="129">
                    <c:v>2023-06-01</c:v>
                  </c:pt>
                  <c:pt idx="130">
                    <c:v>2023-06-02</c:v>
                  </c:pt>
                  <c:pt idx="131">
                    <c:v>2023-06-04</c:v>
                  </c:pt>
                  <c:pt idx="132">
                    <c:v>2023-06-06</c:v>
                  </c:pt>
                  <c:pt idx="133">
                    <c:v>2023-06-07</c:v>
                  </c:pt>
                  <c:pt idx="134">
                    <c:v>2023-06-08</c:v>
                  </c:pt>
                  <c:pt idx="135">
                    <c:v>2023-06-09</c:v>
                  </c:pt>
                  <c:pt idx="136">
                    <c:v>2023-06-10</c:v>
                  </c:pt>
                  <c:pt idx="137">
                    <c:v>2023-06-11</c:v>
                  </c:pt>
                  <c:pt idx="138">
                    <c:v>2023-06-13</c:v>
                  </c:pt>
                  <c:pt idx="139">
                    <c:v>2023-06-14</c:v>
                  </c:pt>
                  <c:pt idx="140">
                    <c:v>2023-06-15</c:v>
                  </c:pt>
                  <c:pt idx="141">
                    <c:v>2023-06-16</c:v>
                  </c:pt>
                  <c:pt idx="142">
                    <c:v>2023-06-17</c:v>
                  </c:pt>
                  <c:pt idx="143">
                    <c:v>2023-06-18</c:v>
                  </c:pt>
                  <c:pt idx="144">
                    <c:v>2023-06-20</c:v>
                  </c:pt>
                  <c:pt idx="145">
                    <c:v>2023-06-21</c:v>
                  </c:pt>
                  <c:pt idx="146">
                    <c:v>2023-06-22</c:v>
                  </c:pt>
                  <c:pt idx="147">
                    <c:v>2023-06-23</c:v>
                  </c:pt>
                  <c:pt idx="148">
                    <c:v>2023-06-24</c:v>
                  </c:pt>
                  <c:pt idx="149">
                    <c:v>2023-06-25</c:v>
                  </c:pt>
                  <c:pt idx="150">
                    <c:v>2023-06-26</c:v>
                  </c:pt>
                  <c:pt idx="151">
                    <c:v>2023-06-27</c:v>
                  </c:pt>
                  <c:pt idx="152">
                    <c:v>2023-06-28</c:v>
                  </c:pt>
                  <c:pt idx="153">
                    <c:v>2023-06-29</c:v>
                  </c:pt>
                  <c:pt idx="154">
                    <c:v>2023-06-30</c:v>
                  </c:pt>
                  <c:pt idx="155">
                    <c:v>2023-07-01</c:v>
                  </c:pt>
                  <c:pt idx="156">
                    <c:v>2023-07-02</c:v>
                  </c:pt>
                  <c:pt idx="157">
                    <c:v>2023-07-03</c:v>
                  </c:pt>
                  <c:pt idx="158">
                    <c:v>2023-07-04</c:v>
                  </c:pt>
                  <c:pt idx="159">
                    <c:v>2023-07-05</c:v>
                  </c:pt>
                  <c:pt idx="160">
                    <c:v>2023-07-06</c:v>
                  </c:pt>
                  <c:pt idx="161">
                    <c:v>2023-07-07</c:v>
                  </c:pt>
                  <c:pt idx="162">
                    <c:v>2023-07-08</c:v>
                  </c:pt>
                  <c:pt idx="163">
                    <c:v>2023-07-09</c:v>
                  </c:pt>
                  <c:pt idx="164">
                    <c:v>2023-07-10</c:v>
                  </c:pt>
                  <c:pt idx="165">
                    <c:v>2023-07-11</c:v>
                  </c:pt>
                  <c:pt idx="166">
                    <c:v>2023-07-12</c:v>
                  </c:pt>
                  <c:pt idx="167">
                    <c:v>2023-07-13</c:v>
                  </c:pt>
                  <c:pt idx="168">
                    <c:v>2023-07-14</c:v>
                  </c:pt>
                  <c:pt idx="169">
                    <c:v>2023-07-15</c:v>
                  </c:pt>
                  <c:pt idx="170">
                    <c:v>2023-07-16</c:v>
                  </c:pt>
                  <c:pt idx="171">
                    <c:v>2023-07-17</c:v>
                  </c:pt>
                  <c:pt idx="172">
                    <c:v>2023-07-18</c:v>
                  </c:pt>
                  <c:pt idx="173">
                    <c:v>2023-07-19</c:v>
                  </c:pt>
                  <c:pt idx="174">
                    <c:v>2023-07-20</c:v>
                  </c:pt>
                  <c:pt idx="175">
                    <c:v>2023-07-21</c:v>
                  </c:pt>
                  <c:pt idx="176">
                    <c:v>2023-07-23</c:v>
                  </c:pt>
                  <c:pt idx="177">
                    <c:v>2023-07-24</c:v>
                  </c:pt>
                  <c:pt idx="178">
                    <c:v>2023-07-25</c:v>
                  </c:pt>
                  <c:pt idx="179">
                    <c:v>2023-07-26</c:v>
                  </c:pt>
                  <c:pt idx="180">
                    <c:v>2023-07-27</c:v>
                  </c:pt>
                  <c:pt idx="181">
                    <c:v>2023-07-28</c:v>
                  </c:pt>
                  <c:pt idx="182">
                    <c:v>2023-07-29</c:v>
                  </c:pt>
                  <c:pt idx="183">
                    <c:v>2023-07-30</c:v>
                  </c:pt>
                  <c:pt idx="184">
                    <c:v>2023-07-31</c:v>
                  </c:pt>
                  <c:pt idx="185">
                    <c:v>2023-08-01</c:v>
                  </c:pt>
                  <c:pt idx="186">
                    <c:v>2023-08-02</c:v>
                  </c:pt>
                  <c:pt idx="187">
                    <c:v>2023-08-03</c:v>
                  </c:pt>
                  <c:pt idx="188">
                    <c:v>2023-08-05</c:v>
                  </c:pt>
                  <c:pt idx="189">
                    <c:v>2023-08-07</c:v>
                  </c:pt>
                  <c:pt idx="190">
                    <c:v>2023-08-08</c:v>
                  </c:pt>
                  <c:pt idx="191">
                    <c:v>2023-08-09</c:v>
                  </c:pt>
                  <c:pt idx="192">
                    <c:v>2023-08-10</c:v>
                  </c:pt>
                  <c:pt idx="193">
                    <c:v>2023-08-11</c:v>
                  </c:pt>
                  <c:pt idx="194">
                    <c:v>2023-08-12</c:v>
                  </c:pt>
                  <c:pt idx="195">
                    <c:v>2023-08-13</c:v>
                  </c:pt>
                  <c:pt idx="196">
                    <c:v>2023-08-14</c:v>
                  </c:pt>
                  <c:pt idx="197">
                    <c:v>2023-08-15</c:v>
                  </c:pt>
                  <c:pt idx="198">
                    <c:v>2023-08-16</c:v>
                  </c:pt>
                  <c:pt idx="199">
                    <c:v>2023-08-18</c:v>
                  </c:pt>
                  <c:pt idx="200">
                    <c:v>2023-08-19</c:v>
                  </c:pt>
                  <c:pt idx="201">
                    <c:v>2023-08-20</c:v>
                  </c:pt>
                  <c:pt idx="202">
                    <c:v>2023-08-21</c:v>
                  </c:pt>
                  <c:pt idx="203">
                    <c:v>2023-08-22</c:v>
                  </c:pt>
                  <c:pt idx="204">
                    <c:v>2023-08-24</c:v>
                  </c:pt>
                  <c:pt idx="205">
                    <c:v>2023-08-25</c:v>
                  </c:pt>
                  <c:pt idx="206">
                    <c:v>2023-08-26</c:v>
                  </c:pt>
                  <c:pt idx="207">
                    <c:v>2023-08-27</c:v>
                  </c:pt>
                  <c:pt idx="208">
                    <c:v>2023-08-29</c:v>
                  </c:pt>
                  <c:pt idx="209">
                    <c:v>2023-08-30</c:v>
                  </c:pt>
                  <c:pt idx="210">
                    <c:v>2023-08-31</c:v>
                  </c:pt>
                  <c:pt idx="211">
                    <c:v>2023-09-01</c:v>
                  </c:pt>
                  <c:pt idx="212">
                    <c:v>2023-09-02</c:v>
                  </c:pt>
                  <c:pt idx="213">
                    <c:v>2023-09-04</c:v>
                  </c:pt>
                  <c:pt idx="214">
                    <c:v>2023-09-05</c:v>
                  </c:pt>
                  <c:pt idx="215">
                    <c:v>2023-09-06</c:v>
                  </c:pt>
                  <c:pt idx="216">
                    <c:v>2023-09-07</c:v>
                  </c:pt>
                  <c:pt idx="217">
                    <c:v>2023-09-08</c:v>
                  </c:pt>
                  <c:pt idx="218">
                    <c:v>2023-09-10</c:v>
                  </c:pt>
                  <c:pt idx="219">
                    <c:v>2023-09-11</c:v>
                  </c:pt>
                  <c:pt idx="220">
                    <c:v>2023-09-14</c:v>
                  </c:pt>
                  <c:pt idx="221">
                    <c:v>2023-09-15</c:v>
                  </c:pt>
                  <c:pt idx="222">
                    <c:v>2023-09-17</c:v>
                  </c:pt>
                  <c:pt idx="223">
                    <c:v>2023-09-20</c:v>
                  </c:pt>
                  <c:pt idx="224">
                    <c:v>2023-09-22</c:v>
                  </c:pt>
                  <c:pt idx="225">
                    <c:v>2023-09-23</c:v>
                  </c:pt>
                  <c:pt idx="226">
                    <c:v>2023-09-24</c:v>
                  </c:pt>
                  <c:pt idx="227">
                    <c:v>2023-09-25</c:v>
                  </c:pt>
                  <c:pt idx="228">
                    <c:v>2023-09-26</c:v>
                  </c:pt>
                  <c:pt idx="229">
                    <c:v>2023-09-27</c:v>
                  </c:pt>
                  <c:pt idx="230">
                    <c:v>2023-09-29</c:v>
                  </c:pt>
                  <c:pt idx="231">
                    <c:v>2023-10-01</c:v>
                  </c:pt>
                  <c:pt idx="232">
                    <c:v>2023-10-02</c:v>
                  </c:pt>
                  <c:pt idx="233">
                    <c:v>2023-10-04</c:v>
                  </c:pt>
                  <c:pt idx="234">
                    <c:v>2023-10-05</c:v>
                  </c:pt>
                  <c:pt idx="235">
                    <c:v>2023-10-07</c:v>
                  </c:pt>
                  <c:pt idx="236">
                    <c:v>2023-10-08</c:v>
                  </c:pt>
                  <c:pt idx="237">
                    <c:v>2023-10-10</c:v>
                  </c:pt>
                  <c:pt idx="238">
                    <c:v>2023-10-11</c:v>
                  </c:pt>
                  <c:pt idx="239">
                    <c:v>2023-10-12</c:v>
                  </c:pt>
                  <c:pt idx="240">
                    <c:v>2023-10-13</c:v>
                  </c:pt>
                  <c:pt idx="241">
                    <c:v>2023-10-15</c:v>
                  </c:pt>
                  <c:pt idx="242">
                    <c:v>2023-10-16</c:v>
                  </c:pt>
                  <c:pt idx="243">
                    <c:v>2023-10-18</c:v>
                  </c:pt>
                  <c:pt idx="244">
                    <c:v>2023-10-19</c:v>
                  </c:pt>
                  <c:pt idx="245">
                    <c:v>2023-10-20</c:v>
                  </c:pt>
                  <c:pt idx="246">
                    <c:v>2023-10-21</c:v>
                  </c:pt>
                  <c:pt idx="247">
                    <c:v>2023-10-22</c:v>
                  </c:pt>
                  <c:pt idx="248">
                    <c:v>2023-10-23</c:v>
                  </c:pt>
                  <c:pt idx="249">
                    <c:v>2023-10-24</c:v>
                  </c:pt>
                  <c:pt idx="250">
                    <c:v>2023-10-25</c:v>
                  </c:pt>
                  <c:pt idx="251">
                    <c:v>2023-10-26</c:v>
                  </c:pt>
                  <c:pt idx="252">
                    <c:v>2023-10-27</c:v>
                  </c:pt>
                  <c:pt idx="253">
                    <c:v>2023-10-28</c:v>
                  </c:pt>
                  <c:pt idx="254">
                    <c:v>2023-10-30</c:v>
                  </c:pt>
                  <c:pt idx="255">
                    <c:v>2023-10-31</c:v>
                  </c:pt>
                  <c:pt idx="256">
                    <c:v>2023-11-01</c:v>
                  </c:pt>
                  <c:pt idx="257">
                    <c:v>2023-11-03</c:v>
                  </c:pt>
                  <c:pt idx="258">
                    <c:v>2023-11-04</c:v>
                  </c:pt>
                  <c:pt idx="259">
                    <c:v>2023-11-05</c:v>
                  </c:pt>
                  <c:pt idx="260">
                    <c:v>2023-11-06</c:v>
                  </c:pt>
                  <c:pt idx="261">
                    <c:v>2023-11-07</c:v>
                  </c:pt>
                  <c:pt idx="262">
                    <c:v>2023-11-08</c:v>
                  </c:pt>
                  <c:pt idx="263">
                    <c:v>2023-11-09</c:v>
                  </c:pt>
                  <c:pt idx="264">
                    <c:v>2023-11-10</c:v>
                  </c:pt>
                  <c:pt idx="265">
                    <c:v>2023-11-11</c:v>
                  </c:pt>
                  <c:pt idx="266">
                    <c:v>2023-11-12</c:v>
                  </c:pt>
                  <c:pt idx="267">
                    <c:v>2023-11-16</c:v>
                  </c:pt>
                  <c:pt idx="268">
                    <c:v>2023-11-17</c:v>
                  </c:pt>
                  <c:pt idx="269">
                    <c:v>2023-11-18</c:v>
                  </c:pt>
                  <c:pt idx="270">
                    <c:v>2023-11-19</c:v>
                  </c:pt>
                  <c:pt idx="271">
                    <c:v>2023-11-20</c:v>
                  </c:pt>
                  <c:pt idx="272">
                    <c:v>2023-11-21</c:v>
                  </c:pt>
                  <c:pt idx="273">
                    <c:v>2023-11-22</c:v>
                  </c:pt>
                  <c:pt idx="274">
                    <c:v>2023-11-23</c:v>
                  </c:pt>
                  <c:pt idx="275">
                    <c:v>2023-11-24</c:v>
                  </c:pt>
                  <c:pt idx="276">
                    <c:v>2023-11-25</c:v>
                  </c:pt>
                  <c:pt idx="277">
                    <c:v>2023-11-26</c:v>
                  </c:pt>
                  <c:pt idx="278">
                    <c:v>2023-11-27</c:v>
                  </c:pt>
                  <c:pt idx="279">
                    <c:v>2023-11-29</c:v>
                  </c:pt>
                  <c:pt idx="280">
                    <c:v>2023-11-30</c:v>
                  </c:pt>
                  <c:pt idx="281">
                    <c:v>2023-12-01</c:v>
                  </c:pt>
                  <c:pt idx="282">
                    <c:v>2023-12-02</c:v>
                  </c:pt>
                  <c:pt idx="283">
                    <c:v>2023-12-06</c:v>
                  </c:pt>
                  <c:pt idx="284">
                    <c:v>2023-12-07</c:v>
                  </c:pt>
                  <c:pt idx="285">
                    <c:v>2023-12-08</c:v>
                  </c:pt>
                  <c:pt idx="286">
                    <c:v>2023-12-09</c:v>
                  </c:pt>
                  <c:pt idx="287">
                    <c:v>2023-12-10</c:v>
                  </c:pt>
                  <c:pt idx="288">
                    <c:v>2023-12-11</c:v>
                  </c:pt>
                  <c:pt idx="289">
                    <c:v>2023-12-12</c:v>
                  </c:pt>
                  <c:pt idx="290">
                    <c:v>2023-12-13</c:v>
                  </c:pt>
                  <c:pt idx="291">
                    <c:v>2023-12-14</c:v>
                  </c:pt>
                  <c:pt idx="292">
                    <c:v>2023-12-15</c:v>
                  </c:pt>
                  <c:pt idx="293">
                    <c:v>2023-12-16</c:v>
                  </c:pt>
                  <c:pt idx="294">
                    <c:v>2023-12-17</c:v>
                  </c:pt>
                  <c:pt idx="295">
                    <c:v>2023-12-18</c:v>
                  </c:pt>
                  <c:pt idx="296">
                    <c:v>2023-12-19</c:v>
                  </c:pt>
                  <c:pt idx="297">
                    <c:v>2023-12-20</c:v>
                  </c:pt>
                  <c:pt idx="298">
                    <c:v>2023-12-22</c:v>
                  </c:pt>
                  <c:pt idx="299">
                    <c:v>2023-12-23</c:v>
                  </c:pt>
                  <c:pt idx="300">
                    <c:v>2023-12-24</c:v>
                  </c:pt>
                  <c:pt idx="301">
                    <c:v>2023-12-26</c:v>
                  </c:pt>
                  <c:pt idx="302">
                    <c:v>2023-12-27</c:v>
                  </c:pt>
                  <c:pt idx="303">
                    <c:v>2023-12-28</c:v>
                  </c:pt>
                  <c:pt idx="304">
                    <c:v>2023-12-30</c:v>
                  </c:pt>
                  <c:pt idx="305">
                    <c:v>2023-12-31</c:v>
                  </c:pt>
                  <c:pt idx="306">
                    <c:v>2024-01-01</c:v>
                  </c:pt>
                  <c:pt idx="307">
                    <c:v>2024-01-03</c:v>
                  </c:pt>
                  <c:pt idx="308">
                    <c:v>2024-01-05</c:v>
                  </c:pt>
                  <c:pt idx="309">
                    <c:v>2024-01-06</c:v>
                  </c:pt>
                  <c:pt idx="310">
                    <c:v>2024-01-07</c:v>
                  </c:pt>
                  <c:pt idx="311">
                    <c:v>2024-01-08</c:v>
                  </c:pt>
                  <c:pt idx="312">
                    <c:v>2024-01-09</c:v>
                  </c:pt>
                  <c:pt idx="313">
                    <c:v>2024-01-10</c:v>
                  </c:pt>
                  <c:pt idx="314">
                    <c:v>2024-01-11</c:v>
                  </c:pt>
                  <c:pt idx="315">
                    <c:v>2024-01-12</c:v>
                  </c:pt>
                  <c:pt idx="316">
                    <c:v>2024-01-14</c:v>
                  </c:pt>
                  <c:pt idx="317">
                    <c:v>2024-01-15</c:v>
                  </c:pt>
                  <c:pt idx="318">
                    <c:v>2024-01-16</c:v>
                  </c:pt>
                  <c:pt idx="319">
                    <c:v>2024-01-17</c:v>
                  </c:pt>
                  <c:pt idx="320">
                    <c:v>2024-01-18</c:v>
                  </c:pt>
                  <c:pt idx="321">
                    <c:v>2024-01-20</c:v>
                  </c:pt>
                  <c:pt idx="322">
                    <c:v>2024-01-21</c:v>
                  </c:pt>
                  <c:pt idx="323">
                    <c:v>2024-01-22</c:v>
                  </c:pt>
                  <c:pt idx="324">
                    <c:v>2024-01-24</c:v>
                  </c:pt>
                  <c:pt idx="325">
                    <c:v>2024-01-25</c:v>
                  </c:pt>
                  <c:pt idx="326">
                    <c:v>2024-01-26</c:v>
                  </c:pt>
                  <c:pt idx="327">
                    <c:v>2024-01-27</c:v>
                  </c:pt>
                  <c:pt idx="328">
                    <c:v>2024-01-28</c:v>
                  </c:pt>
                  <c:pt idx="329">
                    <c:v>2024-01-29</c:v>
                  </c:pt>
                  <c:pt idx="330">
                    <c:v>2024-01-30</c:v>
                  </c:pt>
                  <c:pt idx="331">
                    <c:v>2024-01-31</c:v>
                  </c:pt>
                  <c:pt idx="332">
                    <c:v>2024-02-01</c:v>
                  </c:pt>
                  <c:pt idx="333">
                    <c:v>2024-02-03</c:v>
                  </c:pt>
                  <c:pt idx="334">
                    <c:v>2024-02-04</c:v>
                  </c:pt>
                  <c:pt idx="335">
                    <c:v>2024-02-05</c:v>
                  </c:pt>
                  <c:pt idx="336">
                    <c:v>2024-02-08</c:v>
                  </c:pt>
                  <c:pt idx="337">
                    <c:v>2024-02-09</c:v>
                  </c:pt>
                  <c:pt idx="338">
                    <c:v>2024-02-10</c:v>
                  </c:pt>
                  <c:pt idx="339">
                    <c:v>2024-02-12</c:v>
                  </c:pt>
                  <c:pt idx="340">
                    <c:v>2024-02-14</c:v>
                  </c:pt>
                  <c:pt idx="341">
                    <c:v>2024-02-15</c:v>
                  </c:pt>
                  <c:pt idx="342">
                    <c:v>2024-02-16</c:v>
                  </c:pt>
                  <c:pt idx="343">
                    <c:v>2024-02-18</c:v>
                  </c:pt>
                  <c:pt idx="344">
                    <c:v>2024-02-19</c:v>
                  </c:pt>
                  <c:pt idx="345">
                    <c:v>2024-02-20</c:v>
                  </c:pt>
                  <c:pt idx="346">
                    <c:v>2024-02-21</c:v>
                  </c:pt>
                  <c:pt idx="347">
                    <c:v>2024-02-22</c:v>
                  </c:pt>
                  <c:pt idx="348">
                    <c:v>2024-02-24</c:v>
                  </c:pt>
                  <c:pt idx="349">
                    <c:v>2024-02-25</c:v>
                  </c:pt>
                  <c:pt idx="350">
                    <c:v>2024-02-26</c:v>
                  </c:pt>
                  <c:pt idx="351">
                    <c:v>2024-02-27</c:v>
                  </c:pt>
                  <c:pt idx="352">
                    <c:v>2024-02-29</c:v>
                  </c:pt>
                  <c:pt idx="353">
                    <c:v>2024-03-01</c:v>
                  </c:pt>
                  <c:pt idx="354">
                    <c:v>2024-03-02</c:v>
                  </c:pt>
                  <c:pt idx="355">
                    <c:v>2024-03-03</c:v>
                  </c:pt>
                  <c:pt idx="356">
                    <c:v>2024-03-04</c:v>
                  </c:pt>
                  <c:pt idx="357">
                    <c:v>2024-03-05</c:v>
                  </c:pt>
                  <c:pt idx="358">
                    <c:v>2024-03-06</c:v>
                  </c:pt>
                  <c:pt idx="359">
                    <c:v>2024-03-07</c:v>
                  </c:pt>
                  <c:pt idx="360">
                    <c:v>2024-03-08</c:v>
                  </c:pt>
                  <c:pt idx="361">
                    <c:v>2024-03-09</c:v>
                  </c:pt>
                  <c:pt idx="362">
                    <c:v>2024-03-10</c:v>
                  </c:pt>
                  <c:pt idx="363">
                    <c:v>2024-03-11</c:v>
                  </c:pt>
                  <c:pt idx="364">
                    <c:v>2024-03-12</c:v>
                  </c:pt>
                  <c:pt idx="365">
                    <c:v>2024-03-13</c:v>
                  </c:pt>
                  <c:pt idx="366">
                    <c:v>2024-03-14</c:v>
                  </c:pt>
                  <c:pt idx="367">
                    <c:v>2024-03-16</c:v>
                  </c:pt>
                  <c:pt idx="368">
                    <c:v>2024-03-17</c:v>
                  </c:pt>
                  <c:pt idx="369">
                    <c:v>2024-03-19</c:v>
                  </c:pt>
                  <c:pt idx="370">
                    <c:v>2024-03-20</c:v>
                  </c:pt>
                  <c:pt idx="371">
                    <c:v>2024-03-21</c:v>
                  </c:pt>
                  <c:pt idx="372">
                    <c:v>2024-03-22</c:v>
                  </c:pt>
                  <c:pt idx="373">
                    <c:v>2024-03-24</c:v>
                  </c:pt>
                  <c:pt idx="374">
                    <c:v>2024-03-25</c:v>
                  </c:pt>
                  <c:pt idx="375">
                    <c:v>2024-03-26</c:v>
                  </c:pt>
                  <c:pt idx="376">
                    <c:v>2024-03-27</c:v>
                  </c:pt>
                  <c:pt idx="377">
                    <c:v>2024-03-28</c:v>
                  </c:pt>
                  <c:pt idx="378">
                    <c:v>2024-03-29</c:v>
                  </c:pt>
                  <c:pt idx="379">
                    <c:v>2024-03-30</c:v>
                  </c:pt>
                  <c:pt idx="380">
                    <c:v>2024-03-31</c:v>
                  </c:pt>
                  <c:pt idx="381">
                    <c:v>2024-04-01</c:v>
                  </c:pt>
                  <c:pt idx="382">
                    <c:v>2024-04-04</c:v>
                  </c:pt>
                  <c:pt idx="383">
                    <c:v>2024-04-05</c:v>
                  </c:pt>
                  <c:pt idx="384">
                    <c:v>2024-04-06</c:v>
                  </c:pt>
                  <c:pt idx="385">
                    <c:v>2024-04-07</c:v>
                  </c:pt>
                  <c:pt idx="386">
                    <c:v>2024-04-08</c:v>
                  </c:pt>
                  <c:pt idx="387">
                    <c:v>2024-04-09</c:v>
                  </c:pt>
                  <c:pt idx="388">
                    <c:v>2024-04-10</c:v>
                  </c:pt>
                  <c:pt idx="389">
                    <c:v>2024-04-11</c:v>
                  </c:pt>
                  <c:pt idx="390">
                    <c:v>2024-04-12</c:v>
                  </c:pt>
                  <c:pt idx="391">
                    <c:v>2024-04-13</c:v>
                  </c:pt>
                  <c:pt idx="392">
                    <c:v>2024-04-14</c:v>
                  </c:pt>
                  <c:pt idx="393">
                    <c:v>2024-04-15</c:v>
                  </c:pt>
                  <c:pt idx="394">
                    <c:v>2024-04-16</c:v>
                  </c:pt>
                  <c:pt idx="395">
                    <c:v>2024-04-17</c:v>
                  </c:pt>
                  <c:pt idx="396">
                    <c:v>2024-04-18</c:v>
                  </c:pt>
                  <c:pt idx="397">
                    <c:v>2024-04-19</c:v>
                  </c:pt>
                  <c:pt idx="398">
                    <c:v>2024-04-20</c:v>
                  </c:pt>
                  <c:pt idx="399">
                    <c:v>2024-04-21</c:v>
                  </c:pt>
                  <c:pt idx="400">
                    <c:v>2024-04-22</c:v>
                  </c:pt>
                  <c:pt idx="401">
                    <c:v>2024-04-23</c:v>
                  </c:pt>
                  <c:pt idx="402">
                    <c:v>2024-04-25</c:v>
                  </c:pt>
                  <c:pt idx="403">
                    <c:v>2024-04-26</c:v>
                  </c:pt>
                  <c:pt idx="404">
                    <c:v>2024-04-27</c:v>
                  </c:pt>
                  <c:pt idx="405">
                    <c:v>2024-04-28</c:v>
                  </c:pt>
                  <c:pt idx="406">
                    <c:v>2024-04-29</c:v>
                  </c:pt>
                  <c:pt idx="407">
                    <c:v>2024-04-30</c:v>
                  </c:pt>
                  <c:pt idx="408">
                    <c:v>2024-05-01</c:v>
                  </c:pt>
                  <c:pt idx="409">
                    <c:v>2024-05-02</c:v>
                  </c:pt>
                  <c:pt idx="410">
                    <c:v>2024-05-04</c:v>
                  </c:pt>
                  <c:pt idx="411">
                    <c:v>2024-05-05</c:v>
                  </c:pt>
                  <c:pt idx="412">
                    <c:v>2024-05-06</c:v>
                  </c:pt>
                  <c:pt idx="413">
                    <c:v>2024-05-07</c:v>
                  </c:pt>
                  <c:pt idx="414">
                    <c:v>2024-05-08</c:v>
                  </c:pt>
                  <c:pt idx="415">
                    <c:v>2024-05-10</c:v>
                  </c:pt>
                  <c:pt idx="416">
                    <c:v>2024-05-11</c:v>
                  </c:pt>
                  <c:pt idx="417">
                    <c:v>2024-05-12</c:v>
                  </c:pt>
                  <c:pt idx="418">
                    <c:v>2024-05-13</c:v>
                  </c:pt>
                  <c:pt idx="419">
                    <c:v>2024-05-14</c:v>
                  </c:pt>
                  <c:pt idx="420">
                    <c:v>2024-05-15</c:v>
                  </c:pt>
                  <c:pt idx="421">
                    <c:v>2024-05-16</c:v>
                  </c:pt>
                  <c:pt idx="422">
                    <c:v>2024-05-17</c:v>
                  </c:pt>
                  <c:pt idx="423">
                    <c:v>2024-05-18</c:v>
                  </c:pt>
                  <c:pt idx="424">
                    <c:v>2024-05-19</c:v>
                  </c:pt>
                  <c:pt idx="425">
                    <c:v>2024-05-20</c:v>
                  </c:pt>
                  <c:pt idx="426">
                    <c:v>2024-05-21</c:v>
                  </c:pt>
                  <c:pt idx="427">
                    <c:v>2024-05-22</c:v>
                  </c:pt>
                  <c:pt idx="428">
                    <c:v>2024-05-23</c:v>
                  </c:pt>
                  <c:pt idx="429">
                    <c:v>2024-05-24</c:v>
                  </c:pt>
                  <c:pt idx="430">
                    <c:v>2024-05-25</c:v>
                  </c:pt>
                  <c:pt idx="431">
                    <c:v>2024-05-26</c:v>
                  </c:pt>
                  <c:pt idx="432">
                    <c:v>2024-05-27</c:v>
                  </c:pt>
                  <c:pt idx="433">
                    <c:v>2024-05-28</c:v>
                  </c:pt>
                  <c:pt idx="434">
                    <c:v>2024-05-29</c:v>
                  </c:pt>
                  <c:pt idx="435">
                    <c:v>2024-05-30</c:v>
                  </c:pt>
                  <c:pt idx="436">
                    <c:v>2024-05-31</c:v>
                  </c:pt>
                  <c:pt idx="437">
                    <c:v>2024-06-01</c:v>
                  </c:pt>
                  <c:pt idx="438">
                    <c:v>2024-06-02</c:v>
                  </c:pt>
                  <c:pt idx="439">
                    <c:v>2024-06-03</c:v>
                  </c:pt>
                  <c:pt idx="440">
                    <c:v>2024-06-07</c:v>
                  </c:pt>
                  <c:pt idx="441">
                    <c:v>2024-06-08</c:v>
                  </c:pt>
                  <c:pt idx="442">
                    <c:v>2024-06-09</c:v>
                  </c:pt>
                  <c:pt idx="443">
                    <c:v>2024-06-10</c:v>
                  </c:pt>
                  <c:pt idx="444">
                    <c:v>2024-06-11</c:v>
                  </c:pt>
                  <c:pt idx="445">
                    <c:v>2024-06-12</c:v>
                  </c:pt>
                  <c:pt idx="446">
                    <c:v>2024-06-14</c:v>
                  </c:pt>
                  <c:pt idx="447">
                    <c:v>2024-06-16</c:v>
                  </c:pt>
                  <c:pt idx="448">
                    <c:v>2024-06-17</c:v>
                  </c:pt>
                  <c:pt idx="449">
                    <c:v>2024-06-18</c:v>
                  </c:pt>
                  <c:pt idx="450">
                    <c:v>2024-06-19</c:v>
                  </c:pt>
                  <c:pt idx="451">
                    <c:v>2024-06-21</c:v>
                  </c:pt>
                  <c:pt idx="452">
                    <c:v>2024-06-22</c:v>
                  </c:pt>
                  <c:pt idx="453">
                    <c:v>2024-06-23</c:v>
                  </c:pt>
                  <c:pt idx="454">
                    <c:v>2024-06-25</c:v>
                  </c:pt>
                  <c:pt idx="455">
                    <c:v>2024-06-26</c:v>
                  </c:pt>
                  <c:pt idx="456">
                    <c:v>2024-06-27</c:v>
                  </c:pt>
                  <c:pt idx="457">
                    <c:v>2024-06-28</c:v>
                  </c:pt>
                  <c:pt idx="458">
                    <c:v>2024-06-29</c:v>
                  </c:pt>
                  <c:pt idx="459">
                    <c:v>2024-06-30</c:v>
                  </c:pt>
                  <c:pt idx="460">
                    <c:v>2024-07-01</c:v>
                  </c:pt>
                  <c:pt idx="461">
                    <c:v>2024-07-02</c:v>
                  </c:pt>
                  <c:pt idx="462">
                    <c:v>2024-07-03</c:v>
                  </c:pt>
                  <c:pt idx="463">
                    <c:v>2024-07-04</c:v>
                  </c:pt>
                  <c:pt idx="464">
                    <c:v>2024-07-05</c:v>
                  </c:pt>
                  <c:pt idx="465">
                    <c:v>2024-07-06</c:v>
                  </c:pt>
                  <c:pt idx="466">
                    <c:v>2024-07-07</c:v>
                  </c:pt>
                  <c:pt idx="467">
                    <c:v>2024-07-08</c:v>
                  </c:pt>
                  <c:pt idx="468">
                    <c:v>2024-07-09</c:v>
                  </c:pt>
                  <c:pt idx="469">
                    <c:v>2024-07-10</c:v>
                  </c:pt>
                  <c:pt idx="470">
                    <c:v>2024-07-12</c:v>
                  </c:pt>
                  <c:pt idx="471">
                    <c:v>2024-07-13</c:v>
                  </c:pt>
                  <c:pt idx="472">
                    <c:v>2024-07-14</c:v>
                  </c:pt>
                  <c:pt idx="473">
                    <c:v>2024-07-15</c:v>
                  </c:pt>
                  <c:pt idx="474">
                    <c:v>2024-07-18</c:v>
                  </c:pt>
                  <c:pt idx="475">
                    <c:v>2024-07-20</c:v>
                  </c:pt>
                  <c:pt idx="476">
                    <c:v>2024-07-21</c:v>
                  </c:pt>
                  <c:pt idx="477">
                    <c:v>2024-07-23</c:v>
                  </c:pt>
                  <c:pt idx="478">
                    <c:v>2024-07-24</c:v>
                  </c:pt>
                  <c:pt idx="479">
                    <c:v>2024-07-25</c:v>
                  </c:pt>
                  <c:pt idx="480">
                    <c:v>2024-07-26</c:v>
                  </c:pt>
                  <c:pt idx="481">
                    <c:v>2024-07-28</c:v>
                  </c:pt>
                  <c:pt idx="482">
                    <c:v>2024-07-29</c:v>
                  </c:pt>
                  <c:pt idx="483">
                    <c:v>2024-08-01</c:v>
                  </c:pt>
                  <c:pt idx="484">
                    <c:v>2024-08-02</c:v>
                  </c:pt>
                  <c:pt idx="485">
                    <c:v>2024-08-03</c:v>
                  </c:pt>
                  <c:pt idx="486">
                    <c:v>2024-08-04</c:v>
                  </c:pt>
                  <c:pt idx="487">
                    <c:v>2024-08-05</c:v>
                  </c:pt>
                  <c:pt idx="488">
                    <c:v>2024-08-06</c:v>
                  </c:pt>
                  <c:pt idx="489">
                    <c:v>2024-08-07</c:v>
                  </c:pt>
                  <c:pt idx="490">
                    <c:v>2024-08-08</c:v>
                  </c:pt>
                  <c:pt idx="491">
                    <c:v>2024-08-09</c:v>
                  </c:pt>
                  <c:pt idx="492">
                    <c:v>2024-08-10</c:v>
                  </c:pt>
                  <c:pt idx="493">
                    <c:v>2024-08-11</c:v>
                  </c:pt>
                  <c:pt idx="494">
                    <c:v>2024-08-12</c:v>
                  </c:pt>
                  <c:pt idx="495">
                    <c:v>2024-08-13</c:v>
                  </c:pt>
                  <c:pt idx="496">
                    <c:v>2024-08-14</c:v>
                  </c:pt>
                  <c:pt idx="497">
                    <c:v>2024-08-15</c:v>
                  </c:pt>
                  <c:pt idx="498">
                    <c:v>2024-08-16</c:v>
                  </c:pt>
                  <c:pt idx="499">
                    <c:v>2024-08-17</c:v>
                  </c:pt>
                  <c:pt idx="500">
                    <c:v>2024-08-18</c:v>
                  </c:pt>
                  <c:pt idx="501">
                    <c:v>2024-08-20</c:v>
                  </c:pt>
                  <c:pt idx="502">
                    <c:v>2024-08-22</c:v>
                  </c:pt>
                </c:lvl>
                <c:lvl>
                  <c:pt idx="0">
                    <c:v>Group1</c:v>
                  </c:pt>
                </c:lvl>
              </c:multiLvlStrCache>
            </c:multiLvlStrRef>
          </c:cat>
          <c:val>
            <c:numRef>
              <c:f>'monthly sales'!$F$5:$F$509</c:f>
              <c:numCache>
                <c:formatCode>General</c:formatCode>
                <c:ptCount val="503"/>
                <c:pt idx="15">
                  <c:v>56</c:v>
                </c:pt>
                <c:pt idx="21">
                  <c:v>22</c:v>
                </c:pt>
                <c:pt idx="22">
                  <c:v>30</c:v>
                </c:pt>
                <c:pt idx="23">
                  <c:v>8</c:v>
                </c:pt>
                <c:pt idx="26">
                  <c:v>35</c:v>
                </c:pt>
                <c:pt idx="27">
                  <c:v>45</c:v>
                </c:pt>
                <c:pt idx="30">
                  <c:v>44</c:v>
                </c:pt>
                <c:pt idx="32">
                  <c:v>40</c:v>
                </c:pt>
                <c:pt idx="33">
                  <c:v>30</c:v>
                </c:pt>
                <c:pt idx="39">
                  <c:v>85</c:v>
                </c:pt>
                <c:pt idx="46">
                  <c:v>23</c:v>
                </c:pt>
                <c:pt idx="48">
                  <c:v>42</c:v>
                </c:pt>
                <c:pt idx="51">
                  <c:v>50</c:v>
                </c:pt>
                <c:pt idx="54">
                  <c:v>95</c:v>
                </c:pt>
                <c:pt idx="55">
                  <c:v>63</c:v>
                </c:pt>
                <c:pt idx="59">
                  <c:v>69</c:v>
                </c:pt>
                <c:pt idx="63">
                  <c:v>60</c:v>
                </c:pt>
                <c:pt idx="64">
                  <c:v>80</c:v>
                </c:pt>
                <c:pt idx="71">
                  <c:v>18</c:v>
                </c:pt>
                <c:pt idx="72">
                  <c:v>45</c:v>
                </c:pt>
                <c:pt idx="75">
                  <c:v>45</c:v>
                </c:pt>
                <c:pt idx="79">
                  <c:v>88</c:v>
                </c:pt>
                <c:pt idx="83">
                  <c:v>22</c:v>
                </c:pt>
                <c:pt idx="88">
                  <c:v>23</c:v>
                </c:pt>
                <c:pt idx="91">
                  <c:v>69</c:v>
                </c:pt>
                <c:pt idx="93">
                  <c:v>100</c:v>
                </c:pt>
                <c:pt idx="97">
                  <c:v>28</c:v>
                </c:pt>
                <c:pt idx="100">
                  <c:v>75</c:v>
                </c:pt>
                <c:pt idx="102">
                  <c:v>24</c:v>
                </c:pt>
                <c:pt idx="104">
                  <c:v>25</c:v>
                </c:pt>
                <c:pt idx="109">
                  <c:v>26</c:v>
                </c:pt>
                <c:pt idx="111">
                  <c:v>34</c:v>
                </c:pt>
                <c:pt idx="117">
                  <c:v>18</c:v>
                </c:pt>
                <c:pt idx="118">
                  <c:v>159</c:v>
                </c:pt>
                <c:pt idx="119">
                  <c:v>26</c:v>
                </c:pt>
                <c:pt idx="120">
                  <c:v>10</c:v>
                </c:pt>
                <c:pt idx="122">
                  <c:v>44</c:v>
                </c:pt>
                <c:pt idx="123">
                  <c:v>64</c:v>
                </c:pt>
                <c:pt idx="124">
                  <c:v>18</c:v>
                </c:pt>
                <c:pt idx="125">
                  <c:v>24</c:v>
                </c:pt>
                <c:pt idx="129">
                  <c:v>65</c:v>
                </c:pt>
                <c:pt idx="137">
                  <c:v>32</c:v>
                </c:pt>
                <c:pt idx="138">
                  <c:v>32</c:v>
                </c:pt>
                <c:pt idx="140">
                  <c:v>46</c:v>
                </c:pt>
                <c:pt idx="141">
                  <c:v>14</c:v>
                </c:pt>
                <c:pt idx="152">
                  <c:v>24</c:v>
                </c:pt>
                <c:pt idx="154">
                  <c:v>25</c:v>
                </c:pt>
                <c:pt idx="157">
                  <c:v>120</c:v>
                </c:pt>
                <c:pt idx="172">
                  <c:v>172</c:v>
                </c:pt>
                <c:pt idx="176">
                  <c:v>36</c:v>
                </c:pt>
                <c:pt idx="177">
                  <c:v>48</c:v>
                </c:pt>
                <c:pt idx="180">
                  <c:v>20</c:v>
                </c:pt>
                <c:pt idx="189">
                  <c:v>50</c:v>
                </c:pt>
                <c:pt idx="190">
                  <c:v>52</c:v>
                </c:pt>
                <c:pt idx="192">
                  <c:v>10</c:v>
                </c:pt>
                <c:pt idx="197">
                  <c:v>25</c:v>
                </c:pt>
                <c:pt idx="198">
                  <c:v>125</c:v>
                </c:pt>
                <c:pt idx="202">
                  <c:v>75</c:v>
                </c:pt>
                <c:pt idx="205">
                  <c:v>48</c:v>
                </c:pt>
                <c:pt idx="207">
                  <c:v>10</c:v>
                </c:pt>
                <c:pt idx="208">
                  <c:v>36</c:v>
                </c:pt>
                <c:pt idx="219">
                  <c:v>6</c:v>
                </c:pt>
                <c:pt idx="224">
                  <c:v>76</c:v>
                </c:pt>
                <c:pt idx="226">
                  <c:v>27</c:v>
                </c:pt>
                <c:pt idx="231">
                  <c:v>190</c:v>
                </c:pt>
                <c:pt idx="233">
                  <c:v>75</c:v>
                </c:pt>
                <c:pt idx="234">
                  <c:v>85</c:v>
                </c:pt>
                <c:pt idx="235">
                  <c:v>60</c:v>
                </c:pt>
                <c:pt idx="238">
                  <c:v>200</c:v>
                </c:pt>
                <c:pt idx="240">
                  <c:v>40</c:v>
                </c:pt>
                <c:pt idx="244">
                  <c:v>25</c:v>
                </c:pt>
                <c:pt idx="252">
                  <c:v>50</c:v>
                </c:pt>
                <c:pt idx="259">
                  <c:v>70</c:v>
                </c:pt>
                <c:pt idx="262">
                  <c:v>5</c:v>
                </c:pt>
                <c:pt idx="265">
                  <c:v>10</c:v>
                </c:pt>
                <c:pt idx="267">
                  <c:v>35</c:v>
                </c:pt>
                <c:pt idx="272">
                  <c:v>36</c:v>
                </c:pt>
                <c:pt idx="275">
                  <c:v>75</c:v>
                </c:pt>
                <c:pt idx="276">
                  <c:v>110</c:v>
                </c:pt>
                <c:pt idx="278">
                  <c:v>68</c:v>
                </c:pt>
                <c:pt idx="280">
                  <c:v>88</c:v>
                </c:pt>
                <c:pt idx="281">
                  <c:v>54</c:v>
                </c:pt>
                <c:pt idx="287">
                  <c:v>56</c:v>
                </c:pt>
                <c:pt idx="290">
                  <c:v>14</c:v>
                </c:pt>
                <c:pt idx="291">
                  <c:v>9</c:v>
                </c:pt>
                <c:pt idx="294">
                  <c:v>30</c:v>
                </c:pt>
                <c:pt idx="295">
                  <c:v>192</c:v>
                </c:pt>
                <c:pt idx="301">
                  <c:v>5</c:v>
                </c:pt>
                <c:pt idx="304">
                  <c:v>80</c:v>
                </c:pt>
                <c:pt idx="307">
                  <c:v>22</c:v>
                </c:pt>
                <c:pt idx="308">
                  <c:v>40</c:v>
                </c:pt>
                <c:pt idx="309">
                  <c:v>42</c:v>
                </c:pt>
                <c:pt idx="318">
                  <c:v>30</c:v>
                </c:pt>
                <c:pt idx="319">
                  <c:v>68</c:v>
                </c:pt>
                <c:pt idx="322">
                  <c:v>102</c:v>
                </c:pt>
                <c:pt idx="326">
                  <c:v>45</c:v>
                </c:pt>
                <c:pt idx="335">
                  <c:v>40</c:v>
                </c:pt>
                <c:pt idx="341">
                  <c:v>92</c:v>
                </c:pt>
                <c:pt idx="348">
                  <c:v>21</c:v>
                </c:pt>
                <c:pt idx="350">
                  <c:v>127</c:v>
                </c:pt>
                <c:pt idx="352">
                  <c:v>10</c:v>
                </c:pt>
                <c:pt idx="355">
                  <c:v>34</c:v>
                </c:pt>
                <c:pt idx="357">
                  <c:v>105</c:v>
                </c:pt>
                <c:pt idx="363">
                  <c:v>146</c:v>
                </c:pt>
                <c:pt idx="367">
                  <c:v>23</c:v>
                </c:pt>
                <c:pt idx="371">
                  <c:v>32</c:v>
                </c:pt>
                <c:pt idx="373">
                  <c:v>56</c:v>
                </c:pt>
                <c:pt idx="377">
                  <c:v>72</c:v>
                </c:pt>
                <c:pt idx="386">
                  <c:v>20</c:v>
                </c:pt>
                <c:pt idx="387">
                  <c:v>40</c:v>
                </c:pt>
                <c:pt idx="390">
                  <c:v>45</c:v>
                </c:pt>
                <c:pt idx="395">
                  <c:v>42</c:v>
                </c:pt>
                <c:pt idx="398">
                  <c:v>14</c:v>
                </c:pt>
                <c:pt idx="400">
                  <c:v>46</c:v>
                </c:pt>
                <c:pt idx="402">
                  <c:v>46</c:v>
                </c:pt>
                <c:pt idx="404">
                  <c:v>115</c:v>
                </c:pt>
                <c:pt idx="408">
                  <c:v>45</c:v>
                </c:pt>
                <c:pt idx="417">
                  <c:v>99</c:v>
                </c:pt>
                <c:pt idx="420">
                  <c:v>130</c:v>
                </c:pt>
                <c:pt idx="425">
                  <c:v>67</c:v>
                </c:pt>
                <c:pt idx="428">
                  <c:v>36</c:v>
                </c:pt>
                <c:pt idx="429">
                  <c:v>65</c:v>
                </c:pt>
                <c:pt idx="434">
                  <c:v>44</c:v>
                </c:pt>
                <c:pt idx="438">
                  <c:v>55</c:v>
                </c:pt>
                <c:pt idx="443">
                  <c:v>100</c:v>
                </c:pt>
                <c:pt idx="447">
                  <c:v>96</c:v>
                </c:pt>
                <c:pt idx="456">
                  <c:v>52</c:v>
                </c:pt>
                <c:pt idx="462">
                  <c:v>75</c:v>
                </c:pt>
                <c:pt idx="463">
                  <c:v>104</c:v>
                </c:pt>
                <c:pt idx="465">
                  <c:v>66</c:v>
                </c:pt>
                <c:pt idx="468">
                  <c:v>36</c:v>
                </c:pt>
                <c:pt idx="471">
                  <c:v>149</c:v>
                </c:pt>
                <c:pt idx="482">
                  <c:v>44</c:v>
                </c:pt>
                <c:pt idx="485">
                  <c:v>22</c:v>
                </c:pt>
                <c:pt idx="486">
                  <c:v>48</c:v>
                </c:pt>
                <c:pt idx="487">
                  <c:v>120</c:v>
                </c:pt>
                <c:pt idx="490">
                  <c:v>30</c:v>
                </c:pt>
                <c:pt idx="492">
                  <c:v>78</c:v>
                </c:pt>
                <c:pt idx="497">
                  <c:v>84</c:v>
                </c:pt>
                <c:pt idx="500">
                  <c:v>20</c:v>
                </c:pt>
                <c:pt idx="501">
                  <c:v>45</c:v>
                </c:pt>
              </c:numCache>
            </c:numRef>
          </c:val>
          <c:smooth val="0"/>
          <c:extLst>
            <c:ext xmlns:c16="http://schemas.microsoft.com/office/drawing/2014/chart" uri="{C3380CC4-5D6E-409C-BE32-E72D297353CC}">
              <c16:uniqueId val="{00000004-C3CD-451D-966D-65DE52A7D8D4}"/>
            </c:ext>
          </c:extLst>
        </c:ser>
        <c:ser>
          <c:idx val="5"/>
          <c:order val="5"/>
          <c:tx>
            <c:strRef>
              <c:f>'monthly sales'!$G$3:$G$4</c:f>
              <c:strCache>
                <c:ptCount val="1"/>
                <c:pt idx="0">
                  <c:v>TacoSpot</c:v>
                </c:pt>
              </c:strCache>
            </c:strRef>
          </c:tx>
          <c:spPr>
            <a:ln w="28575" cap="rnd">
              <a:solidFill>
                <a:schemeClr val="accent6"/>
              </a:solidFill>
              <a:round/>
            </a:ln>
            <a:effectLst/>
          </c:spPr>
          <c:marker>
            <c:symbol val="none"/>
          </c:marker>
          <c:cat>
            <c:multiLvlStrRef>
              <c:f>'monthly sales'!$A$5:$A$509</c:f>
              <c:multiLvlStrCache>
                <c:ptCount val="503"/>
                <c:lvl>
                  <c:pt idx="0">
                    <c:v>2023-01-02</c:v>
                  </c:pt>
                  <c:pt idx="1">
                    <c:v>2023-01-03</c:v>
                  </c:pt>
                  <c:pt idx="2">
                    <c:v>2023-01-04</c:v>
                  </c:pt>
                  <c:pt idx="3">
                    <c:v>2023-01-05</c:v>
                  </c:pt>
                  <c:pt idx="4">
                    <c:v>2023-01-06</c:v>
                  </c:pt>
                  <c:pt idx="5">
                    <c:v>2023-01-07</c:v>
                  </c:pt>
                  <c:pt idx="6">
                    <c:v>2023-01-08</c:v>
                  </c:pt>
                  <c:pt idx="7">
                    <c:v>2023-01-11</c:v>
                  </c:pt>
                  <c:pt idx="8">
                    <c:v>2023-01-13</c:v>
                  </c:pt>
                  <c:pt idx="9">
                    <c:v>2023-01-14</c:v>
                  </c:pt>
                  <c:pt idx="10">
                    <c:v>2023-01-15</c:v>
                  </c:pt>
                  <c:pt idx="11">
                    <c:v>2023-01-17</c:v>
                  </c:pt>
                  <c:pt idx="12">
                    <c:v>2023-01-18</c:v>
                  </c:pt>
                  <c:pt idx="13">
                    <c:v>2023-01-19</c:v>
                  </c:pt>
                  <c:pt idx="14">
                    <c:v>2023-01-20</c:v>
                  </c:pt>
                  <c:pt idx="15">
                    <c:v>2023-01-21</c:v>
                  </c:pt>
                  <c:pt idx="16">
                    <c:v>2023-01-22</c:v>
                  </c:pt>
                  <c:pt idx="17">
                    <c:v>2023-01-23</c:v>
                  </c:pt>
                  <c:pt idx="18">
                    <c:v>2023-01-24</c:v>
                  </c:pt>
                  <c:pt idx="19">
                    <c:v>2023-01-25</c:v>
                  </c:pt>
                  <c:pt idx="20">
                    <c:v>2023-01-26</c:v>
                  </c:pt>
                  <c:pt idx="21">
                    <c:v>2023-01-28</c:v>
                  </c:pt>
                  <c:pt idx="22">
                    <c:v>2023-01-29</c:v>
                  </c:pt>
                  <c:pt idx="23">
                    <c:v>2023-01-30</c:v>
                  </c:pt>
                  <c:pt idx="24">
                    <c:v>2023-01-31</c:v>
                  </c:pt>
                  <c:pt idx="25">
                    <c:v>2023-02-02</c:v>
                  </c:pt>
                  <c:pt idx="26">
                    <c:v>2023-02-03</c:v>
                  </c:pt>
                  <c:pt idx="27">
                    <c:v>2023-02-04</c:v>
                  </c:pt>
                  <c:pt idx="28">
                    <c:v>2023-02-05</c:v>
                  </c:pt>
                  <c:pt idx="29">
                    <c:v>2023-02-06</c:v>
                  </c:pt>
                  <c:pt idx="30">
                    <c:v>2023-02-07</c:v>
                  </c:pt>
                  <c:pt idx="31">
                    <c:v>2023-02-08</c:v>
                  </c:pt>
                  <c:pt idx="32">
                    <c:v>2023-02-10</c:v>
                  </c:pt>
                  <c:pt idx="33">
                    <c:v>2023-02-11</c:v>
                  </c:pt>
                  <c:pt idx="34">
                    <c:v>2023-02-12</c:v>
                  </c:pt>
                  <c:pt idx="35">
                    <c:v>2023-02-13</c:v>
                  </c:pt>
                  <c:pt idx="36">
                    <c:v>2023-02-14</c:v>
                  </c:pt>
                  <c:pt idx="37">
                    <c:v>2023-02-15</c:v>
                  </c:pt>
                  <c:pt idx="38">
                    <c:v>2023-02-16</c:v>
                  </c:pt>
                  <c:pt idx="39">
                    <c:v>2023-02-18</c:v>
                  </c:pt>
                  <c:pt idx="40">
                    <c:v>2023-02-19</c:v>
                  </c:pt>
                  <c:pt idx="41">
                    <c:v>2023-02-21</c:v>
                  </c:pt>
                  <c:pt idx="42">
                    <c:v>2023-02-22</c:v>
                  </c:pt>
                  <c:pt idx="43">
                    <c:v>2023-02-23</c:v>
                  </c:pt>
                  <c:pt idx="44">
                    <c:v>2023-02-24</c:v>
                  </c:pt>
                  <c:pt idx="45">
                    <c:v>2023-02-25</c:v>
                  </c:pt>
                  <c:pt idx="46">
                    <c:v>2023-02-26</c:v>
                  </c:pt>
                  <c:pt idx="47">
                    <c:v>2023-02-27</c:v>
                  </c:pt>
                  <c:pt idx="48">
                    <c:v>2023-03-01</c:v>
                  </c:pt>
                  <c:pt idx="49">
                    <c:v>2023-03-02</c:v>
                  </c:pt>
                  <c:pt idx="50">
                    <c:v>2023-03-03</c:v>
                  </c:pt>
                  <c:pt idx="51">
                    <c:v>2023-03-04</c:v>
                  </c:pt>
                  <c:pt idx="52">
                    <c:v>2023-03-06</c:v>
                  </c:pt>
                  <c:pt idx="53">
                    <c:v>2023-03-07</c:v>
                  </c:pt>
                  <c:pt idx="54">
                    <c:v>2023-03-08</c:v>
                  </c:pt>
                  <c:pt idx="55">
                    <c:v>2023-03-09</c:v>
                  </c:pt>
                  <c:pt idx="56">
                    <c:v>2023-03-10</c:v>
                  </c:pt>
                  <c:pt idx="57">
                    <c:v>2023-03-11</c:v>
                  </c:pt>
                  <c:pt idx="58">
                    <c:v>2023-03-13</c:v>
                  </c:pt>
                  <c:pt idx="59">
                    <c:v>2023-03-14</c:v>
                  </c:pt>
                  <c:pt idx="60">
                    <c:v>2023-03-15</c:v>
                  </c:pt>
                  <c:pt idx="61">
                    <c:v>2023-03-17</c:v>
                  </c:pt>
                  <c:pt idx="62">
                    <c:v>2023-03-19</c:v>
                  </c:pt>
                  <c:pt idx="63">
                    <c:v>2023-03-20</c:v>
                  </c:pt>
                  <c:pt idx="64">
                    <c:v>2023-03-21</c:v>
                  </c:pt>
                  <c:pt idx="65">
                    <c:v>2023-03-22</c:v>
                  </c:pt>
                  <c:pt idx="66">
                    <c:v>2023-03-24</c:v>
                  </c:pt>
                  <c:pt idx="67">
                    <c:v>2023-03-26</c:v>
                  </c:pt>
                  <c:pt idx="68">
                    <c:v>2023-03-27</c:v>
                  </c:pt>
                  <c:pt idx="69">
                    <c:v>2023-03-28</c:v>
                  </c:pt>
                  <c:pt idx="70">
                    <c:v>2023-03-29</c:v>
                  </c:pt>
                  <c:pt idx="71">
                    <c:v>2023-03-30</c:v>
                  </c:pt>
                  <c:pt idx="72">
                    <c:v>2023-03-31</c:v>
                  </c:pt>
                  <c:pt idx="73">
                    <c:v>2023-04-01</c:v>
                  </c:pt>
                  <c:pt idx="74">
                    <c:v>2023-04-02</c:v>
                  </c:pt>
                  <c:pt idx="75">
                    <c:v>2023-04-03</c:v>
                  </c:pt>
                  <c:pt idx="76">
                    <c:v>2023-04-05</c:v>
                  </c:pt>
                  <c:pt idx="77">
                    <c:v>2023-04-07</c:v>
                  </c:pt>
                  <c:pt idx="78">
                    <c:v>2023-04-08</c:v>
                  </c:pt>
                  <c:pt idx="79">
                    <c:v>2023-04-09</c:v>
                  </c:pt>
                  <c:pt idx="80">
                    <c:v>2023-04-10</c:v>
                  </c:pt>
                  <c:pt idx="81">
                    <c:v>2023-04-11</c:v>
                  </c:pt>
                  <c:pt idx="82">
                    <c:v>2023-04-12</c:v>
                  </c:pt>
                  <c:pt idx="83">
                    <c:v>2023-04-13</c:v>
                  </c:pt>
                  <c:pt idx="84">
                    <c:v>2023-04-15</c:v>
                  </c:pt>
                  <c:pt idx="85">
                    <c:v>2023-04-17</c:v>
                  </c:pt>
                  <c:pt idx="86">
                    <c:v>2023-04-18</c:v>
                  </c:pt>
                  <c:pt idx="87">
                    <c:v>2023-04-19</c:v>
                  </c:pt>
                  <c:pt idx="88">
                    <c:v>2023-04-20</c:v>
                  </c:pt>
                  <c:pt idx="89">
                    <c:v>2023-04-21</c:v>
                  </c:pt>
                  <c:pt idx="90">
                    <c:v>2023-04-22</c:v>
                  </c:pt>
                  <c:pt idx="91">
                    <c:v>2023-04-23</c:v>
                  </c:pt>
                  <c:pt idx="92">
                    <c:v>2023-04-24</c:v>
                  </c:pt>
                  <c:pt idx="93">
                    <c:v>2023-04-25</c:v>
                  </c:pt>
                  <c:pt idx="94">
                    <c:v>2023-04-26</c:v>
                  </c:pt>
                  <c:pt idx="95">
                    <c:v>2023-04-27</c:v>
                  </c:pt>
                  <c:pt idx="96">
                    <c:v>2023-04-28</c:v>
                  </c:pt>
                  <c:pt idx="97">
                    <c:v>2023-04-29</c:v>
                  </c:pt>
                  <c:pt idx="98">
                    <c:v>2023-04-30</c:v>
                  </c:pt>
                  <c:pt idx="99">
                    <c:v>2023-05-01</c:v>
                  </c:pt>
                  <c:pt idx="100">
                    <c:v>2023-05-02</c:v>
                  </c:pt>
                  <c:pt idx="101">
                    <c:v>2023-05-03</c:v>
                  </c:pt>
                  <c:pt idx="102">
                    <c:v>2023-05-04</c:v>
                  </c:pt>
                  <c:pt idx="103">
                    <c:v>2023-05-05</c:v>
                  </c:pt>
                  <c:pt idx="104">
                    <c:v>2023-05-06</c:v>
                  </c:pt>
                  <c:pt idx="105">
                    <c:v>2023-05-07</c:v>
                  </c:pt>
                  <c:pt idx="106">
                    <c:v>2023-05-08</c:v>
                  </c:pt>
                  <c:pt idx="107">
                    <c:v>2023-05-09</c:v>
                  </c:pt>
                  <c:pt idx="108">
                    <c:v>2023-05-10</c:v>
                  </c:pt>
                  <c:pt idx="109">
                    <c:v>2023-05-11</c:v>
                  </c:pt>
                  <c:pt idx="110">
                    <c:v>2023-05-12</c:v>
                  </c:pt>
                  <c:pt idx="111">
                    <c:v>2023-05-14</c:v>
                  </c:pt>
                  <c:pt idx="112">
                    <c:v>2023-05-15</c:v>
                  </c:pt>
                  <c:pt idx="113">
                    <c:v>2023-05-16</c:v>
                  </c:pt>
                  <c:pt idx="114">
                    <c:v>2023-05-17</c:v>
                  </c:pt>
                  <c:pt idx="115">
                    <c:v>2023-05-18</c:v>
                  </c:pt>
                  <c:pt idx="116">
                    <c:v>2023-05-19</c:v>
                  </c:pt>
                  <c:pt idx="117">
                    <c:v>2023-05-20</c:v>
                  </c:pt>
                  <c:pt idx="118">
                    <c:v>2023-05-21</c:v>
                  </c:pt>
                  <c:pt idx="119">
                    <c:v>2023-05-22</c:v>
                  </c:pt>
                  <c:pt idx="120">
                    <c:v>2023-05-23</c:v>
                  </c:pt>
                  <c:pt idx="121">
                    <c:v>2023-05-24</c:v>
                  </c:pt>
                  <c:pt idx="122">
                    <c:v>2023-05-25</c:v>
                  </c:pt>
                  <c:pt idx="123">
                    <c:v>2023-05-26</c:v>
                  </c:pt>
                  <c:pt idx="124">
                    <c:v>2023-05-27</c:v>
                  </c:pt>
                  <c:pt idx="125">
                    <c:v>2023-05-28</c:v>
                  </c:pt>
                  <c:pt idx="126">
                    <c:v>2023-05-29</c:v>
                  </c:pt>
                  <c:pt idx="127">
                    <c:v>2023-05-30</c:v>
                  </c:pt>
                  <c:pt idx="128">
                    <c:v>2023-05-31</c:v>
                  </c:pt>
                  <c:pt idx="129">
                    <c:v>2023-06-01</c:v>
                  </c:pt>
                  <c:pt idx="130">
                    <c:v>2023-06-02</c:v>
                  </c:pt>
                  <c:pt idx="131">
                    <c:v>2023-06-04</c:v>
                  </c:pt>
                  <c:pt idx="132">
                    <c:v>2023-06-06</c:v>
                  </c:pt>
                  <c:pt idx="133">
                    <c:v>2023-06-07</c:v>
                  </c:pt>
                  <c:pt idx="134">
                    <c:v>2023-06-08</c:v>
                  </c:pt>
                  <c:pt idx="135">
                    <c:v>2023-06-09</c:v>
                  </c:pt>
                  <c:pt idx="136">
                    <c:v>2023-06-10</c:v>
                  </c:pt>
                  <c:pt idx="137">
                    <c:v>2023-06-11</c:v>
                  </c:pt>
                  <c:pt idx="138">
                    <c:v>2023-06-13</c:v>
                  </c:pt>
                  <c:pt idx="139">
                    <c:v>2023-06-14</c:v>
                  </c:pt>
                  <c:pt idx="140">
                    <c:v>2023-06-15</c:v>
                  </c:pt>
                  <c:pt idx="141">
                    <c:v>2023-06-16</c:v>
                  </c:pt>
                  <c:pt idx="142">
                    <c:v>2023-06-17</c:v>
                  </c:pt>
                  <c:pt idx="143">
                    <c:v>2023-06-18</c:v>
                  </c:pt>
                  <c:pt idx="144">
                    <c:v>2023-06-20</c:v>
                  </c:pt>
                  <c:pt idx="145">
                    <c:v>2023-06-21</c:v>
                  </c:pt>
                  <c:pt idx="146">
                    <c:v>2023-06-22</c:v>
                  </c:pt>
                  <c:pt idx="147">
                    <c:v>2023-06-23</c:v>
                  </c:pt>
                  <c:pt idx="148">
                    <c:v>2023-06-24</c:v>
                  </c:pt>
                  <c:pt idx="149">
                    <c:v>2023-06-25</c:v>
                  </c:pt>
                  <c:pt idx="150">
                    <c:v>2023-06-26</c:v>
                  </c:pt>
                  <c:pt idx="151">
                    <c:v>2023-06-27</c:v>
                  </c:pt>
                  <c:pt idx="152">
                    <c:v>2023-06-28</c:v>
                  </c:pt>
                  <c:pt idx="153">
                    <c:v>2023-06-29</c:v>
                  </c:pt>
                  <c:pt idx="154">
                    <c:v>2023-06-30</c:v>
                  </c:pt>
                  <c:pt idx="155">
                    <c:v>2023-07-01</c:v>
                  </c:pt>
                  <c:pt idx="156">
                    <c:v>2023-07-02</c:v>
                  </c:pt>
                  <c:pt idx="157">
                    <c:v>2023-07-03</c:v>
                  </c:pt>
                  <c:pt idx="158">
                    <c:v>2023-07-04</c:v>
                  </c:pt>
                  <c:pt idx="159">
                    <c:v>2023-07-05</c:v>
                  </c:pt>
                  <c:pt idx="160">
                    <c:v>2023-07-06</c:v>
                  </c:pt>
                  <c:pt idx="161">
                    <c:v>2023-07-07</c:v>
                  </c:pt>
                  <c:pt idx="162">
                    <c:v>2023-07-08</c:v>
                  </c:pt>
                  <c:pt idx="163">
                    <c:v>2023-07-09</c:v>
                  </c:pt>
                  <c:pt idx="164">
                    <c:v>2023-07-10</c:v>
                  </c:pt>
                  <c:pt idx="165">
                    <c:v>2023-07-11</c:v>
                  </c:pt>
                  <c:pt idx="166">
                    <c:v>2023-07-12</c:v>
                  </c:pt>
                  <c:pt idx="167">
                    <c:v>2023-07-13</c:v>
                  </c:pt>
                  <c:pt idx="168">
                    <c:v>2023-07-14</c:v>
                  </c:pt>
                  <c:pt idx="169">
                    <c:v>2023-07-15</c:v>
                  </c:pt>
                  <c:pt idx="170">
                    <c:v>2023-07-16</c:v>
                  </c:pt>
                  <c:pt idx="171">
                    <c:v>2023-07-17</c:v>
                  </c:pt>
                  <c:pt idx="172">
                    <c:v>2023-07-18</c:v>
                  </c:pt>
                  <c:pt idx="173">
                    <c:v>2023-07-19</c:v>
                  </c:pt>
                  <c:pt idx="174">
                    <c:v>2023-07-20</c:v>
                  </c:pt>
                  <c:pt idx="175">
                    <c:v>2023-07-21</c:v>
                  </c:pt>
                  <c:pt idx="176">
                    <c:v>2023-07-23</c:v>
                  </c:pt>
                  <c:pt idx="177">
                    <c:v>2023-07-24</c:v>
                  </c:pt>
                  <c:pt idx="178">
                    <c:v>2023-07-25</c:v>
                  </c:pt>
                  <c:pt idx="179">
                    <c:v>2023-07-26</c:v>
                  </c:pt>
                  <c:pt idx="180">
                    <c:v>2023-07-27</c:v>
                  </c:pt>
                  <c:pt idx="181">
                    <c:v>2023-07-28</c:v>
                  </c:pt>
                  <c:pt idx="182">
                    <c:v>2023-07-29</c:v>
                  </c:pt>
                  <c:pt idx="183">
                    <c:v>2023-07-30</c:v>
                  </c:pt>
                  <c:pt idx="184">
                    <c:v>2023-07-31</c:v>
                  </c:pt>
                  <c:pt idx="185">
                    <c:v>2023-08-01</c:v>
                  </c:pt>
                  <c:pt idx="186">
                    <c:v>2023-08-02</c:v>
                  </c:pt>
                  <c:pt idx="187">
                    <c:v>2023-08-03</c:v>
                  </c:pt>
                  <c:pt idx="188">
                    <c:v>2023-08-05</c:v>
                  </c:pt>
                  <c:pt idx="189">
                    <c:v>2023-08-07</c:v>
                  </c:pt>
                  <c:pt idx="190">
                    <c:v>2023-08-08</c:v>
                  </c:pt>
                  <c:pt idx="191">
                    <c:v>2023-08-09</c:v>
                  </c:pt>
                  <c:pt idx="192">
                    <c:v>2023-08-10</c:v>
                  </c:pt>
                  <c:pt idx="193">
                    <c:v>2023-08-11</c:v>
                  </c:pt>
                  <c:pt idx="194">
                    <c:v>2023-08-12</c:v>
                  </c:pt>
                  <c:pt idx="195">
                    <c:v>2023-08-13</c:v>
                  </c:pt>
                  <c:pt idx="196">
                    <c:v>2023-08-14</c:v>
                  </c:pt>
                  <c:pt idx="197">
                    <c:v>2023-08-15</c:v>
                  </c:pt>
                  <c:pt idx="198">
                    <c:v>2023-08-16</c:v>
                  </c:pt>
                  <c:pt idx="199">
                    <c:v>2023-08-18</c:v>
                  </c:pt>
                  <c:pt idx="200">
                    <c:v>2023-08-19</c:v>
                  </c:pt>
                  <c:pt idx="201">
                    <c:v>2023-08-20</c:v>
                  </c:pt>
                  <c:pt idx="202">
                    <c:v>2023-08-21</c:v>
                  </c:pt>
                  <c:pt idx="203">
                    <c:v>2023-08-22</c:v>
                  </c:pt>
                  <c:pt idx="204">
                    <c:v>2023-08-24</c:v>
                  </c:pt>
                  <c:pt idx="205">
                    <c:v>2023-08-25</c:v>
                  </c:pt>
                  <c:pt idx="206">
                    <c:v>2023-08-26</c:v>
                  </c:pt>
                  <c:pt idx="207">
                    <c:v>2023-08-27</c:v>
                  </c:pt>
                  <c:pt idx="208">
                    <c:v>2023-08-29</c:v>
                  </c:pt>
                  <c:pt idx="209">
                    <c:v>2023-08-30</c:v>
                  </c:pt>
                  <c:pt idx="210">
                    <c:v>2023-08-31</c:v>
                  </c:pt>
                  <c:pt idx="211">
                    <c:v>2023-09-01</c:v>
                  </c:pt>
                  <c:pt idx="212">
                    <c:v>2023-09-02</c:v>
                  </c:pt>
                  <c:pt idx="213">
                    <c:v>2023-09-04</c:v>
                  </c:pt>
                  <c:pt idx="214">
                    <c:v>2023-09-05</c:v>
                  </c:pt>
                  <c:pt idx="215">
                    <c:v>2023-09-06</c:v>
                  </c:pt>
                  <c:pt idx="216">
                    <c:v>2023-09-07</c:v>
                  </c:pt>
                  <c:pt idx="217">
                    <c:v>2023-09-08</c:v>
                  </c:pt>
                  <c:pt idx="218">
                    <c:v>2023-09-10</c:v>
                  </c:pt>
                  <c:pt idx="219">
                    <c:v>2023-09-11</c:v>
                  </c:pt>
                  <c:pt idx="220">
                    <c:v>2023-09-14</c:v>
                  </c:pt>
                  <c:pt idx="221">
                    <c:v>2023-09-15</c:v>
                  </c:pt>
                  <c:pt idx="222">
                    <c:v>2023-09-17</c:v>
                  </c:pt>
                  <c:pt idx="223">
                    <c:v>2023-09-20</c:v>
                  </c:pt>
                  <c:pt idx="224">
                    <c:v>2023-09-22</c:v>
                  </c:pt>
                  <c:pt idx="225">
                    <c:v>2023-09-23</c:v>
                  </c:pt>
                  <c:pt idx="226">
                    <c:v>2023-09-24</c:v>
                  </c:pt>
                  <c:pt idx="227">
                    <c:v>2023-09-25</c:v>
                  </c:pt>
                  <c:pt idx="228">
                    <c:v>2023-09-26</c:v>
                  </c:pt>
                  <c:pt idx="229">
                    <c:v>2023-09-27</c:v>
                  </c:pt>
                  <c:pt idx="230">
                    <c:v>2023-09-29</c:v>
                  </c:pt>
                  <c:pt idx="231">
                    <c:v>2023-10-01</c:v>
                  </c:pt>
                  <c:pt idx="232">
                    <c:v>2023-10-02</c:v>
                  </c:pt>
                  <c:pt idx="233">
                    <c:v>2023-10-04</c:v>
                  </c:pt>
                  <c:pt idx="234">
                    <c:v>2023-10-05</c:v>
                  </c:pt>
                  <c:pt idx="235">
                    <c:v>2023-10-07</c:v>
                  </c:pt>
                  <c:pt idx="236">
                    <c:v>2023-10-08</c:v>
                  </c:pt>
                  <c:pt idx="237">
                    <c:v>2023-10-10</c:v>
                  </c:pt>
                  <c:pt idx="238">
                    <c:v>2023-10-11</c:v>
                  </c:pt>
                  <c:pt idx="239">
                    <c:v>2023-10-12</c:v>
                  </c:pt>
                  <c:pt idx="240">
                    <c:v>2023-10-13</c:v>
                  </c:pt>
                  <c:pt idx="241">
                    <c:v>2023-10-15</c:v>
                  </c:pt>
                  <c:pt idx="242">
                    <c:v>2023-10-16</c:v>
                  </c:pt>
                  <c:pt idx="243">
                    <c:v>2023-10-18</c:v>
                  </c:pt>
                  <c:pt idx="244">
                    <c:v>2023-10-19</c:v>
                  </c:pt>
                  <c:pt idx="245">
                    <c:v>2023-10-20</c:v>
                  </c:pt>
                  <c:pt idx="246">
                    <c:v>2023-10-21</c:v>
                  </c:pt>
                  <c:pt idx="247">
                    <c:v>2023-10-22</c:v>
                  </c:pt>
                  <c:pt idx="248">
                    <c:v>2023-10-23</c:v>
                  </c:pt>
                  <c:pt idx="249">
                    <c:v>2023-10-24</c:v>
                  </c:pt>
                  <c:pt idx="250">
                    <c:v>2023-10-25</c:v>
                  </c:pt>
                  <c:pt idx="251">
                    <c:v>2023-10-26</c:v>
                  </c:pt>
                  <c:pt idx="252">
                    <c:v>2023-10-27</c:v>
                  </c:pt>
                  <c:pt idx="253">
                    <c:v>2023-10-28</c:v>
                  </c:pt>
                  <c:pt idx="254">
                    <c:v>2023-10-30</c:v>
                  </c:pt>
                  <c:pt idx="255">
                    <c:v>2023-10-31</c:v>
                  </c:pt>
                  <c:pt idx="256">
                    <c:v>2023-11-01</c:v>
                  </c:pt>
                  <c:pt idx="257">
                    <c:v>2023-11-03</c:v>
                  </c:pt>
                  <c:pt idx="258">
                    <c:v>2023-11-04</c:v>
                  </c:pt>
                  <c:pt idx="259">
                    <c:v>2023-11-05</c:v>
                  </c:pt>
                  <c:pt idx="260">
                    <c:v>2023-11-06</c:v>
                  </c:pt>
                  <c:pt idx="261">
                    <c:v>2023-11-07</c:v>
                  </c:pt>
                  <c:pt idx="262">
                    <c:v>2023-11-08</c:v>
                  </c:pt>
                  <c:pt idx="263">
                    <c:v>2023-11-09</c:v>
                  </c:pt>
                  <c:pt idx="264">
                    <c:v>2023-11-10</c:v>
                  </c:pt>
                  <c:pt idx="265">
                    <c:v>2023-11-11</c:v>
                  </c:pt>
                  <c:pt idx="266">
                    <c:v>2023-11-12</c:v>
                  </c:pt>
                  <c:pt idx="267">
                    <c:v>2023-11-16</c:v>
                  </c:pt>
                  <c:pt idx="268">
                    <c:v>2023-11-17</c:v>
                  </c:pt>
                  <c:pt idx="269">
                    <c:v>2023-11-18</c:v>
                  </c:pt>
                  <c:pt idx="270">
                    <c:v>2023-11-19</c:v>
                  </c:pt>
                  <c:pt idx="271">
                    <c:v>2023-11-20</c:v>
                  </c:pt>
                  <c:pt idx="272">
                    <c:v>2023-11-21</c:v>
                  </c:pt>
                  <c:pt idx="273">
                    <c:v>2023-11-22</c:v>
                  </c:pt>
                  <c:pt idx="274">
                    <c:v>2023-11-23</c:v>
                  </c:pt>
                  <c:pt idx="275">
                    <c:v>2023-11-24</c:v>
                  </c:pt>
                  <c:pt idx="276">
                    <c:v>2023-11-25</c:v>
                  </c:pt>
                  <c:pt idx="277">
                    <c:v>2023-11-26</c:v>
                  </c:pt>
                  <c:pt idx="278">
                    <c:v>2023-11-27</c:v>
                  </c:pt>
                  <c:pt idx="279">
                    <c:v>2023-11-29</c:v>
                  </c:pt>
                  <c:pt idx="280">
                    <c:v>2023-11-30</c:v>
                  </c:pt>
                  <c:pt idx="281">
                    <c:v>2023-12-01</c:v>
                  </c:pt>
                  <c:pt idx="282">
                    <c:v>2023-12-02</c:v>
                  </c:pt>
                  <c:pt idx="283">
                    <c:v>2023-12-06</c:v>
                  </c:pt>
                  <c:pt idx="284">
                    <c:v>2023-12-07</c:v>
                  </c:pt>
                  <c:pt idx="285">
                    <c:v>2023-12-08</c:v>
                  </c:pt>
                  <c:pt idx="286">
                    <c:v>2023-12-09</c:v>
                  </c:pt>
                  <c:pt idx="287">
                    <c:v>2023-12-10</c:v>
                  </c:pt>
                  <c:pt idx="288">
                    <c:v>2023-12-11</c:v>
                  </c:pt>
                  <c:pt idx="289">
                    <c:v>2023-12-12</c:v>
                  </c:pt>
                  <c:pt idx="290">
                    <c:v>2023-12-13</c:v>
                  </c:pt>
                  <c:pt idx="291">
                    <c:v>2023-12-14</c:v>
                  </c:pt>
                  <c:pt idx="292">
                    <c:v>2023-12-15</c:v>
                  </c:pt>
                  <c:pt idx="293">
                    <c:v>2023-12-16</c:v>
                  </c:pt>
                  <c:pt idx="294">
                    <c:v>2023-12-17</c:v>
                  </c:pt>
                  <c:pt idx="295">
                    <c:v>2023-12-18</c:v>
                  </c:pt>
                  <c:pt idx="296">
                    <c:v>2023-12-19</c:v>
                  </c:pt>
                  <c:pt idx="297">
                    <c:v>2023-12-20</c:v>
                  </c:pt>
                  <c:pt idx="298">
                    <c:v>2023-12-22</c:v>
                  </c:pt>
                  <c:pt idx="299">
                    <c:v>2023-12-23</c:v>
                  </c:pt>
                  <c:pt idx="300">
                    <c:v>2023-12-24</c:v>
                  </c:pt>
                  <c:pt idx="301">
                    <c:v>2023-12-26</c:v>
                  </c:pt>
                  <c:pt idx="302">
                    <c:v>2023-12-27</c:v>
                  </c:pt>
                  <c:pt idx="303">
                    <c:v>2023-12-28</c:v>
                  </c:pt>
                  <c:pt idx="304">
                    <c:v>2023-12-30</c:v>
                  </c:pt>
                  <c:pt idx="305">
                    <c:v>2023-12-31</c:v>
                  </c:pt>
                  <c:pt idx="306">
                    <c:v>2024-01-01</c:v>
                  </c:pt>
                  <c:pt idx="307">
                    <c:v>2024-01-03</c:v>
                  </c:pt>
                  <c:pt idx="308">
                    <c:v>2024-01-05</c:v>
                  </c:pt>
                  <c:pt idx="309">
                    <c:v>2024-01-06</c:v>
                  </c:pt>
                  <c:pt idx="310">
                    <c:v>2024-01-07</c:v>
                  </c:pt>
                  <c:pt idx="311">
                    <c:v>2024-01-08</c:v>
                  </c:pt>
                  <c:pt idx="312">
                    <c:v>2024-01-09</c:v>
                  </c:pt>
                  <c:pt idx="313">
                    <c:v>2024-01-10</c:v>
                  </c:pt>
                  <c:pt idx="314">
                    <c:v>2024-01-11</c:v>
                  </c:pt>
                  <c:pt idx="315">
                    <c:v>2024-01-12</c:v>
                  </c:pt>
                  <c:pt idx="316">
                    <c:v>2024-01-14</c:v>
                  </c:pt>
                  <c:pt idx="317">
                    <c:v>2024-01-15</c:v>
                  </c:pt>
                  <c:pt idx="318">
                    <c:v>2024-01-16</c:v>
                  </c:pt>
                  <c:pt idx="319">
                    <c:v>2024-01-17</c:v>
                  </c:pt>
                  <c:pt idx="320">
                    <c:v>2024-01-18</c:v>
                  </c:pt>
                  <c:pt idx="321">
                    <c:v>2024-01-20</c:v>
                  </c:pt>
                  <c:pt idx="322">
                    <c:v>2024-01-21</c:v>
                  </c:pt>
                  <c:pt idx="323">
                    <c:v>2024-01-22</c:v>
                  </c:pt>
                  <c:pt idx="324">
                    <c:v>2024-01-24</c:v>
                  </c:pt>
                  <c:pt idx="325">
                    <c:v>2024-01-25</c:v>
                  </c:pt>
                  <c:pt idx="326">
                    <c:v>2024-01-26</c:v>
                  </c:pt>
                  <c:pt idx="327">
                    <c:v>2024-01-27</c:v>
                  </c:pt>
                  <c:pt idx="328">
                    <c:v>2024-01-28</c:v>
                  </c:pt>
                  <c:pt idx="329">
                    <c:v>2024-01-29</c:v>
                  </c:pt>
                  <c:pt idx="330">
                    <c:v>2024-01-30</c:v>
                  </c:pt>
                  <c:pt idx="331">
                    <c:v>2024-01-31</c:v>
                  </c:pt>
                  <c:pt idx="332">
                    <c:v>2024-02-01</c:v>
                  </c:pt>
                  <c:pt idx="333">
                    <c:v>2024-02-03</c:v>
                  </c:pt>
                  <c:pt idx="334">
                    <c:v>2024-02-04</c:v>
                  </c:pt>
                  <c:pt idx="335">
                    <c:v>2024-02-05</c:v>
                  </c:pt>
                  <c:pt idx="336">
                    <c:v>2024-02-08</c:v>
                  </c:pt>
                  <c:pt idx="337">
                    <c:v>2024-02-09</c:v>
                  </c:pt>
                  <c:pt idx="338">
                    <c:v>2024-02-10</c:v>
                  </c:pt>
                  <c:pt idx="339">
                    <c:v>2024-02-12</c:v>
                  </c:pt>
                  <c:pt idx="340">
                    <c:v>2024-02-14</c:v>
                  </c:pt>
                  <c:pt idx="341">
                    <c:v>2024-02-15</c:v>
                  </c:pt>
                  <c:pt idx="342">
                    <c:v>2024-02-16</c:v>
                  </c:pt>
                  <c:pt idx="343">
                    <c:v>2024-02-18</c:v>
                  </c:pt>
                  <c:pt idx="344">
                    <c:v>2024-02-19</c:v>
                  </c:pt>
                  <c:pt idx="345">
                    <c:v>2024-02-20</c:v>
                  </c:pt>
                  <c:pt idx="346">
                    <c:v>2024-02-21</c:v>
                  </c:pt>
                  <c:pt idx="347">
                    <c:v>2024-02-22</c:v>
                  </c:pt>
                  <c:pt idx="348">
                    <c:v>2024-02-24</c:v>
                  </c:pt>
                  <c:pt idx="349">
                    <c:v>2024-02-25</c:v>
                  </c:pt>
                  <c:pt idx="350">
                    <c:v>2024-02-26</c:v>
                  </c:pt>
                  <c:pt idx="351">
                    <c:v>2024-02-27</c:v>
                  </c:pt>
                  <c:pt idx="352">
                    <c:v>2024-02-29</c:v>
                  </c:pt>
                  <c:pt idx="353">
                    <c:v>2024-03-01</c:v>
                  </c:pt>
                  <c:pt idx="354">
                    <c:v>2024-03-02</c:v>
                  </c:pt>
                  <c:pt idx="355">
                    <c:v>2024-03-03</c:v>
                  </c:pt>
                  <c:pt idx="356">
                    <c:v>2024-03-04</c:v>
                  </c:pt>
                  <c:pt idx="357">
                    <c:v>2024-03-05</c:v>
                  </c:pt>
                  <c:pt idx="358">
                    <c:v>2024-03-06</c:v>
                  </c:pt>
                  <c:pt idx="359">
                    <c:v>2024-03-07</c:v>
                  </c:pt>
                  <c:pt idx="360">
                    <c:v>2024-03-08</c:v>
                  </c:pt>
                  <c:pt idx="361">
                    <c:v>2024-03-09</c:v>
                  </c:pt>
                  <c:pt idx="362">
                    <c:v>2024-03-10</c:v>
                  </c:pt>
                  <c:pt idx="363">
                    <c:v>2024-03-11</c:v>
                  </c:pt>
                  <c:pt idx="364">
                    <c:v>2024-03-12</c:v>
                  </c:pt>
                  <c:pt idx="365">
                    <c:v>2024-03-13</c:v>
                  </c:pt>
                  <c:pt idx="366">
                    <c:v>2024-03-14</c:v>
                  </c:pt>
                  <c:pt idx="367">
                    <c:v>2024-03-16</c:v>
                  </c:pt>
                  <c:pt idx="368">
                    <c:v>2024-03-17</c:v>
                  </c:pt>
                  <c:pt idx="369">
                    <c:v>2024-03-19</c:v>
                  </c:pt>
                  <c:pt idx="370">
                    <c:v>2024-03-20</c:v>
                  </c:pt>
                  <c:pt idx="371">
                    <c:v>2024-03-21</c:v>
                  </c:pt>
                  <c:pt idx="372">
                    <c:v>2024-03-22</c:v>
                  </c:pt>
                  <c:pt idx="373">
                    <c:v>2024-03-24</c:v>
                  </c:pt>
                  <c:pt idx="374">
                    <c:v>2024-03-25</c:v>
                  </c:pt>
                  <c:pt idx="375">
                    <c:v>2024-03-26</c:v>
                  </c:pt>
                  <c:pt idx="376">
                    <c:v>2024-03-27</c:v>
                  </c:pt>
                  <c:pt idx="377">
                    <c:v>2024-03-28</c:v>
                  </c:pt>
                  <c:pt idx="378">
                    <c:v>2024-03-29</c:v>
                  </c:pt>
                  <c:pt idx="379">
                    <c:v>2024-03-30</c:v>
                  </c:pt>
                  <c:pt idx="380">
                    <c:v>2024-03-31</c:v>
                  </c:pt>
                  <c:pt idx="381">
                    <c:v>2024-04-01</c:v>
                  </c:pt>
                  <c:pt idx="382">
                    <c:v>2024-04-04</c:v>
                  </c:pt>
                  <c:pt idx="383">
                    <c:v>2024-04-05</c:v>
                  </c:pt>
                  <c:pt idx="384">
                    <c:v>2024-04-06</c:v>
                  </c:pt>
                  <c:pt idx="385">
                    <c:v>2024-04-07</c:v>
                  </c:pt>
                  <c:pt idx="386">
                    <c:v>2024-04-08</c:v>
                  </c:pt>
                  <c:pt idx="387">
                    <c:v>2024-04-09</c:v>
                  </c:pt>
                  <c:pt idx="388">
                    <c:v>2024-04-10</c:v>
                  </c:pt>
                  <c:pt idx="389">
                    <c:v>2024-04-11</c:v>
                  </c:pt>
                  <c:pt idx="390">
                    <c:v>2024-04-12</c:v>
                  </c:pt>
                  <c:pt idx="391">
                    <c:v>2024-04-13</c:v>
                  </c:pt>
                  <c:pt idx="392">
                    <c:v>2024-04-14</c:v>
                  </c:pt>
                  <c:pt idx="393">
                    <c:v>2024-04-15</c:v>
                  </c:pt>
                  <c:pt idx="394">
                    <c:v>2024-04-16</c:v>
                  </c:pt>
                  <c:pt idx="395">
                    <c:v>2024-04-17</c:v>
                  </c:pt>
                  <c:pt idx="396">
                    <c:v>2024-04-18</c:v>
                  </c:pt>
                  <c:pt idx="397">
                    <c:v>2024-04-19</c:v>
                  </c:pt>
                  <c:pt idx="398">
                    <c:v>2024-04-20</c:v>
                  </c:pt>
                  <c:pt idx="399">
                    <c:v>2024-04-21</c:v>
                  </c:pt>
                  <c:pt idx="400">
                    <c:v>2024-04-22</c:v>
                  </c:pt>
                  <c:pt idx="401">
                    <c:v>2024-04-23</c:v>
                  </c:pt>
                  <c:pt idx="402">
                    <c:v>2024-04-25</c:v>
                  </c:pt>
                  <c:pt idx="403">
                    <c:v>2024-04-26</c:v>
                  </c:pt>
                  <c:pt idx="404">
                    <c:v>2024-04-27</c:v>
                  </c:pt>
                  <c:pt idx="405">
                    <c:v>2024-04-28</c:v>
                  </c:pt>
                  <c:pt idx="406">
                    <c:v>2024-04-29</c:v>
                  </c:pt>
                  <c:pt idx="407">
                    <c:v>2024-04-30</c:v>
                  </c:pt>
                  <c:pt idx="408">
                    <c:v>2024-05-01</c:v>
                  </c:pt>
                  <c:pt idx="409">
                    <c:v>2024-05-02</c:v>
                  </c:pt>
                  <c:pt idx="410">
                    <c:v>2024-05-04</c:v>
                  </c:pt>
                  <c:pt idx="411">
                    <c:v>2024-05-05</c:v>
                  </c:pt>
                  <c:pt idx="412">
                    <c:v>2024-05-06</c:v>
                  </c:pt>
                  <c:pt idx="413">
                    <c:v>2024-05-07</c:v>
                  </c:pt>
                  <c:pt idx="414">
                    <c:v>2024-05-08</c:v>
                  </c:pt>
                  <c:pt idx="415">
                    <c:v>2024-05-10</c:v>
                  </c:pt>
                  <c:pt idx="416">
                    <c:v>2024-05-11</c:v>
                  </c:pt>
                  <c:pt idx="417">
                    <c:v>2024-05-12</c:v>
                  </c:pt>
                  <c:pt idx="418">
                    <c:v>2024-05-13</c:v>
                  </c:pt>
                  <c:pt idx="419">
                    <c:v>2024-05-14</c:v>
                  </c:pt>
                  <c:pt idx="420">
                    <c:v>2024-05-15</c:v>
                  </c:pt>
                  <c:pt idx="421">
                    <c:v>2024-05-16</c:v>
                  </c:pt>
                  <c:pt idx="422">
                    <c:v>2024-05-17</c:v>
                  </c:pt>
                  <c:pt idx="423">
                    <c:v>2024-05-18</c:v>
                  </c:pt>
                  <c:pt idx="424">
                    <c:v>2024-05-19</c:v>
                  </c:pt>
                  <c:pt idx="425">
                    <c:v>2024-05-20</c:v>
                  </c:pt>
                  <c:pt idx="426">
                    <c:v>2024-05-21</c:v>
                  </c:pt>
                  <c:pt idx="427">
                    <c:v>2024-05-22</c:v>
                  </c:pt>
                  <c:pt idx="428">
                    <c:v>2024-05-23</c:v>
                  </c:pt>
                  <c:pt idx="429">
                    <c:v>2024-05-24</c:v>
                  </c:pt>
                  <c:pt idx="430">
                    <c:v>2024-05-25</c:v>
                  </c:pt>
                  <c:pt idx="431">
                    <c:v>2024-05-26</c:v>
                  </c:pt>
                  <c:pt idx="432">
                    <c:v>2024-05-27</c:v>
                  </c:pt>
                  <c:pt idx="433">
                    <c:v>2024-05-28</c:v>
                  </c:pt>
                  <c:pt idx="434">
                    <c:v>2024-05-29</c:v>
                  </c:pt>
                  <c:pt idx="435">
                    <c:v>2024-05-30</c:v>
                  </c:pt>
                  <c:pt idx="436">
                    <c:v>2024-05-31</c:v>
                  </c:pt>
                  <c:pt idx="437">
                    <c:v>2024-06-01</c:v>
                  </c:pt>
                  <c:pt idx="438">
                    <c:v>2024-06-02</c:v>
                  </c:pt>
                  <c:pt idx="439">
                    <c:v>2024-06-03</c:v>
                  </c:pt>
                  <c:pt idx="440">
                    <c:v>2024-06-07</c:v>
                  </c:pt>
                  <c:pt idx="441">
                    <c:v>2024-06-08</c:v>
                  </c:pt>
                  <c:pt idx="442">
                    <c:v>2024-06-09</c:v>
                  </c:pt>
                  <c:pt idx="443">
                    <c:v>2024-06-10</c:v>
                  </c:pt>
                  <c:pt idx="444">
                    <c:v>2024-06-11</c:v>
                  </c:pt>
                  <c:pt idx="445">
                    <c:v>2024-06-12</c:v>
                  </c:pt>
                  <c:pt idx="446">
                    <c:v>2024-06-14</c:v>
                  </c:pt>
                  <c:pt idx="447">
                    <c:v>2024-06-16</c:v>
                  </c:pt>
                  <c:pt idx="448">
                    <c:v>2024-06-17</c:v>
                  </c:pt>
                  <c:pt idx="449">
                    <c:v>2024-06-18</c:v>
                  </c:pt>
                  <c:pt idx="450">
                    <c:v>2024-06-19</c:v>
                  </c:pt>
                  <c:pt idx="451">
                    <c:v>2024-06-21</c:v>
                  </c:pt>
                  <c:pt idx="452">
                    <c:v>2024-06-22</c:v>
                  </c:pt>
                  <c:pt idx="453">
                    <c:v>2024-06-23</c:v>
                  </c:pt>
                  <c:pt idx="454">
                    <c:v>2024-06-25</c:v>
                  </c:pt>
                  <c:pt idx="455">
                    <c:v>2024-06-26</c:v>
                  </c:pt>
                  <c:pt idx="456">
                    <c:v>2024-06-27</c:v>
                  </c:pt>
                  <c:pt idx="457">
                    <c:v>2024-06-28</c:v>
                  </c:pt>
                  <c:pt idx="458">
                    <c:v>2024-06-29</c:v>
                  </c:pt>
                  <c:pt idx="459">
                    <c:v>2024-06-30</c:v>
                  </c:pt>
                  <c:pt idx="460">
                    <c:v>2024-07-01</c:v>
                  </c:pt>
                  <c:pt idx="461">
                    <c:v>2024-07-02</c:v>
                  </c:pt>
                  <c:pt idx="462">
                    <c:v>2024-07-03</c:v>
                  </c:pt>
                  <c:pt idx="463">
                    <c:v>2024-07-04</c:v>
                  </c:pt>
                  <c:pt idx="464">
                    <c:v>2024-07-05</c:v>
                  </c:pt>
                  <c:pt idx="465">
                    <c:v>2024-07-06</c:v>
                  </c:pt>
                  <c:pt idx="466">
                    <c:v>2024-07-07</c:v>
                  </c:pt>
                  <c:pt idx="467">
                    <c:v>2024-07-08</c:v>
                  </c:pt>
                  <c:pt idx="468">
                    <c:v>2024-07-09</c:v>
                  </c:pt>
                  <c:pt idx="469">
                    <c:v>2024-07-10</c:v>
                  </c:pt>
                  <c:pt idx="470">
                    <c:v>2024-07-12</c:v>
                  </c:pt>
                  <c:pt idx="471">
                    <c:v>2024-07-13</c:v>
                  </c:pt>
                  <c:pt idx="472">
                    <c:v>2024-07-14</c:v>
                  </c:pt>
                  <c:pt idx="473">
                    <c:v>2024-07-15</c:v>
                  </c:pt>
                  <c:pt idx="474">
                    <c:v>2024-07-18</c:v>
                  </c:pt>
                  <c:pt idx="475">
                    <c:v>2024-07-20</c:v>
                  </c:pt>
                  <c:pt idx="476">
                    <c:v>2024-07-21</c:v>
                  </c:pt>
                  <c:pt idx="477">
                    <c:v>2024-07-23</c:v>
                  </c:pt>
                  <c:pt idx="478">
                    <c:v>2024-07-24</c:v>
                  </c:pt>
                  <c:pt idx="479">
                    <c:v>2024-07-25</c:v>
                  </c:pt>
                  <c:pt idx="480">
                    <c:v>2024-07-26</c:v>
                  </c:pt>
                  <c:pt idx="481">
                    <c:v>2024-07-28</c:v>
                  </c:pt>
                  <c:pt idx="482">
                    <c:v>2024-07-29</c:v>
                  </c:pt>
                  <c:pt idx="483">
                    <c:v>2024-08-01</c:v>
                  </c:pt>
                  <c:pt idx="484">
                    <c:v>2024-08-02</c:v>
                  </c:pt>
                  <c:pt idx="485">
                    <c:v>2024-08-03</c:v>
                  </c:pt>
                  <c:pt idx="486">
                    <c:v>2024-08-04</c:v>
                  </c:pt>
                  <c:pt idx="487">
                    <c:v>2024-08-05</c:v>
                  </c:pt>
                  <c:pt idx="488">
                    <c:v>2024-08-06</c:v>
                  </c:pt>
                  <c:pt idx="489">
                    <c:v>2024-08-07</c:v>
                  </c:pt>
                  <c:pt idx="490">
                    <c:v>2024-08-08</c:v>
                  </c:pt>
                  <c:pt idx="491">
                    <c:v>2024-08-09</c:v>
                  </c:pt>
                  <c:pt idx="492">
                    <c:v>2024-08-10</c:v>
                  </c:pt>
                  <c:pt idx="493">
                    <c:v>2024-08-11</c:v>
                  </c:pt>
                  <c:pt idx="494">
                    <c:v>2024-08-12</c:v>
                  </c:pt>
                  <c:pt idx="495">
                    <c:v>2024-08-13</c:v>
                  </c:pt>
                  <c:pt idx="496">
                    <c:v>2024-08-14</c:v>
                  </c:pt>
                  <c:pt idx="497">
                    <c:v>2024-08-15</c:v>
                  </c:pt>
                  <c:pt idx="498">
                    <c:v>2024-08-16</c:v>
                  </c:pt>
                  <c:pt idx="499">
                    <c:v>2024-08-17</c:v>
                  </c:pt>
                  <c:pt idx="500">
                    <c:v>2024-08-18</c:v>
                  </c:pt>
                  <c:pt idx="501">
                    <c:v>2024-08-20</c:v>
                  </c:pt>
                  <c:pt idx="502">
                    <c:v>2024-08-22</c:v>
                  </c:pt>
                </c:lvl>
                <c:lvl>
                  <c:pt idx="0">
                    <c:v>Group1</c:v>
                  </c:pt>
                </c:lvl>
              </c:multiLvlStrCache>
            </c:multiLvlStrRef>
          </c:cat>
          <c:val>
            <c:numRef>
              <c:f>'monthly sales'!$G$5:$G$509</c:f>
              <c:numCache>
                <c:formatCode>General</c:formatCode>
                <c:ptCount val="503"/>
                <c:pt idx="1">
                  <c:v>92</c:v>
                </c:pt>
                <c:pt idx="2">
                  <c:v>45</c:v>
                </c:pt>
                <c:pt idx="3">
                  <c:v>25</c:v>
                </c:pt>
                <c:pt idx="4">
                  <c:v>120</c:v>
                </c:pt>
                <c:pt idx="10">
                  <c:v>32</c:v>
                </c:pt>
                <c:pt idx="11">
                  <c:v>36</c:v>
                </c:pt>
                <c:pt idx="12">
                  <c:v>18</c:v>
                </c:pt>
                <c:pt idx="18">
                  <c:v>39</c:v>
                </c:pt>
                <c:pt idx="20">
                  <c:v>60</c:v>
                </c:pt>
                <c:pt idx="21">
                  <c:v>10</c:v>
                </c:pt>
                <c:pt idx="23">
                  <c:v>24</c:v>
                </c:pt>
                <c:pt idx="24">
                  <c:v>11</c:v>
                </c:pt>
                <c:pt idx="25">
                  <c:v>60</c:v>
                </c:pt>
                <c:pt idx="35">
                  <c:v>23</c:v>
                </c:pt>
                <c:pt idx="36">
                  <c:v>48</c:v>
                </c:pt>
                <c:pt idx="38">
                  <c:v>24</c:v>
                </c:pt>
                <c:pt idx="45">
                  <c:v>120</c:v>
                </c:pt>
                <c:pt idx="47">
                  <c:v>51</c:v>
                </c:pt>
                <c:pt idx="52">
                  <c:v>69</c:v>
                </c:pt>
                <c:pt idx="56">
                  <c:v>79</c:v>
                </c:pt>
                <c:pt idx="58">
                  <c:v>30</c:v>
                </c:pt>
                <c:pt idx="63">
                  <c:v>154</c:v>
                </c:pt>
                <c:pt idx="65">
                  <c:v>19</c:v>
                </c:pt>
                <c:pt idx="66">
                  <c:v>22</c:v>
                </c:pt>
                <c:pt idx="68">
                  <c:v>20</c:v>
                </c:pt>
                <c:pt idx="71">
                  <c:v>36</c:v>
                </c:pt>
                <c:pt idx="72">
                  <c:v>100</c:v>
                </c:pt>
                <c:pt idx="75">
                  <c:v>32</c:v>
                </c:pt>
                <c:pt idx="77">
                  <c:v>52</c:v>
                </c:pt>
                <c:pt idx="78">
                  <c:v>85</c:v>
                </c:pt>
                <c:pt idx="79">
                  <c:v>48</c:v>
                </c:pt>
                <c:pt idx="85">
                  <c:v>39</c:v>
                </c:pt>
                <c:pt idx="89">
                  <c:v>80</c:v>
                </c:pt>
                <c:pt idx="91">
                  <c:v>72</c:v>
                </c:pt>
                <c:pt idx="96">
                  <c:v>52</c:v>
                </c:pt>
                <c:pt idx="97">
                  <c:v>36</c:v>
                </c:pt>
                <c:pt idx="98">
                  <c:v>56</c:v>
                </c:pt>
                <c:pt idx="102">
                  <c:v>10</c:v>
                </c:pt>
                <c:pt idx="104">
                  <c:v>48</c:v>
                </c:pt>
                <c:pt idx="106">
                  <c:v>75</c:v>
                </c:pt>
                <c:pt idx="108">
                  <c:v>100</c:v>
                </c:pt>
                <c:pt idx="110">
                  <c:v>21</c:v>
                </c:pt>
                <c:pt idx="115">
                  <c:v>72</c:v>
                </c:pt>
                <c:pt idx="125">
                  <c:v>15</c:v>
                </c:pt>
                <c:pt idx="126">
                  <c:v>42</c:v>
                </c:pt>
                <c:pt idx="130">
                  <c:v>100</c:v>
                </c:pt>
                <c:pt idx="132">
                  <c:v>18</c:v>
                </c:pt>
                <c:pt idx="133">
                  <c:v>30</c:v>
                </c:pt>
                <c:pt idx="135">
                  <c:v>32</c:v>
                </c:pt>
                <c:pt idx="136">
                  <c:v>55</c:v>
                </c:pt>
                <c:pt idx="137">
                  <c:v>6</c:v>
                </c:pt>
                <c:pt idx="144">
                  <c:v>60</c:v>
                </c:pt>
                <c:pt idx="146">
                  <c:v>54</c:v>
                </c:pt>
                <c:pt idx="148">
                  <c:v>85</c:v>
                </c:pt>
                <c:pt idx="153">
                  <c:v>14</c:v>
                </c:pt>
                <c:pt idx="154">
                  <c:v>30</c:v>
                </c:pt>
                <c:pt idx="157">
                  <c:v>110</c:v>
                </c:pt>
                <c:pt idx="158">
                  <c:v>110</c:v>
                </c:pt>
                <c:pt idx="162">
                  <c:v>56</c:v>
                </c:pt>
                <c:pt idx="169">
                  <c:v>96</c:v>
                </c:pt>
                <c:pt idx="170">
                  <c:v>20</c:v>
                </c:pt>
                <c:pt idx="171">
                  <c:v>23</c:v>
                </c:pt>
                <c:pt idx="173">
                  <c:v>95</c:v>
                </c:pt>
                <c:pt idx="178">
                  <c:v>24</c:v>
                </c:pt>
                <c:pt idx="179">
                  <c:v>21</c:v>
                </c:pt>
                <c:pt idx="182">
                  <c:v>16</c:v>
                </c:pt>
                <c:pt idx="184">
                  <c:v>8</c:v>
                </c:pt>
                <c:pt idx="190">
                  <c:v>44</c:v>
                </c:pt>
                <c:pt idx="196">
                  <c:v>27</c:v>
                </c:pt>
                <c:pt idx="199">
                  <c:v>11</c:v>
                </c:pt>
                <c:pt idx="202">
                  <c:v>42</c:v>
                </c:pt>
                <c:pt idx="212">
                  <c:v>132</c:v>
                </c:pt>
                <c:pt idx="222">
                  <c:v>46</c:v>
                </c:pt>
                <c:pt idx="225">
                  <c:v>11</c:v>
                </c:pt>
                <c:pt idx="233">
                  <c:v>34</c:v>
                </c:pt>
                <c:pt idx="234">
                  <c:v>10</c:v>
                </c:pt>
                <c:pt idx="236">
                  <c:v>21</c:v>
                </c:pt>
                <c:pt idx="237">
                  <c:v>28</c:v>
                </c:pt>
                <c:pt idx="240">
                  <c:v>69</c:v>
                </c:pt>
                <c:pt idx="241">
                  <c:v>68</c:v>
                </c:pt>
                <c:pt idx="248">
                  <c:v>96</c:v>
                </c:pt>
                <c:pt idx="253">
                  <c:v>40</c:v>
                </c:pt>
                <c:pt idx="256">
                  <c:v>30</c:v>
                </c:pt>
                <c:pt idx="257">
                  <c:v>104</c:v>
                </c:pt>
                <c:pt idx="261">
                  <c:v>51</c:v>
                </c:pt>
                <c:pt idx="268">
                  <c:v>15</c:v>
                </c:pt>
                <c:pt idx="272">
                  <c:v>60</c:v>
                </c:pt>
                <c:pt idx="274">
                  <c:v>55</c:v>
                </c:pt>
                <c:pt idx="277">
                  <c:v>52</c:v>
                </c:pt>
                <c:pt idx="280">
                  <c:v>44</c:v>
                </c:pt>
                <c:pt idx="285">
                  <c:v>48</c:v>
                </c:pt>
                <c:pt idx="286">
                  <c:v>36</c:v>
                </c:pt>
                <c:pt idx="289">
                  <c:v>20</c:v>
                </c:pt>
                <c:pt idx="302">
                  <c:v>75</c:v>
                </c:pt>
                <c:pt idx="303">
                  <c:v>73</c:v>
                </c:pt>
                <c:pt idx="305">
                  <c:v>120</c:v>
                </c:pt>
                <c:pt idx="306">
                  <c:v>44</c:v>
                </c:pt>
                <c:pt idx="307">
                  <c:v>56</c:v>
                </c:pt>
                <c:pt idx="308">
                  <c:v>57</c:v>
                </c:pt>
                <c:pt idx="310">
                  <c:v>42</c:v>
                </c:pt>
                <c:pt idx="315">
                  <c:v>21</c:v>
                </c:pt>
                <c:pt idx="316">
                  <c:v>21</c:v>
                </c:pt>
                <c:pt idx="319">
                  <c:v>36</c:v>
                </c:pt>
                <c:pt idx="324">
                  <c:v>40</c:v>
                </c:pt>
                <c:pt idx="328">
                  <c:v>27</c:v>
                </c:pt>
                <c:pt idx="332">
                  <c:v>36</c:v>
                </c:pt>
                <c:pt idx="334">
                  <c:v>72</c:v>
                </c:pt>
                <c:pt idx="342">
                  <c:v>87</c:v>
                </c:pt>
                <c:pt idx="347">
                  <c:v>32</c:v>
                </c:pt>
                <c:pt idx="349">
                  <c:v>14</c:v>
                </c:pt>
                <c:pt idx="358">
                  <c:v>69</c:v>
                </c:pt>
                <c:pt idx="360">
                  <c:v>38</c:v>
                </c:pt>
                <c:pt idx="361">
                  <c:v>65</c:v>
                </c:pt>
                <c:pt idx="362">
                  <c:v>40</c:v>
                </c:pt>
                <c:pt idx="364">
                  <c:v>48</c:v>
                </c:pt>
                <c:pt idx="368">
                  <c:v>50</c:v>
                </c:pt>
                <c:pt idx="378">
                  <c:v>96</c:v>
                </c:pt>
                <c:pt idx="379">
                  <c:v>68</c:v>
                </c:pt>
                <c:pt idx="384">
                  <c:v>110</c:v>
                </c:pt>
                <c:pt idx="392">
                  <c:v>60</c:v>
                </c:pt>
                <c:pt idx="393">
                  <c:v>60</c:v>
                </c:pt>
                <c:pt idx="394">
                  <c:v>32</c:v>
                </c:pt>
                <c:pt idx="397">
                  <c:v>36</c:v>
                </c:pt>
                <c:pt idx="399">
                  <c:v>110</c:v>
                </c:pt>
                <c:pt idx="407">
                  <c:v>122</c:v>
                </c:pt>
                <c:pt idx="416">
                  <c:v>85</c:v>
                </c:pt>
                <c:pt idx="420">
                  <c:v>21</c:v>
                </c:pt>
                <c:pt idx="422">
                  <c:v>73</c:v>
                </c:pt>
                <c:pt idx="423">
                  <c:v>60</c:v>
                </c:pt>
                <c:pt idx="427">
                  <c:v>51</c:v>
                </c:pt>
                <c:pt idx="428">
                  <c:v>26</c:v>
                </c:pt>
                <c:pt idx="432">
                  <c:v>5</c:v>
                </c:pt>
                <c:pt idx="435">
                  <c:v>65</c:v>
                </c:pt>
                <c:pt idx="436">
                  <c:v>89</c:v>
                </c:pt>
                <c:pt idx="441">
                  <c:v>13</c:v>
                </c:pt>
                <c:pt idx="442">
                  <c:v>8</c:v>
                </c:pt>
                <c:pt idx="445">
                  <c:v>21</c:v>
                </c:pt>
                <c:pt idx="452">
                  <c:v>28</c:v>
                </c:pt>
                <c:pt idx="453">
                  <c:v>45</c:v>
                </c:pt>
                <c:pt idx="455">
                  <c:v>20</c:v>
                </c:pt>
                <c:pt idx="461">
                  <c:v>80</c:v>
                </c:pt>
                <c:pt idx="468">
                  <c:v>22</c:v>
                </c:pt>
                <c:pt idx="469">
                  <c:v>11</c:v>
                </c:pt>
                <c:pt idx="478">
                  <c:v>7</c:v>
                </c:pt>
                <c:pt idx="480">
                  <c:v>81</c:v>
                </c:pt>
                <c:pt idx="481">
                  <c:v>131</c:v>
                </c:pt>
                <c:pt idx="484">
                  <c:v>16</c:v>
                </c:pt>
                <c:pt idx="487">
                  <c:v>28</c:v>
                </c:pt>
                <c:pt idx="494">
                  <c:v>56</c:v>
                </c:pt>
                <c:pt idx="498">
                  <c:v>95</c:v>
                </c:pt>
              </c:numCache>
            </c:numRef>
          </c:val>
          <c:smooth val="0"/>
          <c:extLst>
            <c:ext xmlns:c16="http://schemas.microsoft.com/office/drawing/2014/chart" uri="{C3380CC4-5D6E-409C-BE32-E72D297353CC}">
              <c16:uniqueId val="{00000005-C3CD-451D-966D-65DE52A7D8D4}"/>
            </c:ext>
          </c:extLst>
        </c:ser>
        <c:dLbls>
          <c:showLegendKey val="0"/>
          <c:showVal val="0"/>
          <c:showCatName val="0"/>
          <c:showSerName val="0"/>
          <c:showPercent val="0"/>
          <c:showBubbleSize val="0"/>
        </c:dLbls>
        <c:smooth val="0"/>
        <c:axId val="2131621871"/>
        <c:axId val="18727439"/>
      </c:lineChart>
      <c:catAx>
        <c:axId val="213162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7439"/>
        <c:crosses val="autoZero"/>
        <c:auto val="1"/>
        <c:lblAlgn val="ctr"/>
        <c:lblOffset val="100"/>
        <c:noMultiLvlLbl val="0"/>
      </c:catAx>
      <c:valAx>
        <c:axId val="1872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62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[online_food_orders.xlsx]average oder value!PivotTable4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439531597011926E-2"/>
          <c:y val="0.33721144011928089"/>
          <c:w val="0.75360311932162327"/>
          <c:h val="0.30621369511909602"/>
        </c:manualLayout>
      </c:layout>
      <c:bar3DChart>
        <c:barDir val="col"/>
        <c:grouping val="stacked"/>
        <c:varyColors val="0"/>
        <c:ser>
          <c:idx val="0"/>
          <c:order val="0"/>
          <c:tx>
            <c:strRef>
              <c:f>'average oder value'!$B$3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'average oder value'!$A$4:$A$9</c:f>
              <c:strCache>
                <c:ptCount val="5"/>
                <c:pt idx="0">
                  <c:v>Chicago</c:v>
                </c:pt>
                <c:pt idx="1">
                  <c:v>Houston</c:v>
                </c:pt>
                <c:pt idx="2">
                  <c:v>Los Angeles</c:v>
                </c:pt>
                <c:pt idx="3">
                  <c:v>Miami</c:v>
                </c:pt>
                <c:pt idx="4">
                  <c:v>New York</c:v>
                </c:pt>
              </c:strCache>
            </c:strRef>
          </c:cat>
          <c:val>
            <c:numRef>
              <c:f>'average oder value'!$B$4:$B$9</c:f>
              <c:numCache>
                <c:formatCode>General</c:formatCode>
                <c:ptCount val="5"/>
                <c:pt idx="0">
                  <c:v>47.48341232227488</c:v>
                </c:pt>
                <c:pt idx="1">
                  <c:v>42.745283018867923</c:v>
                </c:pt>
                <c:pt idx="2">
                  <c:v>49.435028248587571</c:v>
                </c:pt>
                <c:pt idx="3">
                  <c:v>44.284999999999997</c:v>
                </c:pt>
                <c:pt idx="4">
                  <c:v>41.125</c:v>
                </c:pt>
              </c:numCache>
            </c:numRef>
          </c:val>
          <c:extLst>
            <c:ext xmlns:c16="http://schemas.microsoft.com/office/drawing/2014/chart" uri="{C3380CC4-5D6E-409C-BE32-E72D297353CC}">
              <c16:uniqueId val="{00000000-494A-4606-BFDF-4133256660FC}"/>
            </c:ext>
          </c:extLst>
        </c:ser>
        <c:dLbls>
          <c:showLegendKey val="0"/>
          <c:showVal val="0"/>
          <c:showCatName val="0"/>
          <c:showSerName val="0"/>
          <c:showPercent val="0"/>
          <c:showBubbleSize val="0"/>
        </c:dLbls>
        <c:gapWidth val="150"/>
        <c:shape val="box"/>
        <c:axId val="228552111"/>
        <c:axId val="228552591"/>
        <c:axId val="0"/>
      </c:bar3DChart>
      <c:catAx>
        <c:axId val="228552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8552591"/>
        <c:crosses val="autoZero"/>
        <c:auto val="1"/>
        <c:lblAlgn val="ctr"/>
        <c:lblOffset val="100"/>
        <c:noMultiLvlLbl val="0"/>
      </c:catAx>
      <c:valAx>
        <c:axId val="22855259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855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[online_food_orders.xlsx]order quantity!PivotTable5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quantity'!$B$3:$B$4</c:f>
              <c:strCache>
                <c:ptCount val="1"/>
                <c:pt idx="0">
                  <c:v>Burger</c:v>
                </c:pt>
              </c:strCache>
            </c:strRef>
          </c:tx>
          <c:spPr>
            <a:solidFill>
              <a:schemeClr val="accent1"/>
            </a:solidFill>
            <a:ln>
              <a:noFill/>
            </a:ln>
            <a:effectLst/>
          </c:spPr>
          <c:invertIfNegative val="0"/>
          <c:cat>
            <c:strRef>
              <c:f>'order quantity'!$A$5:$A$11</c:f>
              <c:strCache>
                <c:ptCount val="6"/>
                <c:pt idx="0">
                  <c:v>BurgerTown</c:v>
                </c:pt>
                <c:pt idx="1">
                  <c:v>CurryHouse</c:v>
                </c:pt>
                <c:pt idx="2">
                  <c:v>PizzaWorld</c:v>
                </c:pt>
                <c:pt idx="3">
                  <c:v>SpiceHub</c:v>
                </c:pt>
                <c:pt idx="4">
                  <c:v>SushiExpress</c:v>
                </c:pt>
                <c:pt idx="5">
                  <c:v>TacoSpot</c:v>
                </c:pt>
              </c:strCache>
            </c:strRef>
          </c:cat>
          <c:val>
            <c:numRef>
              <c:f>'order quantity'!$B$5:$B$11</c:f>
              <c:numCache>
                <c:formatCode>General</c:formatCode>
                <c:ptCount val="6"/>
                <c:pt idx="0">
                  <c:v>72</c:v>
                </c:pt>
                <c:pt idx="1">
                  <c:v>57</c:v>
                </c:pt>
                <c:pt idx="2">
                  <c:v>103</c:v>
                </c:pt>
                <c:pt idx="3">
                  <c:v>77</c:v>
                </c:pt>
                <c:pt idx="4">
                  <c:v>90</c:v>
                </c:pt>
                <c:pt idx="5">
                  <c:v>91</c:v>
                </c:pt>
              </c:numCache>
            </c:numRef>
          </c:val>
          <c:extLst>
            <c:ext xmlns:c16="http://schemas.microsoft.com/office/drawing/2014/chart" uri="{C3380CC4-5D6E-409C-BE32-E72D297353CC}">
              <c16:uniqueId val="{00000000-4851-47E3-B7E5-1B889D1926EC}"/>
            </c:ext>
          </c:extLst>
        </c:ser>
        <c:ser>
          <c:idx val="1"/>
          <c:order val="1"/>
          <c:tx>
            <c:strRef>
              <c:f>'order quantity'!$C$3:$C$4</c:f>
              <c:strCache>
                <c:ptCount val="1"/>
                <c:pt idx="0">
                  <c:v>Curry</c:v>
                </c:pt>
              </c:strCache>
            </c:strRef>
          </c:tx>
          <c:spPr>
            <a:solidFill>
              <a:schemeClr val="accent2"/>
            </a:solidFill>
            <a:ln>
              <a:noFill/>
            </a:ln>
            <a:effectLst/>
          </c:spPr>
          <c:invertIfNegative val="0"/>
          <c:cat>
            <c:strRef>
              <c:f>'order quantity'!$A$5:$A$11</c:f>
              <c:strCache>
                <c:ptCount val="6"/>
                <c:pt idx="0">
                  <c:v>BurgerTown</c:v>
                </c:pt>
                <c:pt idx="1">
                  <c:v>CurryHouse</c:v>
                </c:pt>
                <c:pt idx="2">
                  <c:v>PizzaWorld</c:v>
                </c:pt>
                <c:pt idx="3">
                  <c:v>SpiceHub</c:v>
                </c:pt>
                <c:pt idx="4">
                  <c:v>SushiExpress</c:v>
                </c:pt>
                <c:pt idx="5">
                  <c:v>TacoSpot</c:v>
                </c:pt>
              </c:strCache>
            </c:strRef>
          </c:cat>
          <c:val>
            <c:numRef>
              <c:f>'order quantity'!$C$5:$C$11</c:f>
              <c:numCache>
                <c:formatCode>General</c:formatCode>
                <c:ptCount val="6"/>
                <c:pt idx="0">
                  <c:v>80</c:v>
                </c:pt>
                <c:pt idx="1">
                  <c:v>76</c:v>
                </c:pt>
                <c:pt idx="2">
                  <c:v>53</c:v>
                </c:pt>
                <c:pt idx="3">
                  <c:v>101</c:v>
                </c:pt>
                <c:pt idx="4">
                  <c:v>105</c:v>
                </c:pt>
                <c:pt idx="5">
                  <c:v>93</c:v>
                </c:pt>
              </c:numCache>
            </c:numRef>
          </c:val>
          <c:extLst>
            <c:ext xmlns:c16="http://schemas.microsoft.com/office/drawing/2014/chart" uri="{C3380CC4-5D6E-409C-BE32-E72D297353CC}">
              <c16:uniqueId val="{00000001-4851-47E3-B7E5-1B889D1926EC}"/>
            </c:ext>
          </c:extLst>
        </c:ser>
        <c:ser>
          <c:idx val="2"/>
          <c:order val="2"/>
          <c:tx>
            <c:strRef>
              <c:f>'order quantity'!$D$3:$D$4</c:f>
              <c:strCache>
                <c:ptCount val="1"/>
                <c:pt idx="0">
                  <c:v>Pasta</c:v>
                </c:pt>
              </c:strCache>
            </c:strRef>
          </c:tx>
          <c:spPr>
            <a:solidFill>
              <a:schemeClr val="accent3"/>
            </a:solidFill>
            <a:ln>
              <a:noFill/>
            </a:ln>
            <a:effectLst/>
          </c:spPr>
          <c:invertIfNegative val="0"/>
          <c:cat>
            <c:strRef>
              <c:f>'order quantity'!$A$5:$A$11</c:f>
              <c:strCache>
                <c:ptCount val="6"/>
                <c:pt idx="0">
                  <c:v>BurgerTown</c:v>
                </c:pt>
                <c:pt idx="1">
                  <c:v>CurryHouse</c:v>
                </c:pt>
                <c:pt idx="2">
                  <c:v>PizzaWorld</c:v>
                </c:pt>
                <c:pt idx="3">
                  <c:v>SpiceHub</c:v>
                </c:pt>
                <c:pt idx="4">
                  <c:v>SushiExpress</c:v>
                </c:pt>
                <c:pt idx="5">
                  <c:v>TacoSpot</c:v>
                </c:pt>
              </c:strCache>
            </c:strRef>
          </c:cat>
          <c:val>
            <c:numRef>
              <c:f>'order quantity'!$D$5:$D$11</c:f>
              <c:numCache>
                <c:formatCode>General</c:formatCode>
                <c:ptCount val="6"/>
                <c:pt idx="0">
                  <c:v>98</c:v>
                </c:pt>
                <c:pt idx="1">
                  <c:v>89</c:v>
                </c:pt>
                <c:pt idx="2">
                  <c:v>98</c:v>
                </c:pt>
                <c:pt idx="3">
                  <c:v>83</c:v>
                </c:pt>
                <c:pt idx="4">
                  <c:v>78</c:v>
                </c:pt>
                <c:pt idx="5">
                  <c:v>83</c:v>
                </c:pt>
              </c:numCache>
            </c:numRef>
          </c:val>
          <c:extLst>
            <c:ext xmlns:c16="http://schemas.microsoft.com/office/drawing/2014/chart" uri="{C3380CC4-5D6E-409C-BE32-E72D297353CC}">
              <c16:uniqueId val="{00000002-4851-47E3-B7E5-1B889D1926EC}"/>
            </c:ext>
          </c:extLst>
        </c:ser>
        <c:ser>
          <c:idx val="3"/>
          <c:order val="3"/>
          <c:tx>
            <c:strRef>
              <c:f>'order quantity'!$E$3:$E$4</c:f>
              <c:strCache>
                <c:ptCount val="1"/>
                <c:pt idx="0">
                  <c:v>Pizza</c:v>
                </c:pt>
              </c:strCache>
            </c:strRef>
          </c:tx>
          <c:spPr>
            <a:solidFill>
              <a:schemeClr val="accent4"/>
            </a:solidFill>
            <a:ln>
              <a:noFill/>
            </a:ln>
            <a:effectLst/>
          </c:spPr>
          <c:invertIfNegative val="0"/>
          <c:cat>
            <c:strRef>
              <c:f>'order quantity'!$A$5:$A$11</c:f>
              <c:strCache>
                <c:ptCount val="6"/>
                <c:pt idx="0">
                  <c:v>BurgerTown</c:v>
                </c:pt>
                <c:pt idx="1">
                  <c:v>CurryHouse</c:v>
                </c:pt>
                <c:pt idx="2">
                  <c:v>PizzaWorld</c:v>
                </c:pt>
                <c:pt idx="3">
                  <c:v>SpiceHub</c:v>
                </c:pt>
                <c:pt idx="4">
                  <c:v>SushiExpress</c:v>
                </c:pt>
                <c:pt idx="5">
                  <c:v>TacoSpot</c:v>
                </c:pt>
              </c:strCache>
            </c:strRef>
          </c:cat>
          <c:val>
            <c:numRef>
              <c:f>'order quantity'!$E$5:$E$11</c:f>
              <c:numCache>
                <c:formatCode>General</c:formatCode>
                <c:ptCount val="6"/>
                <c:pt idx="0">
                  <c:v>91</c:v>
                </c:pt>
                <c:pt idx="1">
                  <c:v>92</c:v>
                </c:pt>
                <c:pt idx="2">
                  <c:v>81</c:v>
                </c:pt>
                <c:pt idx="3">
                  <c:v>54</c:v>
                </c:pt>
                <c:pt idx="4">
                  <c:v>72</c:v>
                </c:pt>
                <c:pt idx="5">
                  <c:v>41</c:v>
                </c:pt>
              </c:numCache>
            </c:numRef>
          </c:val>
          <c:extLst>
            <c:ext xmlns:c16="http://schemas.microsoft.com/office/drawing/2014/chart" uri="{C3380CC4-5D6E-409C-BE32-E72D297353CC}">
              <c16:uniqueId val="{00000003-4851-47E3-B7E5-1B889D1926EC}"/>
            </c:ext>
          </c:extLst>
        </c:ser>
        <c:ser>
          <c:idx val="4"/>
          <c:order val="4"/>
          <c:tx>
            <c:strRef>
              <c:f>'order quantity'!$F$3:$F$4</c:f>
              <c:strCache>
                <c:ptCount val="1"/>
                <c:pt idx="0">
                  <c:v>Sushi</c:v>
                </c:pt>
              </c:strCache>
            </c:strRef>
          </c:tx>
          <c:spPr>
            <a:solidFill>
              <a:schemeClr val="accent5"/>
            </a:solidFill>
            <a:ln>
              <a:noFill/>
            </a:ln>
            <a:effectLst/>
          </c:spPr>
          <c:invertIfNegative val="0"/>
          <c:cat>
            <c:strRef>
              <c:f>'order quantity'!$A$5:$A$11</c:f>
              <c:strCache>
                <c:ptCount val="6"/>
                <c:pt idx="0">
                  <c:v>BurgerTown</c:v>
                </c:pt>
                <c:pt idx="1">
                  <c:v>CurryHouse</c:v>
                </c:pt>
                <c:pt idx="2">
                  <c:v>PizzaWorld</c:v>
                </c:pt>
                <c:pt idx="3">
                  <c:v>SpiceHub</c:v>
                </c:pt>
                <c:pt idx="4">
                  <c:v>SushiExpress</c:v>
                </c:pt>
                <c:pt idx="5">
                  <c:v>TacoSpot</c:v>
                </c:pt>
              </c:strCache>
            </c:strRef>
          </c:cat>
          <c:val>
            <c:numRef>
              <c:f>'order quantity'!$F$5:$F$11</c:f>
              <c:numCache>
                <c:formatCode>General</c:formatCode>
                <c:ptCount val="6"/>
                <c:pt idx="0">
                  <c:v>61</c:v>
                </c:pt>
                <c:pt idx="1">
                  <c:v>88</c:v>
                </c:pt>
                <c:pt idx="2">
                  <c:v>90</c:v>
                </c:pt>
                <c:pt idx="3">
                  <c:v>72</c:v>
                </c:pt>
                <c:pt idx="4">
                  <c:v>81</c:v>
                </c:pt>
                <c:pt idx="5">
                  <c:v>90</c:v>
                </c:pt>
              </c:numCache>
            </c:numRef>
          </c:val>
          <c:extLst>
            <c:ext xmlns:c16="http://schemas.microsoft.com/office/drawing/2014/chart" uri="{C3380CC4-5D6E-409C-BE32-E72D297353CC}">
              <c16:uniqueId val="{00000004-4851-47E3-B7E5-1B889D1926EC}"/>
            </c:ext>
          </c:extLst>
        </c:ser>
        <c:ser>
          <c:idx val="5"/>
          <c:order val="5"/>
          <c:tx>
            <c:strRef>
              <c:f>'order quantity'!$G$3:$G$4</c:f>
              <c:strCache>
                <c:ptCount val="1"/>
                <c:pt idx="0">
                  <c:v>Tacos</c:v>
                </c:pt>
              </c:strCache>
            </c:strRef>
          </c:tx>
          <c:spPr>
            <a:solidFill>
              <a:schemeClr val="accent6"/>
            </a:solidFill>
            <a:ln>
              <a:noFill/>
            </a:ln>
            <a:effectLst/>
          </c:spPr>
          <c:invertIfNegative val="0"/>
          <c:cat>
            <c:strRef>
              <c:f>'order quantity'!$A$5:$A$11</c:f>
              <c:strCache>
                <c:ptCount val="6"/>
                <c:pt idx="0">
                  <c:v>BurgerTown</c:v>
                </c:pt>
                <c:pt idx="1">
                  <c:v>CurryHouse</c:v>
                </c:pt>
                <c:pt idx="2">
                  <c:v>PizzaWorld</c:v>
                </c:pt>
                <c:pt idx="3">
                  <c:v>SpiceHub</c:v>
                </c:pt>
                <c:pt idx="4">
                  <c:v>SushiExpress</c:v>
                </c:pt>
                <c:pt idx="5">
                  <c:v>TacoSpot</c:v>
                </c:pt>
              </c:strCache>
            </c:strRef>
          </c:cat>
          <c:val>
            <c:numRef>
              <c:f>'order quantity'!$G$5:$G$11</c:f>
              <c:numCache>
                <c:formatCode>General</c:formatCode>
                <c:ptCount val="6"/>
                <c:pt idx="0">
                  <c:v>68</c:v>
                </c:pt>
                <c:pt idx="1">
                  <c:v>56</c:v>
                </c:pt>
                <c:pt idx="2">
                  <c:v>94</c:v>
                </c:pt>
                <c:pt idx="3">
                  <c:v>101</c:v>
                </c:pt>
                <c:pt idx="4">
                  <c:v>84</c:v>
                </c:pt>
                <c:pt idx="5">
                  <c:v>121</c:v>
                </c:pt>
              </c:numCache>
            </c:numRef>
          </c:val>
          <c:extLst>
            <c:ext xmlns:c16="http://schemas.microsoft.com/office/drawing/2014/chart" uri="{C3380CC4-5D6E-409C-BE32-E72D297353CC}">
              <c16:uniqueId val="{00000005-4851-47E3-B7E5-1B889D1926EC}"/>
            </c:ext>
          </c:extLst>
        </c:ser>
        <c:dLbls>
          <c:showLegendKey val="0"/>
          <c:showVal val="0"/>
          <c:showCatName val="0"/>
          <c:showSerName val="0"/>
          <c:showPercent val="0"/>
          <c:showBubbleSize val="0"/>
        </c:dLbls>
        <c:gapWidth val="219"/>
        <c:overlap val="-27"/>
        <c:axId val="228506511"/>
        <c:axId val="228498831"/>
      </c:barChart>
      <c:catAx>
        <c:axId val="22850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498831"/>
        <c:crosses val="autoZero"/>
        <c:auto val="1"/>
        <c:lblAlgn val="ctr"/>
        <c:lblOffset val="100"/>
        <c:noMultiLvlLbl val="0"/>
      </c:catAx>
      <c:valAx>
        <c:axId val="22849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0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76199</xdr:colOff>
      <xdr:row>0</xdr:row>
      <xdr:rowOff>119062</xdr:rowOff>
    </xdr:from>
    <xdr:to>
      <xdr:col>9</xdr:col>
      <xdr:colOff>352424</xdr:colOff>
      <xdr:row>14</xdr:row>
      <xdr:rowOff>47625</xdr:rowOff>
    </xdr:to>
    <xdr:graphicFrame macro="">
      <xdr:nvGraphicFramePr>
        <xdr:cNvPr id="2" name="Chart 1">
          <a:extLst>
            <a:ext uri="{FF2B5EF4-FFF2-40B4-BE49-F238E27FC236}">
              <a16:creationId xmlns:a16="http://schemas.microsoft.com/office/drawing/2014/main" id="{46464CA4-1460-204E-9BBD-53B5A6443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333375</xdr:colOff>
      <xdr:row>10</xdr:row>
      <xdr:rowOff>104775</xdr:rowOff>
    </xdr:from>
    <xdr:to>
      <xdr:col>7</xdr:col>
      <xdr:colOff>266700</xdr:colOff>
      <xdr:row>22</xdr:row>
      <xdr:rowOff>19050</xdr:rowOff>
    </xdr:to>
    <xdr:graphicFrame macro="">
      <xdr:nvGraphicFramePr>
        <xdr:cNvPr id="2" name="Chart 1">
          <a:extLst>
            <a:ext uri="{FF2B5EF4-FFF2-40B4-BE49-F238E27FC236}">
              <a16:creationId xmlns:a16="http://schemas.microsoft.com/office/drawing/2014/main" id="{7195C0D9-3DB5-46F2-8F97-00DCD0CB3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361949</xdr:colOff>
      <xdr:row>10</xdr:row>
      <xdr:rowOff>52387</xdr:rowOff>
    </xdr:from>
    <xdr:to>
      <xdr:col>5</xdr:col>
      <xdr:colOff>676275</xdr:colOff>
      <xdr:row>19</xdr:row>
      <xdr:rowOff>85725</xdr:rowOff>
    </xdr:to>
    <xdr:graphicFrame macro="">
      <xdr:nvGraphicFramePr>
        <xdr:cNvPr id="6" name="Chart 5">
          <a:extLst>
            <a:ext uri="{FF2B5EF4-FFF2-40B4-BE49-F238E27FC236}">
              <a16:creationId xmlns:a16="http://schemas.microsoft.com/office/drawing/2014/main" id="{3CB1F811-ECC5-8FCB-1DAC-BE881F873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180975</xdr:colOff>
      <xdr:row>15</xdr:row>
      <xdr:rowOff>0</xdr:rowOff>
    </xdr:from>
    <xdr:to>
      <xdr:col>8</xdr:col>
      <xdr:colOff>657225</xdr:colOff>
      <xdr:row>28</xdr:row>
      <xdr:rowOff>47625</xdr:rowOff>
    </xdr:to>
    <mc:AlternateContent xmlns:mc="http://schemas.openxmlformats.org/markup-compatibility/2006">
      <mc:Choice xmlns:a14="http://schemas.microsoft.com/office/drawing/2010/main" Requires="a14">
        <xdr:graphicFrame macro="">
          <xdr:nvGraphicFramePr>
            <xdr:cNvPr id="2" name="Restaurant">
              <a:extLst>
                <a:ext uri="{FF2B5EF4-FFF2-40B4-BE49-F238E27FC236}">
                  <a16:creationId xmlns:a16="http://schemas.microsoft.com/office/drawing/2014/main" id="{997305F0-46F7-0567-0ABB-CFFBCD64CCB9}"/>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dr:sp macro="" textlink="">
          <xdr:nvSpPr>
            <xdr:cNvPr id="0" name=""/>
            <xdr:cNvSpPr>
              <a:spLocks noTextEdit="1"/>
            </xdr:cNvSpPr>
          </xdr:nvSpPr>
          <xdr:spPr>
            <a:xfrm>
              <a:off x="5067300" y="2857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247650</xdr:colOff>
      <xdr:row>0</xdr:row>
      <xdr:rowOff>66675</xdr:rowOff>
    </xdr:from>
    <xdr:to>
      <xdr:col>8</xdr:col>
      <xdr:colOff>723900</xdr:colOff>
      <xdr:row>13</xdr:row>
      <xdr:rowOff>114300</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CF366989-3053-AE0C-45F3-A2658E4B931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133975" y="66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95250</xdr:colOff>
      <xdr:row>1</xdr:row>
      <xdr:rowOff>138112</xdr:rowOff>
    </xdr:from>
    <xdr:to>
      <xdr:col>9</xdr:col>
      <xdr:colOff>400050</xdr:colOff>
      <xdr:row>16</xdr:row>
      <xdr:rowOff>23812</xdr:rowOff>
    </xdr:to>
    <xdr:graphicFrame macro="">
      <xdr:nvGraphicFramePr>
        <xdr:cNvPr id="2" name="Chart 1">
          <a:extLst>
            <a:ext uri="{FF2B5EF4-FFF2-40B4-BE49-F238E27FC236}">
              <a16:creationId xmlns:a16="http://schemas.microsoft.com/office/drawing/2014/main" id="{3C9F9E5F-C731-ECA2-F93C-2198887D7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85725</xdr:colOff>
      <xdr:row>0</xdr:row>
      <xdr:rowOff>0</xdr:rowOff>
    </xdr:from>
    <xdr:to>
      <xdr:col>9</xdr:col>
      <xdr:colOff>390525</xdr:colOff>
      <xdr:row>14</xdr:row>
      <xdr:rowOff>76200</xdr:rowOff>
    </xdr:to>
    <xdr:graphicFrame macro="">
      <xdr:nvGraphicFramePr>
        <xdr:cNvPr id="2" name="Chart 1">
          <a:extLst>
            <a:ext uri="{FF2B5EF4-FFF2-40B4-BE49-F238E27FC236}">
              <a16:creationId xmlns:a16="http://schemas.microsoft.com/office/drawing/2014/main" id="{E34BF040-36B7-2DC2-5785-0C8E2A5CA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47625</xdr:colOff>
      <xdr:row>2</xdr:row>
      <xdr:rowOff>33337</xdr:rowOff>
    </xdr:from>
    <xdr:to>
      <xdr:col>15</xdr:col>
      <xdr:colOff>352425</xdr:colOff>
      <xdr:row>16</xdr:row>
      <xdr:rowOff>109537</xdr:rowOff>
    </xdr:to>
    <xdr:graphicFrame macro="">
      <xdr:nvGraphicFramePr>
        <xdr:cNvPr id="2" name="Chart 1">
          <a:extLst>
            <a:ext uri="{FF2B5EF4-FFF2-40B4-BE49-F238E27FC236}">
              <a16:creationId xmlns:a16="http://schemas.microsoft.com/office/drawing/2014/main" id="{22DDC3F5-D0FA-0463-483C-D22A3E41B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38100</xdr:colOff>
      <xdr:row>10</xdr:row>
      <xdr:rowOff>47625</xdr:rowOff>
    </xdr:from>
    <xdr:to>
      <xdr:col>4</xdr:col>
      <xdr:colOff>371475</xdr:colOff>
      <xdr:row>20</xdr:row>
      <xdr:rowOff>171450</xdr:rowOff>
    </xdr:to>
    <xdr:graphicFrame macro="">
      <xdr:nvGraphicFramePr>
        <xdr:cNvPr id="2" name="Chart 1">
          <a:extLst>
            <a:ext uri="{FF2B5EF4-FFF2-40B4-BE49-F238E27FC236}">
              <a16:creationId xmlns:a16="http://schemas.microsoft.com/office/drawing/2014/main" id="{58FD4598-BB75-BCA7-E3F4-C0AC56979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504825</xdr:colOff>
      <xdr:row>0</xdr:row>
      <xdr:rowOff>38100</xdr:rowOff>
    </xdr:from>
    <xdr:to>
      <xdr:col>7</xdr:col>
      <xdr:colOff>504825</xdr:colOff>
      <xdr:row>13</xdr:row>
      <xdr:rowOff>85725</xdr:rowOff>
    </xdr:to>
    <mc:AlternateContent xmlns:mc="http://schemas.openxmlformats.org/markup-compatibility/2006">
      <mc:Choice xmlns:a14="http://schemas.microsoft.com/office/drawing/2010/main" Requires="a14">
        <xdr:graphicFrame macro="">
          <xdr:nvGraphicFramePr>
            <xdr:cNvPr id="3" name="PaymentMode">
              <a:extLst>
                <a:ext uri="{FF2B5EF4-FFF2-40B4-BE49-F238E27FC236}">
                  <a16:creationId xmlns:a16="http://schemas.microsoft.com/office/drawing/2014/main" id="{32F77E5C-3BCC-0BA6-5CE2-E4561DF2B4AE}"/>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dr:sp macro="" textlink="">
          <xdr:nvSpPr>
            <xdr:cNvPr id="0" name=""/>
            <xdr:cNvSpPr>
              <a:spLocks noTextEdit="1"/>
            </xdr:cNvSpPr>
          </xdr:nvSpPr>
          <xdr:spPr>
            <a:xfrm>
              <a:off x="4133850" y="38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542925</xdr:colOff>
      <xdr:row>0</xdr:row>
      <xdr:rowOff>123825</xdr:rowOff>
    </xdr:from>
    <xdr:to>
      <xdr:col>10</xdr:col>
      <xdr:colOff>542925</xdr:colOff>
      <xdr:row>13</xdr:row>
      <xdr:rowOff>171450</xdr:rowOff>
    </xdr:to>
    <mc:AlternateContent xmlns:mc="http://schemas.openxmlformats.org/markup-compatibility/2006">
      <mc:Choice xmlns:a14="http://schemas.microsoft.com/office/drawing/2010/main" Requires="a14">
        <xdr:graphicFrame macro="">
          <xdr:nvGraphicFramePr>
            <xdr:cNvPr id="4" name="DeliveryStatus">
              <a:extLst>
                <a:ext uri="{FF2B5EF4-FFF2-40B4-BE49-F238E27FC236}">
                  <a16:creationId xmlns:a16="http://schemas.microsoft.com/office/drawing/2014/main" id="{895592DA-9B86-27B4-E11F-4F6FB4E18076}"/>
                </a:ext>
              </a:extLst>
            </xdr:cNvPr>
            <xdr:cNvGraphicFramePr/>
          </xdr:nvGraphicFramePr>
          <xdr:xfrm>
            <a:off x="0" y="0"/>
            <a:ext cx="0" cy="0"/>
          </xdr:xfrm>
          <a:graphic>
            <a:graphicData uri="http://schemas.microsoft.com/office/drawing/2010/slicer">
              <sle:slicer xmlns:sle="http://schemas.microsoft.com/office/drawing/2010/slicer" name="DeliveryStatus"/>
            </a:graphicData>
          </a:graphic>
        </xdr:graphicFrame>
      </mc:Choice>
      <mc:Fallback>
        <xdr:sp macro="" textlink="">
          <xdr:nvSpPr>
            <xdr:cNvPr id="0" name=""/>
            <xdr:cNvSpPr>
              <a:spLocks noTextEdit="1"/>
            </xdr:cNvSpPr>
          </xdr:nvSpPr>
          <xdr:spPr>
            <a:xfrm>
              <a:off x="6000750" y="123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152400</xdr:colOff>
      <xdr:row>13</xdr:row>
      <xdr:rowOff>61912</xdr:rowOff>
    </xdr:from>
    <xdr:to>
      <xdr:col>7</xdr:col>
      <xdr:colOff>714375</xdr:colOff>
      <xdr:row>27</xdr:row>
      <xdr:rowOff>138112</xdr:rowOff>
    </xdr:to>
    <xdr:graphicFrame macro="">
      <xdr:nvGraphicFramePr>
        <xdr:cNvPr id="2" name="Chart 1">
          <a:extLst>
            <a:ext uri="{FF2B5EF4-FFF2-40B4-BE49-F238E27FC236}">
              <a16:creationId xmlns:a16="http://schemas.microsoft.com/office/drawing/2014/main" id="{158EC843-D48B-BC13-69F5-44765FB33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180975</xdr:colOff>
      <xdr:row>7</xdr:row>
      <xdr:rowOff>38100</xdr:rowOff>
    </xdr:from>
    <xdr:to>
      <xdr:col>11</xdr:col>
      <xdr:colOff>180975</xdr:colOff>
      <xdr:row>20</xdr:row>
      <xdr:rowOff>85725</xdr:rowOff>
    </xdr:to>
    <mc:AlternateContent xmlns:mc="http://schemas.openxmlformats.org/markup-compatibility/2006">
      <mc:Choice xmlns:a14="http://schemas.microsoft.com/office/drawing/2010/main" Requires="a14">
        <xdr:graphicFrame macro="">
          <xdr:nvGraphicFramePr>
            <xdr:cNvPr id="3" name="FoodCategory">
              <a:extLst>
                <a:ext uri="{FF2B5EF4-FFF2-40B4-BE49-F238E27FC236}">
                  <a16:creationId xmlns:a16="http://schemas.microsoft.com/office/drawing/2014/main" id="{A7139E3B-FFD3-8691-F099-7F0E9DE0AAEE}"/>
                </a:ext>
              </a:extLst>
            </xdr:cNvPr>
            <xdr:cNvGraphicFramePr/>
          </xdr:nvGraphicFramePr>
          <xdr:xfrm>
            <a:off x="0" y="0"/>
            <a:ext cx="0" cy="0"/>
          </xdr:xfrm>
          <a:graphic>
            <a:graphicData uri="http://schemas.microsoft.com/office/drawing/2010/slicer">
              <sle:slicer xmlns:sle="http://schemas.microsoft.com/office/drawing/2010/slicer" name="FoodCategory"/>
            </a:graphicData>
          </a:graphic>
        </xdr:graphicFrame>
      </mc:Choice>
      <mc:Fallback>
        <xdr:sp macro="" textlink="">
          <xdr:nvSpPr>
            <xdr:cNvPr id="0" name=""/>
            <xdr:cNvSpPr>
              <a:spLocks noTextEdit="1"/>
            </xdr:cNvSpPr>
          </xdr:nvSpPr>
          <xdr:spPr>
            <a:xfrm>
              <a:off x="4943475" y="1371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257175</xdr:colOff>
      <xdr:row>27</xdr:row>
      <xdr:rowOff>85725</xdr:rowOff>
    </xdr:from>
    <xdr:to>
      <xdr:col>11</xdr:col>
      <xdr:colOff>257175</xdr:colOff>
      <xdr:row>40</xdr:row>
      <xdr:rowOff>133350</xdr:rowOff>
    </xdr:to>
    <mc:AlternateContent xmlns:mc="http://schemas.openxmlformats.org/markup-compatibility/2006">
      <mc:Choice xmlns:a14="http://schemas.microsoft.com/office/drawing/2010/main" Requires="a14">
        <xdr:graphicFrame macro="">
          <xdr:nvGraphicFramePr>
            <xdr:cNvPr id="4" name="PaymentMode 1">
              <a:extLst>
                <a:ext uri="{FF2B5EF4-FFF2-40B4-BE49-F238E27FC236}">
                  <a16:creationId xmlns:a16="http://schemas.microsoft.com/office/drawing/2014/main" id="{A0D1E295-7C9C-1964-0965-60A6CE588699}"/>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dr:sp macro="" textlink="">
          <xdr:nvSpPr>
            <xdr:cNvPr id="0" name=""/>
            <xdr:cNvSpPr>
              <a:spLocks noTextEdit="1"/>
            </xdr:cNvSpPr>
          </xdr:nvSpPr>
          <xdr:spPr>
            <a:xfrm>
              <a:off x="5019675" y="5229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3.314047337961" createdVersion="8" refreshedVersion="8" minRefreshableVersion="3" recordCount="1000" xr:uid="{0AE73CD4-3DE6-4DA2-B825-44A3AA42A65A}">
  <cacheSource type="worksheet">
    <worksheetSource name="Table1"/>
  </cacheSource>
  <cacheFields count="11">
    <cacheField name="OrderID" numFmtId="0">
      <sharedItems/>
    </cacheField>
    <cacheField name="Restaurant" numFmtId="0">
      <sharedItems count="6">
        <s v="TacoSpot"/>
        <s v="SpiceHub"/>
        <s v="BurgerTown"/>
        <s v="PizzaWorld"/>
        <s v="SushiExpress"/>
        <s v="CurryHouse"/>
      </sharedItems>
    </cacheField>
    <cacheField name="City" numFmtId="0">
      <sharedItems count="5">
        <s v="Miami"/>
        <s v="Houston"/>
        <s v="Los Angeles"/>
        <s v="Chicago"/>
        <s v="New York"/>
      </sharedItems>
    </cacheField>
    <cacheField name="FoodCategory" numFmtId="0">
      <sharedItems count="6">
        <s v="Burger"/>
        <s v="Tacos"/>
        <s v="Pasta"/>
        <s v="Sushi"/>
        <s v="Curry"/>
        <s v="Pizza"/>
      </sharedItems>
    </cacheField>
    <cacheField name="Quantity" numFmtId="0">
      <sharedItems containsSemiMixedTypes="0" containsString="0" containsNumber="1" containsInteger="1" minValue="1" maxValue="5"/>
    </cacheField>
    <cacheField name="PricePerItem" numFmtId="0">
      <sharedItems containsSemiMixedTypes="0" containsString="0" containsNumber="1" containsInteger="1" minValue="5" maxValue="25"/>
    </cacheField>
    <cacheField name="PaymentMode" numFmtId="0">
      <sharedItems count="5">
        <s v="Cash"/>
        <s v="Debit Card"/>
        <s v="Wallet"/>
        <s v="Credit Card"/>
        <s v="UPI"/>
      </sharedItems>
    </cacheField>
    <cacheField name="DeliveryStatus" numFmtId="0">
      <sharedItems count="3">
        <s v="Delivered"/>
        <s v="Cancelled"/>
        <s v="Returned"/>
      </sharedItems>
    </cacheField>
    <cacheField name="OrderDate" numFmtId="0">
      <sharedItems count="503">
        <s v="2023-03-13"/>
        <s v="2024-07-07"/>
        <s v="2023-08-20"/>
        <s v="2023-01-04"/>
        <s v="2024-01-29"/>
        <s v="2024-05-08"/>
        <s v="2023-05-05"/>
        <s v="2024-08-03"/>
        <s v="2024-07-02"/>
        <s v="2024-01-03"/>
        <s v="2023-12-08"/>
        <s v="2023-11-07"/>
        <s v="2024-02-15"/>
        <s v="2023-02-26"/>
        <s v="2023-04-03"/>
        <s v="2024-01-10"/>
        <s v="2024-07-01"/>
        <s v="2023-12-15"/>
        <s v="2023-03-24"/>
        <s v="2024-04-15"/>
        <s v="2023-10-24"/>
        <s v="2023-07-27"/>
        <s v="2023-06-30"/>
        <s v="2024-07-21"/>
        <s v="2023-02-10"/>
        <s v="2023-07-15"/>
        <s v="2023-11-03"/>
        <s v="2024-02-04"/>
        <s v="2023-04-20"/>
        <s v="2024-05-13"/>
        <s v="2023-03-28"/>
        <s v="2024-03-24"/>
        <s v="2023-07-14"/>
        <s v="2023-05-24"/>
        <s v="2023-02-06"/>
        <s v="2023-07-17"/>
        <s v="2023-01-26"/>
        <s v="2023-09-02"/>
        <s v="2024-05-15"/>
        <s v="2024-02-03"/>
        <s v="2023-03-06"/>
        <s v="2023-11-12"/>
        <s v="2024-05-26"/>
        <s v="2024-06-30"/>
        <s v="2024-04-05"/>
        <s v="2023-01-17"/>
        <s v="2023-02-07"/>
        <s v="2023-12-14"/>
        <s v="2023-02-27"/>
        <s v="2023-12-12"/>
        <s v="2023-02-13"/>
        <s v="2024-02-20"/>
        <s v="2023-05-02"/>
        <s v="2023-08-05"/>
        <s v="2024-06-19"/>
        <s v="2024-04-14"/>
        <s v="2024-07-03"/>
        <s v="2023-06-02"/>
        <s v="2024-08-16"/>
        <s v="2023-08-27"/>
        <s v="2023-03-15"/>
        <s v="2023-05-25"/>
        <s v="2023-01-20"/>
        <s v="2024-04-27"/>
        <s v="2023-02-16"/>
        <s v="2023-09-06"/>
        <s v="2023-05-14"/>
        <s v="2023-01-15"/>
        <s v="2023-06-26"/>
        <s v="2023-02-21"/>
        <s v="2023-11-11"/>
        <s v="2023-04-10"/>
        <s v="2024-04-12"/>
        <s v="2023-06-24"/>
        <s v="2023-03-07"/>
        <s v="2023-04-19"/>
        <s v="2023-04-27"/>
        <s v="2024-05-24"/>
        <s v="2023-08-14"/>
        <s v="2024-03-12"/>
        <s v="2024-02-16"/>
        <s v="2023-11-29"/>
        <s v="2023-05-04"/>
        <s v="2024-08-12"/>
        <s v="2024-07-12"/>
        <s v="2023-05-21"/>
        <s v="2023-11-26"/>
        <s v="2023-08-07"/>
        <s v="2023-06-27"/>
        <s v="2023-12-10"/>
        <s v="2023-10-08"/>
        <s v="2024-03-01"/>
        <s v="2023-06-22"/>
        <s v="2024-01-14"/>
        <s v="2024-07-20"/>
        <s v="2023-06-18"/>
        <s v="2024-03-25"/>
        <s v="2023-09-07"/>
        <s v="2024-08-18"/>
        <s v="2023-02-11"/>
        <s v="2023-05-17"/>
        <s v="2023-04-13"/>
        <s v="2024-01-21"/>
        <s v="2023-06-11"/>
        <s v="2023-01-07"/>
        <s v="2023-01-08"/>
        <s v="2023-07-03"/>
        <s v="2023-04-02"/>
        <s v="2023-10-18"/>
        <s v="2024-03-02"/>
        <s v="2024-05-02"/>
        <s v="2023-05-10"/>
        <s v="2023-07-31"/>
        <s v="2023-05-27"/>
        <s v="2023-10-05"/>
        <s v="2024-04-06"/>
        <s v="2024-02-26"/>
        <s v="2023-06-28"/>
        <s v="2023-02-08"/>
        <s v="2023-07-04"/>
        <s v="2023-04-01"/>
        <s v="2023-11-05"/>
        <s v="2023-12-23"/>
        <s v="2024-03-04"/>
        <s v="2023-01-05"/>
        <s v="2024-07-25"/>
        <s v="2023-08-30"/>
        <s v="2023-07-16"/>
        <s v="2023-05-01"/>
        <s v="2024-06-26"/>
        <s v="2023-04-08"/>
        <s v="2024-01-06"/>
        <s v="2024-07-06"/>
        <s v="2024-06-03"/>
        <s v="2023-08-13"/>
        <s v="2024-04-20"/>
        <s v="2023-08-02"/>
        <s v="2023-10-11"/>
        <s v="2023-02-24"/>
        <s v="2023-07-18"/>
        <s v="2023-04-26"/>
        <s v="2024-04-30"/>
        <s v="2023-06-13"/>
        <s v="2023-02-14"/>
        <s v="2023-02-25"/>
        <s v="2024-01-08"/>
        <s v="2023-10-19"/>
        <s v="2023-08-03"/>
        <s v="2024-03-21"/>
        <s v="2023-09-15"/>
        <s v="2023-12-09"/>
        <s v="2024-04-09"/>
        <s v="2023-04-17"/>
        <s v="2023-02-23"/>
        <s v="2024-07-04"/>
        <s v="2023-01-30"/>
        <s v="2024-05-11"/>
        <s v="2024-06-11"/>
        <s v="2023-04-29"/>
        <s v="2023-03-14"/>
        <s v="2023-08-29"/>
        <s v="2024-03-31"/>
        <s v="2023-11-30"/>
        <s v="2024-03-05"/>
        <s v="2023-07-23"/>
        <s v="2023-08-24"/>
        <s v="2023-04-23"/>
        <s v="2023-08-22"/>
        <s v="2023-04-11"/>
        <s v="2023-08-31"/>
        <s v="2024-02-27"/>
        <s v="2023-07-24"/>
        <s v="2024-01-20"/>
        <s v="2023-03-17"/>
        <s v="2024-08-22"/>
        <s v="2024-03-22"/>
        <s v="2023-05-29"/>
        <s v="2023-08-10"/>
        <s v="2024-04-10"/>
        <s v="2023-07-02"/>
        <s v="2024-02-01"/>
        <s v="2024-01-18"/>
        <s v="2023-05-20"/>
        <s v="2024-04-13"/>
        <s v="2023-10-04"/>
        <s v="2023-05-11"/>
        <s v="2023-02-02"/>
        <s v="2024-08-05"/>
        <s v="2023-03-03"/>
        <s v="2023-10-15"/>
        <s v="2023-04-24"/>
        <s v="2024-04-21"/>
        <s v="2023-06-25"/>
        <s v="2023-12-18"/>
        <s v="2023-10-30"/>
        <s v="2023-06-10"/>
        <s v="2024-08-14"/>
        <s v="2023-03-30"/>
        <s v="2024-06-18"/>
        <s v="2024-04-29"/>
        <s v="2024-04-18"/>
        <s v="2023-10-13"/>
        <s v="2024-03-14"/>
        <s v="2023-09-10"/>
        <s v="2023-09-11"/>
        <s v="2023-12-02"/>
        <s v="2024-03-20"/>
        <s v="2023-08-16"/>
        <s v="2024-08-10"/>
        <s v="2023-01-06"/>
        <s v="2024-03-03"/>
        <s v="2023-02-15"/>
        <s v="2024-04-26"/>
        <s v="2024-05-31"/>
        <s v="2023-02-04"/>
        <s v="2024-03-11"/>
        <s v="2024-06-27"/>
        <s v="2024-02-08"/>
        <s v="2024-05-05"/>
        <s v="2024-04-08"/>
        <s v="2024-05-22"/>
        <s v="2023-09-04"/>
        <s v="2023-03-27"/>
        <s v="2023-01-13"/>
        <s v="2024-02-21"/>
        <s v="2023-08-12"/>
        <s v="2023-05-16"/>
        <s v="2024-05-06"/>
        <s v="2023-11-09"/>
        <s v="2023-06-15"/>
        <s v="2024-08-07"/>
        <s v="2024-08-20"/>
        <s v="2023-01-25"/>
        <s v="2024-04-19"/>
        <s v="2023-05-22"/>
        <s v="2023-07-09"/>
        <s v="2024-01-15"/>
        <s v="2023-01-02"/>
        <s v="2024-01-30"/>
        <s v="2023-12-07"/>
        <s v="2023-02-03"/>
        <s v="2023-10-31"/>
        <s v="2024-07-09"/>
        <s v="2023-08-01"/>
        <s v="2023-02-22"/>
        <s v="2024-01-28"/>
        <s v="2024-01-11"/>
        <s v="2023-06-29"/>
        <s v="2024-07-26"/>
        <s v="2023-03-10"/>
        <s v="2024-07-28"/>
        <s v="2023-07-29"/>
        <s v="2024-05-04"/>
        <s v="2024-08-17"/>
        <s v="2023-08-19"/>
        <s v="2023-11-25"/>
        <s v="2023-12-28"/>
        <s v="2023-10-01"/>
        <s v="2024-05-30"/>
        <s v="2024-03-09"/>
        <s v="2024-01-17"/>
        <s v="2023-12-20"/>
        <s v="2024-05-12"/>
        <s v="2024-05-28"/>
        <s v="2024-06-23"/>
        <s v="2023-05-06"/>
        <s v="2024-06-28"/>
        <s v="2024-06-29"/>
        <s v="2023-10-27"/>
        <s v="2024-04-07"/>
        <s v="2024-01-12"/>
        <s v="2023-03-09"/>
        <s v="2023-07-12"/>
        <s v="2023-03-31"/>
        <s v="2024-02-05"/>
        <s v="2023-10-23"/>
        <s v="2023-03-20"/>
        <s v="2023-04-22"/>
        <s v="2023-10-10"/>
        <s v="2023-04-25"/>
        <s v="2023-06-01"/>
        <s v="2024-05-23"/>
        <s v="2023-06-04"/>
        <s v="2024-06-17"/>
        <s v="2023-01-24"/>
        <s v="2023-10-28"/>
        <s v="2024-07-08"/>
        <s v="2023-12-22"/>
        <s v="2024-03-06"/>
        <s v="2024-03-30"/>
        <s v="2023-01-22"/>
        <s v="2023-10-26"/>
        <s v="2023-07-13"/>
        <s v="2023-01-23"/>
        <s v="2023-08-26"/>
        <s v="2024-06-16"/>
        <s v="2024-08-15"/>
        <s v="2023-12-01"/>
        <s v="2024-07-15"/>
        <s v="2023-11-08"/>
        <s v="2023-11-10"/>
        <s v="2023-09-24"/>
        <s v="2023-08-21"/>
        <s v="2024-05-10"/>
        <s v="2024-01-16"/>
        <s v="2023-02-18"/>
        <s v="2024-04-11"/>
        <s v="2023-06-20"/>
        <s v="2023-06-14"/>
        <s v="2023-10-20"/>
        <s v="2023-07-06"/>
        <s v="2023-06-07"/>
        <s v="2023-09-01"/>
        <s v="2023-04-30"/>
        <s v="2023-02-12"/>
        <s v="2023-11-21"/>
        <s v="2024-08-11"/>
        <s v="2024-03-27"/>
        <s v="2023-07-08"/>
        <s v="2023-07-30"/>
        <s v="2024-07-29"/>
        <s v="2023-02-05"/>
        <s v="2023-12-19"/>
        <s v="2024-04-04"/>
        <s v="2023-06-16"/>
        <s v="2024-02-19"/>
        <s v="2023-11-24"/>
        <s v="2023-06-09"/>
        <s v="2024-07-13"/>
        <s v="2023-12-06"/>
        <s v="2023-05-31"/>
        <s v="2024-08-01"/>
        <s v="2024-03-28"/>
        <s v="2023-12-13"/>
        <s v="2023-05-23"/>
        <s v="2024-07-18"/>
        <s v="2024-04-01"/>
        <s v="2024-01-01"/>
        <s v="2023-04-05"/>
        <s v="2023-07-19"/>
        <s v="2023-10-12"/>
        <s v="2023-07-20"/>
        <s v="2024-07-05"/>
        <s v="2024-06-08"/>
        <s v="2024-05-17"/>
        <s v="2023-11-22"/>
        <s v="2024-06-07"/>
        <s v="2024-01-05"/>
        <s v="2024-02-12"/>
        <s v="2024-03-13"/>
        <s v="2024-01-31"/>
        <s v="2023-12-26"/>
        <s v="2023-08-09"/>
        <s v="2024-03-29"/>
        <s v="2023-06-17"/>
        <s v="2024-03-10"/>
        <s v="2024-02-29"/>
        <s v="2023-05-28"/>
        <s v="2024-05-01"/>
        <s v="2024-06-21"/>
        <s v="2024-02-24"/>
        <s v="2023-10-07"/>
        <s v="2024-07-23"/>
        <s v="2024-08-04"/>
        <s v="2023-07-10"/>
        <s v="2024-01-26"/>
        <s v="2023-11-06"/>
        <s v="2024-05-20"/>
        <s v="2023-08-18"/>
        <s v="2023-01-28"/>
        <s v="2023-01-03"/>
        <s v="2023-09-26"/>
        <s v="2023-11-04"/>
        <s v="2024-04-28"/>
        <s v="2023-05-08"/>
        <s v="2023-10-22"/>
        <s v="2024-05-18"/>
        <s v="2023-09-08"/>
        <s v="2023-05-03"/>
        <s v="2024-05-19"/>
        <s v="2024-05-07"/>
        <s v="2024-08-02"/>
        <s v="2023-09-22"/>
        <s v="2023-01-18"/>
        <s v="2023-09-23"/>
        <s v="2023-03-01"/>
        <s v="2023-05-30"/>
        <s v="2024-04-17"/>
        <s v="2023-05-19"/>
        <s v="2023-12-31"/>
        <s v="2023-02-19"/>
        <s v="2024-06-10"/>
        <s v="2023-07-07"/>
        <s v="2023-04-07"/>
        <s v="2023-06-21"/>
        <s v="2024-07-10"/>
        <s v="2023-11-27"/>
        <s v="2023-11-20"/>
        <s v="2024-01-07"/>
        <s v="2023-04-09"/>
        <s v="2023-12-27"/>
        <s v="2023-01-14"/>
        <s v="2024-06-14"/>
        <s v="2023-10-16"/>
        <s v="2023-04-15"/>
        <s v="2023-06-08"/>
        <s v="2023-08-15"/>
        <s v="2024-06-22"/>
        <s v="2024-04-16"/>
        <s v="2023-05-15"/>
        <s v="2023-11-16"/>
        <s v="2023-12-17"/>
        <s v="2023-05-12"/>
        <s v="2023-05-26"/>
        <s v="2023-05-09"/>
        <s v="2023-03-22"/>
        <s v="2023-03-21"/>
        <s v="2024-03-17"/>
        <s v="2023-07-21"/>
        <s v="2023-04-21"/>
        <s v="2024-06-09"/>
        <s v="2023-03-02"/>
        <s v="2024-04-25"/>
        <s v="2023-09-17"/>
        <s v="2023-01-11"/>
        <s v="2023-05-07"/>
        <s v="2024-05-27"/>
        <s v="2023-09-05"/>
        <s v="2024-06-01"/>
        <s v="2024-08-06"/>
        <s v="2023-03-11"/>
        <s v="2023-04-12"/>
        <s v="2024-06-25"/>
        <s v="2023-08-11"/>
        <s v="2023-08-08"/>
        <s v="2024-03-26"/>
        <s v="2023-07-05"/>
        <s v="2023-12-30"/>
        <s v="2024-01-24"/>
        <s v="2024-02-22"/>
        <s v="2023-11-18"/>
        <s v="2024-04-22"/>
        <s v="2024-07-24"/>
        <s v="2023-03-26"/>
        <s v="2023-10-25"/>
        <s v="2023-04-18"/>
        <s v="2024-02-10"/>
        <s v="2023-03-29"/>
        <s v="2024-02-09"/>
        <s v="2023-03-08"/>
        <s v="2023-07-25"/>
        <s v="2024-02-18"/>
        <s v="2024-02-14"/>
        <s v="2023-09-14"/>
        <s v="2024-05-16"/>
        <s v="2023-08-25"/>
        <s v="2023-05-18"/>
        <s v="2023-01-31"/>
        <s v="2024-05-25"/>
        <s v="2024-01-27"/>
        <s v="2023-06-06"/>
        <s v="2023-07-26"/>
        <s v="2023-09-25"/>
        <s v="2023-01-19"/>
        <s v="2024-03-16"/>
        <s v="2023-11-19"/>
        <s v="2023-07-01"/>
        <s v="2024-05-14"/>
        <s v="2024-08-08"/>
        <s v="2024-06-02"/>
        <s v="2023-09-27"/>
        <s v="2024-05-21"/>
        <s v="2024-01-22"/>
        <s v="2023-03-04"/>
        <s v="2023-01-29"/>
        <s v="2023-12-24"/>
        <s v="2023-12-16"/>
        <s v="2024-01-25"/>
        <s v="2023-04-28"/>
        <s v="2023-06-23"/>
        <s v="2023-01-21"/>
        <s v="2024-03-08"/>
        <s v="2024-03-07"/>
        <s v="2024-08-09"/>
        <s v="2023-12-11"/>
        <s v="2024-05-29"/>
        <s v="2023-03-19"/>
        <s v="2023-09-29"/>
        <s v="2023-11-01"/>
        <s v="2024-03-19"/>
        <s v="2023-11-17"/>
        <s v="2024-07-14"/>
        <s v="2024-06-12"/>
        <s v="2023-07-11"/>
        <s v="2024-08-13"/>
        <s v="2024-04-23"/>
        <s v="2023-10-02"/>
        <s v="2024-01-09"/>
        <s v="2024-02-25"/>
        <s v="2023-11-23"/>
        <s v="2023-07-28"/>
        <s v="2023-10-21"/>
        <s v="2023-09-20"/>
      </sharedItems>
      <fieldGroup par="10"/>
    </cacheField>
    <cacheField name="TotalAmount" numFmtId="0">
      <sharedItems containsSemiMixedTypes="0" containsString="0" containsNumber="1" containsInteger="1" minValue="5" maxValue="125" count="70">
        <n v="30"/>
        <n v="6"/>
        <n v="5"/>
        <n v="45"/>
        <n v="46"/>
        <n v="18"/>
        <n v="16"/>
        <n v="105"/>
        <n v="80"/>
        <n v="21"/>
        <n v="48"/>
        <n v="51"/>
        <n v="92"/>
        <n v="8"/>
        <n v="56"/>
        <n v="60"/>
        <n v="20"/>
        <n v="36"/>
        <n v="75"/>
        <n v="25"/>
        <n v="15"/>
        <n v="40"/>
        <n v="88"/>
        <n v="96"/>
        <n v="23"/>
        <n v="10"/>
        <n v="34"/>
        <n v="14"/>
        <n v="85"/>
        <n v="12"/>
        <n v="120"/>
        <n v="72"/>
        <n v="69"/>
        <n v="100"/>
        <n v="9"/>
        <n v="32"/>
        <n v="7"/>
        <n v="95"/>
        <n v="65"/>
        <n v="44"/>
        <n v="64"/>
        <n v="26"/>
        <n v="17"/>
        <n v="19"/>
        <n v="110"/>
        <n v="68"/>
        <n v="24"/>
        <n v="57"/>
        <n v="35"/>
        <n v="52"/>
        <n v="28"/>
        <n v="54"/>
        <n v="22"/>
        <n v="27"/>
        <n v="125"/>
        <n v="55"/>
        <n v="42"/>
        <n v="50"/>
        <n v="38"/>
        <n v="13"/>
        <n v="39"/>
        <n v="115"/>
        <n v="63"/>
        <n v="84"/>
        <n v="76"/>
        <n v="90"/>
        <n v="11"/>
        <n v="33"/>
        <n v="70"/>
        <n v="66"/>
      </sharedItems>
    </cacheField>
    <cacheField name="OrderDate2" numFmtId="0" databaseField="0">
      <fieldGroup base="8">
        <discretePr count="503">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11563405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
    <x v="0"/>
    <x v="0"/>
    <x v="0"/>
    <n v="2"/>
    <n v="15"/>
    <x v="0"/>
    <x v="0"/>
    <x v="0"/>
    <x v="0"/>
  </r>
  <r>
    <s v="ORD1001"/>
    <x v="1"/>
    <x v="1"/>
    <x v="1"/>
    <n v="1"/>
    <n v="6"/>
    <x v="1"/>
    <x v="0"/>
    <x v="1"/>
    <x v="1"/>
  </r>
  <r>
    <s v="ORD1002"/>
    <x v="1"/>
    <x v="0"/>
    <x v="2"/>
    <n v="1"/>
    <n v="5"/>
    <x v="2"/>
    <x v="0"/>
    <x v="2"/>
    <x v="2"/>
  </r>
  <r>
    <s v="ORD1003"/>
    <x v="0"/>
    <x v="0"/>
    <x v="1"/>
    <n v="5"/>
    <n v="9"/>
    <x v="2"/>
    <x v="0"/>
    <x v="3"/>
    <x v="3"/>
  </r>
  <r>
    <s v="ORD1004"/>
    <x v="2"/>
    <x v="0"/>
    <x v="3"/>
    <n v="2"/>
    <n v="23"/>
    <x v="1"/>
    <x v="0"/>
    <x v="4"/>
    <x v="4"/>
  </r>
  <r>
    <s v="ORD1005"/>
    <x v="3"/>
    <x v="2"/>
    <x v="4"/>
    <n v="2"/>
    <n v="9"/>
    <x v="3"/>
    <x v="0"/>
    <x v="5"/>
    <x v="5"/>
  </r>
  <r>
    <s v="ORD1006"/>
    <x v="3"/>
    <x v="0"/>
    <x v="3"/>
    <n v="2"/>
    <n v="8"/>
    <x v="4"/>
    <x v="1"/>
    <x v="6"/>
    <x v="6"/>
  </r>
  <r>
    <s v="ORD1007"/>
    <x v="3"/>
    <x v="1"/>
    <x v="5"/>
    <n v="5"/>
    <n v="21"/>
    <x v="0"/>
    <x v="0"/>
    <x v="7"/>
    <x v="7"/>
  </r>
  <r>
    <s v="ORD1008"/>
    <x v="0"/>
    <x v="1"/>
    <x v="2"/>
    <n v="5"/>
    <n v="16"/>
    <x v="3"/>
    <x v="0"/>
    <x v="8"/>
    <x v="8"/>
  </r>
  <r>
    <s v="ORD1009"/>
    <x v="1"/>
    <x v="1"/>
    <x v="1"/>
    <n v="3"/>
    <n v="7"/>
    <x v="0"/>
    <x v="0"/>
    <x v="9"/>
    <x v="9"/>
  </r>
  <r>
    <s v="ORD1010"/>
    <x v="0"/>
    <x v="3"/>
    <x v="5"/>
    <n v="3"/>
    <n v="16"/>
    <x v="4"/>
    <x v="0"/>
    <x v="10"/>
    <x v="10"/>
  </r>
  <r>
    <s v="ORD1011"/>
    <x v="0"/>
    <x v="0"/>
    <x v="1"/>
    <n v="3"/>
    <n v="17"/>
    <x v="2"/>
    <x v="0"/>
    <x v="11"/>
    <x v="11"/>
  </r>
  <r>
    <s v="ORD1012"/>
    <x v="4"/>
    <x v="1"/>
    <x v="4"/>
    <n v="4"/>
    <n v="23"/>
    <x v="4"/>
    <x v="0"/>
    <x v="12"/>
    <x v="12"/>
  </r>
  <r>
    <s v="ORD1013"/>
    <x v="1"/>
    <x v="3"/>
    <x v="0"/>
    <n v="1"/>
    <n v="8"/>
    <x v="3"/>
    <x v="0"/>
    <x v="13"/>
    <x v="13"/>
  </r>
  <r>
    <s v="ORD1014"/>
    <x v="4"/>
    <x v="0"/>
    <x v="4"/>
    <n v="3"/>
    <n v="15"/>
    <x v="2"/>
    <x v="0"/>
    <x v="14"/>
    <x v="3"/>
  </r>
  <r>
    <s v="ORD1015"/>
    <x v="5"/>
    <x v="0"/>
    <x v="3"/>
    <n v="4"/>
    <n v="14"/>
    <x v="4"/>
    <x v="0"/>
    <x v="15"/>
    <x v="14"/>
  </r>
  <r>
    <s v="ORD1016"/>
    <x v="1"/>
    <x v="4"/>
    <x v="3"/>
    <n v="4"/>
    <n v="15"/>
    <x v="2"/>
    <x v="0"/>
    <x v="16"/>
    <x v="15"/>
  </r>
  <r>
    <s v="ORD1017"/>
    <x v="1"/>
    <x v="0"/>
    <x v="5"/>
    <n v="5"/>
    <n v="9"/>
    <x v="2"/>
    <x v="0"/>
    <x v="17"/>
    <x v="3"/>
  </r>
  <r>
    <s v="ORD1018"/>
    <x v="1"/>
    <x v="4"/>
    <x v="5"/>
    <n v="2"/>
    <n v="10"/>
    <x v="0"/>
    <x v="0"/>
    <x v="18"/>
    <x v="16"/>
  </r>
  <r>
    <s v="ORD1019"/>
    <x v="3"/>
    <x v="2"/>
    <x v="3"/>
    <n v="2"/>
    <n v="18"/>
    <x v="0"/>
    <x v="0"/>
    <x v="19"/>
    <x v="17"/>
  </r>
  <r>
    <s v="ORD1020"/>
    <x v="3"/>
    <x v="2"/>
    <x v="2"/>
    <n v="3"/>
    <n v="25"/>
    <x v="3"/>
    <x v="0"/>
    <x v="20"/>
    <x v="18"/>
  </r>
  <r>
    <s v="ORD1021"/>
    <x v="4"/>
    <x v="3"/>
    <x v="3"/>
    <n v="1"/>
    <n v="20"/>
    <x v="4"/>
    <x v="0"/>
    <x v="21"/>
    <x v="16"/>
  </r>
  <r>
    <s v="ORD1022"/>
    <x v="4"/>
    <x v="4"/>
    <x v="3"/>
    <n v="1"/>
    <n v="25"/>
    <x v="1"/>
    <x v="1"/>
    <x v="22"/>
    <x v="19"/>
  </r>
  <r>
    <s v="ORD1023"/>
    <x v="1"/>
    <x v="2"/>
    <x v="1"/>
    <n v="1"/>
    <n v="15"/>
    <x v="4"/>
    <x v="0"/>
    <x v="23"/>
    <x v="20"/>
  </r>
  <r>
    <s v="ORD1024"/>
    <x v="4"/>
    <x v="2"/>
    <x v="4"/>
    <n v="4"/>
    <n v="10"/>
    <x v="2"/>
    <x v="1"/>
    <x v="24"/>
    <x v="21"/>
  </r>
  <r>
    <s v="ORD1025"/>
    <x v="3"/>
    <x v="2"/>
    <x v="2"/>
    <n v="4"/>
    <n v="22"/>
    <x v="3"/>
    <x v="0"/>
    <x v="4"/>
    <x v="22"/>
  </r>
  <r>
    <s v="ORD1026"/>
    <x v="0"/>
    <x v="0"/>
    <x v="1"/>
    <n v="4"/>
    <n v="24"/>
    <x v="3"/>
    <x v="0"/>
    <x v="25"/>
    <x v="23"/>
  </r>
  <r>
    <s v="ORD1027"/>
    <x v="0"/>
    <x v="4"/>
    <x v="0"/>
    <n v="5"/>
    <n v="16"/>
    <x v="1"/>
    <x v="0"/>
    <x v="26"/>
    <x v="8"/>
  </r>
  <r>
    <s v="ORD1028"/>
    <x v="0"/>
    <x v="2"/>
    <x v="2"/>
    <n v="4"/>
    <n v="12"/>
    <x v="2"/>
    <x v="0"/>
    <x v="27"/>
    <x v="10"/>
  </r>
  <r>
    <s v="ORD1029"/>
    <x v="4"/>
    <x v="4"/>
    <x v="1"/>
    <n v="1"/>
    <n v="23"/>
    <x v="2"/>
    <x v="1"/>
    <x v="28"/>
    <x v="24"/>
  </r>
  <r>
    <s v="ORD1030"/>
    <x v="5"/>
    <x v="1"/>
    <x v="3"/>
    <n v="1"/>
    <n v="10"/>
    <x v="3"/>
    <x v="0"/>
    <x v="9"/>
    <x v="25"/>
  </r>
  <r>
    <s v="ORD1031"/>
    <x v="3"/>
    <x v="1"/>
    <x v="1"/>
    <n v="2"/>
    <n v="17"/>
    <x v="3"/>
    <x v="0"/>
    <x v="29"/>
    <x v="26"/>
  </r>
  <r>
    <s v="ORD1032"/>
    <x v="5"/>
    <x v="0"/>
    <x v="5"/>
    <n v="1"/>
    <n v="14"/>
    <x v="1"/>
    <x v="0"/>
    <x v="30"/>
    <x v="27"/>
  </r>
  <r>
    <s v="ORD1033"/>
    <x v="4"/>
    <x v="1"/>
    <x v="2"/>
    <n v="4"/>
    <n v="14"/>
    <x v="1"/>
    <x v="0"/>
    <x v="31"/>
    <x v="14"/>
  </r>
  <r>
    <s v="ORD1034"/>
    <x v="2"/>
    <x v="3"/>
    <x v="3"/>
    <n v="4"/>
    <n v="9"/>
    <x v="0"/>
    <x v="0"/>
    <x v="32"/>
    <x v="17"/>
  </r>
  <r>
    <s v="ORD1035"/>
    <x v="1"/>
    <x v="4"/>
    <x v="4"/>
    <n v="3"/>
    <n v="10"/>
    <x v="3"/>
    <x v="0"/>
    <x v="33"/>
    <x v="0"/>
  </r>
  <r>
    <s v="ORD1036"/>
    <x v="3"/>
    <x v="2"/>
    <x v="1"/>
    <n v="5"/>
    <n v="5"/>
    <x v="1"/>
    <x v="0"/>
    <x v="34"/>
    <x v="19"/>
  </r>
  <r>
    <s v="ORD1037"/>
    <x v="0"/>
    <x v="3"/>
    <x v="3"/>
    <n v="1"/>
    <n v="23"/>
    <x v="2"/>
    <x v="1"/>
    <x v="35"/>
    <x v="24"/>
  </r>
  <r>
    <s v="ORD1038"/>
    <x v="5"/>
    <x v="3"/>
    <x v="2"/>
    <n v="5"/>
    <n v="17"/>
    <x v="0"/>
    <x v="0"/>
    <x v="36"/>
    <x v="28"/>
  </r>
  <r>
    <s v="ORD1039"/>
    <x v="2"/>
    <x v="1"/>
    <x v="5"/>
    <n v="1"/>
    <n v="23"/>
    <x v="3"/>
    <x v="0"/>
    <x v="37"/>
    <x v="24"/>
  </r>
  <r>
    <s v="ORD1040"/>
    <x v="2"/>
    <x v="4"/>
    <x v="5"/>
    <n v="2"/>
    <n v="6"/>
    <x v="1"/>
    <x v="1"/>
    <x v="38"/>
    <x v="29"/>
  </r>
  <r>
    <s v="ORD1041"/>
    <x v="3"/>
    <x v="2"/>
    <x v="2"/>
    <n v="2"/>
    <n v="10"/>
    <x v="3"/>
    <x v="0"/>
    <x v="39"/>
    <x v="16"/>
  </r>
  <r>
    <s v="ORD1042"/>
    <x v="3"/>
    <x v="3"/>
    <x v="2"/>
    <n v="5"/>
    <n v="24"/>
    <x v="0"/>
    <x v="1"/>
    <x v="40"/>
    <x v="30"/>
  </r>
  <r>
    <s v="ORD1043"/>
    <x v="2"/>
    <x v="0"/>
    <x v="1"/>
    <n v="4"/>
    <n v="15"/>
    <x v="4"/>
    <x v="0"/>
    <x v="1"/>
    <x v="15"/>
  </r>
  <r>
    <s v="ORD1044"/>
    <x v="1"/>
    <x v="2"/>
    <x v="3"/>
    <n v="3"/>
    <n v="24"/>
    <x v="3"/>
    <x v="0"/>
    <x v="41"/>
    <x v="31"/>
  </r>
  <r>
    <s v="ORD1045"/>
    <x v="1"/>
    <x v="1"/>
    <x v="4"/>
    <n v="1"/>
    <n v="12"/>
    <x v="3"/>
    <x v="1"/>
    <x v="42"/>
    <x v="29"/>
  </r>
  <r>
    <s v="ORD1046"/>
    <x v="5"/>
    <x v="4"/>
    <x v="2"/>
    <n v="1"/>
    <n v="25"/>
    <x v="3"/>
    <x v="0"/>
    <x v="43"/>
    <x v="19"/>
  </r>
  <r>
    <s v="ORD1047"/>
    <x v="1"/>
    <x v="0"/>
    <x v="2"/>
    <n v="3"/>
    <n v="23"/>
    <x v="3"/>
    <x v="0"/>
    <x v="44"/>
    <x v="32"/>
  </r>
  <r>
    <s v="ORD1048"/>
    <x v="2"/>
    <x v="2"/>
    <x v="0"/>
    <n v="5"/>
    <n v="8"/>
    <x v="1"/>
    <x v="0"/>
    <x v="45"/>
    <x v="21"/>
  </r>
  <r>
    <s v="ORD1049"/>
    <x v="2"/>
    <x v="2"/>
    <x v="5"/>
    <n v="5"/>
    <n v="20"/>
    <x v="4"/>
    <x v="1"/>
    <x v="46"/>
    <x v="33"/>
  </r>
  <r>
    <s v="ORD1050"/>
    <x v="4"/>
    <x v="3"/>
    <x v="0"/>
    <n v="1"/>
    <n v="9"/>
    <x v="2"/>
    <x v="0"/>
    <x v="47"/>
    <x v="34"/>
  </r>
  <r>
    <s v="ORD1051"/>
    <x v="2"/>
    <x v="2"/>
    <x v="4"/>
    <n v="2"/>
    <n v="15"/>
    <x v="3"/>
    <x v="0"/>
    <x v="48"/>
    <x v="0"/>
  </r>
  <r>
    <s v="ORD1052"/>
    <x v="1"/>
    <x v="4"/>
    <x v="2"/>
    <n v="3"/>
    <n v="7"/>
    <x v="2"/>
    <x v="0"/>
    <x v="49"/>
    <x v="9"/>
  </r>
  <r>
    <s v="ORD1053"/>
    <x v="0"/>
    <x v="4"/>
    <x v="1"/>
    <n v="1"/>
    <n v="12"/>
    <x v="1"/>
    <x v="0"/>
    <x v="50"/>
    <x v="29"/>
  </r>
  <r>
    <s v="ORD1054"/>
    <x v="5"/>
    <x v="2"/>
    <x v="5"/>
    <n v="2"/>
    <n v="16"/>
    <x v="4"/>
    <x v="1"/>
    <x v="51"/>
    <x v="35"/>
  </r>
  <r>
    <s v="ORD1055"/>
    <x v="4"/>
    <x v="3"/>
    <x v="0"/>
    <n v="5"/>
    <n v="15"/>
    <x v="0"/>
    <x v="2"/>
    <x v="52"/>
    <x v="18"/>
  </r>
  <r>
    <s v="ORD1056"/>
    <x v="1"/>
    <x v="0"/>
    <x v="5"/>
    <n v="2"/>
    <n v="10"/>
    <x v="0"/>
    <x v="0"/>
    <x v="53"/>
    <x v="16"/>
  </r>
  <r>
    <s v="ORD1057"/>
    <x v="5"/>
    <x v="0"/>
    <x v="0"/>
    <n v="4"/>
    <n v="25"/>
    <x v="0"/>
    <x v="0"/>
    <x v="54"/>
    <x v="33"/>
  </r>
  <r>
    <s v="ORD1058"/>
    <x v="1"/>
    <x v="3"/>
    <x v="2"/>
    <n v="1"/>
    <n v="7"/>
    <x v="0"/>
    <x v="0"/>
    <x v="55"/>
    <x v="36"/>
  </r>
  <r>
    <s v="ORD1059"/>
    <x v="4"/>
    <x v="1"/>
    <x v="3"/>
    <n v="3"/>
    <n v="25"/>
    <x v="0"/>
    <x v="0"/>
    <x v="56"/>
    <x v="18"/>
  </r>
  <r>
    <s v="ORD1060"/>
    <x v="2"/>
    <x v="4"/>
    <x v="3"/>
    <n v="2"/>
    <n v="15"/>
    <x v="4"/>
    <x v="0"/>
    <x v="57"/>
    <x v="0"/>
  </r>
  <r>
    <s v="ORD1061"/>
    <x v="0"/>
    <x v="1"/>
    <x v="1"/>
    <n v="5"/>
    <n v="19"/>
    <x v="3"/>
    <x v="0"/>
    <x v="58"/>
    <x v="37"/>
  </r>
  <r>
    <s v="ORD1062"/>
    <x v="4"/>
    <x v="3"/>
    <x v="4"/>
    <n v="2"/>
    <n v="5"/>
    <x v="0"/>
    <x v="0"/>
    <x v="59"/>
    <x v="25"/>
  </r>
  <r>
    <s v="ORD1063"/>
    <x v="2"/>
    <x v="1"/>
    <x v="5"/>
    <n v="5"/>
    <n v="13"/>
    <x v="3"/>
    <x v="0"/>
    <x v="60"/>
    <x v="38"/>
  </r>
  <r>
    <s v="ORD1064"/>
    <x v="4"/>
    <x v="3"/>
    <x v="4"/>
    <n v="4"/>
    <n v="11"/>
    <x v="2"/>
    <x v="0"/>
    <x v="46"/>
    <x v="39"/>
  </r>
  <r>
    <s v="ORD1065"/>
    <x v="3"/>
    <x v="0"/>
    <x v="0"/>
    <n v="5"/>
    <n v="12"/>
    <x v="3"/>
    <x v="0"/>
    <x v="61"/>
    <x v="15"/>
  </r>
  <r>
    <s v="ORD1066"/>
    <x v="0"/>
    <x v="0"/>
    <x v="2"/>
    <n v="3"/>
    <n v="7"/>
    <x v="2"/>
    <x v="0"/>
    <x v="38"/>
    <x v="9"/>
  </r>
  <r>
    <s v="ORD1067"/>
    <x v="1"/>
    <x v="1"/>
    <x v="1"/>
    <n v="4"/>
    <n v="16"/>
    <x v="3"/>
    <x v="0"/>
    <x v="62"/>
    <x v="40"/>
  </r>
  <r>
    <s v="ORD1068"/>
    <x v="1"/>
    <x v="1"/>
    <x v="3"/>
    <n v="2"/>
    <n v="13"/>
    <x v="2"/>
    <x v="0"/>
    <x v="63"/>
    <x v="41"/>
  </r>
  <r>
    <s v="ORD1069"/>
    <x v="0"/>
    <x v="4"/>
    <x v="3"/>
    <n v="1"/>
    <n v="8"/>
    <x v="3"/>
    <x v="0"/>
    <x v="64"/>
    <x v="13"/>
  </r>
  <r>
    <s v="ORD1070"/>
    <x v="3"/>
    <x v="0"/>
    <x v="1"/>
    <n v="5"/>
    <n v="5"/>
    <x v="3"/>
    <x v="0"/>
    <x v="65"/>
    <x v="19"/>
  </r>
  <r>
    <s v="ORD1071"/>
    <x v="2"/>
    <x v="4"/>
    <x v="5"/>
    <n v="3"/>
    <n v="6"/>
    <x v="4"/>
    <x v="1"/>
    <x v="66"/>
    <x v="5"/>
  </r>
  <r>
    <s v="ORD1072"/>
    <x v="1"/>
    <x v="1"/>
    <x v="4"/>
    <n v="1"/>
    <n v="17"/>
    <x v="2"/>
    <x v="0"/>
    <x v="67"/>
    <x v="42"/>
  </r>
  <r>
    <s v="ORD1073"/>
    <x v="3"/>
    <x v="3"/>
    <x v="0"/>
    <n v="1"/>
    <n v="19"/>
    <x v="3"/>
    <x v="0"/>
    <x v="68"/>
    <x v="43"/>
  </r>
  <r>
    <s v="ORD1074"/>
    <x v="1"/>
    <x v="0"/>
    <x v="4"/>
    <n v="4"/>
    <n v="18"/>
    <x v="4"/>
    <x v="0"/>
    <x v="69"/>
    <x v="31"/>
  </r>
  <r>
    <s v="ORD1075"/>
    <x v="5"/>
    <x v="3"/>
    <x v="3"/>
    <n v="2"/>
    <n v="10"/>
    <x v="4"/>
    <x v="0"/>
    <x v="70"/>
    <x v="16"/>
  </r>
  <r>
    <s v="ORD1076"/>
    <x v="2"/>
    <x v="4"/>
    <x v="1"/>
    <n v="1"/>
    <n v="18"/>
    <x v="2"/>
    <x v="0"/>
    <x v="71"/>
    <x v="5"/>
  </r>
  <r>
    <s v="ORD1077"/>
    <x v="5"/>
    <x v="4"/>
    <x v="3"/>
    <n v="3"/>
    <n v="20"/>
    <x v="3"/>
    <x v="2"/>
    <x v="72"/>
    <x v="15"/>
  </r>
  <r>
    <s v="ORD1078"/>
    <x v="0"/>
    <x v="2"/>
    <x v="2"/>
    <n v="5"/>
    <n v="17"/>
    <x v="4"/>
    <x v="0"/>
    <x v="73"/>
    <x v="28"/>
  </r>
  <r>
    <s v="ORD1079"/>
    <x v="2"/>
    <x v="0"/>
    <x v="3"/>
    <n v="5"/>
    <n v="16"/>
    <x v="0"/>
    <x v="0"/>
    <x v="74"/>
    <x v="8"/>
  </r>
  <r>
    <s v="ORD1080"/>
    <x v="3"/>
    <x v="0"/>
    <x v="0"/>
    <n v="5"/>
    <n v="22"/>
    <x v="0"/>
    <x v="0"/>
    <x v="75"/>
    <x v="44"/>
  </r>
  <r>
    <s v="ORD1081"/>
    <x v="2"/>
    <x v="4"/>
    <x v="5"/>
    <n v="4"/>
    <n v="17"/>
    <x v="0"/>
    <x v="2"/>
    <x v="76"/>
    <x v="45"/>
  </r>
  <r>
    <s v="ORD1082"/>
    <x v="2"/>
    <x v="3"/>
    <x v="5"/>
    <n v="3"/>
    <n v="8"/>
    <x v="3"/>
    <x v="0"/>
    <x v="77"/>
    <x v="46"/>
  </r>
  <r>
    <s v="ORD1083"/>
    <x v="3"/>
    <x v="0"/>
    <x v="2"/>
    <n v="1"/>
    <n v="20"/>
    <x v="0"/>
    <x v="0"/>
    <x v="78"/>
    <x v="16"/>
  </r>
  <r>
    <s v="ORD1084"/>
    <x v="0"/>
    <x v="4"/>
    <x v="0"/>
    <n v="3"/>
    <n v="23"/>
    <x v="1"/>
    <x v="0"/>
    <x v="40"/>
    <x v="32"/>
  </r>
  <r>
    <s v="ORD1085"/>
    <x v="2"/>
    <x v="2"/>
    <x v="1"/>
    <n v="4"/>
    <n v="25"/>
    <x v="2"/>
    <x v="0"/>
    <x v="21"/>
    <x v="33"/>
  </r>
  <r>
    <s v="ORD1086"/>
    <x v="0"/>
    <x v="1"/>
    <x v="4"/>
    <n v="4"/>
    <n v="12"/>
    <x v="1"/>
    <x v="0"/>
    <x v="79"/>
    <x v="10"/>
  </r>
  <r>
    <s v="ORD1087"/>
    <x v="0"/>
    <x v="0"/>
    <x v="1"/>
    <n v="2"/>
    <n v="10"/>
    <x v="1"/>
    <x v="0"/>
    <x v="49"/>
    <x v="16"/>
  </r>
  <r>
    <s v="ORD1088"/>
    <x v="0"/>
    <x v="1"/>
    <x v="4"/>
    <n v="3"/>
    <n v="19"/>
    <x v="0"/>
    <x v="0"/>
    <x v="80"/>
    <x v="47"/>
  </r>
  <r>
    <s v="ORD1089"/>
    <x v="1"/>
    <x v="3"/>
    <x v="5"/>
    <n v="5"/>
    <n v="7"/>
    <x v="2"/>
    <x v="0"/>
    <x v="81"/>
    <x v="48"/>
  </r>
  <r>
    <s v="ORD1090"/>
    <x v="4"/>
    <x v="2"/>
    <x v="3"/>
    <n v="4"/>
    <n v="6"/>
    <x v="4"/>
    <x v="0"/>
    <x v="82"/>
    <x v="46"/>
  </r>
  <r>
    <s v="ORD1091"/>
    <x v="0"/>
    <x v="0"/>
    <x v="3"/>
    <n v="4"/>
    <n v="14"/>
    <x v="1"/>
    <x v="1"/>
    <x v="83"/>
    <x v="14"/>
  </r>
  <r>
    <s v="ORD1092"/>
    <x v="3"/>
    <x v="1"/>
    <x v="2"/>
    <n v="2"/>
    <n v="5"/>
    <x v="4"/>
    <x v="0"/>
    <x v="84"/>
    <x v="25"/>
  </r>
  <r>
    <s v="ORD1093"/>
    <x v="4"/>
    <x v="1"/>
    <x v="1"/>
    <n v="5"/>
    <n v="15"/>
    <x v="4"/>
    <x v="2"/>
    <x v="85"/>
    <x v="18"/>
  </r>
  <r>
    <s v="ORD1094"/>
    <x v="0"/>
    <x v="4"/>
    <x v="0"/>
    <n v="4"/>
    <n v="13"/>
    <x v="3"/>
    <x v="0"/>
    <x v="86"/>
    <x v="49"/>
  </r>
  <r>
    <s v="ORD1095"/>
    <x v="3"/>
    <x v="1"/>
    <x v="4"/>
    <n v="1"/>
    <n v="8"/>
    <x v="2"/>
    <x v="0"/>
    <x v="87"/>
    <x v="13"/>
  </r>
  <r>
    <s v="ORD1096"/>
    <x v="3"/>
    <x v="3"/>
    <x v="3"/>
    <n v="5"/>
    <n v="7"/>
    <x v="2"/>
    <x v="0"/>
    <x v="64"/>
    <x v="48"/>
  </r>
  <r>
    <s v="ORD1097"/>
    <x v="5"/>
    <x v="1"/>
    <x v="2"/>
    <n v="3"/>
    <n v="15"/>
    <x v="1"/>
    <x v="2"/>
    <x v="88"/>
    <x v="3"/>
  </r>
  <r>
    <s v="ORD1098"/>
    <x v="5"/>
    <x v="3"/>
    <x v="1"/>
    <n v="2"/>
    <n v="10"/>
    <x v="3"/>
    <x v="0"/>
    <x v="89"/>
    <x v="16"/>
  </r>
  <r>
    <s v="ORD1099"/>
    <x v="2"/>
    <x v="3"/>
    <x v="0"/>
    <n v="1"/>
    <n v="17"/>
    <x v="3"/>
    <x v="0"/>
    <x v="40"/>
    <x v="42"/>
  </r>
  <r>
    <s v="ORD1100"/>
    <x v="0"/>
    <x v="4"/>
    <x v="5"/>
    <n v="1"/>
    <n v="10"/>
    <x v="3"/>
    <x v="2"/>
    <x v="82"/>
    <x v="25"/>
  </r>
  <r>
    <s v="ORD1101"/>
    <x v="0"/>
    <x v="2"/>
    <x v="0"/>
    <n v="3"/>
    <n v="7"/>
    <x v="2"/>
    <x v="0"/>
    <x v="90"/>
    <x v="9"/>
  </r>
  <r>
    <s v="ORD1102"/>
    <x v="4"/>
    <x v="3"/>
    <x v="5"/>
    <n v="2"/>
    <n v="22"/>
    <x v="2"/>
    <x v="0"/>
    <x v="61"/>
    <x v="39"/>
  </r>
  <r>
    <s v="ORD1103"/>
    <x v="3"/>
    <x v="1"/>
    <x v="1"/>
    <n v="4"/>
    <n v="7"/>
    <x v="0"/>
    <x v="0"/>
    <x v="91"/>
    <x v="50"/>
  </r>
  <r>
    <s v="ORD1104"/>
    <x v="0"/>
    <x v="1"/>
    <x v="0"/>
    <n v="2"/>
    <n v="15"/>
    <x v="2"/>
    <x v="1"/>
    <x v="92"/>
    <x v="0"/>
  </r>
  <r>
    <s v="ORD1105"/>
    <x v="2"/>
    <x v="3"/>
    <x v="2"/>
    <n v="4"/>
    <n v="24"/>
    <x v="2"/>
    <x v="0"/>
    <x v="93"/>
    <x v="23"/>
  </r>
  <r>
    <s v="ORD1106"/>
    <x v="1"/>
    <x v="1"/>
    <x v="1"/>
    <n v="3"/>
    <n v="24"/>
    <x v="3"/>
    <x v="1"/>
    <x v="94"/>
    <x v="31"/>
  </r>
  <r>
    <s v="ORD1107"/>
    <x v="3"/>
    <x v="0"/>
    <x v="5"/>
    <n v="3"/>
    <n v="20"/>
    <x v="4"/>
    <x v="0"/>
    <x v="95"/>
    <x v="15"/>
  </r>
  <r>
    <s v="ORD1108"/>
    <x v="1"/>
    <x v="4"/>
    <x v="2"/>
    <n v="1"/>
    <n v="5"/>
    <x v="1"/>
    <x v="0"/>
    <x v="96"/>
    <x v="2"/>
  </r>
  <r>
    <s v="ORD1109"/>
    <x v="2"/>
    <x v="1"/>
    <x v="3"/>
    <n v="1"/>
    <n v="18"/>
    <x v="4"/>
    <x v="0"/>
    <x v="97"/>
    <x v="5"/>
  </r>
  <r>
    <s v="ORD1110"/>
    <x v="5"/>
    <x v="4"/>
    <x v="2"/>
    <n v="1"/>
    <n v="25"/>
    <x v="1"/>
    <x v="0"/>
    <x v="98"/>
    <x v="19"/>
  </r>
  <r>
    <s v="ORD1111"/>
    <x v="2"/>
    <x v="3"/>
    <x v="3"/>
    <n v="3"/>
    <n v="10"/>
    <x v="0"/>
    <x v="1"/>
    <x v="99"/>
    <x v="0"/>
  </r>
  <r>
    <s v="ORD1112"/>
    <x v="1"/>
    <x v="3"/>
    <x v="2"/>
    <n v="4"/>
    <n v="24"/>
    <x v="2"/>
    <x v="0"/>
    <x v="100"/>
    <x v="23"/>
  </r>
  <r>
    <s v="ORD1113"/>
    <x v="3"/>
    <x v="3"/>
    <x v="5"/>
    <n v="3"/>
    <n v="18"/>
    <x v="1"/>
    <x v="0"/>
    <x v="101"/>
    <x v="51"/>
  </r>
  <r>
    <s v="ORD1114"/>
    <x v="4"/>
    <x v="4"/>
    <x v="4"/>
    <n v="3"/>
    <n v="10"/>
    <x v="1"/>
    <x v="0"/>
    <x v="102"/>
    <x v="0"/>
  </r>
  <r>
    <s v="ORD1115"/>
    <x v="0"/>
    <x v="1"/>
    <x v="4"/>
    <n v="1"/>
    <n v="6"/>
    <x v="1"/>
    <x v="0"/>
    <x v="103"/>
    <x v="1"/>
  </r>
  <r>
    <s v="ORD1116"/>
    <x v="2"/>
    <x v="0"/>
    <x v="3"/>
    <n v="2"/>
    <n v="8"/>
    <x v="1"/>
    <x v="0"/>
    <x v="45"/>
    <x v="6"/>
  </r>
  <r>
    <s v="ORD1117"/>
    <x v="3"/>
    <x v="4"/>
    <x v="3"/>
    <n v="1"/>
    <n v="15"/>
    <x v="2"/>
    <x v="0"/>
    <x v="29"/>
    <x v="20"/>
  </r>
  <r>
    <s v="ORD1118"/>
    <x v="0"/>
    <x v="0"/>
    <x v="0"/>
    <n v="2"/>
    <n v="11"/>
    <x v="4"/>
    <x v="0"/>
    <x v="18"/>
    <x v="52"/>
  </r>
  <r>
    <s v="ORD1119"/>
    <x v="5"/>
    <x v="1"/>
    <x v="2"/>
    <n v="4"/>
    <n v="11"/>
    <x v="1"/>
    <x v="1"/>
    <x v="104"/>
    <x v="39"/>
  </r>
  <r>
    <s v="ORD1120"/>
    <x v="5"/>
    <x v="1"/>
    <x v="2"/>
    <n v="4"/>
    <n v="18"/>
    <x v="3"/>
    <x v="0"/>
    <x v="105"/>
    <x v="31"/>
  </r>
  <r>
    <s v="ORD1121"/>
    <x v="0"/>
    <x v="4"/>
    <x v="2"/>
    <n v="5"/>
    <n v="22"/>
    <x v="1"/>
    <x v="0"/>
    <x v="106"/>
    <x v="44"/>
  </r>
  <r>
    <s v="ORD1122"/>
    <x v="5"/>
    <x v="2"/>
    <x v="2"/>
    <n v="5"/>
    <n v="22"/>
    <x v="2"/>
    <x v="1"/>
    <x v="107"/>
    <x v="44"/>
  </r>
  <r>
    <s v="ORD1123"/>
    <x v="3"/>
    <x v="0"/>
    <x v="0"/>
    <n v="5"/>
    <n v="13"/>
    <x v="3"/>
    <x v="0"/>
    <x v="108"/>
    <x v="38"/>
  </r>
  <r>
    <s v="ORD1124"/>
    <x v="2"/>
    <x v="3"/>
    <x v="3"/>
    <n v="4"/>
    <n v="14"/>
    <x v="2"/>
    <x v="0"/>
    <x v="109"/>
    <x v="14"/>
  </r>
  <r>
    <s v="ORD1125"/>
    <x v="3"/>
    <x v="0"/>
    <x v="4"/>
    <n v="1"/>
    <n v="14"/>
    <x v="0"/>
    <x v="0"/>
    <x v="110"/>
    <x v="27"/>
  </r>
  <r>
    <s v="ORD1126"/>
    <x v="3"/>
    <x v="1"/>
    <x v="0"/>
    <n v="1"/>
    <n v="12"/>
    <x v="2"/>
    <x v="0"/>
    <x v="111"/>
    <x v="29"/>
  </r>
  <r>
    <s v="ORD1127"/>
    <x v="0"/>
    <x v="1"/>
    <x v="5"/>
    <n v="1"/>
    <n v="8"/>
    <x v="3"/>
    <x v="1"/>
    <x v="112"/>
    <x v="13"/>
  </r>
  <r>
    <s v="ORD1128"/>
    <x v="4"/>
    <x v="4"/>
    <x v="0"/>
    <n v="3"/>
    <n v="6"/>
    <x v="4"/>
    <x v="0"/>
    <x v="113"/>
    <x v="5"/>
  </r>
  <r>
    <s v="ORD1129"/>
    <x v="4"/>
    <x v="2"/>
    <x v="0"/>
    <n v="5"/>
    <n v="17"/>
    <x v="3"/>
    <x v="0"/>
    <x v="114"/>
    <x v="28"/>
  </r>
  <r>
    <s v="ORD1130"/>
    <x v="2"/>
    <x v="3"/>
    <x v="0"/>
    <n v="1"/>
    <n v="23"/>
    <x v="4"/>
    <x v="1"/>
    <x v="54"/>
    <x v="24"/>
  </r>
  <r>
    <s v="ORD1131"/>
    <x v="0"/>
    <x v="0"/>
    <x v="1"/>
    <n v="5"/>
    <n v="22"/>
    <x v="3"/>
    <x v="0"/>
    <x v="115"/>
    <x v="44"/>
  </r>
  <r>
    <s v="ORD1132"/>
    <x v="4"/>
    <x v="2"/>
    <x v="5"/>
    <n v="5"/>
    <n v="20"/>
    <x v="1"/>
    <x v="0"/>
    <x v="116"/>
    <x v="33"/>
  </r>
  <r>
    <s v="ORD1133"/>
    <x v="5"/>
    <x v="3"/>
    <x v="3"/>
    <n v="3"/>
    <n v="9"/>
    <x v="2"/>
    <x v="0"/>
    <x v="37"/>
    <x v="53"/>
  </r>
  <r>
    <s v="ORD1134"/>
    <x v="4"/>
    <x v="1"/>
    <x v="4"/>
    <n v="4"/>
    <n v="6"/>
    <x v="0"/>
    <x v="0"/>
    <x v="117"/>
    <x v="46"/>
  </r>
  <r>
    <s v="ORD1135"/>
    <x v="5"/>
    <x v="1"/>
    <x v="4"/>
    <n v="1"/>
    <n v="16"/>
    <x v="4"/>
    <x v="0"/>
    <x v="118"/>
    <x v="6"/>
  </r>
  <r>
    <s v="ORD1136"/>
    <x v="2"/>
    <x v="4"/>
    <x v="3"/>
    <n v="3"/>
    <n v="5"/>
    <x v="4"/>
    <x v="0"/>
    <x v="119"/>
    <x v="20"/>
  </r>
  <r>
    <s v="ORD1137"/>
    <x v="3"/>
    <x v="4"/>
    <x v="1"/>
    <n v="4"/>
    <n v="18"/>
    <x v="1"/>
    <x v="0"/>
    <x v="42"/>
    <x v="31"/>
  </r>
  <r>
    <s v="ORD1138"/>
    <x v="3"/>
    <x v="0"/>
    <x v="4"/>
    <n v="4"/>
    <n v="7"/>
    <x v="1"/>
    <x v="0"/>
    <x v="120"/>
    <x v="50"/>
  </r>
  <r>
    <s v="ORD1139"/>
    <x v="4"/>
    <x v="2"/>
    <x v="0"/>
    <n v="1"/>
    <n v="14"/>
    <x v="3"/>
    <x v="1"/>
    <x v="121"/>
    <x v="27"/>
  </r>
  <r>
    <s v="ORD1140"/>
    <x v="5"/>
    <x v="2"/>
    <x v="4"/>
    <n v="5"/>
    <n v="25"/>
    <x v="4"/>
    <x v="0"/>
    <x v="122"/>
    <x v="54"/>
  </r>
  <r>
    <s v="ORD1141"/>
    <x v="1"/>
    <x v="3"/>
    <x v="5"/>
    <n v="2"/>
    <n v="24"/>
    <x v="2"/>
    <x v="1"/>
    <x v="123"/>
    <x v="10"/>
  </r>
  <r>
    <s v="ORD1142"/>
    <x v="1"/>
    <x v="0"/>
    <x v="5"/>
    <n v="5"/>
    <n v="20"/>
    <x v="3"/>
    <x v="1"/>
    <x v="124"/>
    <x v="33"/>
  </r>
  <r>
    <s v="ORD1143"/>
    <x v="1"/>
    <x v="4"/>
    <x v="3"/>
    <n v="5"/>
    <n v="11"/>
    <x v="1"/>
    <x v="0"/>
    <x v="125"/>
    <x v="55"/>
  </r>
  <r>
    <s v="ORD1144"/>
    <x v="3"/>
    <x v="0"/>
    <x v="1"/>
    <n v="2"/>
    <n v="8"/>
    <x v="4"/>
    <x v="0"/>
    <x v="126"/>
    <x v="6"/>
  </r>
  <r>
    <s v="ORD1145"/>
    <x v="0"/>
    <x v="1"/>
    <x v="2"/>
    <n v="4"/>
    <n v="5"/>
    <x v="0"/>
    <x v="0"/>
    <x v="127"/>
    <x v="16"/>
  </r>
  <r>
    <s v="ORD1146"/>
    <x v="3"/>
    <x v="4"/>
    <x v="2"/>
    <n v="2"/>
    <n v="11"/>
    <x v="0"/>
    <x v="0"/>
    <x v="128"/>
    <x v="52"/>
  </r>
  <r>
    <s v="ORD1147"/>
    <x v="0"/>
    <x v="2"/>
    <x v="1"/>
    <n v="2"/>
    <n v="10"/>
    <x v="4"/>
    <x v="0"/>
    <x v="129"/>
    <x v="16"/>
  </r>
  <r>
    <s v="ORD1148"/>
    <x v="5"/>
    <x v="4"/>
    <x v="4"/>
    <n v="3"/>
    <n v="25"/>
    <x v="2"/>
    <x v="0"/>
    <x v="130"/>
    <x v="18"/>
  </r>
  <r>
    <s v="ORD1149"/>
    <x v="4"/>
    <x v="1"/>
    <x v="1"/>
    <n v="3"/>
    <n v="14"/>
    <x v="4"/>
    <x v="0"/>
    <x v="131"/>
    <x v="56"/>
  </r>
  <r>
    <s v="ORD1150"/>
    <x v="1"/>
    <x v="4"/>
    <x v="1"/>
    <n v="3"/>
    <n v="7"/>
    <x v="2"/>
    <x v="0"/>
    <x v="132"/>
    <x v="9"/>
  </r>
  <r>
    <s v="ORD1151"/>
    <x v="5"/>
    <x v="2"/>
    <x v="4"/>
    <n v="4"/>
    <n v="20"/>
    <x v="1"/>
    <x v="0"/>
    <x v="133"/>
    <x v="8"/>
  </r>
  <r>
    <s v="ORD1152"/>
    <x v="5"/>
    <x v="1"/>
    <x v="5"/>
    <n v="2"/>
    <n v="8"/>
    <x v="2"/>
    <x v="0"/>
    <x v="134"/>
    <x v="6"/>
  </r>
  <r>
    <s v="ORD1153"/>
    <x v="4"/>
    <x v="3"/>
    <x v="0"/>
    <n v="1"/>
    <n v="14"/>
    <x v="2"/>
    <x v="0"/>
    <x v="135"/>
    <x v="27"/>
  </r>
  <r>
    <s v="ORD1154"/>
    <x v="5"/>
    <x v="0"/>
    <x v="3"/>
    <n v="2"/>
    <n v="17"/>
    <x v="4"/>
    <x v="0"/>
    <x v="136"/>
    <x v="26"/>
  </r>
  <r>
    <s v="ORD1155"/>
    <x v="4"/>
    <x v="3"/>
    <x v="2"/>
    <n v="4"/>
    <n v="20"/>
    <x v="4"/>
    <x v="0"/>
    <x v="137"/>
    <x v="8"/>
  </r>
  <r>
    <s v="ORD1156"/>
    <x v="2"/>
    <x v="1"/>
    <x v="5"/>
    <n v="3"/>
    <n v="20"/>
    <x v="0"/>
    <x v="0"/>
    <x v="138"/>
    <x v="15"/>
  </r>
  <r>
    <s v="ORD1157"/>
    <x v="4"/>
    <x v="1"/>
    <x v="1"/>
    <n v="4"/>
    <n v="13"/>
    <x v="1"/>
    <x v="0"/>
    <x v="139"/>
    <x v="49"/>
  </r>
  <r>
    <s v="ORD1158"/>
    <x v="1"/>
    <x v="1"/>
    <x v="1"/>
    <n v="3"/>
    <n v="7"/>
    <x v="3"/>
    <x v="0"/>
    <x v="140"/>
    <x v="9"/>
  </r>
  <r>
    <s v="ORD1159"/>
    <x v="0"/>
    <x v="2"/>
    <x v="2"/>
    <n v="4"/>
    <n v="25"/>
    <x v="4"/>
    <x v="0"/>
    <x v="57"/>
    <x v="33"/>
  </r>
  <r>
    <s v="ORD1160"/>
    <x v="0"/>
    <x v="1"/>
    <x v="4"/>
    <n v="1"/>
    <n v="22"/>
    <x v="1"/>
    <x v="0"/>
    <x v="141"/>
    <x v="52"/>
  </r>
  <r>
    <s v="ORD1161"/>
    <x v="1"/>
    <x v="0"/>
    <x v="3"/>
    <n v="3"/>
    <n v="17"/>
    <x v="1"/>
    <x v="0"/>
    <x v="77"/>
    <x v="11"/>
  </r>
  <r>
    <s v="ORD1162"/>
    <x v="0"/>
    <x v="2"/>
    <x v="0"/>
    <n v="3"/>
    <n v="10"/>
    <x v="0"/>
    <x v="0"/>
    <x v="22"/>
    <x v="0"/>
  </r>
  <r>
    <s v="ORD1163"/>
    <x v="4"/>
    <x v="1"/>
    <x v="4"/>
    <n v="2"/>
    <n v="16"/>
    <x v="4"/>
    <x v="0"/>
    <x v="142"/>
    <x v="35"/>
  </r>
  <r>
    <s v="ORD1164"/>
    <x v="2"/>
    <x v="2"/>
    <x v="2"/>
    <n v="4"/>
    <n v="17"/>
    <x v="4"/>
    <x v="0"/>
    <x v="143"/>
    <x v="45"/>
  </r>
  <r>
    <s v="ORD1165"/>
    <x v="0"/>
    <x v="0"/>
    <x v="4"/>
    <n v="5"/>
    <n v="16"/>
    <x v="1"/>
    <x v="0"/>
    <x v="144"/>
    <x v="8"/>
  </r>
  <r>
    <s v="ORD1166"/>
    <x v="2"/>
    <x v="0"/>
    <x v="0"/>
    <n v="5"/>
    <n v="10"/>
    <x v="4"/>
    <x v="0"/>
    <x v="145"/>
    <x v="57"/>
  </r>
  <r>
    <s v="ORD1167"/>
    <x v="1"/>
    <x v="2"/>
    <x v="0"/>
    <n v="2"/>
    <n v="19"/>
    <x v="0"/>
    <x v="0"/>
    <x v="146"/>
    <x v="58"/>
  </r>
  <r>
    <s v="ORD1168"/>
    <x v="2"/>
    <x v="4"/>
    <x v="1"/>
    <n v="4"/>
    <n v="6"/>
    <x v="0"/>
    <x v="0"/>
    <x v="147"/>
    <x v="46"/>
  </r>
  <r>
    <s v="ORD1169"/>
    <x v="5"/>
    <x v="3"/>
    <x v="4"/>
    <n v="1"/>
    <n v="13"/>
    <x v="0"/>
    <x v="0"/>
    <x v="148"/>
    <x v="59"/>
  </r>
  <r>
    <s v="ORD1170"/>
    <x v="3"/>
    <x v="1"/>
    <x v="5"/>
    <n v="2"/>
    <n v="19"/>
    <x v="4"/>
    <x v="0"/>
    <x v="149"/>
    <x v="58"/>
  </r>
  <r>
    <s v="ORD1171"/>
    <x v="5"/>
    <x v="3"/>
    <x v="5"/>
    <n v="3"/>
    <n v="19"/>
    <x v="4"/>
    <x v="0"/>
    <x v="150"/>
    <x v="47"/>
  </r>
  <r>
    <s v="ORD1172"/>
    <x v="1"/>
    <x v="0"/>
    <x v="4"/>
    <n v="1"/>
    <n v="13"/>
    <x v="0"/>
    <x v="0"/>
    <x v="151"/>
    <x v="59"/>
  </r>
  <r>
    <s v="ORD1173"/>
    <x v="0"/>
    <x v="3"/>
    <x v="0"/>
    <n v="4"/>
    <n v="12"/>
    <x v="2"/>
    <x v="0"/>
    <x v="143"/>
    <x v="10"/>
  </r>
  <r>
    <s v="ORD1174"/>
    <x v="0"/>
    <x v="4"/>
    <x v="3"/>
    <n v="3"/>
    <n v="13"/>
    <x v="3"/>
    <x v="0"/>
    <x v="152"/>
    <x v="60"/>
  </r>
  <r>
    <s v="ORD1175"/>
    <x v="2"/>
    <x v="3"/>
    <x v="0"/>
    <n v="5"/>
    <n v="23"/>
    <x v="1"/>
    <x v="0"/>
    <x v="153"/>
    <x v="61"/>
  </r>
  <r>
    <s v="ORD1176"/>
    <x v="4"/>
    <x v="3"/>
    <x v="0"/>
    <n v="4"/>
    <n v="6"/>
    <x v="2"/>
    <x v="0"/>
    <x v="154"/>
    <x v="46"/>
  </r>
  <r>
    <s v="ORD1177"/>
    <x v="3"/>
    <x v="0"/>
    <x v="3"/>
    <n v="3"/>
    <n v="9"/>
    <x v="3"/>
    <x v="0"/>
    <x v="22"/>
    <x v="53"/>
  </r>
  <r>
    <s v="ORD1178"/>
    <x v="4"/>
    <x v="0"/>
    <x v="2"/>
    <n v="4"/>
    <n v="8"/>
    <x v="4"/>
    <x v="0"/>
    <x v="103"/>
    <x v="35"/>
  </r>
  <r>
    <s v="ORD1179"/>
    <x v="1"/>
    <x v="1"/>
    <x v="0"/>
    <n v="3"/>
    <n v="7"/>
    <x v="1"/>
    <x v="0"/>
    <x v="155"/>
    <x v="9"/>
  </r>
  <r>
    <s v="ORD1180"/>
    <x v="0"/>
    <x v="2"/>
    <x v="3"/>
    <n v="4"/>
    <n v="16"/>
    <x v="2"/>
    <x v="0"/>
    <x v="156"/>
    <x v="40"/>
  </r>
  <r>
    <s v="ORD1181"/>
    <x v="2"/>
    <x v="1"/>
    <x v="4"/>
    <n v="5"/>
    <n v="22"/>
    <x v="1"/>
    <x v="0"/>
    <x v="157"/>
    <x v="44"/>
  </r>
  <r>
    <s v="ORD1182"/>
    <x v="0"/>
    <x v="0"/>
    <x v="3"/>
    <n v="2"/>
    <n v="18"/>
    <x v="4"/>
    <x v="0"/>
    <x v="158"/>
    <x v="17"/>
  </r>
  <r>
    <s v="ORD1183"/>
    <x v="4"/>
    <x v="1"/>
    <x v="5"/>
    <n v="3"/>
    <n v="23"/>
    <x v="3"/>
    <x v="0"/>
    <x v="159"/>
    <x v="32"/>
  </r>
  <r>
    <s v="ORD1184"/>
    <x v="4"/>
    <x v="3"/>
    <x v="3"/>
    <n v="3"/>
    <n v="12"/>
    <x v="3"/>
    <x v="1"/>
    <x v="160"/>
    <x v="17"/>
  </r>
  <r>
    <s v="ORD1185"/>
    <x v="3"/>
    <x v="3"/>
    <x v="0"/>
    <n v="5"/>
    <n v="22"/>
    <x v="3"/>
    <x v="0"/>
    <x v="161"/>
    <x v="44"/>
  </r>
  <r>
    <s v="ORD1186"/>
    <x v="3"/>
    <x v="0"/>
    <x v="2"/>
    <n v="2"/>
    <n v="6"/>
    <x v="2"/>
    <x v="0"/>
    <x v="58"/>
    <x v="29"/>
  </r>
  <r>
    <s v="ORD1187"/>
    <x v="2"/>
    <x v="0"/>
    <x v="4"/>
    <n v="4"/>
    <n v="17"/>
    <x v="3"/>
    <x v="0"/>
    <x v="162"/>
    <x v="45"/>
  </r>
  <r>
    <s v="ORD1188"/>
    <x v="3"/>
    <x v="1"/>
    <x v="3"/>
    <n v="3"/>
    <n v="21"/>
    <x v="2"/>
    <x v="0"/>
    <x v="163"/>
    <x v="62"/>
  </r>
  <r>
    <s v="ORD1189"/>
    <x v="4"/>
    <x v="1"/>
    <x v="0"/>
    <n v="2"/>
    <n v="18"/>
    <x v="2"/>
    <x v="0"/>
    <x v="164"/>
    <x v="17"/>
  </r>
  <r>
    <s v="ORD1190"/>
    <x v="4"/>
    <x v="3"/>
    <x v="2"/>
    <n v="4"/>
    <n v="22"/>
    <x v="0"/>
    <x v="0"/>
    <x v="162"/>
    <x v="22"/>
  </r>
  <r>
    <s v="ORD1191"/>
    <x v="1"/>
    <x v="2"/>
    <x v="3"/>
    <n v="3"/>
    <n v="20"/>
    <x v="2"/>
    <x v="0"/>
    <x v="165"/>
    <x v="15"/>
  </r>
  <r>
    <s v="ORD1192"/>
    <x v="4"/>
    <x v="2"/>
    <x v="4"/>
    <n v="3"/>
    <n v="23"/>
    <x v="1"/>
    <x v="0"/>
    <x v="166"/>
    <x v="32"/>
  </r>
  <r>
    <s v="ORD1193"/>
    <x v="2"/>
    <x v="0"/>
    <x v="4"/>
    <n v="4"/>
    <n v="12"/>
    <x v="3"/>
    <x v="2"/>
    <x v="162"/>
    <x v="10"/>
  </r>
  <r>
    <s v="ORD1194"/>
    <x v="5"/>
    <x v="1"/>
    <x v="5"/>
    <n v="5"/>
    <n v="20"/>
    <x v="2"/>
    <x v="0"/>
    <x v="167"/>
    <x v="33"/>
  </r>
  <r>
    <s v="ORD1195"/>
    <x v="1"/>
    <x v="2"/>
    <x v="4"/>
    <n v="2"/>
    <n v="14"/>
    <x v="4"/>
    <x v="2"/>
    <x v="168"/>
    <x v="50"/>
  </r>
  <r>
    <s v="ORD1196"/>
    <x v="1"/>
    <x v="1"/>
    <x v="2"/>
    <n v="3"/>
    <n v="7"/>
    <x v="2"/>
    <x v="0"/>
    <x v="169"/>
    <x v="9"/>
  </r>
  <r>
    <s v="ORD1197"/>
    <x v="2"/>
    <x v="4"/>
    <x v="0"/>
    <n v="4"/>
    <n v="17"/>
    <x v="2"/>
    <x v="0"/>
    <x v="170"/>
    <x v="45"/>
  </r>
  <r>
    <s v="ORD1198"/>
    <x v="2"/>
    <x v="3"/>
    <x v="4"/>
    <n v="3"/>
    <n v="6"/>
    <x v="0"/>
    <x v="0"/>
    <x v="171"/>
    <x v="5"/>
  </r>
  <r>
    <s v="ORD1199"/>
    <x v="3"/>
    <x v="1"/>
    <x v="4"/>
    <n v="4"/>
    <n v="21"/>
    <x v="1"/>
    <x v="1"/>
    <x v="172"/>
    <x v="63"/>
  </r>
  <r>
    <s v="ORD1200"/>
    <x v="1"/>
    <x v="1"/>
    <x v="0"/>
    <n v="3"/>
    <n v="23"/>
    <x v="4"/>
    <x v="0"/>
    <x v="78"/>
    <x v="32"/>
  </r>
  <r>
    <s v="ORD1201"/>
    <x v="3"/>
    <x v="1"/>
    <x v="0"/>
    <n v="1"/>
    <n v="21"/>
    <x v="0"/>
    <x v="0"/>
    <x v="173"/>
    <x v="9"/>
  </r>
  <r>
    <s v="ORD1202"/>
    <x v="4"/>
    <x v="2"/>
    <x v="2"/>
    <n v="5"/>
    <n v="23"/>
    <x v="1"/>
    <x v="0"/>
    <x v="63"/>
    <x v="61"/>
  </r>
  <r>
    <s v="ORD1203"/>
    <x v="1"/>
    <x v="1"/>
    <x v="4"/>
    <n v="2"/>
    <n v="24"/>
    <x v="2"/>
    <x v="1"/>
    <x v="174"/>
    <x v="10"/>
  </r>
  <r>
    <s v="ORD1204"/>
    <x v="1"/>
    <x v="4"/>
    <x v="2"/>
    <n v="5"/>
    <n v="9"/>
    <x v="4"/>
    <x v="0"/>
    <x v="156"/>
    <x v="3"/>
  </r>
  <r>
    <s v="ORD1205"/>
    <x v="0"/>
    <x v="2"/>
    <x v="4"/>
    <n v="5"/>
    <n v="8"/>
    <x v="1"/>
    <x v="0"/>
    <x v="144"/>
    <x v="21"/>
  </r>
  <r>
    <s v="ORD1206"/>
    <x v="5"/>
    <x v="0"/>
    <x v="3"/>
    <n v="2"/>
    <n v="19"/>
    <x v="0"/>
    <x v="1"/>
    <x v="175"/>
    <x v="58"/>
  </r>
  <r>
    <s v="ORD1207"/>
    <x v="1"/>
    <x v="0"/>
    <x v="4"/>
    <n v="5"/>
    <n v="10"/>
    <x v="2"/>
    <x v="1"/>
    <x v="176"/>
    <x v="57"/>
  </r>
  <r>
    <s v="ORD1208"/>
    <x v="4"/>
    <x v="3"/>
    <x v="5"/>
    <n v="1"/>
    <n v="10"/>
    <x v="2"/>
    <x v="1"/>
    <x v="177"/>
    <x v="25"/>
  </r>
  <r>
    <s v="ORD1209"/>
    <x v="3"/>
    <x v="4"/>
    <x v="5"/>
    <n v="4"/>
    <n v="11"/>
    <x v="3"/>
    <x v="1"/>
    <x v="178"/>
    <x v="39"/>
  </r>
  <r>
    <s v="ORD1210"/>
    <x v="3"/>
    <x v="1"/>
    <x v="5"/>
    <n v="2"/>
    <n v="11"/>
    <x v="0"/>
    <x v="0"/>
    <x v="179"/>
    <x v="52"/>
  </r>
  <r>
    <s v="ORD1211"/>
    <x v="0"/>
    <x v="4"/>
    <x v="5"/>
    <n v="4"/>
    <n v="9"/>
    <x v="4"/>
    <x v="0"/>
    <x v="180"/>
    <x v="17"/>
  </r>
  <r>
    <s v="ORD1212"/>
    <x v="5"/>
    <x v="0"/>
    <x v="2"/>
    <n v="3"/>
    <n v="6"/>
    <x v="2"/>
    <x v="0"/>
    <x v="181"/>
    <x v="5"/>
  </r>
  <r>
    <s v="ORD1213"/>
    <x v="4"/>
    <x v="1"/>
    <x v="4"/>
    <n v="1"/>
    <n v="18"/>
    <x v="3"/>
    <x v="0"/>
    <x v="182"/>
    <x v="5"/>
  </r>
  <r>
    <s v="ORD1214"/>
    <x v="3"/>
    <x v="4"/>
    <x v="3"/>
    <n v="4"/>
    <n v="7"/>
    <x v="1"/>
    <x v="0"/>
    <x v="183"/>
    <x v="50"/>
  </r>
  <r>
    <s v="ORD1215"/>
    <x v="2"/>
    <x v="2"/>
    <x v="2"/>
    <n v="4"/>
    <n v="18"/>
    <x v="2"/>
    <x v="0"/>
    <x v="139"/>
    <x v="31"/>
  </r>
  <r>
    <s v="ORD1216"/>
    <x v="4"/>
    <x v="1"/>
    <x v="0"/>
    <n v="2"/>
    <n v="11"/>
    <x v="1"/>
    <x v="0"/>
    <x v="9"/>
    <x v="52"/>
  </r>
  <r>
    <s v="ORD1217"/>
    <x v="4"/>
    <x v="2"/>
    <x v="4"/>
    <n v="3"/>
    <n v="25"/>
    <x v="2"/>
    <x v="0"/>
    <x v="184"/>
    <x v="18"/>
  </r>
  <r>
    <s v="ORD1218"/>
    <x v="5"/>
    <x v="4"/>
    <x v="1"/>
    <n v="2"/>
    <n v="9"/>
    <x v="1"/>
    <x v="0"/>
    <x v="21"/>
    <x v="5"/>
  </r>
  <r>
    <s v="ORD1219"/>
    <x v="3"/>
    <x v="1"/>
    <x v="4"/>
    <n v="3"/>
    <n v="24"/>
    <x v="0"/>
    <x v="0"/>
    <x v="89"/>
    <x v="31"/>
  </r>
  <r>
    <s v="ORD1220"/>
    <x v="4"/>
    <x v="3"/>
    <x v="2"/>
    <n v="2"/>
    <n v="13"/>
    <x v="1"/>
    <x v="0"/>
    <x v="185"/>
    <x v="41"/>
  </r>
  <r>
    <s v="ORD1221"/>
    <x v="0"/>
    <x v="3"/>
    <x v="5"/>
    <n v="4"/>
    <n v="15"/>
    <x v="1"/>
    <x v="0"/>
    <x v="186"/>
    <x v="15"/>
  </r>
  <r>
    <s v="ORD1222"/>
    <x v="0"/>
    <x v="0"/>
    <x v="1"/>
    <n v="4"/>
    <n v="7"/>
    <x v="2"/>
    <x v="0"/>
    <x v="187"/>
    <x v="50"/>
  </r>
  <r>
    <s v="ORD1223"/>
    <x v="3"/>
    <x v="1"/>
    <x v="2"/>
    <n v="1"/>
    <n v="7"/>
    <x v="2"/>
    <x v="0"/>
    <x v="188"/>
    <x v="36"/>
  </r>
  <r>
    <s v="ORD1224"/>
    <x v="0"/>
    <x v="4"/>
    <x v="4"/>
    <n v="4"/>
    <n v="17"/>
    <x v="1"/>
    <x v="0"/>
    <x v="189"/>
    <x v="45"/>
  </r>
  <r>
    <s v="ORD1225"/>
    <x v="2"/>
    <x v="3"/>
    <x v="3"/>
    <n v="5"/>
    <n v="22"/>
    <x v="0"/>
    <x v="0"/>
    <x v="182"/>
    <x v="44"/>
  </r>
  <r>
    <s v="ORD1226"/>
    <x v="5"/>
    <x v="0"/>
    <x v="2"/>
    <n v="4"/>
    <n v="17"/>
    <x v="4"/>
    <x v="0"/>
    <x v="190"/>
    <x v="45"/>
  </r>
  <r>
    <s v="ORD1227"/>
    <x v="0"/>
    <x v="1"/>
    <x v="3"/>
    <n v="5"/>
    <n v="22"/>
    <x v="3"/>
    <x v="0"/>
    <x v="191"/>
    <x v="44"/>
  </r>
  <r>
    <s v="ORD1228"/>
    <x v="0"/>
    <x v="3"/>
    <x v="1"/>
    <n v="4"/>
    <n v="15"/>
    <x v="1"/>
    <x v="0"/>
    <x v="55"/>
    <x v="15"/>
  </r>
  <r>
    <s v="ORD1229"/>
    <x v="2"/>
    <x v="1"/>
    <x v="0"/>
    <n v="5"/>
    <n v="13"/>
    <x v="0"/>
    <x v="0"/>
    <x v="123"/>
    <x v="38"/>
  </r>
  <r>
    <s v="ORD1230"/>
    <x v="5"/>
    <x v="0"/>
    <x v="2"/>
    <n v="5"/>
    <n v="21"/>
    <x v="1"/>
    <x v="0"/>
    <x v="192"/>
    <x v="7"/>
  </r>
  <r>
    <s v="ORD1231"/>
    <x v="4"/>
    <x v="4"/>
    <x v="1"/>
    <n v="4"/>
    <n v="19"/>
    <x v="3"/>
    <x v="0"/>
    <x v="193"/>
    <x v="64"/>
  </r>
  <r>
    <s v="ORD1232"/>
    <x v="5"/>
    <x v="0"/>
    <x v="3"/>
    <n v="5"/>
    <n v="5"/>
    <x v="4"/>
    <x v="0"/>
    <x v="78"/>
    <x v="19"/>
  </r>
  <r>
    <s v="ORD1233"/>
    <x v="1"/>
    <x v="4"/>
    <x v="1"/>
    <n v="1"/>
    <n v="24"/>
    <x v="4"/>
    <x v="0"/>
    <x v="194"/>
    <x v="46"/>
  </r>
  <r>
    <s v="ORD1234"/>
    <x v="3"/>
    <x v="2"/>
    <x v="5"/>
    <n v="3"/>
    <n v="23"/>
    <x v="1"/>
    <x v="0"/>
    <x v="195"/>
    <x v="32"/>
  </r>
  <r>
    <s v="ORD1235"/>
    <x v="3"/>
    <x v="3"/>
    <x v="2"/>
    <n v="5"/>
    <n v="21"/>
    <x v="3"/>
    <x v="0"/>
    <x v="73"/>
    <x v="7"/>
  </r>
  <r>
    <s v="ORD1236"/>
    <x v="1"/>
    <x v="2"/>
    <x v="5"/>
    <n v="5"/>
    <n v="18"/>
    <x v="1"/>
    <x v="0"/>
    <x v="196"/>
    <x v="65"/>
  </r>
  <r>
    <s v="ORD1237"/>
    <x v="2"/>
    <x v="4"/>
    <x v="0"/>
    <n v="1"/>
    <n v="8"/>
    <x v="2"/>
    <x v="1"/>
    <x v="94"/>
    <x v="13"/>
  </r>
  <r>
    <s v="ORD1238"/>
    <x v="1"/>
    <x v="1"/>
    <x v="1"/>
    <n v="1"/>
    <n v="18"/>
    <x v="4"/>
    <x v="0"/>
    <x v="165"/>
    <x v="5"/>
  </r>
  <r>
    <s v="ORD1239"/>
    <x v="4"/>
    <x v="4"/>
    <x v="1"/>
    <n v="2"/>
    <n v="9"/>
    <x v="0"/>
    <x v="1"/>
    <x v="197"/>
    <x v="5"/>
  </r>
  <r>
    <s v="ORD1240"/>
    <x v="4"/>
    <x v="4"/>
    <x v="1"/>
    <n v="3"/>
    <n v="9"/>
    <x v="0"/>
    <x v="0"/>
    <x v="116"/>
    <x v="53"/>
  </r>
  <r>
    <s v="ORD1241"/>
    <x v="3"/>
    <x v="1"/>
    <x v="1"/>
    <n v="2"/>
    <n v="23"/>
    <x v="0"/>
    <x v="1"/>
    <x v="198"/>
    <x v="4"/>
  </r>
  <r>
    <s v="ORD1242"/>
    <x v="4"/>
    <x v="2"/>
    <x v="0"/>
    <n v="5"/>
    <n v="23"/>
    <x v="3"/>
    <x v="0"/>
    <x v="38"/>
    <x v="61"/>
  </r>
  <r>
    <s v="ORD1243"/>
    <x v="3"/>
    <x v="3"/>
    <x v="3"/>
    <n v="1"/>
    <n v="23"/>
    <x v="3"/>
    <x v="0"/>
    <x v="177"/>
    <x v="24"/>
  </r>
  <r>
    <s v="ORD1244"/>
    <x v="1"/>
    <x v="4"/>
    <x v="4"/>
    <n v="5"/>
    <n v="8"/>
    <x v="4"/>
    <x v="0"/>
    <x v="199"/>
    <x v="21"/>
  </r>
  <r>
    <s v="ORD1245"/>
    <x v="1"/>
    <x v="4"/>
    <x v="0"/>
    <n v="4"/>
    <n v="8"/>
    <x v="3"/>
    <x v="2"/>
    <x v="200"/>
    <x v="35"/>
  </r>
  <r>
    <s v="ORD1246"/>
    <x v="0"/>
    <x v="3"/>
    <x v="3"/>
    <n v="3"/>
    <n v="23"/>
    <x v="2"/>
    <x v="0"/>
    <x v="201"/>
    <x v="32"/>
  </r>
  <r>
    <s v="ORD1247"/>
    <x v="0"/>
    <x v="4"/>
    <x v="2"/>
    <n v="4"/>
    <n v="8"/>
    <x v="4"/>
    <x v="0"/>
    <x v="67"/>
    <x v="35"/>
  </r>
  <r>
    <s v="ORD1248"/>
    <x v="1"/>
    <x v="3"/>
    <x v="3"/>
    <n v="1"/>
    <n v="14"/>
    <x v="4"/>
    <x v="1"/>
    <x v="202"/>
    <x v="27"/>
  </r>
  <r>
    <s v="ORD1249"/>
    <x v="3"/>
    <x v="3"/>
    <x v="2"/>
    <n v="1"/>
    <n v="22"/>
    <x v="2"/>
    <x v="0"/>
    <x v="203"/>
    <x v="52"/>
  </r>
  <r>
    <s v="ORD1250"/>
    <x v="1"/>
    <x v="3"/>
    <x v="3"/>
    <n v="1"/>
    <n v="16"/>
    <x v="2"/>
    <x v="0"/>
    <x v="204"/>
    <x v="6"/>
  </r>
  <r>
    <s v="ORD1251"/>
    <x v="1"/>
    <x v="1"/>
    <x v="1"/>
    <n v="3"/>
    <n v="18"/>
    <x v="2"/>
    <x v="0"/>
    <x v="205"/>
    <x v="51"/>
  </r>
  <r>
    <s v="ORD1252"/>
    <x v="2"/>
    <x v="2"/>
    <x v="0"/>
    <n v="2"/>
    <n v="13"/>
    <x v="1"/>
    <x v="0"/>
    <x v="206"/>
    <x v="41"/>
  </r>
  <r>
    <s v="ORD1253"/>
    <x v="1"/>
    <x v="2"/>
    <x v="3"/>
    <n v="5"/>
    <n v="17"/>
    <x v="0"/>
    <x v="1"/>
    <x v="58"/>
    <x v="28"/>
  </r>
  <r>
    <s v="ORD1254"/>
    <x v="4"/>
    <x v="0"/>
    <x v="4"/>
    <n v="5"/>
    <n v="25"/>
    <x v="0"/>
    <x v="0"/>
    <x v="207"/>
    <x v="54"/>
  </r>
  <r>
    <s v="ORD1255"/>
    <x v="3"/>
    <x v="1"/>
    <x v="4"/>
    <n v="5"/>
    <n v="20"/>
    <x v="4"/>
    <x v="0"/>
    <x v="57"/>
    <x v="33"/>
  </r>
  <r>
    <s v="ORD1256"/>
    <x v="2"/>
    <x v="0"/>
    <x v="5"/>
    <n v="5"/>
    <n v="23"/>
    <x v="2"/>
    <x v="0"/>
    <x v="208"/>
    <x v="61"/>
  </r>
  <r>
    <s v="ORD1257"/>
    <x v="0"/>
    <x v="2"/>
    <x v="3"/>
    <n v="5"/>
    <n v="24"/>
    <x v="3"/>
    <x v="0"/>
    <x v="209"/>
    <x v="30"/>
  </r>
  <r>
    <s v="ORD1258"/>
    <x v="5"/>
    <x v="2"/>
    <x v="0"/>
    <n v="2"/>
    <n v="20"/>
    <x v="2"/>
    <x v="0"/>
    <x v="210"/>
    <x v="21"/>
  </r>
  <r>
    <s v="ORD1259"/>
    <x v="3"/>
    <x v="2"/>
    <x v="1"/>
    <n v="4"/>
    <n v="6"/>
    <x v="4"/>
    <x v="0"/>
    <x v="211"/>
    <x v="46"/>
  </r>
  <r>
    <s v="ORD1260"/>
    <x v="4"/>
    <x v="4"/>
    <x v="5"/>
    <n v="3"/>
    <n v="10"/>
    <x v="0"/>
    <x v="0"/>
    <x v="99"/>
    <x v="0"/>
  </r>
  <r>
    <s v="ORD1261"/>
    <x v="3"/>
    <x v="0"/>
    <x v="3"/>
    <n v="4"/>
    <n v="13"/>
    <x v="1"/>
    <x v="0"/>
    <x v="212"/>
    <x v="49"/>
  </r>
  <r>
    <s v="ORD1262"/>
    <x v="0"/>
    <x v="1"/>
    <x v="1"/>
    <n v="4"/>
    <n v="17"/>
    <x v="2"/>
    <x v="0"/>
    <x v="213"/>
    <x v="45"/>
  </r>
  <r>
    <s v="ORD1263"/>
    <x v="4"/>
    <x v="0"/>
    <x v="0"/>
    <n v="5"/>
    <n v="9"/>
    <x v="0"/>
    <x v="0"/>
    <x v="214"/>
    <x v="3"/>
  </r>
  <r>
    <s v="ORD1264"/>
    <x v="4"/>
    <x v="2"/>
    <x v="0"/>
    <n v="5"/>
    <n v="24"/>
    <x v="4"/>
    <x v="2"/>
    <x v="215"/>
    <x v="30"/>
  </r>
  <r>
    <s v="ORD1265"/>
    <x v="5"/>
    <x v="1"/>
    <x v="5"/>
    <n v="2"/>
    <n v="24"/>
    <x v="4"/>
    <x v="0"/>
    <x v="216"/>
    <x v="10"/>
  </r>
  <r>
    <s v="ORD1266"/>
    <x v="3"/>
    <x v="0"/>
    <x v="5"/>
    <n v="3"/>
    <n v="17"/>
    <x v="0"/>
    <x v="1"/>
    <x v="217"/>
    <x v="11"/>
  </r>
  <r>
    <s v="ORD1267"/>
    <x v="5"/>
    <x v="2"/>
    <x v="3"/>
    <n v="1"/>
    <n v="6"/>
    <x v="0"/>
    <x v="0"/>
    <x v="218"/>
    <x v="1"/>
  </r>
  <r>
    <s v="ORD1268"/>
    <x v="5"/>
    <x v="2"/>
    <x v="1"/>
    <n v="4"/>
    <n v="17"/>
    <x v="2"/>
    <x v="1"/>
    <x v="168"/>
    <x v="45"/>
  </r>
  <r>
    <s v="ORD1269"/>
    <x v="3"/>
    <x v="1"/>
    <x v="4"/>
    <n v="1"/>
    <n v="15"/>
    <x v="3"/>
    <x v="1"/>
    <x v="219"/>
    <x v="20"/>
  </r>
  <r>
    <s v="ORD1270"/>
    <x v="1"/>
    <x v="3"/>
    <x v="1"/>
    <n v="3"/>
    <n v="12"/>
    <x v="2"/>
    <x v="1"/>
    <x v="220"/>
    <x v="17"/>
  </r>
  <r>
    <s v="ORD1271"/>
    <x v="1"/>
    <x v="1"/>
    <x v="0"/>
    <n v="4"/>
    <n v="6"/>
    <x v="1"/>
    <x v="0"/>
    <x v="221"/>
    <x v="46"/>
  </r>
  <r>
    <s v="ORD1272"/>
    <x v="0"/>
    <x v="3"/>
    <x v="0"/>
    <n v="1"/>
    <n v="20"/>
    <x v="0"/>
    <x v="0"/>
    <x v="222"/>
    <x v="16"/>
  </r>
  <r>
    <s v="ORD1273"/>
    <x v="5"/>
    <x v="4"/>
    <x v="3"/>
    <n v="1"/>
    <n v="13"/>
    <x v="1"/>
    <x v="0"/>
    <x v="125"/>
    <x v="59"/>
  </r>
  <r>
    <s v="ORD1274"/>
    <x v="2"/>
    <x v="1"/>
    <x v="4"/>
    <n v="2"/>
    <n v="16"/>
    <x v="1"/>
    <x v="0"/>
    <x v="223"/>
    <x v="35"/>
  </r>
  <r>
    <s v="ORD1275"/>
    <x v="5"/>
    <x v="3"/>
    <x v="2"/>
    <n v="3"/>
    <n v="5"/>
    <x v="3"/>
    <x v="1"/>
    <x v="224"/>
    <x v="20"/>
  </r>
  <r>
    <s v="ORD1276"/>
    <x v="5"/>
    <x v="0"/>
    <x v="3"/>
    <n v="3"/>
    <n v="15"/>
    <x v="2"/>
    <x v="0"/>
    <x v="225"/>
    <x v="3"/>
  </r>
  <r>
    <s v="ORD1277"/>
    <x v="5"/>
    <x v="2"/>
    <x v="0"/>
    <n v="3"/>
    <n v="14"/>
    <x v="4"/>
    <x v="0"/>
    <x v="226"/>
    <x v="56"/>
  </r>
  <r>
    <s v="ORD1278"/>
    <x v="0"/>
    <x v="4"/>
    <x v="0"/>
    <n v="4"/>
    <n v="14"/>
    <x v="1"/>
    <x v="0"/>
    <x v="9"/>
    <x v="14"/>
  </r>
  <r>
    <s v="ORD1279"/>
    <x v="1"/>
    <x v="1"/>
    <x v="1"/>
    <n v="2"/>
    <n v="13"/>
    <x v="1"/>
    <x v="2"/>
    <x v="194"/>
    <x v="41"/>
  </r>
  <r>
    <s v="ORD1280"/>
    <x v="0"/>
    <x v="3"/>
    <x v="4"/>
    <n v="5"/>
    <n v="20"/>
    <x v="1"/>
    <x v="0"/>
    <x v="37"/>
    <x v="33"/>
  </r>
  <r>
    <s v="ORD1281"/>
    <x v="0"/>
    <x v="0"/>
    <x v="1"/>
    <n v="4"/>
    <n v="8"/>
    <x v="1"/>
    <x v="0"/>
    <x v="14"/>
    <x v="35"/>
  </r>
  <r>
    <s v="ORD1282"/>
    <x v="0"/>
    <x v="3"/>
    <x v="1"/>
    <n v="3"/>
    <n v="12"/>
    <x v="4"/>
    <x v="0"/>
    <x v="45"/>
    <x v="17"/>
  </r>
  <r>
    <s v="ORD1283"/>
    <x v="1"/>
    <x v="1"/>
    <x v="3"/>
    <n v="4"/>
    <n v="9"/>
    <x v="2"/>
    <x v="0"/>
    <x v="227"/>
    <x v="17"/>
  </r>
  <r>
    <s v="ORD1284"/>
    <x v="1"/>
    <x v="3"/>
    <x v="1"/>
    <n v="1"/>
    <n v="14"/>
    <x v="3"/>
    <x v="0"/>
    <x v="228"/>
    <x v="27"/>
  </r>
  <r>
    <s v="ORD1285"/>
    <x v="5"/>
    <x v="1"/>
    <x v="5"/>
    <n v="4"/>
    <n v="19"/>
    <x v="1"/>
    <x v="2"/>
    <x v="229"/>
    <x v="64"/>
  </r>
  <r>
    <s v="ORD1286"/>
    <x v="0"/>
    <x v="3"/>
    <x v="5"/>
    <n v="4"/>
    <n v="15"/>
    <x v="0"/>
    <x v="1"/>
    <x v="19"/>
    <x v="15"/>
  </r>
  <r>
    <s v="ORD1287"/>
    <x v="2"/>
    <x v="2"/>
    <x v="1"/>
    <n v="3"/>
    <n v="13"/>
    <x v="4"/>
    <x v="0"/>
    <x v="230"/>
    <x v="60"/>
  </r>
  <r>
    <s v="ORD1288"/>
    <x v="1"/>
    <x v="1"/>
    <x v="4"/>
    <n v="1"/>
    <n v="18"/>
    <x v="3"/>
    <x v="0"/>
    <x v="231"/>
    <x v="5"/>
  </r>
  <r>
    <s v="ORD1289"/>
    <x v="3"/>
    <x v="1"/>
    <x v="1"/>
    <n v="3"/>
    <n v="24"/>
    <x v="0"/>
    <x v="0"/>
    <x v="232"/>
    <x v="31"/>
  </r>
  <r>
    <s v="ORD1290"/>
    <x v="3"/>
    <x v="4"/>
    <x v="0"/>
    <n v="1"/>
    <n v="25"/>
    <x v="0"/>
    <x v="0"/>
    <x v="178"/>
    <x v="19"/>
  </r>
  <r>
    <s v="ORD1291"/>
    <x v="3"/>
    <x v="2"/>
    <x v="0"/>
    <n v="1"/>
    <n v="7"/>
    <x v="0"/>
    <x v="0"/>
    <x v="233"/>
    <x v="36"/>
  </r>
  <r>
    <s v="ORD1292"/>
    <x v="4"/>
    <x v="1"/>
    <x v="4"/>
    <n v="1"/>
    <n v="11"/>
    <x v="1"/>
    <x v="1"/>
    <x v="234"/>
    <x v="66"/>
  </r>
  <r>
    <s v="ORD1293"/>
    <x v="5"/>
    <x v="0"/>
    <x v="3"/>
    <n v="3"/>
    <n v="19"/>
    <x v="2"/>
    <x v="1"/>
    <x v="51"/>
    <x v="47"/>
  </r>
  <r>
    <s v="ORD1294"/>
    <x v="3"/>
    <x v="3"/>
    <x v="5"/>
    <n v="1"/>
    <n v="11"/>
    <x v="1"/>
    <x v="0"/>
    <x v="235"/>
    <x v="66"/>
  </r>
  <r>
    <s v="ORD1295"/>
    <x v="5"/>
    <x v="0"/>
    <x v="5"/>
    <n v="2"/>
    <n v="18"/>
    <x v="0"/>
    <x v="0"/>
    <x v="236"/>
    <x v="17"/>
  </r>
  <r>
    <s v="ORD1296"/>
    <x v="3"/>
    <x v="3"/>
    <x v="3"/>
    <n v="2"/>
    <n v="20"/>
    <x v="3"/>
    <x v="0"/>
    <x v="135"/>
    <x v="21"/>
  </r>
  <r>
    <s v="ORD1297"/>
    <x v="2"/>
    <x v="3"/>
    <x v="1"/>
    <n v="5"/>
    <n v="21"/>
    <x v="1"/>
    <x v="0"/>
    <x v="237"/>
    <x v="7"/>
  </r>
  <r>
    <s v="ORD1298"/>
    <x v="5"/>
    <x v="4"/>
    <x v="4"/>
    <n v="2"/>
    <n v="16"/>
    <x v="3"/>
    <x v="2"/>
    <x v="159"/>
    <x v="35"/>
  </r>
  <r>
    <s v="ORD1299"/>
    <x v="3"/>
    <x v="1"/>
    <x v="2"/>
    <n v="5"/>
    <n v="6"/>
    <x v="1"/>
    <x v="2"/>
    <x v="238"/>
    <x v="0"/>
  </r>
  <r>
    <s v="ORD1300"/>
    <x v="1"/>
    <x v="3"/>
    <x v="2"/>
    <n v="2"/>
    <n v="21"/>
    <x v="2"/>
    <x v="0"/>
    <x v="239"/>
    <x v="56"/>
  </r>
  <r>
    <s v="ORD1301"/>
    <x v="5"/>
    <x v="4"/>
    <x v="1"/>
    <n v="3"/>
    <n v="10"/>
    <x v="2"/>
    <x v="1"/>
    <x v="216"/>
    <x v="0"/>
  </r>
  <r>
    <s v="ORD1302"/>
    <x v="4"/>
    <x v="0"/>
    <x v="3"/>
    <n v="5"/>
    <n v="7"/>
    <x v="1"/>
    <x v="1"/>
    <x v="240"/>
    <x v="48"/>
  </r>
  <r>
    <s v="ORD1303"/>
    <x v="1"/>
    <x v="4"/>
    <x v="4"/>
    <n v="4"/>
    <n v="14"/>
    <x v="1"/>
    <x v="0"/>
    <x v="241"/>
    <x v="14"/>
  </r>
  <r>
    <s v="ORD1304"/>
    <x v="1"/>
    <x v="0"/>
    <x v="5"/>
    <n v="4"/>
    <n v="21"/>
    <x v="2"/>
    <x v="0"/>
    <x v="79"/>
    <x v="63"/>
  </r>
  <r>
    <s v="ORD1305"/>
    <x v="0"/>
    <x v="1"/>
    <x v="5"/>
    <n v="2"/>
    <n v="17"/>
    <x v="3"/>
    <x v="1"/>
    <x v="184"/>
    <x v="26"/>
  </r>
  <r>
    <s v="ORD1306"/>
    <x v="4"/>
    <x v="3"/>
    <x v="1"/>
    <n v="4"/>
    <n v="9"/>
    <x v="2"/>
    <x v="0"/>
    <x v="242"/>
    <x v="17"/>
  </r>
  <r>
    <s v="ORD1307"/>
    <x v="1"/>
    <x v="2"/>
    <x v="0"/>
    <n v="2"/>
    <n v="21"/>
    <x v="1"/>
    <x v="0"/>
    <x v="83"/>
    <x v="56"/>
  </r>
  <r>
    <s v="ORD1308"/>
    <x v="1"/>
    <x v="0"/>
    <x v="3"/>
    <n v="2"/>
    <n v="23"/>
    <x v="3"/>
    <x v="1"/>
    <x v="243"/>
    <x v="4"/>
  </r>
  <r>
    <s v="ORD1309"/>
    <x v="3"/>
    <x v="3"/>
    <x v="2"/>
    <n v="4"/>
    <n v="5"/>
    <x v="1"/>
    <x v="0"/>
    <x v="18"/>
    <x v="16"/>
  </r>
  <r>
    <s v="ORD1310"/>
    <x v="3"/>
    <x v="2"/>
    <x v="3"/>
    <n v="4"/>
    <n v="10"/>
    <x v="4"/>
    <x v="0"/>
    <x v="89"/>
    <x v="21"/>
  </r>
  <r>
    <s v="ORD1311"/>
    <x v="5"/>
    <x v="2"/>
    <x v="1"/>
    <n v="1"/>
    <n v="11"/>
    <x v="1"/>
    <x v="1"/>
    <x v="13"/>
    <x v="66"/>
  </r>
  <r>
    <s v="ORD1312"/>
    <x v="5"/>
    <x v="0"/>
    <x v="3"/>
    <n v="5"/>
    <n v="11"/>
    <x v="2"/>
    <x v="0"/>
    <x v="157"/>
    <x v="55"/>
  </r>
  <r>
    <s v="ORD1313"/>
    <x v="5"/>
    <x v="3"/>
    <x v="5"/>
    <n v="2"/>
    <n v="6"/>
    <x v="0"/>
    <x v="0"/>
    <x v="145"/>
    <x v="29"/>
  </r>
  <r>
    <s v="ORD1314"/>
    <x v="3"/>
    <x v="2"/>
    <x v="1"/>
    <n v="4"/>
    <n v="12"/>
    <x v="2"/>
    <x v="0"/>
    <x v="244"/>
    <x v="10"/>
  </r>
  <r>
    <s v="ORD1315"/>
    <x v="5"/>
    <x v="4"/>
    <x v="5"/>
    <n v="5"/>
    <n v="6"/>
    <x v="2"/>
    <x v="1"/>
    <x v="190"/>
    <x v="0"/>
  </r>
  <r>
    <s v="ORD1316"/>
    <x v="1"/>
    <x v="4"/>
    <x v="4"/>
    <n v="4"/>
    <n v="19"/>
    <x v="3"/>
    <x v="1"/>
    <x v="245"/>
    <x v="64"/>
  </r>
  <r>
    <s v="ORD1317"/>
    <x v="3"/>
    <x v="3"/>
    <x v="4"/>
    <n v="4"/>
    <n v="6"/>
    <x v="4"/>
    <x v="1"/>
    <x v="15"/>
    <x v="46"/>
  </r>
  <r>
    <s v="ORD1318"/>
    <x v="5"/>
    <x v="1"/>
    <x v="0"/>
    <n v="1"/>
    <n v="16"/>
    <x v="3"/>
    <x v="0"/>
    <x v="191"/>
    <x v="6"/>
  </r>
  <r>
    <s v="ORD1319"/>
    <x v="1"/>
    <x v="4"/>
    <x v="3"/>
    <n v="2"/>
    <n v="11"/>
    <x v="1"/>
    <x v="0"/>
    <x v="99"/>
    <x v="52"/>
  </r>
  <r>
    <s v="ORD1320"/>
    <x v="5"/>
    <x v="0"/>
    <x v="4"/>
    <n v="2"/>
    <n v="13"/>
    <x v="0"/>
    <x v="0"/>
    <x v="15"/>
    <x v="41"/>
  </r>
  <r>
    <s v="ORD1321"/>
    <x v="2"/>
    <x v="3"/>
    <x v="3"/>
    <n v="3"/>
    <n v="16"/>
    <x v="2"/>
    <x v="0"/>
    <x v="246"/>
    <x v="10"/>
  </r>
  <r>
    <s v="ORD1322"/>
    <x v="5"/>
    <x v="2"/>
    <x v="5"/>
    <n v="1"/>
    <n v="19"/>
    <x v="0"/>
    <x v="0"/>
    <x v="247"/>
    <x v="43"/>
  </r>
  <r>
    <s v="ORD1323"/>
    <x v="2"/>
    <x v="4"/>
    <x v="1"/>
    <n v="5"/>
    <n v="21"/>
    <x v="0"/>
    <x v="0"/>
    <x v="248"/>
    <x v="7"/>
  </r>
  <r>
    <s v="ORD1324"/>
    <x v="5"/>
    <x v="3"/>
    <x v="4"/>
    <n v="1"/>
    <n v="17"/>
    <x v="1"/>
    <x v="0"/>
    <x v="249"/>
    <x v="42"/>
  </r>
  <r>
    <s v="ORD1325"/>
    <x v="0"/>
    <x v="3"/>
    <x v="1"/>
    <n v="5"/>
    <n v="25"/>
    <x v="1"/>
    <x v="0"/>
    <x v="250"/>
    <x v="54"/>
  </r>
  <r>
    <s v="ORD1326"/>
    <x v="0"/>
    <x v="1"/>
    <x v="4"/>
    <n v="2"/>
    <n v="8"/>
    <x v="0"/>
    <x v="0"/>
    <x v="251"/>
    <x v="6"/>
  </r>
  <r>
    <s v="ORD1327"/>
    <x v="4"/>
    <x v="2"/>
    <x v="3"/>
    <n v="3"/>
    <n v="5"/>
    <x v="2"/>
    <x v="0"/>
    <x v="234"/>
    <x v="20"/>
  </r>
  <r>
    <s v="ORD1328"/>
    <x v="0"/>
    <x v="2"/>
    <x v="4"/>
    <n v="3"/>
    <n v="12"/>
    <x v="1"/>
    <x v="0"/>
    <x v="150"/>
    <x v="17"/>
  </r>
  <r>
    <s v="ORD1329"/>
    <x v="0"/>
    <x v="2"/>
    <x v="2"/>
    <n v="2"/>
    <n v="16"/>
    <x v="2"/>
    <x v="0"/>
    <x v="37"/>
    <x v="35"/>
  </r>
  <r>
    <s v="ORD1330"/>
    <x v="5"/>
    <x v="0"/>
    <x v="4"/>
    <n v="4"/>
    <n v="20"/>
    <x v="1"/>
    <x v="0"/>
    <x v="132"/>
    <x v="8"/>
  </r>
  <r>
    <s v="ORD1331"/>
    <x v="3"/>
    <x v="3"/>
    <x v="5"/>
    <n v="1"/>
    <n v="24"/>
    <x v="2"/>
    <x v="0"/>
    <x v="76"/>
    <x v="46"/>
  </r>
  <r>
    <s v="ORD1332"/>
    <x v="3"/>
    <x v="0"/>
    <x v="0"/>
    <n v="3"/>
    <n v="19"/>
    <x v="2"/>
    <x v="0"/>
    <x v="252"/>
    <x v="47"/>
  </r>
  <r>
    <s v="ORD1333"/>
    <x v="2"/>
    <x v="0"/>
    <x v="5"/>
    <n v="4"/>
    <n v="10"/>
    <x v="4"/>
    <x v="0"/>
    <x v="253"/>
    <x v="21"/>
  </r>
  <r>
    <s v="ORD1334"/>
    <x v="3"/>
    <x v="3"/>
    <x v="1"/>
    <n v="5"/>
    <n v="20"/>
    <x v="1"/>
    <x v="0"/>
    <x v="147"/>
    <x v="33"/>
  </r>
  <r>
    <s v="ORD1335"/>
    <x v="1"/>
    <x v="2"/>
    <x v="3"/>
    <n v="3"/>
    <n v="23"/>
    <x v="4"/>
    <x v="0"/>
    <x v="254"/>
    <x v="32"/>
  </r>
  <r>
    <s v="ORD1336"/>
    <x v="4"/>
    <x v="3"/>
    <x v="3"/>
    <n v="5"/>
    <n v="22"/>
    <x v="0"/>
    <x v="1"/>
    <x v="255"/>
    <x v="44"/>
  </r>
  <r>
    <s v="ORD1337"/>
    <x v="0"/>
    <x v="1"/>
    <x v="4"/>
    <n v="4"/>
    <n v="16"/>
    <x v="2"/>
    <x v="0"/>
    <x v="256"/>
    <x v="40"/>
  </r>
  <r>
    <s v="ORD1338"/>
    <x v="4"/>
    <x v="3"/>
    <x v="3"/>
    <n v="5"/>
    <n v="16"/>
    <x v="2"/>
    <x v="0"/>
    <x v="257"/>
    <x v="8"/>
  </r>
  <r>
    <s v="ORD1339"/>
    <x v="1"/>
    <x v="3"/>
    <x v="0"/>
    <n v="4"/>
    <n v="10"/>
    <x v="3"/>
    <x v="0"/>
    <x v="258"/>
    <x v="21"/>
  </r>
  <r>
    <s v="ORD1340"/>
    <x v="0"/>
    <x v="4"/>
    <x v="0"/>
    <n v="5"/>
    <n v="13"/>
    <x v="1"/>
    <x v="0"/>
    <x v="259"/>
    <x v="38"/>
  </r>
  <r>
    <s v="ORD1341"/>
    <x v="2"/>
    <x v="1"/>
    <x v="4"/>
    <n v="1"/>
    <n v="7"/>
    <x v="0"/>
    <x v="0"/>
    <x v="137"/>
    <x v="36"/>
  </r>
  <r>
    <s v="ORD1342"/>
    <x v="1"/>
    <x v="4"/>
    <x v="4"/>
    <n v="3"/>
    <n v="14"/>
    <x v="0"/>
    <x v="0"/>
    <x v="144"/>
    <x v="56"/>
  </r>
  <r>
    <s v="ORD1343"/>
    <x v="1"/>
    <x v="2"/>
    <x v="1"/>
    <n v="3"/>
    <n v="5"/>
    <x v="1"/>
    <x v="0"/>
    <x v="40"/>
    <x v="20"/>
  </r>
  <r>
    <s v="ORD1344"/>
    <x v="4"/>
    <x v="2"/>
    <x v="4"/>
    <n v="4"/>
    <n v="17"/>
    <x v="3"/>
    <x v="0"/>
    <x v="260"/>
    <x v="45"/>
  </r>
  <r>
    <s v="ORD1345"/>
    <x v="5"/>
    <x v="1"/>
    <x v="5"/>
    <n v="5"/>
    <n v="6"/>
    <x v="3"/>
    <x v="0"/>
    <x v="261"/>
    <x v="0"/>
  </r>
  <r>
    <s v="ORD1346"/>
    <x v="4"/>
    <x v="0"/>
    <x v="5"/>
    <n v="2"/>
    <n v="10"/>
    <x v="1"/>
    <x v="2"/>
    <x v="219"/>
    <x v="16"/>
  </r>
  <r>
    <s v="ORD1347"/>
    <x v="4"/>
    <x v="3"/>
    <x v="5"/>
    <n v="3"/>
    <n v="23"/>
    <x v="2"/>
    <x v="0"/>
    <x v="262"/>
    <x v="32"/>
  </r>
  <r>
    <s v="ORD1348"/>
    <x v="3"/>
    <x v="4"/>
    <x v="0"/>
    <n v="5"/>
    <n v="11"/>
    <x v="2"/>
    <x v="0"/>
    <x v="263"/>
    <x v="55"/>
  </r>
  <r>
    <s v="ORD1349"/>
    <x v="1"/>
    <x v="1"/>
    <x v="2"/>
    <n v="5"/>
    <n v="12"/>
    <x v="0"/>
    <x v="1"/>
    <x v="264"/>
    <x v="15"/>
  </r>
  <r>
    <s v="ORD1350"/>
    <x v="4"/>
    <x v="4"/>
    <x v="3"/>
    <n v="1"/>
    <n v="25"/>
    <x v="1"/>
    <x v="2"/>
    <x v="265"/>
    <x v="19"/>
  </r>
  <r>
    <s v="ORD1351"/>
    <x v="1"/>
    <x v="3"/>
    <x v="1"/>
    <n v="2"/>
    <n v="12"/>
    <x v="2"/>
    <x v="1"/>
    <x v="212"/>
    <x v="46"/>
  </r>
  <r>
    <s v="ORD1352"/>
    <x v="3"/>
    <x v="0"/>
    <x v="4"/>
    <n v="3"/>
    <n v="11"/>
    <x v="3"/>
    <x v="0"/>
    <x v="266"/>
    <x v="67"/>
  </r>
  <r>
    <s v="ORD1353"/>
    <x v="1"/>
    <x v="4"/>
    <x v="1"/>
    <n v="1"/>
    <n v="13"/>
    <x v="1"/>
    <x v="0"/>
    <x v="267"/>
    <x v="59"/>
  </r>
  <r>
    <s v="ORD1354"/>
    <x v="4"/>
    <x v="1"/>
    <x v="0"/>
    <n v="2"/>
    <n v="25"/>
    <x v="0"/>
    <x v="0"/>
    <x v="268"/>
    <x v="57"/>
  </r>
  <r>
    <s v="ORD1355"/>
    <x v="1"/>
    <x v="3"/>
    <x v="4"/>
    <n v="3"/>
    <n v="18"/>
    <x v="2"/>
    <x v="0"/>
    <x v="269"/>
    <x v="51"/>
  </r>
  <r>
    <s v="ORD1356"/>
    <x v="0"/>
    <x v="3"/>
    <x v="4"/>
    <n v="1"/>
    <n v="21"/>
    <x v="2"/>
    <x v="0"/>
    <x v="270"/>
    <x v="9"/>
  </r>
  <r>
    <s v="ORD1357"/>
    <x v="3"/>
    <x v="0"/>
    <x v="0"/>
    <n v="2"/>
    <n v="5"/>
    <x v="3"/>
    <x v="0"/>
    <x v="271"/>
    <x v="25"/>
  </r>
  <r>
    <s v="ORD1358"/>
    <x v="5"/>
    <x v="1"/>
    <x v="3"/>
    <n v="3"/>
    <n v="5"/>
    <x v="2"/>
    <x v="0"/>
    <x v="272"/>
    <x v="20"/>
  </r>
  <r>
    <s v="ORD1359"/>
    <x v="1"/>
    <x v="3"/>
    <x v="4"/>
    <n v="2"/>
    <n v="20"/>
    <x v="2"/>
    <x v="0"/>
    <x v="183"/>
    <x v="21"/>
  </r>
  <r>
    <s v="ORD1360"/>
    <x v="4"/>
    <x v="4"/>
    <x v="3"/>
    <n v="5"/>
    <n v="9"/>
    <x v="3"/>
    <x v="0"/>
    <x v="273"/>
    <x v="3"/>
  </r>
  <r>
    <s v="ORD1361"/>
    <x v="3"/>
    <x v="2"/>
    <x v="0"/>
    <n v="4"/>
    <n v="25"/>
    <x v="3"/>
    <x v="0"/>
    <x v="18"/>
    <x v="33"/>
  </r>
  <r>
    <s v="ORD1362"/>
    <x v="4"/>
    <x v="1"/>
    <x v="1"/>
    <n v="4"/>
    <n v="10"/>
    <x v="0"/>
    <x v="0"/>
    <x v="274"/>
    <x v="21"/>
  </r>
  <r>
    <s v="ORD1363"/>
    <x v="4"/>
    <x v="4"/>
    <x v="4"/>
    <n v="5"/>
    <n v="24"/>
    <x v="1"/>
    <x v="0"/>
    <x v="106"/>
    <x v="30"/>
  </r>
  <r>
    <s v="ORD1364"/>
    <x v="1"/>
    <x v="0"/>
    <x v="2"/>
    <n v="2"/>
    <n v="5"/>
    <x v="2"/>
    <x v="0"/>
    <x v="275"/>
    <x v="25"/>
  </r>
  <r>
    <s v="ORD1365"/>
    <x v="4"/>
    <x v="0"/>
    <x v="3"/>
    <n v="5"/>
    <n v="12"/>
    <x v="2"/>
    <x v="1"/>
    <x v="276"/>
    <x v="15"/>
  </r>
  <r>
    <s v="ORD1366"/>
    <x v="1"/>
    <x v="3"/>
    <x v="4"/>
    <n v="4"/>
    <n v="13"/>
    <x v="3"/>
    <x v="0"/>
    <x v="277"/>
    <x v="49"/>
  </r>
  <r>
    <s v="ORD1367"/>
    <x v="5"/>
    <x v="0"/>
    <x v="3"/>
    <n v="4"/>
    <n v="24"/>
    <x v="0"/>
    <x v="0"/>
    <x v="95"/>
    <x v="23"/>
  </r>
  <r>
    <s v="ORD1368"/>
    <x v="0"/>
    <x v="2"/>
    <x v="4"/>
    <n v="2"/>
    <n v="14"/>
    <x v="2"/>
    <x v="0"/>
    <x v="278"/>
    <x v="50"/>
  </r>
  <r>
    <s v="ORD1369"/>
    <x v="4"/>
    <x v="4"/>
    <x v="4"/>
    <n v="4"/>
    <n v="25"/>
    <x v="0"/>
    <x v="1"/>
    <x v="279"/>
    <x v="33"/>
  </r>
  <r>
    <s v="ORD1370"/>
    <x v="4"/>
    <x v="1"/>
    <x v="4"/>
    <n v="5"/>
    <n v="13"/>
    <x v="4"/>
    <x v="0"/>
    <x v="280"/>
    <x v="38"/>
  </r>
  <r>
    <s v="ORD1371"/>
    <x v="4"/>
    <x v="3"/>
    <x v="1"/>
    <n v="2"/>
    <n v="18"/>
    <x v="3"/>
    <x v="2"/>
    <x v="281"/>
    <x v="17"/>
  </r>
  <r>
    <s v="ORD1372"/>
    <x v="2"/>
    <x v="1"/>
    <x v="2"/>
    <n v="5"/>
    <n v="17"/>
    <x v="2"/>
    <x v="0"/>
    <x v="282"/>
    <x v="28"/>
  </r>
  <r>
    <s v="ORD1373"/>
    <x v="2"/>
    <x v="4"/>
    <x v="4"/>
    <n v="2"/>
    <n v="16"/>
    <x v="0"/>
    <x v="0"/>
    <x v="251"/>
    <x v="35"/>
  </r>
  <r>
    <s v="ORD1374"/>
    <x v="3"/>
    <x v="2"/>
    <x v="3"/>
    <n v="4"/>
    <n v="19"/>
    <x v="1"/>
    <x v="0"/>
    <x v="283"/>
    <x v="64"/>
  </r>
  <r>
    <s v="ORD1375"/>
    <x v="0"/>
    <x v="4"/>
    <x v="1"/>
    <n v="3"/>
    <n v="13"/>
    <x v="0"/>
    <x v="0"/>
    <x v="284"/>
    <x v="60"/>
  </r>
  <r>
    <s v="ORD1376"/>
    <x v="0"/>
    <x v="4"/>
    <x v="5"/>
    <n v="2"/>
    <n v="11"/>
    <x v="0"/>
    <x v="0"/>
    <x v="285"/>
    <x v="52"/>
  </r>
  <r>
    <s v="ORD1377"/>
    <x v="2"/>
    <x v="3"/>
    <x v="3"/>
    <n v="2"/>
    <n v="19"/>
    <x v="4"/>
    <x v="0"/>
    <x v="109"/>
    <x v="58"/>
  </r>
  <r>
    <s v="ORD1378"/>
    <x v="3"/>
    <x v="1"/>
    <x v="3"/>
    <n v="3"/>
    <n v="14"/>
    <x v="2"/>
    <x v="0"/>
    <x v="286"/>
    <x v="56"/>
  </r>
  <r>
    <s v="ORD1379"/>
    <x v="2"/>
    <x v="4"/>
    <x v="2"/>
    <n v="4"/>
    <n v="21"/>
    <x v="2"/>
    <x v="0"/>
    <x v="226"/>
    <x v="63"/>
  </r>
  <r>
    <s v="ORD1380"/>
    <x v="5"/>
    <x v="4"/>
    <x v="5"/>
    <n v="5"/>
    <n v="24"/>
    <x v="3"/>
    <x v="0"/>
    <x v="141"/>
    <x v="30"/>
  </r>
  <r>
    <s v="ORD1381"/>
    <x v="3"/>
    <x v="2"/>
    <x v="1"/>
    <n v="1"/>
    <n v="17"/>
    <x v="0"/>
    <x v="0"/>
    <x v="287"/>
    <x v="42"/>
  </r>
  <r>
    <s v="ORD1382"/>
    <x v="0"/>
    <x v="0"/>
    <x v="4"/>
    <n v="3"/>
    <n v="23"/>
    <x v="1"/>
    <x v="1"/>
    <x v="288"/>
    <x v="32"/>
  </r>
  <r>
    <s v="ORD1383"/>
    <x v="0"/>
    <x v="2"/>
    <x v="3"/>
    <n v="1"/>
    <n v="8"/>
    <x v="4"/>
    <x v="0"/>
    <x v="289"/>
    <x v="13"/>
  </r>
  <r>
    <s v="ORD1384"/>
    <x v="2"/>
    <x v="1"/>
    <x v="2"/>
    <n v="4"/>
    <n v="5"/>
    <x v="0"/>
    <x v="0"/>
    <x v="290"/>
    <x v="16"/>
  </r>
  <r>
    <s v="ORD1385"/>
    <x v="5"/>
    <x v="1"/>
    <x v="2"/>
    <n v="2"/>
    <n v="21"/>
    <x v="1"/>
    <x v="0"/>
    <x v="291"/>
    <x v="56"/>
  </r>
  <r>
    <s v="ORD1386"/>
    <x v="2"/>
    <x v="3"/>
    <x v="2"/>
    <n v="2"/>
    <n v="16"/>
    <x v="3"/>
    <x v="0"/>
    <x v="292"/>
    <x v="35"/>
  </r>
  <r>
    <s v="ORD1387"/>
    <x v="1"/>
    <x v="0"/>
    <x v="5"/>
    <n v="4"/>
    <n v="22"/>
    <x v="4"/>
    <x v="0"/>
    <x v="40"/>
    <x v="22"/>
  </r>
  <r>
    <s v="ORD1388"/>
    <x v="1"/>
    <x v="1"/>
    <x v="4"/>
    <n v="5"/>
    <n v="25"/>
    <x v="2"/>
    <x v="0"/>
    <x v="293"/>
    <x v="54"/>
  </r>
  <r>
    <s v="ORD1389"/>
    <x v="5"/>
    <x v="0"/>
    <x v="1"/>
    <n v="5"/>
    <n v="24"/>
    <x v="2"/>
    <x v="1"/>
    <x v="294"/>
    <x v="30"/>
  </r>
  <r>
    <s v="ORD1390"/>
    <x v="4"/>
    <x v="2"/>
    <x v="3"/>
    <n v="4"/>
    <n v="24"/>
    <x v="0"/>
    <x v="0"/>
    <x v="295"/>
    <x v="23"/>
  </r>
  <r>
    <s v="ORD1391"/>
    <x v="4"/>
    <x v="1"/>
    <x v="2"/>
    <n v="4"/>
    <n v="14"/>
    <x v="4"/>
    <x v="0"/>
    <x v="89"/>
    <x v="14"/>
  </r>
  <r>
    <s v="ORD1392"/>
    <x v="1"/>
    <x v="4"/>
    <x v="4"/>
    <n v="4"/>
    <n v="14"/>
    <x v="1"/>
    <x v="0"/>
    <x v="116"/>
    <x v="14"/>
  </r>
  <r>
    <s v="ORD1393"/>
    <x v="1"/>
    <x v="1"/>
    <x v="4"/>
    <n v="4"/>
    <n v="8"/>
    <x v="3"/>
    <x v="0"/>
    <x v="296"/>
    <x v="35"/>
  </r>
  <r>
    <s v="ORD1394"/>
    <x v="4"/>
    <x v="0"/>
    <x v="0"/>
    <n v="4"/>
    <n v="20"/>
    <x v="3"/>
    <x v="1"/>
    <x v="193"/>
    <x v="8"/>
  </r>
  <r>
    <s v="ORD1395"/>
    <x v="3"/>
    <x v="1"/>
    <x v="2"/>
    <n v="4"/>
    <n v="7"/>
    <x v="2"/>
    <x v="0"/>
    <x v="297"/>
    <x v="50"/>
  </r>
  <r>
    <s v="ORD1396"/>
    <x v="4"/>
    <x v="3"/>
    <x v="5"/>
    <n v="2"/>
    <n v="15"/>
    <x v="2"/>
    <x v="0"/>
    <x v="262"/>
    <x v="0"/>
  </r>
  <r>
    <s v="ORD1397"/>
    <x v="2"/>
    <x v="4"/>
    <x v="4"/>
    <n v="1"/>
    <n v="13"/>
    <x v="3"/>
    <x v="0"/>
    <x v="129"/>
    <x v="59"/>
  </r>
  <r>
    <s v="ORD1398"/>
    <x v="3"/>
    <x v="3"/>
    <x v="1"/>
    <n v="5"/>
    <n v="25"/>
    <x v="2"/>
    <x v="0"/>
    <x v="298"/>
    <x v="54"/>
  </r>
  <r>
    <s v="ORD1399"/>
    <x v="2"/>
    <x v="2"/>
    <x v="0"/>
    <n v="1"/>
    <n v="15"/>
    <x v="3"/>
    <x v="0"/>
    <x v="161"/>
    <x v="20"/>
  </r>
  <r>
    <s v="ORD1400"/>
    <x v="1"/>
    <x v="1"/>
    <x v="4"/>
    <n v="2"/>
    <n v="13"/>
    <x v="0"/>
    <x v="0"/>
    <x v="183"/>
    <x v="41"/>
  </r>
  <r>
    <s v="ORD1401"/>
    <x v="3"/>
    <x v="1"/>
    <x v="2"/>
    <n v="3"/>
    <n v="13"/>
    <x v="1"/>
    <x v="0"/>
    <x v="299"/>
    <x v="60"/>
  </r>
  <r>
    <s v="ORD1402"/>
    <x v="2"/>
    <x v="2"/>
    <x v="2"/>
    <n v="1"/>
    <n v="25"/>
    <x v="4"/>
    <x v="0"/>
    <x v="7"/>
    <x v="19"/>
  </r>
  <r>
    <s v="ORD1403"/>
    <x v="2"/>
    <x v="3"/>
    <x v="4"/>
    <n v="3"/>
    <n v="25"/>
    <x v="0"/>
    <x v="0"/>
    <x v="226"/>
    <x v="18"/>
  </r>
  <r>
    <s v="ORD1404"/>
    <x v="3"/>
    <x v="4"/>
    <x v="1"/>
    <n v="2"/>
    <n v="14"/>
    <x v="4"/>
    <x v="0"/>
    <x v="300"/>
    <x v="50"/>
  </r>
  <r>
    <s v="ORD1405"/>
    <x v="5"/>
    <x v="3"/>
    <x v="0"/>
    <n v="5"/>
    <n v="11"/>
    <x v="3"/>
    <x v="0"/>
    <x v="192"/>
    <x v="55"/>
  </r>
  <r>
    <s v="ORD1406"/>
    <x v="4"/>
    <x v="0"/>
    <x v="2"/>
    <n v="3"/>
    <n v="9"/>
    <x v="1"/>
    <x v="1"/>
    <x v="301"/>
    <x v="53"/>
  </r>
  <r>
    <s v="ORD1407"/>
    <x v="0"/>
    <x v="3"/>
    <x v="0"/>
    <n v="2"/>
    <n v="21"/>
    <x v="0"/>
    <x v="0"/>
    <x v="302"/>
    <x v="56"/>
  </r>
  <r>
    <s v="ORD1408"/>
    <x v="2"/>
    <x v="4"/>
    <x v="5"/>
    <n v="4"/>
    <n v="12"/>
    <x v="2"/>
    <x v="0"/>
    <x v="303"/>
    <x v="10"/>
  </r>
  <r>
    <s v="ORD1409"/>
    <x v="4"/>
    <x v="1"/>
    <x v="4"/>
    <n v="5"/>
    <n v="6"/>
    <x v="4"/>
    <x v="0"/>
    <x v="304"/>
    <x v="0"/>
  </r>
  <r>
    <s v="ORD1410"/>
    <x v="0"/>
    <x v="3"/>
    <x v="2"/>
    <n v="4"/>
    <n v="24"/>
    <x v="4"/>
    <x v="0"/>
    <x v="275"/>
    <x v="23"/>
  </r>
  <r>
    <s v="ORD1411"/>
    <x v="4"/>
    <x v="2"/>
    <x v="5"/>
    <n v="5"/>
    <n v="17"/>
    <x v="2"/>
    <x v="0"/>
    <x v="305"/>
    <x v="28"/>
  </r>
  <r>
    <s v="ORD1412"/>
    <x v="1"/>
    <x v="4"/>
    <x v="0"/>
    <n v="5"/>
    <n v="15"/>
    <x v="0"/>
    <x v="0"/>
    <x v="280"/>
    <x v="18"/>
  </r>
  <r>
    <s v="ORD1413"/>
    <x v="0"/>
    <x v="1"/>
    <x v="5"/>
    <n v="1"/>
    <n v="9"/>
    <x v="2"/>
    <x v="0"/>
    <x v="256"/>
    <x v="34"/>
  </r>
  <r>
    <s v="ORD1414"/>
    <x v="4"/>
    <x v="4"/>
    <x v="1"/>
    <n v="5"/>
    <n v="5"/>
    <x v="4"/>
    <x v="0"/>
    <x v="146"/>
    <x v="19"/>
  </r>
  <r>
    <s v="ORD1415"/>
    <x v="2"/>
    <x v="2"/>
    <x v="3"/>
    <n v="1"/>
    <n v="25"/>
    <x v="2"/>
    <x v="0"/>
    <x v="306"/>
    <x v="19"/>
  </r>
  <r>
    <s v="ORD1416"/>
    <x v="0"/>
    <x v="0"/>
    <x v="1"/>
    <n v="3"/>
    <n v="20"/>
    <x v="4"/>
    <x v="0"/>
    <x v="307"/>
    <x v="15"/>
  </r>
  <r>
    <s v="ORD1417"/>
    <x v="1"/>
    <x v="4"/>
    <x v="0"/>
    <n v="5"/>
    <n v="14"/>
    <x v="0"/>
    <x v="1"/>
    <x v="308"/>
    <x v="68"/>
  </r>
  <r>
    <s v="ORD1418"/>
    <x v="3"/>
    <x v="4"/>
    <x v="1"/>
    <n v="3"/>
    <n v="13"/>
    <x v="1"/>
    <x v="0"/>
    <x v="8"/>
    <x v="60"/>
  </r>
  <r>
    <s v="ORD1419"/>
    <x v="2"/>
    <x v="3"/>
    <x v="2"/>
    <n v="5"/>
    <n v="18"/>
    <x v="0"/>
    <x v="0"/>
    <x v="309"/>
    <x v="65"/>
  </r>
  <r>
    <s v="ORD1420"/>
    <x v="1"/>
    <x v="2"/>
    <x v="0"/>
    <n v="1"/>
    <n v="17"/>
    <x v="2"/>
    <x v="0"/>
    <x v="310"/>
    <x v="42"/>
  </r>
  <r>
    <s v="ORD1421"/>
    <x v="1"/>
    <x v="2"/>
    <x v="1"/>
    <n v="4"/>
    <n v="17"/>
    <x v="2"/>
    <x v="1"/>
    <x v="247"/>
    <x v="45"/>
  </r>
  <r>
    <s v="ORD1422"/>
    <x v="0"/>
    <x v="0"/>
    <x v="4"/>
    <n v="5"/>
    <n v="6"/>
    <x v="0"/>
    <x v="0"/>
    <x v="311"/>
    <x v="0"/>
  </r>
  <r>
    <s v="ORD1423"/>
    <x v="4"/>
    <x v="2"/>
    <x v="4"/>
    <n v="2"/>
    <n v="23"/>
    <x v="1"/>
    <x v="0"/>
    <x v="229"/>
    <x v="4"/>
  </r>
  <r>
    <s v="ORD1424"/>
    <x v="3"/>
    <x v="4"/>
    <x v="1"/>
    <n v="4"/>
    <n v="23"/>
    <x v="4"/>
    <x v="0"/>
    <x v="312"/>
    <x v="12"/>
  </r>
  <r>
    <s v="ORD1425"/>
    <x v="2"/>
    <x v="0"/>
    <x v="2"/>
    <n v="1"/>
    <n v="11"/>
    <x v="2"/>
    <x v="1"/>
    <x v="313"/>
    <x v="66"/>
  </r>
  <r>
    <s v="ORD1426"/>
    <x v="2"/>
    <x v="2"/>
    <x v="2"/>
    <n v="2"/>
    <n v="15"/>
    <x v="2"/>
    <x v="0"/>
    <x v="314"/>
    <x v="0"/>
  </r>
  <r>
    <s v="ORD1427"/>
    <x v="4"/>
    <x v="0"/>
    <x v="5"/>
    <n v="3"/>
    <n v="12"/>
    <x v="0"/>
    <x v="0"/>
    <x v="315"/>
    <x v="17"/>
  </r>
  <r>
    <s v="ORD1428"/>
    <x v="3"/>
    <x v="2"/>
    <x v="2"/>
    <n v="1"/>
    <n v="22"/>
    <x v="4"/>
    <x v="0"/>
    <x v="316"/>
    <x v="52"/>
  </r>
  <r>
    <s v="ORD1429"/>
    <x v="0"/>
    <x v="2"/>
    <x v="0"/>
    <n v="4"/>
    <n v="25"/>
    <x v="4"/>
    <x v="0"/>
    <x v="111"/>
    <x v="33"/>
  </r>
  <r>
    <s v="ORD1430"/>
    <x v="2"/>
    <x v="3"/>
    <x v="4"/>
    <n v="3"/>
    <n v="20"/>
    <x v="2"/>
    <x v="0"/>
    <x v="317"/>
    <x v="15"/>
  </r>
  <r>
    <s v="ORD1431"/>
    <x v="3"/>
    <x v="2"/>
    <x v="0"/>
    <n v="3"/>
    <n v="16"/>
    <x v="4"/>
    <x v="0"/>
    <x v="301"/>
    <x v="10"/>
  </r>
  <r>
    <s v="ORD1432"/>
    <x v="0"/>
    <x v="0"/>
    <x v="4"/>
    <n v="1"/>
    <n v="21"/>
    <x v="0"/>
    <x v="0"/>
    <x v="93"/>
    <x v="9"/>
  </r>
  <r>
    <s v="ORD1433"/>
    <x v="0"/>
    <x v="4"/>
    <x v="3"/>
    <n v="4"/>
    <n v="14"/>
    <x v="1"/>
    <x v="0"/>
    <x v="318"/>
    <x v="14"/>
  </r>
  <r>
    <s v="ORD1434"/>
    <x v="2"/>
    <x v="3"/>
    <x v="2"/>
    <n v="1"/>
    <n v="10"/>
    <x v="3"/>
    <x v="0"/>
    <x v="319"/>
    <x v="25"/>
  </r>
  <r>
    <s v="ORD1435"/>
    <x v="4"/>
    <x v="2"/>
    <x v="1"/>
    <n v="2"/>
    <n v="22"/>
    <x v="1"/>
    <x v="0"/>
    <x v="320"/>
    <x v="39"/>
  </r>
  <r>
    <s v="ORD1436"/>
    <x v="5"/>
    <x v="2"/>
    <x v="4"/>
    <n v="2"/>
    <n v="10"/>
    <x v="0"/>
    <x v="0"/>
    <x v="321"/>
    <x v="16"/>
  </r>
  <r>
    <s v="ORD1437"/>
    <x v="2"/>
    <x v="0"/>
    <x v="1"/>
    <n v="5"/>
    <n v="14"/>
    <x v="1"/>
    <x v="0"/>
    <x v="315"/>
    <x v="68"/>
  </r>
  <r>
    <s v="ORD1438"/>
    <x v="1"/>
    <x v="3"/>
    <x v="3"/>
    <n v="3"/>
    <n v="8"/>
    <x v="3"/>
    <x v="0"/>
    <x v="322"/>
    <x v="46"/>
  </r>
  <r>
    <s v="ORD1439"/>
    <x v="1"/>
    <x v="2"/>
    <x v="0"/>
    <n v="5"/>
    <n v="20"/>
    <x v="1"/>
    <x v="1"/>
    <x v="280"/>
    <x v="33"/>
  </r>
  <r>
    <s v="ORD1440"/>
    <x v="0"/>
    <x v="4"/>
    <x v="1"/>
    <n v="4"/>
    <n v="9"/>
    <x v="2"/>
    <x v="0"/>
    <x v="260"/>
    <x v="17"/>
  </r>
  <r>
    <s v="ORD1441"/>
    <x v="5"/>
    <x v="4"/>
    <x v="4"/>
    <n v="2"/>
    <n v="13"/>
    <x v="0"/>
    <x v="0"/>
    <x v="323"/>
    <x v="41"/>
  </r>
  <r>
    <s v="ORD1442"/>
    <x v="2"/>
    <x v="2"/>
    <x v="3"/>
    <n v="5"/>
    <n v="22"/>
    <x v="4"/>
    <x v="1"/>
    <x v="132"/>
    <x v="44"/>
  </r>
  <r>
    <s v="ORD1443"/>
    <x v="1"/>
    <x v="4"/>
    <x v="4"/>
    <n v="2"/>
    <n v="10"/>
    <x v="2"/>
    <x v="0"/>
    <x v="324"/>
    <x v="16"/>
  </r>
  <r>
    <s v="ORD1444"/>
    <x v="1"/>
    <x v="3"/>
    <x v="3"/>
    <n v="2"/>
    <n v="15"/>
    <x v="2"/>
    <x v="0"/>
    <x v="43"/>
    <x v="0"/>
  </r>
  <r>
    <s v="ORD1445"/>
    <x v="2"/>
    <x v="2"/>
    <x v="2"/>
    <n v="2"/>
    <n v="25"/>
    <x v="3"/>
    <x v="0"/>
    <x v="121"/>
    <x v="57"/>
  </r>
  <r>
    <s v="ORD1446"/>
    <x v="3"/>
    <x v="0"/>
    <x v="2"/>
    <n v="1"/>
    <n v="7"/>
    <x v="1"/>
    <x v="0"/>
    <x v="6"/>
    <x v="36"/>
  </r>
  <r>
    <s v="ORD1447"/>
    <x v="0"/>
    <x v="3"/>
    <x v="2"/>
    <n v="5"/>
    <n v="12"/>
    <x v="0"/>
    <x v="0"/>
    <x v="36"/>
    <x v="15"/>
  </r>
  <r>
    <s v="ORD1448"/>
    <x v="2"/>
    <x v="4"/>
    <x v="2"/>
    <n v="3"/>
    <n v="16"/>
    <x v="3"/>
    <x v="0"/>
    <x v="325"/>
    <x v="10"/>
  </r>
  <r>
    <s v="ORD1449"/>
    <x v="3"/>
    <x v="2"/>
    <x v="2"/>
    <n v="5"/>
    <n v="12"/>
    <x v="3"/>
    <x v="0"/>
    <x v="42"/>
    <x v="15"/>
  </r>
  <r>
    <s v="ORD1450"/>
    <x v="0"/>
    <x v="3"/>
    <x v="3"/>
    <n v="3"/>
    <n v="14"/>
    <x v="1"/>
    <x v="0"/>
    <x v="176"/>
    <x v="56"/>
  </r>
  <r>
    <s v="ORD1451"/>
    <x v="5"/>
    <x v="4"/>
    <x v="4"/>
    <n v="5"/>
    <n v="18"/>
    <x v="0"/>
    <x v="0"/>
    <x v="55"/>
    <x v="65"/>
  </r>
  <r>
    <s v="ORD1452"/>
    <x v="4"/>
    <x v="2"/>
    <x v="1"/>
    <n v="5"/>
    <n v="15"/>
    <x v="2"/>
    <x v="0"/>
    <x v="326"/>
    <x v="18"/>
  </r>
  <r>
    <s v="ORD1453"/>
    <x v="0"/>
    <x v="1"/>
    <x v="0"/>
    <n v="2"/>
    <n v="16"/>
    <x v="0"/>
    <x v="1"/>
    <x v="327"/>
    <x v="35"/>
  </r>
  <r>
    <s v="ORD1454"/>
    <x v="5"/>
    <x v="0"/>
    <x v="0"/>
    <n v="3"/>
    <n v="13"/>
    <x v="3"/>
    <x v="0"/>
    <x v="124"/>
    <x v="60"/>
  </r>
  <r>
    <s v="ORD1455"/>
    <x v="4"/>
    <x v="4"/>
    <x v="3"/>
    <n v="3"/>
    <n v="23"/>
    <x v="3"/>
    <x v="0"/>
    <x v="328"/>
    <x v="32"/>
  </r>
  <r>
    <s v="ORD1456"/>
    <x v="1"/>
    <x v="4"/>
    <x v="4"/>
    <n v="3"/>
    <n v="14"/>
    <x v="4"/>
    <x v="0"/>
    <x v="133"/>
    <x v="56"/>
  </r>
  <r>
    <s v="ORD1457"/>
    <x v="1"/>
    <x v="1"/>
    <x v="3"/>
    <n v="5"/>
    <n v="19"/>
    <x v="1"/>
    <x v="0"/>
    <x v="329"/>
    <x v="37"/>
  </r>
  <r>
    <s v="ORD1458"/>
    <x v="1"/>
    <x v="1"/>
    <x v="0"/>
    <n v="3"/>
    <n v="8"/>
    <x v="4"/>
    <x v="1"/>
    <x v="194"/>
    <x v="46"/>
  </r>
  <r>
    <s v="ORD1459"/>
    <x v="0"/>
    <x v="3"/>
    <x v="3"/>
    <n v="5"/>
    <n v="20"/>
    <x v="3"/>
    <x v="0"/>
    <x v="141"/>
    <x v="33"/>
  </r>
  <r>
    <s v="ORD1460"/>
    <x v="3"/>
    <x v="0"/>
    <x v="3"/>
    <n v="1"/>
    <n v="6"/>
    <x v="2"/>
    <x v="1"/>
    <x v="20"/>
    <x v="1"/>
  </r>
  <r>
    <s v="ORD1461"/>
    <x v="4"/>
    <x v="0"/>
    <x v="2"/>
    <n v="2"/>
    <n v="25"/>
    <x v="3"/>
    <x v="0"/>
    <x v="208"/>
    <x v="57"/>
  </r>
  <r>
    <s v="ORD1462"/>
    <x v="1"/>
    <x v="4"/>
    <x v="0"/>
    <n v="4"/>
    <n v="23"/>
    <x v="0"/>
    <x v="1"/>
    <x v="330"/>
    <x v="12"/>
  </r>
  <r>
    <s v="ORD1463"/>
    <x v="2"/>
    <x v="1"/>
    <x v="2"/>
    <n v="1"/>
    <n v="23"/>
    <x v="0"/>
    <x v="0"/>
    <x v="331"/>
    <x v="24"/>
  </r>
  <r>
    <s v="ORD1464"/>
    <x v="4"/>
    <x v="0"/>
    <x v="2"/>
    <n v="3"/>
    <n v="24"/>
    <x v="2"/>
    <x v="0"/>
    <x v="332"/>
    <x v="31"/>
  </r>
  <r>
    <s v="ORD1465"/>
    <x v="4"/>
    <x v="2"/>
    <x v="1"/>
    <n v="2"/>
    <n v="7"/>
    <x v="2"/>
    <x v="0"/>
    <x v="333"/>
    <x v="27"/>
  </r>
  <r>
    <s v="ORD1466"/>
    <x v="3"/>
    <x v="0"/>
    <x v="3"/>
    <n v="2"/>
    <n v="20"/>
    <x v="4"/>
    <x v="0"/>
    <x v="140"/>
    <x v="21"/>
  </r>
  <r>
    <s v="ORD1467"/>
    <x v="5"/>
    <x v="4"/>
    <x v="1"/>
    <n v="2"/>
    <n v="11"/>
    <x v="2"/>
    <x v="0"/>
    <x v="218"/>
    <x v="52"/>
  </r>
  <r>
    <s v="ORD1468"/>
    <x v="3"/>
    <x v="0"/>
    <x v="3"/>
    <n v="2"/>
    <n v="21"/>
    <x v="3"/>
    <x v="0"/>
    <x v="99"/>
    <x v="56"/>
  </r>
  <r>
    <s v="ORD1469"/>
    <x v="1"/>
    <x v="3"/>
    <x v="4"/>
    <n v="3"/>
    <n v="8"/>
    <x v="1"/>
    <x v="0"/>
    <x v="334"/>
    <x v="46"/>
  </r>
  <r>
    <s v="ORD1470"/>
    <x v="2"/>
    <x v="1"/>
    <x v="2"/>
    <n v="2"/>
    <n v="17"/>
    <x v="0"/>
    <x v="0"/>
    <x v="335"/>
    <x v="26"/>
  </r>
  <r>
    <s v="ORD1471"/>
    <x v="2"/>
    <x v="4"/>
    <x v="3"/>
    <n v="4"/>
    <n v="21"/>
    <x v="0"/>
    <x v="0"/>
    <x v="313"/>
    <x v="63"/>
  </r>
  <r>
    <s v="ORD1472"/>
    <x v="1"/>
    <x v="4"/>
    <x v="3"/>
    <n v="4"/>
    <n v="14"/>
    <x v="3"/>
    <x v="0"/>
    <x v="41"/>
    <x v="14"/>
  </r>
  <r>
    <s v="ORD1473"/>
    <x v="2"/>
    <x v="1"/>
    <x v="5"/>
    <n v="2"/>
    <n v="18"/>
    <x v="1"/>
    <x v="0"/>
    <x v="36"/>
    <x v="17"/>
  </r>
  <r>
    <s v="ORD1474"/>
    <x v="3"/>
    <x v="1"/>
    <x v="4"/>
    <n v="5"/>
    <n v="6"/>
    <x v="2"/>
    <x v="1"/>
    <x v="80"/>
    <x v="0"/>
  </r>
  <r>
    <s v="ORD1475"/>
    <x v="0"/>
    <x v="1"/>
    <x v="2"/>
    <n v="3"/>
    <n v="9"/>
    <x v="4"/>
    <x v="0"/>
    <x v="78"/>
    <x v="53"/>
  </r>
  <r>
    <s v="ORD1476"/>
    <x v="3"/>
    <x v="4"/>
    <x v="4"/>
    <n v="4"/>
    <n v="9"/>
    <x v="1"/>
    <x v="0"/>
    <x v="336"/>
    <x v="17"/>
  </r>
  <r>
    <s v="ORD1477"/>
    <x v="0"/>
    <x v="1"/>
    <x v="1"/>
    <n v="4"/>
    <n v="11"/>
    <x v="3"/>
    <x v="0"/>
    <x v="337"/>
    <x v="39"/>
  </r>
  <r>
    <s v="ORD1478"/>
    <x v="1"/>
    <x v="1"/>
    <x v="1"/>
    <n v="4"/>
    <n v="15"/>
    <x v="2"/>
    <x v="0"/>
    <x v="338"/>
    <x v="15"/>
  </r>
  <r>
    <s v="ORD1479"/>
    <x v="2"/>
    <x v="4"/>
    <x v="3"/>
    <n v="1"/>
    <n v="18"/>
    <x v="2"/>
    <x v="0"/>
    <x v="297"/>
    <x v="5"/>
  </r>
  <r>
    <s v="ORD1480"/>
    <x v="4"/>
    <x v="4"/>
    <x v="0"/>
    <n v="1"/>
    <n v="23"/>
    <x v="2"/>
    <x v="0"/>
    <x v="13"/>
    <x v="24"/>
  </r>
  <r>
    <s v="ORD1481"/>
    <x v="5"/>
    <x v="3"/>
    <x v="3"/>
    <n v="4"/>
    <n v="19"/>
    <x v="1"/>
    <x v="0"/>
    <x v="339"/>
    <x v="64"/>
  </r>
  <r>
    <s v="ORD1482"/>
    <x v="4"/>
    <x v="0"/>
    <x v="5"/>
    <n v="5"/>
    <n v="9"/>
    <x v="2"/>
    <x v="0"/>
    <x v="231"/>
    <x v="3"/>
  </r>
  <r>
    <s v="ORD1483"/>
    <x v="0"/>
    <x v="2"/>
    <x v="3"/>
    <n v="3"/>
    <n v="15"/>
    <x v="1"/>
    <x v="0"/>
    <x v="264"/>
    <x v="3"/>
  </r>
  <r>
    <s v="ORD1484"/>
    <x v="3"/>
    <x v="4"/>
    <x v="2"/>
    <n v="3"/>
    <n v="10"/>
    <x v="3"/>
    <x v="0"/>
    <x v="207"/>
    <x v="0"/>
  </r>
  <r>
    <s v="ORD1485"/>
    <x v="3"/>
    <x v="2"/>
    <x v="5"/>
    <n v="4"/>
    <n v="7"/>
    <x v="4"/>
    <x v="0"/>
    <x v="340"/>
    <x v="50"/>
  </r>
  <r>
    <s v="ORD1486"/>
    <x v="3"/>
    <x v="3"/>
    <x v="3"/>
    <n v="4"/>
    <n v="20"/>
    <x v="1"/>
    <x v="0"/>
    <x v="341"/>
    <x v="8"/>
  </r>
  <r>
    <s v="ORD1487"/>
    <x v="3"/>
    <x v="0"/>
    <x v="1"/>
    <n v="3"/>
    <n v="15"/>
    <x v="3"/>
    <x v="0"/>
    <x v="284"/>
    <x v="3"/>
  </r>
  <r>
    <s v="ORD1488"/>
    <x v="5"/>
    <x v="0"/>
    <x v="2"/>
    <n v="5"/>
    <n v="25"/>
    <x v="1"/>
    <x v="0"/>
    <x v="222"/>
    <x v="54"/>
  </r>
  <r>
    <s v="ORD1489"/>
    <x v="1"/>
    <x v="0"/>
    <x v="3"/>
    <n v="1"/>
    <n v="10"/>
    <x v="3"/>
    <x v="0"/>
    <x v="342"/>
    <x v="25"/>
  </r>
  <r>
    <s v="ORD1490"/>
    <x v="3"/>
    <x v="3"/>
    <x v="2"/>
    <n v="1"/>
    <n v="15"/>
    <x v="4"/>
    <x v="0"/>
    <x v="336"/>
    <x v="20"/>
  </r>
  <r>
    <s v="ORD1491"/>
    <x v="0"/>
    <x v="1"/>
    <x v="1"/>
    <n v="4"/>
    <n v="25"/>
    <x v="0"/>
    <x v="0"/>
    <x v="273"/>
    <x v="33"/>
  </r>
  <r>
    <s v="ORD1492"/>
    <x v="2"/>
    <x v="0"/>
    <x v="0"/>
    <n v="3"/>
    <n v="6"/>
    <x v="4"/>
    <x v="0"/>
    <x v="343"/>
    <x v="5"/>
  </r>
  <r>
    <s v="ORD1493"/>
    <x v="5"/>
    <x v="0"/>
    <x v="0"/>
    <n v="1"/>
    <n v="5"/>
    <x v="0"/>
    <x v="2"/>
    <x v="217"/>
    <x v="2"/>
  </r>
  <r>
    <s v="ORD1494"/>
    <x v="0"/>
    <x v="3"/>
    <x v="4"/>
    <n v="5"/>
    <n v="19"/>
    <x v="0"/>
    <x v="0"/>
    <x v="339"/>
    <x v="37"/>
  </r>
  <r>
    <s v="ORD1495"/>
    <x v="0"/>
    <x v="1"/>
    <x v="3"/>
    <n v="4"/>
    <n v="13"/>
    <x v="2"/>
    <x v="0"/>
    <x v="344"/>
    <x v="49"/>
  </r>
  <r>
    <s v="ORD1496"/>
    <x v="3"/>
    <x v="0"/>
    <x v="4"/>
    <n v="2"/>
    <n v="11"/>
    <x v="1"/>
    <x v="1"/>
    <x v="345"/>
    <x v="52"/>
  </r>
  <r>
    <s v="ORD1497"/>
    <x v="2"/>
    <x v="0"/>
    <x v="2"/>
    <n v="4"/>
    <n v="10"/>
    <x v="2"/>
    <x v="2"/>
    <x v="346"/>
    <x v="21"/>
  </r>
  <r>
    <s v="ORD1498"/>
    <x v="3"/>
    <x v="1"/>
    <x v="3"/>
    <n v="2"/>
    <n v="23"/>
    <x v="3"/>
    <x v="0"/>
    <x v="48"/>
    <x v="4"/>
  </r>
  <r>
    <s v="ORD1499"/>
    <x v="0"/>
    <x v="4"/>
    <x v="0"/>
    <n v="4"/>
    <n v="10"/>
    <x v="3"/>
    <x v="0"/>
    <x v="347"/>
    <x v="21"/>
  </r>
  <r>
    <s v="ORD1500"/>
    <x v="1"/>
    <x v="4"/>
    <x v="5"/>
    <n v="3"/>
    <n v="20"/>
    <x v="3"/>
    <x v="0"/>
    <x v="348"/>
    <x v="15"/>
  </r>
  <r>
    <s v="ORD1501"/>
    <x v="5"/>
    <x v="0"/>
    <x v="4"/>
    <n v="3"/>
    <n v="7"/>
    <x v="2"/>
    <x v="0"/>
    <x v="280"/>
    <x v="9"/>
  </r>
  <r>
    <s v="ORD1502"/>
    <x v="1"/>
    <x v="2"/>
    <x v="2"/>
    <n v="3"/>
    <n v="9"/>
    <x v="4"/>
    <x v="2"/>
    <x v="349"/>
    <x v="53"/>
  </r>
  <r>
    <s v="ORD1503"/>
    <x v="5"/>
    <x v="1"/>
    <x v="4"/>
    <n v="3"/>
    <n v="24"/>
    <x v="2"/>
    <x v="0"/>
    <x v="93"/>
    <x v="31"/>
  </r>
  <r>
    <s v="ORD1504"/>
    <x v="3"/>
    <x v="1"/>
    <x v="0"/>
    <n v="5"/>
    <n v="18"/>
    <x v="2"/>
    <x v="0"/>
    <x v="350"/>
    <x v="65"/>
  </r>
  <r>
    <s v="ORD1505"/>
    <x v="3"/>
    <x v="2"/>
    <x v="0"/>
    <n v="5"/>
    <n v="25"/>
    <x v="4"/>
    <x v="0"/>
    <x v="260"/>
    <x v="54"/>
  </r>
  <r>
    <s v="ORD1506"/>
    <x v="5"/>
    <x v="1"/>
    <x v="5"/>
    <n v="2"/>
    <n v="18"/>
    <x v="4"/>
    <x v="0"/>
    <x v="223"/>
    <x v="17"/>
  </r>
  <r>
    <s v="ORD1507"/>
    <x v="2"/>
    <x v="3"/>
    <x v="2"/>
    <n v="5"/>
    <n v="17"/>
    <x v="4"/>
    <x v="0"/>
    <x v="146"/>
    <x v="28"/>
  </r>
  <r>
    <s v="ORD1508"/>
    <x v="2"/>
    <x v="1"/>
    <x v="4"/>
    <n v="4"/>
    <n v="18"/>
    <x v="1"/>
    <x v="0"/>
    <x v="261"/>
    <x v="31"/>
  </r>
  <r>
    <s v="ORD1509"/>
    <x v="3"/>
    <x v="1"/>
    <x v="0"/>
    <n v="3"/>
    <n v="20"/>
    <x v="2"/>
    <x v="0"/>
    <x v="351"/>
    <x v="15"/>
  </r>
  <r>
    <s v="ORD1510"/>
    <x v="3"/>
    <x v="1"/>
    <x v="2"/>
    <n v="1"/>
    <n v="17"/>
    <x v="1"/>
    <x v="0"/>
    <x v="41"/>
    <x v="42"/>
  </r>
  <r>
    <s v="ORD1511"/>
    <x v="1"/>
    <x v="4"/>
    <x v="0"/>
    <n v="1"/>
    <n v="5"/>
    <x v="0"/>
    <x v="0"/>
    <x v="336"/>
    <x v="2"/>
  </r>
  <r>
    <s v="ORD1512"/>
    <x v="0"/>
    <x v="3"/>
    <x v="5"/>
    <n v="1"/>
    <n v="6"/>
    <x v="0"/>
    <x v="2"/>
    <x v="250"/>
    <x v="1"/>
  </r>
  <r>
    <s v="ORD1513"/>
    <x v="3"/>
    <x v="1"/>
    <x v="5"/>
    <n v="4"/>
    <n v="22"/>
    <x v="2"/>
    <x v="0"/>
    <x v="273"/>
    <x v="22"/>
  </r>
  <r>
    <s v="ORD1514"/>
    <x v="5"/>
    <x v="3"/>
    <x v="1"/>
    <n v="1"/>
    <n v="11"/>
    <x v="3"/>
    <x v="0"/>
    <x v="352"/>
    <x v="66"/>
  </r>
  <r>
    <s v="ORD1515"/>
    <x v="2"/>
    <x v="3"/>
    <x v="3"/>
    <n v="1"/>
    <n v="16"/>
    <x v="4"/>
    <x v="0"/>
    <x v="289"/>
    <x v="6"/>
  </r>
  <r>
    <s v="ORD1516"/>
    <x v="2"/>
    <x v="3"/>
    <x v="2"/>
    <n v="2"/>
    <n v="5"/>
    <x v="1"/>
    <x v="0"/>
    <x v="91"/>
    <x v="25"/>
  </r>
  <r>
    <s v="ORD1517"/>
    <x v="1"/>
    <x v="2"/>
    <x v="1"/>
    <n v="4"/>
    <n v="15"/>
    <x v="0"/>
    <x v="1"/>
    <x v="353"/>
    <x v="15"/>
  </r>
  <r>
    <s v="ORD1518"/>
    <x v="2"/>
    <x v="1"/>
    <x v="5"/>
    <n v="4"/>
    <n v="21"/>
    <x v="2"/>
    <x v="0"/>
    <x v="275"/>
    <x v="63"/>
  </r>
  <r>
    <s v="ORD1519"/>
    <x v="2"/>
    <x v="4"/>
    <x v="2"/>
    <n v="1"/>
    <n v="11"/>
    <x v="3"/>
    <x v="2"/>
    <x v="354"/>
    <x v="66"/>
  </r>
  <r>
    <s v="ORD1520"/>
    <x v="0"/>
    <x v="4"/>
    <x v="0"/>
    <n v="4"/>
    <n v="5"/>
    <x v="2"/>
    <x v="0"/>
    <x v="355"/>
    <x v="16"/>
  </r>
  <r>
    <s v="ORD1521"/>
    <x v="4"/>
    <x v="4"/>
    <x v="5"/>
    <n v="2"/>
    <n v="5"/>
    <x v="3"/>
    <x v="0"/>
    <x v="356"/>
    <x v="25"/>
  </r>
  <r>
    <s v="ORD1522"/>
    <x v="5"/>
    <x v="4"/>
    <x v="4"/>
    <n v="2"/>
    <n v="25"/>
    <x v="2"/>
    <x v="0"/>
    <x v="334"/>
    <x v="57"/>
  </r>
  <r>
    <s v="ORD1523"/>
    <x v="0"/>
    <x v="1"/>
    <x v="0"/>
    <n v="3"/>
    <n v="12"/>
    <x v="4"/>
    <x v="0"/>
    <x v="197"/>
    <x v="17"/>
  </r>
  <r>
    <s v="ORD1524"/>
    <x v="4"/>
    <x v="4"/>
    <x v="1"/>
    <n v="2"/>
    <n v="12"/>
    <x v="4"/>
    <x v="0"/>
    <x v="357"/>
    <x v="46"/>
  </r>
  <r>
    <s v="ORD1525"/>
    <x v="2"/>
    <x v="3"/>
    <x v="2"/>
    <n v="3"/>
    <n v="16"/>
    <x v="3"/>
    <x v="0"/>
    <x v="243"/>
    <x v="10"/>
  </r>
  <r>
    <s v="ORD1526"/>
    <x v="1"/>
    <x v="2"/>
    <x v="1"/>
    <n v="1"/>
    <n v="14"/>
    <x v="2"/>
    <x v="0"/>
    <x v="11"/>
    <x v="27"/>
  </r>
  <r>
    <s v="ORD1527"/>
    <x v="1"/>
    <x v="0"/>
    <x v="1"/>
    <n v="3"/>
    <n v="9"/>
    <x v="4"/>
    <x v="0"/>
    <x v="358"/>
    <x v="53"/>
  </r>
  <r>
    <s v="ORD1528"/>
    <x v="2"/>
    <x v="4"/>
    <x v="2"/>
    <n v="3"/>
    <n v="8"/>
    <x v="2"/>
    <x v="0"/>
    <x v="359"/>
    <x v="46"/>
  </r>
  <r>
    <s v="ORD1529"/>
    <x v="3"/>
    <x v="0"/>
    <x v="0"/>
    <n v="1"/>
    <n v="17"/>
    <x v="2"/>
    <x v="0"/>
    <x v="89"/>
    <x v="42"/>
  </r>
  <r>
    <s v="ORD1530"/>
    <x v="4"/>
    <x v="0"/>
    <x v="3"/>
    <n v="3"/>
    <n v="21"/>
    <x v="4"/>
    <x v="0"/>
    <x v="271"/>
    <x v="62"/>
  </r>
  <r>
    <s v="ORD1531"/>
    <x v="2"/>
    <x v="0"/>
    <x v="3"/>
    <n v="2"/>
    <n v="23"/>
    <x v="0"/>
    <x v="0"/>
    <x v="172"/>
    <x v="4"/>
  </r>
  <r>
    <s v="ORD1532"/>
    <x v="1"/>
    <x v="3"/>
    <x v="3"/>
    <n v="1"/>
    <n v="14"/>
    <x v="0"/>
    <x v="0"/>
    <x v="120"/>
    <x v="27"/>
  </r>
  <r>
    <s v="ORD1533"/>
    <x v="1"/>
    <x v="4"/>
    <x v="2"/>
    <n v="4"/>
    <n v="10"/>
    <x v="2"/>
    <x v="0"/>
    <x v="104"/>
    <x v="21"/>
  </r>
  <r>
    <s v="ORD1534"/>
    <x v="4"/>
    <x v="1"/>
    <x v="5"/>
    <n v="3"/>
    <n v="7"/>
    <x v="0"/>
    <x v="0"/>
    <x v="360"/>
    <x v="9"/>
  </r>
  <r>
    <s v="ORD1535"/>
    <x v="5"/>
    <x v="3"/>
    <x v="5"/>
    <n v="2"/>
    <n v="6"/>
    <x v="1"/>
    <x v="0"/>
    <x v="361"/>
    <x v="29"/>
  </r>
  <r>
    <s v="ORD1536"/>
    <x v="2"/>
    <x v="1"/>
    <x v="2"/>
    <n v="4"/>
    <n v="14"/>
    <x v="4"/>
    <x v="0"/>
    <x v="356"/>
    <x v="14"/>
  </r>
  <r>
    <s v="ORD1537"/>
    <x v="0"/>
    <x v="4"/>
    <x v="4"/>
    <n v="1"/>
    <n v="14"/>
    <x v="0"/>
    <x v="0"/>
    <x v="247"/>
    <x v="27"/>
  </r>
  <r>
    <s v="ORD1538"/>
    <x v="2"/>
    <x v="3"/>
    <x v="0"/>
    <n v="1"/>
    <n v="19"/>
    <x v="0"/>
    <x v="0"/>
    <x v="362"/>
    <x v="43"/>
  </r>
  <r>
    <s v="ORD1539"/>
    <x v="5"/>
    <x v="0"/>
    <x v="4"/>
    <n v="1"/>
    <n v="21"/>
    <x v="2"/>
    <x v="0"/>
    <x v="200"/>
    <x v="9"/>
  </r>
  <r>
    <s v="ORD1540"/>
    <x v="4"/>
    <x v="3"/>
    <x v="2"/>
    <n v="2"/>
    <n v="24"/>
    <x v="3"/>
    <x v="0"/>
    <x v="363"/>
    <x v="10"/>
  </r>
  <r>
    <s v="ORD1541"/>
    <x v="4"/>
    <x v="3"/>
    <x v="2"/>
    <n v="4"/>
    <n v="21"/>
    <x v="0"/>
    <x v="1"/>
    <x v="85"/>
    <x v="63"/>
  </r>
  <r>
    <s v="ORD1542"/>
    <x v="1"/>
    <x v="4"/>
    <x v="5"/>
    <n v="1"/>
    <n v="15"/>
    <x v="3"/>
    <x v="0"/>
    <x v="171"/>
    <x v="20"/>
  </r>
  <r>
    <s v="ORD1543"/>
    <x v="5"/>
    <x v="0"/>
    <x v="0"/>
    <n v="2"/>
    <n v="18"/>
    <x v="4"/>
    <x v="0"/>
    <x v="364"/>
    <x v="17"/>
  </r>
  <r>
    <s v="ORD1544"/>
    <x v="4"/>
    <x v="0"/>
    <x v="1"/>
    <n v="5"/>
    <n v="9"/>
    <x v="3"/>
    <x v="0"/>
    <x v="365"/>
    <x v="3"/>
  </r>
  <r>
    <s v="ORD1545"/>
    <x v="3"/>
    <x v="2"/>
    <x v="0"/>
    <n v="2"/>
    <n v="15"/>
    <x v="0"/>
    <x v="0"/>
    <x v="20"/>
    <x v="0"/>
  </r>
  <r>
    <s v="ORD1546"/>
    <x v="2"/>
    <x v="2"/>
    <x v="5"/>
    <n v="5"/>
    <n v="20"/>
    <x v="1"/>
    <x v="1"/>
    <x v="23"/>
    <x v="33"/>
  </r>
  <r>
    <s v="ORD1547"/>
    <x v="1"/>
    <x v="1"/>
    <x v="1"/>
    <n v="4"/>
    <n v="16"/>
    <x v="1"/>
    <x v="0"/>
    <x v="344"/>
    <x v="40"/>
  </r>
  <r>
    <s v="ORD1548"/>
    <x v="0"/>
    <x v="2"/>
    <x v="1"/>
    <n v="1"/>
    <n v="11"/>
    <x v="4"/>
    <x v="0"/>
    <x v="50"/>
    <x v="66"/>
  </r>
  <r>
    <s v="ORD1549"/>
    <x v="5"/>
    <x v="4"/>
    <x v="0"/>
    <n v="1"/>
    <n v="10"/>
    <x v="0"/>
    <x v="0"/>
    <x v="366"/>
    <x v="25"/>
  </r>
  <r>
    <s v="ORD1550"/>
    <x v="1"/>
    <x v="3"/>
    <x v="2"/>
    <n v="3"/>
    <n v="17"/>
    <x v="4"/>
    <x v="0"/>
    <x v="174"/>
    <x v="11"/>
  </r>
  <r>
    <s v="ORD1551"/>
    <x v="4"/>
    <x v="0"/>
    <x v="3"/>
    <n v="1"/>
    <n v="5"/>
    <x v="2"/>
    <x v="0"/>
    <x v="299"/>
    <x v="2"/>
  </r>
  <r>
    <s v="ORD1552"/>
    <x v="4"/>
    <x v="3"/>
    <x v="5"/>
    <n v="4"/>
    <n v="12"/>
    <x v="2"/>
    <x v="1"/>
    <x v="367"/>
    <x v="10"/>
  </r>
  <r>
    <s v="ORD1553"/>
    <x v="0"/>
    <x v="4"/>
    <x v="5"/>
    <n v="2"/>
    <n v="12"/>
    <x v="3"/>
    <x v="0"/>
    <x v="248"/>
    <x v="46"/>
  </r>
  <r>
    <s v="ORD1554"/>
    <x v="0"/>
    <x v="3"/>
    <x v="3"/>
    <n v="4"/>
    <n v="9"/>
    <x v="4"/>
    <x v="0"/>
    <x v="233"/>
    <x v="17"/>
  </r>
  <r>
    <s v="ORD1555"/>
    <x v="0"/>
    <x v="0"/>
    <x v="4"/>
    <n v="1"/>
    <n v="11"/>
    <x v="1"/>
    <x v="0"/>
    <x v="368"/>
    <x v="66"/>
  </r>
  <r>
    <s v="ORD1556"/>
    <x v="0"/>
    <x v="2"/>
    <x v="4"/>
    <n v="2"/>
    <n v="5"/>
    <x v="4"/>
    <x v="0"/>
    <x v="369"/>
    <x v="25"/>
  </r>
  <r>
    <s v="ORD1557"/>
    <x v="0"/>
    <x v="1"/>
    <x v="5"/>
    <n v="4"/>
    <n v="23"/>
    <x v="3"/>
    <x v="0"/>
    <x v="370"/>
    <x v="12"/>
  </r>
  <r>
    <s v="ORD1558"/>
    <x v="3"/>
    <x v="0"/>
    <x v="3"/>
    <n v="1"/>
    <n v="21"/>
    <x v="0"/>
    <x v="0"/>
    <x v="311"/>
    <x v="9"/>
  </r>
  <r>
    <s v="ORD1559"/>
    <x v="2"/>
    <x v="0"/>
    <x v="3"/>
    <n v="1"/>
    <n v="10"/>
    <x v="4"/>
    <x v="0"/>
    <x v="371"/>
    <x v="25"/>
  </r>
  <r>
    <s v="ORD1560"/>
    <x v="5"/>
    <x v="0"/>
    <x v="1"/>
    <n v="1"/>
    <n v="8"/>
    <x v="3"/>
    <x v="1"/>
    <x v="372"/>
    <x v="13"/>
  </r>
  <r>
    <s v="ORD1561"/>
    <x v="1"/>
    <x v="0"/>
    <x v="2"/>
    <n v="3"/>
    <n v="16"/>
    <x v="2"/>
    <x v="0"/>
    <x v="373"/>
    <x v="10"/>
  </r>
  <r>
    <s v="ORD1562"/>
    <x v="0"/>
    <x v="4"/>
    <x v="4"/>
    <n v="3"/>
    <n v="25"/>
    <x v="1"/>
    <x v="2"/>
    <x v="374"/>
    <x v="18"/>
  </r>
  <r>
    <s v="ORD1563"/>
    <x v="2"/>
    <x v="0"/>
    <x v="4"/>
    <n v="3"/>
    <n v="6"/>
    <x v="0"/>
    <x v="0"/>
    <x v="375"/>
    <x v="5"/>
  </r>
  <r>
    <s v="ORD1564"/>
    <x v="4"/>
    <x v="3"/>
    <x v="1"/>
    <n v="2"/>
    <n v="17"/>
    <x v="4"/>
    <x v="0"/>
    <x v="210"/>
    <x v="26"/>
  </r>
  <r>
    <s v="ORD1565"/>
    <x v="2"/>
    <x v="4"/>
    <x v="0"/>
    <n v="4"/>
    <n v="25"/>
    <x v="4"/>
    <x v="2"/>
    <x v="106"/>
    <x v="33"/>
  </r>
  <r>
    <s v="ORD1566"/>
    <x v="0"/>
    <x v="2"/>
    <x v="4"/>
    <n v="2"/>
    <n v="13"/>
    <x v="1"/>
    <x v="0"/>
    <x v="376"/>
    <x v="41"/>
  </r>
  <r>
    <s v="ORD1567"/>
    <x v="1"/>
    <x v="3"/>
    <x v="1"/>
    <n v="2"/>
    <n v="22"/>
    <x v="2"/>
    <x v="1"/>
    <x v="377"/>
    <x v="39"/>
  </r>
  <r>
    <s v="ORD1568"/>
    <x v="0"/>
    <x v="3"/>
    <x v="3"/>
    <n v="1"/>
    <n v="24"/>
    <x v="4"/>
    <x v="0"/>
    <x v="155"/>
    <x v="46"/>
  </r>
  <r>
    <s v="ORD1569"/>
    <x v="2"/>
    <x v="3"/>
    <x v="0"/>
    <n v="5"/>
    <n v="6"/>
    <x v="1"/>
    <x v="0"/>
    <x v="378"/>
    <x v="0"/>
  </r>
  <r>
    <s v="ORD1570"/>
    <x v="4"/>
    <x v="3"/>
    <x v="5"/>
    <n v="5"/>
    <n v="24"/>
    <x v="1"/>
    <x v="0"/>
    <x v="137"/>
    <x v="30"/>
  </r>
  <r>
    <s v="ORD1571"/>
    <x v="2"/>
    <x v="4"/>
    <x v="3"/>
    <n v="1"/>
    <n v="6"/>
    <x v="0"/>
    <x v="1"/>
    <x v="379"/>
    <x v="1"/>
  </r>
  <r>
    <s v="ORD1572"/>
    <x v="0"/>
    <x v="2"/>
    <x v="0"/>
    <n v="5"/>
    <n v="8"/>
    <x v="1"/>
    <x v="0"/>
    <x v="249"/>
    <x v="21"/>
  </r>
  <r>
    <s v="ORD1573"/>
    <x v="5"/>
    <x v="2"/>
    <x v="2"/>
    <n v="2"/>
    <n v="25"/>
    <x v="1"/>
    <x v="0"/>
    <x v="131"/>
    <x v="57"/>
  </r>
  <r>
    <s v="ORD1574"/>
    <x v="2"/>
    <x v="0"/>
    <x v="1"/>
    <n v="4"/>
    <n v="5"/>
    <x v="1"/>
    <x v="0"/>
    <x v="98"/>
    <x v="16"/>
  </r>
  <r>
    <s v="ORD1575"/>
    <x v="5"/>
    <x v="1"/>
    <x v="2"/>
    <n v="3"/>
    <n v="6"/>
    <x v="4"/>
    <x v="0"/>
    <x v="380"/>
    <x v="5"/>
  </r>
  <r>
    <s v="ORD1576"/>
    <x v="0"/>
    <x v="4"/>
    <x v="3"/>
    <n v="2"/>
    <n v="8"/>
    <x v="1"/>
    <x v="0"/>
    <x v="381"/>
    <x v="6"/>
  </r>
  <r>
    <s v="ORD1577"/>
    <x v="2"/>
    <x v="2"/>
    <x v="2"/>
    <n v="2"/>
    <n v="18"/>
    <x v="1"/>
    <x v="0"/>
    <x v="175"/>
    <x v="17"/>
  </r>
  <r>
    <s v="ORD1578"/>
    <x v="4"/>
    <x v="4"/>
    <x v="0"/>
    <n v="4"/>
    <n v="19"/>
    <x v="1"/>
    <x v="0"/>
    <x v="382"/>
    <x v="64"/>
  </r>
  <r>
    <s v="ORD1579"/>
    <x v="3"/>
    <x v="4"/>
    <x v="5"/>
    <n v="5"/>
    <n v="17"/>
    <x v="1"/>
    <x v="0"/>
    <x v="110"/>
    <x v="28"/>
  </r>
  <r>
    <s v="ORD1580"/>
    <x v="3"/>
    <x v="0"/>
    <x v="2"/>
    <n v="4"/>
    <n v="8"/>
    <x v="2"/>
    <x v="2"/>
    <x v="378"/>
    <x v="35"/>
  </r>
  <r>
    <s v="ORD1581"/>
    <x v="5"/>
    <x v="2"/>
    <x v="3"/>
    <n v="2"/>
    <n v="22"/>
    <x v="4"/>
    <x v="0"/>
    <x v="181"/>
    <x v="39"/>
  </r>
  <r>
    <s v="ORD1582"/>
    <x v="0"/>
    <x v="1"/>
    <x v="3"/>
    <n v="1"/>
    <n v="13"/>
    <x v="1"/>
    <x v="0"/>
    <x v="343"/>
    <x v="59"/>
  </r>
  <r>
    <s v="ORD1583"/>
    <x v="5"/>
    <x v="1"/>
    <x v="4"/>
    <n v="1"/>
    <n v="20"/>
    <x v="3"/>
    <x v="0"/>
    <x v="83"/>
    <x v="16"/>
  </r>
  <r>
    <s v="ORD1584"/>
    <x v="0"/>
    <x v="1"/>
    <x v="2"/>
    <n v="2"/>
    <n v="9"/>
    <x v="3"/>
    <x v="0"/>
    <x v="383"/>
    <x v="5"/>
  </r>
  <r>
    <s v="ORD1585"/>
    <x v="0"/>
    <x v="3"/>
    <x v="0"/>
    <n v="1"/>
    <n v="11"/>
    <x v="3"/>
    <x v="0"/>
    <x v="384"/>
    <x v="66"/>
  </r>
  <r>
    <s v="ORD1586"/>
    <x v="3"/>
    <x v="2"/>
    <x v="0"/>
    <n v="5"/>
    <n v="25"/>
    <x v="0"/>
    <x v="1"/>
    <x v="324"/>
    <x v="54"/>
  </r>
  <r>
    <s v="ORD1587"/>
    <x v="4"/>
    <x v="3"/>
    <x v="4"/>
    <n v="4"/>
    <n v="5"/>
    <x v="2"/>
    <x v="0"/>
    <x v="98"/>
    <x v="16"/>
  </r>
  <r>
    <s v="ORD1588"/>
    <x v="4"/>
    <x v="3"/>
    <x v="2"/>
    <n v="3"/>
    <n v="14"/>
    <x v="3"/>
    <x v="0"/>
    <x v="385"/>
    <x v="56"/>
  </r>
  <r>
    <s v="ORD1589"/>
    <x v="2"/>
    <x v="3"/>
    <x v="1"/>
    <n v="4"/>
    <n v="18"/>
    <x v="2"/>
    <x v="0"/>
    <x v="386"/>
    <x v="31"/>
  </r>
  <r>
    <s v="ORD1590"/>
    <x v="5"/>
    <x v="0"/>
    <x v="1"/>
    <n v="3"/>
    <n v="8"/>
    <x v="3"/>
    <x v="0"/>
    <x v="326"/>
    <x v="46"/>
  </r>
  <r>
    <s v="ORD1591"/>
    <x v="4"/>
    <x v="0"/>
    <x v="4"/>
    <n v="2"/>
    <n v="21"/>
    <x v="0"/>
    <x v="0"/>
    <x v="387"/>
    <x v="56"/>
  </r>
  <r>
    <s v="ORD1592"/>
    <x v="1"/>
    <x v="4"/>
    <x v="3"/>
    <n v="2"/>
    <n v="13"/>
    <x v="4"/>
    <x v="1"/>
    <x v="388"/>
    <x v="41"/>
  </r>
  <r>
    <s v="ORD1593"/>
    <x v="2"/>
    <x v="4"/>
    <x v="5"/>
    <n v="3"/>
    <n v="24"/>
    <x v="2"/>
    <x v="0"/>
    <x v="337"/>
    <x v="31"/>
  </r>
  <r>
    <s v="ORD1594"/>
    <x v="2"/>
    <x v="2"/>
    <x v="1"/>
    <n v="1"/>
    <n v="24"/>
    <x v="4"/>
    <x v="0"/>
    <x v="354"/>
    <x v="46"/>
  </r>
  <r>
    <s v="ORD1595"/>
    <x v="3"/>
    <x v="2"/>
    <x v="2"/>
    <n v="2"/>
    <n v="9"/>
    <x v="0"/>
    <x v="0"/>
    <x v="138"/>
    <x v="5"/>
  </r>
  <r>
    <s v="ORD1596"/>
    <x v="5"/>
    <x v="0"/>
    <x v="5"/>
    <n v="5"/>
    <n v="18"/>
    <x v="2"/>
    <x v="0"/>
    <x v="361"/>
    <x v="65"/>
  </r>
  <r>
    <s v="ORD1597"/>
    <x v="4"/>
    <x v="4"/>
    <x v="0"/>
    <n v="5"/>
    <n v="8"/>
    <x v="4"/>
    <x v="1"/>
    <x v="347"/>
    <x v="21"/>
  </r>
  <r>
    <s v="ORD1598"/>
    <x v="4"/>
    <x v="4"/>
    <x v="0"/>
    <n v="5"/>
    <n v="21"/>
    <x v="0"/>
    <x v="1"/>
    <x v="163"/>
    <x v="7"/>
  </r>
  <r>
    <s v="ORD1599"/>
    <x v="0"/>
    <x v="3"/>
    <x v="1"/>
    <n v="5"/>
    <n v="24"/>
    <x v="1"/>
    <x v="1"/>
    <x v="389"/>
    <x v="30"/>
  </r>
  <r>
    <s v="ORD1600"/>
    <x v="2"/>
    <x v="1"/>
    <x v="3"/>
    <n v="3"/>
    <n v="8"/>
    <x v="2"/>
    <x v="0"/>
    <x v="390"/>
    <x v="46"/>
  </r>
  <r>
    <s v="ORD1601"/>
    <x v="5"/>
    <x v="1"/>
    <x v="0"/>
    <n v="1"/>
    <n v="14"/>
    <x v="4"/>
    <x v="0"/>
    <x v="20"/>
    <x v="27"/>
  </r>
  <r>
    <s v="ORD1602"/>
    <x v="5"/>
    <x v="1"/>
    <x v="5"/>
    <n v="3"/>
    <n v="8"/>
    <x v="0"/>
    <x v="0"/>
    <x v="291"/>
    <x v="46"/>
  </r>
  <r>
    <s v="ORD1603"/>
    <x v="5"/>
    <x v="0"/>
    <x v="3"/>
    <n v="2"/>
    <n v="8"/>
    <x v="1"/>
    <x v="0"/>
    <x v="129"/>
    <x v="6"/>
  </r>
  <r>
    <s v="ORD1604"/>
    <x v="0"/>
    <x v="1"/>
    <x v="1"/>
    <n v="5"/>
    <n v="20"/>
    <x v="2"/>
    <x v="0"/>
    <x v="276"/>
    <x v="33"/>
  </r>
  <r>
    <s v="ORD1605"/>
    <x v="3"/>
    <x v="1"/>
    <x v="0"/>
    <n v="5"/>
    <n v="11"/>
    <x v="1"/>
    <x v="0"/>
    <x v="391"/>
    <x v="55"/>
  </r>
  <r>
    <s v="ORD1606"/>
    <x v="4"/>
    <x v="3"/>
    <x v="1"/>
    <n v="5"/>
    <n v="24"/>
    <x v="3"/>
    <x v="0"/>
    <x v="139"/>
    <x v="30"/>
  </r>
  <r>
    <s v="ORD1607"/>
    <x v="5"/>
    <x v="2"/>
    <x v="3"/>
    <n v="2"/>
    <n v="11"/>
    <x v="2"/>
    <x v="1"/>
    <x v="392"/>
    <x v="52"/>
  </r>
  <r>
    <s v="ORD1608"/>
    <x v="0"/>
    <x v="0"/>
    <x v="3"/>
    <n v="4"/>
    <n v="13"/>
    <x v="0"/>
    <x v="0"/>
    <x v="393"/>
    <x v="49"/>
  </r>
  <r>
    <s v="ORD1609"/>
    <x v="3"/>
    <x v="4"/>
    <x v="3"/>
    <n v="3"/>
    <n v="21"/>
    <x v="0"/>
    <x v="0"/>
    <x v="394"/>
    <x v="62"/>
  </r>
  <r>
    <s v="ORD1610"/>
    <x v="0"/>
    <x v="3"/>
    <x v="4"/>
    <n v="1"/>
    <n v="11"/>
    <x v="2"/>
    <x v="0"/>
    <x v="395"/>
    <x v="66"/>
  </r>
  <r>
    <s v="ORD1611"/>
    <x v="1"/>
    <x v="1"/>
    <x v="2"/>
    <n v="2"/>
    <n v="16"/>
    <x v="3"/>
    <x v="0"/>
    <x v="396"/>
    <x v="35"/>
  </r>
  <r>
    <s v="ORD1612"/>
    <x v="2"/>
    <x v="4"/>
    <x v="4"/>
    <n v="4"/>
    <n v="18"/>
    <x v="2"/>
    <x v="0"/>
    <x v="397"/>
    <x v="31"/>
  </r>
  <r>
    <s v="ORD1613"/>
    <x v="4"/>
    <x v="3"/>
    <x v="5"/>
    <n v="4"/>
    <n v="14"/>
    <x v="4"/>
    <x v="0"/>
    <x v="121"/>
    <x v="14"/>
  </r>
  <r>
    <s v="ORD1614"/>
    <x v="0"/>
    <x v="0"/>
    <x v="3"/>
    <n v="1"/>
    <n v="10"/>
    <x v="0"/>
    <x v="0"/>
    <x v="114"/>
    <x v="25"/>
  </r>
  <r>
    <s v="ORD1615"/>
    <x v="0"/>
    <x v="1"/>
    <x v="2"/>
    <n v="2"/>
    <n v="6"/>
    <x v="1"/>
    <x v="0"/>
    <x v="398"/>
    <x v="29"/>
  </r>
  <r>
    <s v="ORD1616"/>
    <x v="4"/>
    <x v="0"/>
    <x v="3"/>
    <n v="4"/>
    <n v="22"/>
    <x v="0"/>
    <x v="0"/>
    <x v="399"/>
    <x v="22"/>
  </r>
  <r>
    <s v="ORD1617"/>
    <x v="2"/>
    <x v="3"/>
    <x v="2"/>
    <n v="5"/>
    <n v="20"/>
    <x v="3"/>
    <x v="0"/>
    <x v="16"/>
    <x v="33"/>
  </r>
  <r>
    <s v="ORD1618"/>
    <x v="1"/>
    <x v="4"/>
    <x v="0"/>
    <n v="1"/>
    <n v="11"/>
    <x v="2"/>
    <x v="1"/>
    <x v="58"/>
    <x v="66"/>
  </r>
  <r>
    <s v="ORD1619"/>
    <x v="3"/>
    <x v="2"/>
    <x v="5"/>
    <n v="5"/>
    <n v="20"/>
    <x v="0"/>
    <x v="0"/>
    <x v="400"/>
    <x v="33"/>
  </r>
  <r>
    <s v="ORD1620"/>
    <x v="0"/>
    <x v="1"/>
    <x v="2"/>
    <n v="1"/>
    <n v="15"/>
    <x v="4"/>
    <x v="0"/>
    <x v="357"/>
    <x v="20"/>
  </r>
  <r>
    <s v="ORD1621"/>
    <x v="2"/>
    <x v="0"/>
    <x v="5"/>
    <n v="3"/>
    <n v="12"/>
    <x v="3"/>
    <x v="0"/>
    <x v="401"/>
    <x v="17"/>
  </r>
  <r>
    <s v="ORD1622"/>
    <x v="3"/>
    <x v="4"/>
    <x v="1"/>
    <n v="3"/>
    <n v="5"/>
    <x v="3"/>
    <x v="0"/>
    <x v="85"/>
    <x v="20"/>
  </r>
  <r>
    <s v="ORD1623"/>
    <x v="3"/>
    <x v="4"/>
    <x v="3"/>
    <n v="2"/>
    <n v="5"/>
    <x v="1"/>
    <x v="0"/>
    <x v="402"/>
    <x v="25"/>
  </r>
  <r>
    <s v="ORD1624"/>
    <x v="3"/>
    <x v="2"/>
    <x v="0"/>
    <n v="4"/>
    <n v="7"/>
    <x v="0"/>
    <x v="0"/>
    <x v="403"/>
    <x v="50"/>
  </r>
  <r>
    <s v="ORD1625"/>
    <x v="1"/>
    <x v="3"/>
    <x v="1"/>
    <n v="5"/>
    <n v="8"/>
    <x v="2"/>
    <x v="0"/>
    <x v="260"/>
    <x v="21"/>
  </r>
  <r>
    <s v="ORD1626"/>
    <x v="1"/>
    <x v="2"/>
    <x v="2"/>
    <n v="4"/>
    <n v="23"/>
    <x v="3"/>
    <x v="0"/>
    <x v="156"/>
    <x v="12"/>
  </r>
  <r>
    <s v="ORD1627"/>
    <x v="3"/>
    <x v="2"/>
    <x v="4"/>
    <n v="3"/>
    <n v="20"/>
    <x v="4"/>
    <x v="0"/>
    <x v="116"/>
    <x v="15"/>
  </r>
  <r>
    <s v="ORD1628"/>
    <x v="5"/>
    <x v="3"/>
    <x v="2"/>
    <n v="5"/>
    <n v="9"/>
    <x v="4"/>
    <x v="0"/>
    <x v="17"/>
    <x v="3"/>
  </r>
  <r>
    <s v="ORD1629"/>
    <x v="4"/>
    <x v="3"/>
    <x v="3"/>
    <n v="2"/>
    <n v="7"/>
    <x v="2"/>
    <x v="0"/>
    <x v="324"/>
    <x v="27"/>
  </r>
  <r>
    <s v="ORD1630"/>
    <x v="1"/>
    <x v="3"/>
    <x v="2"/>
    <n v="4"/>
    <n v="21"/>
    <x v="4"/>
    <x v="0"/>
    <x v="404"/>
    <x v="63"/>
  </r>
  <r>
    <s v="ORD1631"/>
    <x v="5"/>
    <x v="4"/>
    <x v="5"/>
    <n v="1"/>
    <n v="7"/>
    <x v="1"/>
    <x v="0"/>
    <x v="225"/>
    <x v="36"/>
  </r>
  <r>
    <s v="ORD1632"/>
    <x v="5"/>
    <x v="4"/>
    <x v="2"/>
    <n v="1"/>
    <n v="8"/>
    <x v="2"/>
    <x v="0"/>
    <x v="405"/>
    <x v="13"/>
  </r>
  <r>
    <s v="ORD1633"/>
    <x v="0"/>
    <x v="1"/>
    <x v="3"/>
    <n v="5"/>
    <n v="13"/>
    <x v="4"/>
    <x v="0"/>
    <x v="258"/>
    <x v="38"/>
  </r>
  <r>
    <s v="ORD1634"/>
    <x v="4"/>
    <x v="1"/>
    <x v="3"/>
    <n v="1"/>
    <n v="25"/>
    <x v="1"/>
    <x v="0"/>
    <x v="406"/>
    <x v="19"/>
  </r>
  <r>
    <s v="ORD1635"/>
    <x v="3"/>
    <x v="2"/>
    <x v="4"/>
    <n v="1"/>
    <n v="12"/>
    <x v="4"/>
    <x v="0"/>
    <x v="272"/>
    <x v="29"/>
  </r>
  <r>
    <s v="ORD1636"/>
    <x v="0"/>
    <x v="2"/>
    <x v="0"/>
    <n v="3"/>
    <n v="19"/>
    <x v="0"/>
    <x v="0"/>
    <x v="248"/>
    <x v="47"/>
  </r>
  <r>
    <s v="ORD1637"/>
    <x v="0"/>
    <x v="1"/>
    <x v="0"/>
    <n v="2"/>
    <n v="14"/>
    <x v="2"/>
    <x v="0"/>
    <x v="407"/>
    <x v="50"/>
  </r>
  <r>
    <s v="ORD1638"/>
    <x v="5"/>
    <x v="0"/>
    <x v="0"/>
    <n v="1"/>
    <n v="13"/>
    <x v="4"/>
    <x v="0"/>
    <x v="266"/>
    <x v="59"/>
  </r>
  <r>
    <s v="ORD1639"/>
    <x v="5"/>
    <x v="2"/>
    <x v="1"/>
    <n v="1"/>
    <n v="19"/>
    <x v="4"/>
    <x v="0"/>
    <x v="335"/>
    <x v="43"/>
  </r>
  <r>
    <s v="ORD1640"/>
    <x v="5"/>
    <x v="0"/>
    <x v="0"/>
    <n v="4"/>
    <n v="6"/>
    <x v="1"/>
    <x v="0"/>
    <x v="76"/>
    <x v="46"/>
  </r>
  <r>
    <s v="ORD1641"/>
    <x v="3"/>
    <x v="0"/>
    <x v="1"/>
    <n v="5"/>
    <n v="8"/>
    <x v="0"/>
    <x v="0"/>
    <x v="210"/>
    <x v="21"/>
  </r>
  <r>
    <s v="ORD1642"/>
    <x v="3"/>
    <x v="3"/>
    <x v="2"/>
    <n v="3"/>
    <n v="10"/>
    <x v="0"/>
    <x v="0"/>
    <x v="408"/>
    <x v="0"/>
  </r>
  <r>
    <s v="ORD1643"/>
    <x v="0"/>
    <x v="4"/>
    <x v="4"/>
    <n v="5"/>
    <n v="6"/>
    <x v="1"/>
    <x v="0"/>
    <x v="276"/>
    <x v="0"/>
  </r>
  <r>
    <s v="ORD1644"/>
    <x v="0"/>
    <x v="1"/>
    <x v="3"/>
    <n v="4"/>
    <n v="14"/>
    <x v="0"/>
    <x v="0"/>
    <x v="313"/>
    <x v="14"/>
  </r>
  <r>
    <s v="ORD1645"/>
    <x v="1"/>
    <x v="4"/>
    <x v="1"/>
    <n v="4"/>
    <n v="16"/>
    <x v="4"/>
    <x v="0"/>
    <x v="409"/>
    <x v="40"/>
  </r>
  <r>
    <s v="ORD1646"/>
    <x v="1"/>
    <x v="1"/>
    <x v="2"/>
    <n v="4"/>
    <n v="15"/>
    <x v="4"/>
    <x v="0"/>
    <x v="383"/>
    <x v="15"/>
  </r>
  <r>
    <s v="ORD1647"/>
    <x v="5"/>
    <x v="4"/>
    <x v="4"/>
    <n v="1"/>
    <n v="18"/>
    <x v="0"/>
    <x v="0"/>
    <x v="227"/>
    <x v="5"/>
  </r>
  <r>
    <s v="ORD1648"/>
    <x v="3"/>
    <x v="1"/>
    <x v="1"/>
    <n v="5"/>
    <n v="8"/>
    <x v="4"/>
    <x v="0"/>
    <x v="122"/>
    <x v="21"/>
  </r>
  <r>
    <s v="ORD1649"/>
    <x v="3"/>
    <x v="4"/>
    <x v="4"/>
    <n v="5"/>
    <n v="8"/>
    <x v="0"/>
    <x v="0"/>
    <x v="410"/>
    <x v="21"/>
  </r>
  <r>
    <s v="ORD1650"/>
    <x v="0"/>
    <x v="3"/>
    <x v="2"/>
    <n v="5"/>
    <n v="6"/>
    <x v="1"/>
    <x v="1"/>
    <x v="398"/>
    <x v="0"/>
  </r>
  <r>
    <s v="ORD1651"/>
    <x v="4"/>
    <x v="0"/>
    <x v="0"/>
    <n v="2"/>
    <n v="5"/>
    <x v="2"/>
    <x v="0"/>
    <x v="334"/>
    <x v="25"/>
  </r>
  <r>
    <s v="ORD1652"/>
    <x v="5"/>
    <x v="1"/>
    <x v="0"/>
    <n v="3"/>
    <n v="9"/>
    <x v="1"/>
    <x v="0"/>
    <x v="332"/>
    <x v="53"/>
  </r>
  <r>
    <s v="ORD1653"/>
    <x v="1"/>
    <x v="0"/>
    <x v="2"/>
    <n v="1"/>
    <n v="25"/>
    <x v="2"/>
    <x v="0"/>
    <x v="54"/>
    <x v="19"/>
  </r>
  <r>
    <s v="ORD1654"/>
    <x v="4"/>
    <x v="1"/>
    <x v="4"/>
    <n v="3"/>
    <n v="10"/>
    <x v="1"/>
    <x v="1"/>
    <x v="411"/>
    <x v="0"/>
  </r>
  <r>
    <s v="ORD1655"/>
    <x v="3"/>
    <x v="1"/>
    <x v="5"/>
    <n v="1"/>
    <n v="15"/>
    <x v="3"/>
    <x v="0"/>
    <x v="68"/>
    <x v="20"/>
  </r>
  <r>
    <s v="ORD1656"/>
    <x v="1"/>
    <x v="3"/>
    <x v="4"/>
    <n v="5"/>
    <n v="16"/>
    <x v="4"/>
    <x v="0"/>
    <x v="299"/>
    <x v="8"/>
  </r>
  <r>
    <s v="ORD1657"/>
    <x v="5"/>
    <x v="4"/>
    <x v="1"/>
    <n v="2"/>
    <n v="19"/>
    <x v="1"/>
    <x v="0"/>
    <x v="155"/>
    <x v="58"/>
  </r>
  <r>
    <s v="ORD1658"/>
    <x v="3"/>
    <x v="1"/>
    <x v="4"/>
    <n v="2"/>
    <n v="24"/>
    <x v="2"/>
    <x v="2"/>
    <x v="52"/>
    <x v="10"/>
  </r>
  <r>
    <s v="ORD1659"/>
    <x v="5"/>
    <x v="4"/>
    <x v="2"/>
    <n v="5"/>
    <n v="13"/>
    <x v="0"/>
    <x v="0"/>
    <x v="207"/>
    <x v="38"/>
  </r>
  <r>
    <s v="ORD1660"/>
    <x v="0"/>
    <x v="3"/>
    <x v="3"/>
    <n v="3"/>
    <n v="7"/>
    <x v="0"/>
    <x v="0"/>
    <x v="412"/>
    <x v="9"/>
  </r>
  <r>
    <s v="ORD1661"/>
    <x v="4"/>
    <x v="2"/>
    <x v="5"/>
    <n v="4"/>
    <n v="16"/>
    <x v="1"/>
    <x v="0"/>
    <x v="413"/>
    <x v="40"/>
  </r>
  <r>
    <s v="ORD1662"/>
    <x v="4"/>
    <x v="0"/>
    <x v="4"/>
    <n v="5"/>
    <n v="15"/>
    <x v="1"/>
    <x v="1"/>
    <x v="302"/>
    <x v="18"/>
  </r>
  <r>
    <s v="ORD1663"/>
    <x v="4"/>
    <x v="1"/>
    <x v="5"/>
    <n v="1"/>
    <n v="10"/>
    <x v="1"/>
    <x v="1"/>
    <x v="70"/>
    <x v="25"/>
  </r>
  <r>
    <s v="ORD1664"/>
    <x v="2"/>
    <x v="3"/>
    <x v="5"/>
    <n v="3"/>
    <n v="8"/>
    <x v="0"/>
    <x v="0"/>
    <x v="414"/>
    <x v="46"/>
  </r>
  <r>
    <s v="ORD1665"/>
    <x v="5"/>
    <x v="4"/>
    <x v="4"/>
    <n v="4"/>
    <n v="17"/>
    <x v="3"/>
    <x v="0"/>
    <x v="147"/>
    <x v="45"/>
  </r>
  <r>
    <s v="ORD1666"/>
    <x v="4"/>
    <x v="1"/>
    <x v="4"/>
    <n v="2"/>
    <n v="17"/>
    <x v="1"/>
    <x v="0"/>
    <x v="66"/>
    <x v="26"/>
  </r>
  <r>
    <s v="ORD1667"/>
    <x v="0"/>
    <x v="4"/>
    <x v="0"/>
    <n v="1"/>
    <n v="19"/>
    <x v="0"/>
    <x v="0"/>
    <x v="415"/>
    <x v="43"/>
  </r>
  <r>
    <s v="ORD1668"/>
    <x v="4"/>
    <x v="2"/>
    <x v="4"/>
    <n v="2"/>
    <n v="13"/>
    <x v="0"/>
    <x v="0"/>
    <x v="215"/>
    <x v="41"/>
  </r>
  <r>
    <s v="ORD1669"/>
    <x v="5"/>
    <x v="1"/>
    <x v="4"/>
    <n v="1"/>
    <n v="17"/>
    <x v="1"/>
    <x v="0"/>
    <x v="279"/>
    <x v="42"/>
  </r>
  <r>
    <s v="ORD1670"/>
    <x v="4"/>
    <x v="0"/>
    <x v="0"/>
    <n v="4"/>
    <n v="20"/>
    <x v="2"/>
    <x v="0"/>
    <x v="416"/>
    <x v="8"/>
  </r>
  <r>
    <s v="ORD1671"/>
    <x v="5"/>
    <x v="1"/>
    <x v="0"/>
    <n v="1"/>
    <n v="18"/>
    <x v="2"/>
    <x v="1"/>
    <x v="62"/>
    <x v="5"/>
  </r>
  <r>
    <s v="ORD1672"/>
    <x v="3"/>
    <x v="0"/>
    <x v="3"/>
    <n v="4"/>
    <n v="25"/>
    <x v="4"/>
    <x v="0"/>
    <x v="303"/>
    <x v="33"/>
  </r>
  <r>
    <s v="ORD1673"/>
    <x v="0"/>
    <x v="4"/>
    <x v="4"/>
    <n v="5"/>
    <n v="10"/>
    <x v="0"/>
    <x v="1"/>
    <x v="417"/>
    <x v="57"/>
  </r>
  <r>
    <s v="ORD1674"/>
    <x v="5"/>
    <x v="1"/>
    <x v="1"/>
    <n v="5"/>
    <n v="8"/>
    <x v="4"/>
    <x v="0"/>
    <x v="50"/>
    <x v="21"/>
  </r>
  <r>
    <s v="ORD1675"/>
    <x v="5"/>
    <x v="3"/>
    <x v="5"/>
    <n v="1"/>
    <n v="9"/>
    <x v="4"/>
    <x v="0"/>
    <x v="418"/>
    <x v="34"/>
  </r>
  <r>
    <s v="ORD1676"/>
    <x v="2"/>
    <x v="3"/>
    <x v="2"/>
    <n v="3"/>
    <n v="6"/>
    <x v="2"/>
    <x v="0"/>
    <x v="419"/>
    <x v="5"/>
  </r>
  <r>
    <s v="ORD1677"/>
    <x v="3"/>
    <x v="2"/>
    <x v="0"/>
    <n v="2"/>
    <n v="10"/>
    <x v="2"/>
    <x v="0"/>
    <x v="240"/>
    <x v="16"/>
  </r>
  <r>
    <s v="ORD1678"/>
    <x v="0"/>
    <x v="3"/>
    <x v="2"/>
    <n v="1"/>
    <n v="8"/>
    <x v="3"/>
    <x v="1"/>
    <x v="420"/>
    <x v="13"/>
  </r>
  <r>
    <s v="ORD1679"/>
    <x v="2"/>
    <x v="2"/>
    <x v="4"/>
    <n v="1"/>
    <n v="18"/>
    <x v="0"/>
    <x v="0"/>
    <x v="421"/>
    <x v="5"/>
  </r>
  <r>
    <s v="ORD1680"/>
    <x v="4"/>
    <x v="4"/>
    <x v="1"/>
    <n v="2"/>
    <n v="23"/>
    <x v="3"/>
    <x v="0"/>
    <x v="422"/>
    <x v="4"/>
  </r>
  <r>
    <s v="ORD1681"/>
    <x v="5"/>
    <x v="0"/>
    <x v="5"/>
    <n v="1"/>
    <n v="20"/>
    <x v="1"/>
    <x v="0"/>
    <x v="52"/>
    <x v="16"/>
  </r>
  <r>
    <s v="ORD1682"/>
    <x v="0"/>
    <x v="4"/>
    <x v="4"/>
    <n v="2"/>
    <n v="23"/>
    <x v="3"/>
    <x v="0"/>
    <x v="423"/>
    <x v="4"/>
  </r>
  <r>
    <s v="ORD1683"/>
    <x v="3"/>
    <x v="0"/>
    <x v="1"/>
    <n v="4"/>
    <n v="19"/>
    <x v="1"/>
    <x v="0"/>
    <x v="143"/>
    <x v="64"/>
  </r>
  <r>
    <s v="ORD1684"/>
    <x v="2"/>
    <x v="0"/>
    <x v="5"/>
    <n v="3"/>
    <n v="10"/>
    <x v="4"/>
    <x v="0"/>
    <x v="271"/>
    <x v="0"/>
  </r>
  <r>
    <s v="ORD1685"/>
    <x v="5"/>
    <x v="2"/>
    <x v="1"/>
    <n v="5"/>
    <n v="24"/>
    <x v="0"/>
    <x v="0"/>
    <x v="121"/>
    <x v="30"/>
  </r>
  <r>
    <s v="ORD1686"/>
    <x v="1"/>
    <x v="3"/>
    <x v="0"/>
    <n v="5"/>
    <n v="17"/>
    <x v="3"/>
    <x v="0"/>
    <x v="424"/>
    <x v="28"/>
  </r>
  <r>
    <s v="ORD1687"/>
    <x v="0"/>
    <x v="3"/>
    <x v="4"/>
    <n v="3"/>
    <n v="16"/>
    <x v="0"/>
    <x v="0"/>
    <x v="399"/>
    <x v="10"/>
  </r>
  <r>
    <s v="ORD1688"/>
    <x v="2"/>
    <x v="2"/>
    <x v="1"/>
    <n v="2"/>
    <n v="24"/>
    <x v="4"/>
    <x v="0"/>
    <x v="425"/>
    <x v="10"/>
  </r>
  <r>
    <s v="ORD1689"/>
    <x v="3"/>
    <x v="2"/>
    <x v="1"/>
    <n v="3"/>
    <n v="5"/>
    <x v="4"/>
    <x v="1"/>
    <x v="319"/>
    <x v="20"/>
  </r>
  <r>
    <s v="ORD1690"/>
    <x v="2"/>
    <x v="4"/>
    <x v="4"/>
    <n v="2"/>
    <n v="9"/>
    <x v="4"/>
    <x v="0"/>
    <x v="171"/>
    <x v="5"/>
  </r>
  <r>
    <s v="ORD1691"/>
    <x v="2"/>
    <x v="2"/>
    <x v="5"/>
    <n v="3"/>
    <n v="20"/>
    <x v="4"/>
    <x v="0"/>
    <x v="235"/>
    <x v="15"/>
  </r>
  <r>
    <s v="ORD1692"/>
    <x v="2"/>
    <x v="3"/>
    <x v="4"/>
    <n v="1"/>
    <n v="20"/>
    <x v="2"/>
    <x v="0"/>
    <x v="351"/>
    <x v="16"/>
  </r>
  <r>
    <s v="ORD1693"/>
    <x v="4"/>
    <x v="2"/>
    <x v="1"/>
    <n v="1"/>
    <n v="8"/>
    <x v="2"/>
    <x v="0"/>
    <x v="155"/>
    <x v="13"/>
  </r>
  <r>
    <s v="ORD1694"/>
    <x v="1"/>
    <x v="2"/>
    <x v="2"/>
    <n v="3"/>
    <n v="18"/>
    <x v="4"/>
    <x v="0"/>
    <x v="14"/>
    <x v="51"/>
  </r>
  <r>
    <s v="ORD1695"/>
    <x v="3"/>
    <x v="0"/>
    <x v="3"/>
    <n v="4"/>
    <n v="19"/>
    <x v="4"/>
    <x v="0"/>
    <x v="386"/>
    <x v="64"/>
  </r>
  <r>
    <s v="ORD1696"/>
    <x v="3"/>
    <x v="2"/>
    <x v="2"/>
    <n v="3"/>
    <n v="6"/>
    <x v="3"/>
    <x v="0"/>
    <x v="340"/>
    <x v="5"/>
  </r>
  <r>
    <s v="ORD1697"/>
    <x v="3"/>
    <x v="4"/>
    <x v="5"/>
    <n v="5"/>
    <n v="7"/>
    <x v="0"/>
    <x v="0"/>
    <x v="58"/>
    <x v="48"/>
  </r>
  <r>
    <s v="ORD1698"/>
    <x v="5"/>
    <x v="2"/>
    <x v="1"/>
    <n v="1"/>
    <n v="13"/>
    <x v="3"/>
    <x v="0"/>
    <x v="122"/>
    <x v="59"/>
  </r>
  <r>
    <s v="ORD1699"/>
    <x v="0"/>
    <x v="1"/>
    <x v="3"/>
    <n v="3"/>
    <n v="25"/>
    <x v="4"/>
    <x v="2"/>
    <x v="400"/>
    <x v="18"/>
  </r>
  <r>
    <s v="ORD1700"/>
    <x v="3"/>
    <x v="1"/>
    <x v="5"/>
    <n v="5"/>
    <n v="15"/>
    <x v="2"/>
    <x v="0"/>
    <x v="308"/>
    <x v="18"/>
  </r>
  <r>
    <s v="ORD1701"/>
    <x v="0"/>
    <x v="0"/>
    <x v="2"/>
    <n v="1"/>
    <n v="5"/>
    <x v="1"/>
    <x v="0"/>
    <x v="426"/>
    <x v="2"/>
  </r>
  <r>
    <s v="ORD1702"/>
    <x v="3"/>
    <x v="0"/>
    <x v="0"/>
    <n v="4"/>
    <n v="21"/>
    <x v="2"/>
    <x v="1"/>
    <x v="427"/>
    <x v="63"/>
  </r>
  <r>
    <s v="ORD1703"/>
    <x v="1"/>
    <x v="1"/>
    <x v="4"/>
    <n v="4"/>
    <n v="23"/>
    <x v="2"/>
    <x v="0"/>
    <x v="428"/>
    <x v="12"/>
  </r>
  <r>
    <s v="ORD1704"/>
    <x v="5"/>
    <x v="0"/>
    <x v="5"/>
    <n v="5"/>
    <n v="23"/>
    <x v="2"/>
    <x v="0"/>
    <x v="429"/>
    <x v="61"/>
  </r>
  <r>
    <s v="ORD1705"/>
    <x v="5"/>
    <x v="0"/>
    <x v="5"/>
    <n v="3"/>
    <n v="12"/>
    <x v="1"/>
    <x v="0"/>
    <x v="430"/>
    <x v="17"/>
  </r>
  <r>
    <s v="ORD1706"/>
    <x v="2"/>
    <x v="3"/>
    <x v="1"/>
    <n v="1"/>
    <n v="15"/>
    <x v="4"/>
    <x v="0"/>
    <x v="431"/>
    <x v="20"/>
  </r>
  <r>
    <s v="ORD1707"/>
    <x v="4"/>
    <x v="3"/>
    <x v="3"/>
    <n v="4"/>
    <n v="21"/>
    <x v="4"/>
    <x v="0"/>
    <x v="296"/>
    <x v="63"/>
  </r>
  <r>
    <s v="ORD1708"/>
    <x v="5"/>
    <x v="2"/>
    <x v="2"/>
    <n v="5"/>
    <n v="21"/>
    <x v="4"/>
    <x v="0"/>
    <x v="67"/>
    <x v="7"/>
  </r>
  <r>
    <s v="ORD1709"/>
    <x v="5"/>
    <x v="1"/>
    <x v="5"/>
    <n v="2"/>
    <n v="24"/>
    <x v="2"/>
    <x v="0"/>
    <x v="432"/>
    <x v="10"/>
  </r>
  <r>
    <s v="ORD1710"/>
    <x v="1"/>
    <x v="4"/>
    <x v="4"/>
    <n v="3"/>
    <n v="8"/>
    <x v="0"/>
    <x v="0"/>
    <x v="433"/>
    <x v="46"/>
  </r>
  <r>
    <s v="ORD1711"/>
    <x v="3"/>
    <x v="1"/>
    <x v="5"/>
    <n v="2"/>
    <n v="18"/>
    <x v="0"/>
    <x v="1"/>
    <x v="127"/>
    <x v="17"/>
  </r>
  <r>
    <s v="ORD1712"/>
    <x v="5"/>
    <x v="1"/>
    <x v="5"/>
    <n v="3"/>
    <n v="12"/>
    <x v="3"/>
    <x v="0"/>
    <x v="403"/>
    <x v="17"/>
  </r>
  <r>
    <s v="ORD1713"/>
    <x v="5"/>
    <x v="3"/>
    <x v="1"/>
    <n v="1"/>
    <n v="20"/>
    <x v="0"/>
    <x v="0"/>
    <x v="192"/>
    <x v="16"/>
  </r>
  <r>
    <s v="ORD1714"/>
    <x v="4"/>
    <x v="3"/>
    <x v="5"/>
    <n v="5"/>
    <n v="16"/>
    <x v="2"/>
    <x v="0"/>
    <x v="154"/>
    <x v="8"/>
  </r>
  <r>
    <s v="ORD1715"/>
    <x v="0"/>
    <x v="0"/>
    <x v="3"/>
    <n v="1"/>
    <n v="25"/>
    <x v="4"/>
    <x v="0"/>
    <x v="124"/>
    <x v="19"/>
  </r>
  <r>
    <s v="ORD1716"/>
    <x v="1"/>
    <x v="4"/>
    <x v="1"/>
    <n v="2"/>
    <n v="17"/>
    <x v="0"/>
    <x v="0"/>
    <x v="431"/>
    <x v="26"/>
  </r>
  <r>
    <s v="ORD1717"/>
    <x v="4"/>
    <x v="3"/>
    <x v="0"/>
    <n v="5"/>
    <n v="9"/>
    <x v="1"/>
    <x v="1"/>
    <x v="434"/>
    <x v="3"/>
  </r>
  <r>
    <s v="ORD1718"/>
    <x v="5"/>
    <x v="0"/>
    <x v="0"/>
    <n v="1"/>
    <n v="22"/>
    <x v="1"/>
    <x v="0"/>
    <x v="213"/>
    <x v="52"/>
  </r>
  <r>
    <s v="ORD1719"/>
    <x v="5"/>
    <x v="4"/>
    <x v="2"/>
    <n v="1"/>
    <n v="24"/>
    <x v="4"/>
    <x v="2"/>
    <x v="358"/>
    <x v="46"/>
  </r>
  <r>
    <s v="ORD1720"/>
    <x v="1"/>
    <x v="3"/>
    <x v="2"/>
    <n v="1"/>
    <n v="6"/>
    <x v="0"/>
    <x v="0"/>
    <x v="246"/>
    <x v="1"/>
  </r>
  <r>
    <s v="ORD1721"/>
    <x v="2"/>
    <x v="1"/>
    <x v="2"/>
    <n v="2"/>
    <n v="5"/>
    <x v="2"/>
    <x v="0"/>
    <x v="235"/>
    <x v="25"/>
  </r>
  <r>
    <s v="ORD1722"/>
    <x v="2"/>
    <x v="1"/>
    <x v="1"/>
    <n v="1"/>
    <n v="25"/>
    <x v="2"/>
    <x v="1"/>
    <x v="435"/>
    <x v="19"/>
  </r>
  <r>
    <s v="ORD1723"/>
    <x v="5"/>
    <x v="4"/>
    <x v="3"/>
    <n v="4"/>
    <n v="10"/>
    <x v="0"/>
    <x v="0"/>
    <x v="28"/>
    <x v="21"/>
  </r>
  <r>
    <s v="ORD1724"/>
    <x v="5"/>
    <x v="4"/>
    <x v="1"/>
    <n v="3"/>
    <n v="21"/>
    <x v="3"/>
    <x v="0"/>
    <x v="436"/>
    <x v="62"/>
  </r>
  <r>
    <s v="ORD1725"/>
    <x v="4"/>
    <x v="3"/>
    <x v="1"/>
    <n v="4"/>
    <n v="20"/>
    <x v="3"/>
    <x v="0"/>
    <x v="437"/>
    <x v="8"/>
  </r>
  <r>
    <s v="ORD1726"/>
    <x v="0"/>
    <x v="3"/>
    <x v="1"/>
    <n v="2"/>
    <n v="20"/>
    <x v="1"/>
    <x v="0"/>
    <x v="438"/>
    <x v="21"/>
  </r>
  <r>
    <s v="ORD1727"/>
    <x v="0"/>
    <x v="4"/>
    <x v="1"/>
    <n v="2"/>
    <n v="10"/>
    <x v="4"/>
    <x v="0"/>
    <x v="355"/>
    <x v="16"/>
  </r>
  <r>
    <s v="ORD1728"/>
    <x v="4"/>
    <x v="4"/>
    <x v="5"/>
    <n v="1"/>
    <n v="7"/>
    <x v="1"/>
    <x v="1"/>
    <x v="434"/>
    <x v="36"/>
  </r>
  <r>
    <s v="ORD1729"/>
    <x v="4"/>
    <x v="0"/>
    <x v="2"/>
    <n v="5"/>
    <n v="20"/>
    <x v="4"/>
    <x v="1"/>
    <x v="391"/>
    <x v="33"/>
  </r>
  <r>
    <s v="ORD1730"/>
    <x v="3"/>
    <x v="0"/>
    <x v="2"/>
    <n v="4"/>
    <n v="15"/>
    <x v="4"/>
    <x v="1"/>
    <x v="167"/>
    <x v="15"/>
  </r>
  <r>
    <s v="ORD1731"/>
    <x v="5"/>
    <x v="0"/>
    <x v="4"/>
    <n v="2"/>
    <n v="12"/>
    <x v="4"/>
    <x v="0"/>
    <x v="439"/>
    <x v="46"/>
  </r>
  <r>
    <s v="ORD1732"/>
    <x v="3"/>
    <x v="1"/>
    <x v="0"/>
    <n v="3"/>
    <n v="15"/>
    <x v="4"/>
    <x v="0"/>
    <x v="140"/>
    <x v="3"/>
  </r>
  <r>
    <s v="ORD1733"/>
    <x v="2"/>
    <x v="1"/>
    <x v="2"/>
    <n v="2"/>
    <n v="13"/>
    <x v="2"/>
    <x v="0"/>
    <x v="440"/>
    <x v="41"/>
  </r>
  <r>
    <s v="ORD1734"/>
    <x v="5"/>
    <x v="0"/>
    <x v="3"/>
    <n v="4"/>
    <n v="6"/>
    <x v="0"/>
    <x v="0"/>
    <x v="425"/>
    <x v="46"/>
  </r>
  <r>
    <s v="ORD1735"/>
    <x v="5"/>
    <x v="0"/>
    <x v="5"/>
    <n v="3"/>
    <n v="21"/>
    <x v="4"/>
    <x v="0"/>
    <x v="441"/>
    <x v="62"/>
  </r>
  <r>
    <s v="ORD1736"/>
    <x v="1"/>
    <x v="4"/>
    <x v="0"/>
    <n v="3"/>
    <n v="12"/>
    <x v="0"/>
    <x v="0"/>
    <x v="166"/>
    <x v="17"/>
  </r>
  <r>
    <s v="ORD1737"/>
    <x v="5"/>
    <x v="1"/>
    <x v="4"/>
    <n v="1"/>
    <n v="22"/>
    <x v="4"/>
    <x v="0"/>
    <x v="295"/>
    <x v="52"/>
  </r>
  <r>
    <s v="ORD1738"/>
    <x v="2"/>
    <x v="0"/>
    <x v="1"/>
    <n v="5"/>
    <n v="25"/>
    <x v="2"/>
    <x v="0"/>
    <x v="182"/>
    <x v="54"/>
  </r>
  <r>
    <s v="ORD1739"/>
    <x v="0"/>
    <x v="2"/>
    <x v="4"/>
    <n v="3"/>
    <n v="17"/>
    <x v="2"/>
    <x v="0"/>
    <x v="220"/>
    <x v="11"/>
  </r>
  <r>
    <s v="ORD1740"/>
    <x v="0"/>
    <x v="3"/>
    <x v="0"/>
    <n v="1"/>
    <n v="17"/>
    <x v="0"/>
    <x v="0"/>
    <x v="347"/>
    <x v="42"/>
  </r>
  <r>
    <s v="ORD1741"/>
    <x v="5"/>
    <x v="0"/>
    <x v="2"/>
    <n v="5"/>
    <n v="12"/>
    <x v="0"/>
    <x v="0"/>
    <x v="275"/>
    <x v="15"/>
  </r>
  <r>
    <s v="ORD1742"/>
    <x v="0"/>
    <x v="1"/>
    <x v="0"/>
    <n v="1"/>
    <n v="7"/>
    <x v="1"/>
    <x v="1"/>
    <x v="442"/>
    <x v="36"/>
  </r>
  <r>
    <s v="ORD1743"/>
    <x v="3"/>
    <x v="0"/>
    <x v="5"/>
    <n v="2"/>
    <n v="19"/>
    <x v="1"/>
    <x v="0"/>
    <x v="99"/>
    <x v="58"/>
  </r>
  <r>
    <s v="ORD1744"/>
    <x v="5"/>
    <x v="2"/>
    <x v="5"/>
    <n v="2"/>
    <n v="19"/>
    <x v="3"/>
    <x v="1"/>
    <x v="443"/>
    <x v="58"/>
  </r>
  <r>
    <s v="ORD1745"/>
    <x v="3"/>
    <x v="4"/>
    <x v="3"/>
    <n v="5"/>
    <n v="23"/>
    <x v="1"/>
    <x v="0"/>
    <x v="205"/>
    <x v="61"/>
  </r>
  <r>
    <s v="ORD1746"/>
    <x v="4"/>
    <x v="1"/>
    <x v="1"/>
    <n v="1"/>
    <n v="19"/>
    <x v="1"/>
    <x v="2"/>
    <x v="367"/>
    <x v="43"/>
  </r>
  <r>
    <s v="ORD1747"/>
    <x v="4"/>
    <x v="4"/>
    <x v="2"/>
    <n v="4"/>
    <n v="7"/>
    <x v="4"/>
    <x v="0"/>
    <x v="158"/>
    <x v="50"/>
  </r>
  <r>
    <s v="ORD1748"/>
    <x v="1"/>
    <x v="3"/>
    <x v="2"/>
    <n v="1"/>
    <n v="20"/>
    <x v="3"/>
    <x v="0"/>
    <x v="238"/>
    <x v="16"/>
  </r>
  <r>
    <s v="ORD1749"/>
    <x v="5"/>
    <x v="4"/>
    <x v="4"/>
    <n v="4"/>
    <n v="19"/>
    <x v="1"/>
    <x v="0"/>
    <x v="108"/>
    <x v="64"/>
  </r>
  <r>
    <s v="ORD1750"/>
    <x v="4"/>
    <x v="0"/>
    <x v="1"/>
    <n v="3"/>
    <n v="15"/>
    <x v="1"/>
    <x v="2"/>
    <x v="72"/>
    <x v="3"/>
  </r>
  <r>
    <s v="ORD1751"/>
    <x v="4"/>
    <x v="2"/>
    <x v="4"/>
    <n v="3"/>
    <n v="8"/>
    <x v="0"/>
    <x v="0"/>
    <x v="410"/>
    <x v="46"/>
  </r>
  <r>
    <s v="ORD1752"/>
    <x v="0"/>
    <x v="4"/>
    <x v="1"/>
    <n v="3"/>
    <n v="20"/>
    <x v="3"/>
    <x v="0"/>
    <x v="289"/>
    <x v="15"/>
  </r>
  <r>
    <s v="ORD1753"/>
    <x v="1"/>
    <x v="2"/>
    <x v="0"/>
    <n v="1"/>
    <n v="25"/>
    <x v="3"/>
    <x v="0"/>
    <x v="2"/>
    <x v="19"/>
  </r>
  <r>
    <s v="ORD1754"/>
    <x v="1"/>
    <x v="1"/>
    <x v="0"/>
    <n v="5"/>
    <n v="5"/>
    <x v="3"/>
    <x v="0"/>
    <x v="23"/>
    <x v="19"/>
  </r>
  <r>
    <s v="ORD1755"/>
    <x v="0"/>
    <x v="1"/>
    <x v="1"/>
    <n v="4"/>
    <n v="8"/>
    <x v="0"/>
    <x v="0"/>
    <x v="439"/>
    <x v="35"/>
  </r>
  <r>
    <s v="ORD1756"/>
    <x v="5"/>
    <x v="0"/>
    <x v="3"/>
    <n v="1"/>
    <n v="17"/>
    <x v="2"/>
    <x v="0"/>
    <x v="444"/>
    <x v="42"/>
  </r>
  <r>
    <s v="ORD1757"/>
    <x v="3"/>
    <x v="0"/>
    <x v="0"/>
    <n v="3"/>
    <n v="18"/>
    <x v="3"/>
    <x v="0"/>
    <x v="202"/>
    <x v="51"/>
  </r>
  <r>
    <s v="ORD1758"/>
    <x v="5"/>
    <x v="0"/>
    <x v="3"/>
    <n v="2"/>
    <n v="6"/>
    <x v="3"/>
    <x v="1"/>
    <x v="292"/>
    <x v="29"/>
  </r>
  <r>
    <s v="ORD1759"/>
    <x v="3"/>
    <x v="2"/>
    <x v="0"/>
    <n v="3"/>
    <n v="22"/>
    <x v="0"/>
    <x v="0"/>
    <x v="0"/>
    <x v="69"/>
  </r>
  <r>
    <s v="ORD1760"/>
    <x v="1"/>
    <x v="3"/>
    <x v="2"/>
    <n v="5"/>
    <n v="22"/>
    <x v="2"/>
    <x v="1"/>
    <x v="110"/>
    <x v="44"/>
  </r>
  <r>
    <s v="ORD1761"/>
    <x v="2"/>
    <x v="3"/>
    <x v="5"/>
    <n v="3"/>
    <n v="5"/>
    <x v="3"/>
    <x v="1"/>
    <x v="270"/>
    <x v="20"/>
  </r>
  <r>
    <s v="ORD1762"/>
    <x v="5"/>
    <x v="3"/>
    <x v="5"/>
    <n v="5"/>
    <n v="7"/>
    <x v="3"/>
    <x v="0"/>
    <x v="106"/>
    <x v="48"/>
  </r>
  <r>
    <s v="ORD1763"/>
    <x v="2"/>
    <x v="1"/>
    <x v="2"/>
    <n v="2"/>
    <n v="24"/>
    <x v="4"/>
    <x v="0"/>
    <x v="401"/>
    <x v="10"/>
  </r>
  <r>
    <s v="ORD1764"/>
    <x v="3"/>
    <x v="1"/>
    <x v="1"/>
    <n v="4"/>
    <n v="24"/>
    <x v="2"/>
    <x v="0"/>
    <x v="376"/>
    <x v="23"/>
  </r>
  <r>
    <s v="ORD1765"/>
    <x v="5"/>
    <x v="3"/>
    <x v="4"/>
    <n v="3"/>
    <n v="25"/>
    <x v="1"/>
    <x v="0"/>
    <x v="445"/>
    <x v="18"/>
  </r>
  <r>
    <s v="ORD1766"/>
    <x v="2"/>
    <x v="0"/>
    <x v="5"/>
    <n v="5"/>
    <n v="14"/>
    <x v="3"/>
    <x v="0"/>
    <x v="446"/>
    <x v="68"/>
  </r>
  <r>
    <s v="ORD1767"/>
    <x v="2"/>
    <x v="4"/>
    <x v="0"/>
    <n v="4"/>
    <n v="21"/>
    <x v="0"/>
    <x v="0"/>
    <x v="31"/>
    <x v="63"/>
  </r>
  <r>
    <s v="ORD1768"/>
    <x v="5"/>
    <x v="3"/>
    <x v="0"/>
    <n v="2"/>
    <n v="22"/>
    <x v="4"/>
    <x v="0"/>
    <x v="54"/>
    <x v="39"/>
  </r>
  <r>
    <s v="ORD1769"/>
    <x v="2"/>
    <x v="4"/>
    <x v="5"/>
    <n v="5"/>
    <n v="11"/>
    <x v="1"/>
    <x v="0"/>
    <x v="447"/>
    <x v="55"/>
  </r>
  <r>
    <s v="ORD1770"/>
    <x v="5"/>
    <x v="3"/>
    <x v="5"/>
    <n v="2"/>
    <n v="25"/>
    <x v="1"/>
    <x v="0"/>
    <x v="378"/>
    <x v="57"/>
  </r>
  <r>
    <s v="ORD1771"/>
    <x v="2"/>
    <x v="4"/>
    <x v="4"/>
    <n v="2"/>
    <n v="19"/>
    <x v="4"/>
    <x v="0"/>
    <x v="113"/>
    <x v="58"/>
  </r>
  <r>
    <s v="ORD1772"/>
    <x v="1"/>
    <x v="0"/>
    <x v="5"/>
    <n v="1"/>
    <n v="15"/>
    <x v="0"/>
    <x v="0"/>
    <x v="448"/>
    <x v="20"/>
  </r>
  <r>
    <s v="ORD1773"/>
    <x v="5"/>
    <x v="1"/>
    <x v="1"/>
    <n v="4"/>
    <n v="16"/>
    <x v="1"/>
    <x v="1"/>
    <x v="12"/>
    <x v="40"/>
  </r>
  <r>
    <s v="ORD1774"/>
    <x v="1"/>
    <x v="3"/>
    <x v="4"/>
    <n v="1"/>
    <n v="6"/>
    <x v="1"/>
    <x v="1"/>
    <x v="404"/>
    <x v="1"/>
  </r>
  <r>
    <s v="ORD1775"/>
    <x v="0"/>
    <x v="3"/>
    <x v="2"/>
    <n v="2"/>
    <n v="12"/>
    <x v="2"/>
    <x v="0"/>
    <x v="92"/>
    <x v="46"/>
  </r>
  <r>
    <s v="ORD1776"/>
    <x v="4"/>
    <x v="0"/>
    <x v="2"/>
    <n v="5"/>
    <n v="19"/>
    <x v="1"/>
    <x v="2"/>
    <x v="449"/>
    <x v="37"/>
  </r>
  <r>
    <s v="ORD1777"/>
    <x v="1"/>
    <x v="2"/>
    <x v="5"/>
    <n v="3"/>
    <n v="15"/>
    <x v="3"/>
    <x v="0"/>
    <x v="145"/>
    <x v="3"/>
  </r>
  <r>
    <s v="ORD1778"/>
    <x v="2"/>
    <x v="3"/>
    <x v="0"/>
    <n v="1"/>
    <n v="22"/>
    <x v="3"/>
    <x v="0"/>
    <x v="164"/>
    <x v="52"/>
  </r>
  <r>
    <s v="ORD1779"/>
    <x v="3"/>
    <x v="4"/>
    <x v="2"/>
    <n v="3"/>
    <n v="24"/>
    <x v="4"/>
    <x v="0"/>
    <x v="333"/>
    <x v="31"/>
  </r>
  <r>
    <s v="ORD1780"/>
    <x v="0"/>
    <x v="0"/>
    <x v="5"/>
    <n v="1"/>
    <n v="24"/>
    <x v="4"/>
    <x v="0"/>
    <x v="450"/>
    <x v="46"/>
  </r>
  <r>
    <s v="ORD1781"/>
    <x v="1"/>
    <x v="2"/>
    <x v="1"/>
    <n v="4"/>
    <n v="20"/>
    <x v="0"/>
    <x v="0"/>
    <x v="451"/>
    <x v="8"/>
  </r>
  <r>
    <s v="ORD1782"/>
    <x v="0"/>
    <x v="3"/>
    <x v="1"/>
    <n v="3"/>
    <n v="16"/>
    <x v="0"/>
    <x v="0"/>
    <x v="265"/>
    <x v="10"/>
  </r>
  <r>
    <s v="ORD1783"/>
    <x v="1"/>
    <x v="3"/>
    <x v="0"/>
    <n v="1"/>
    <n v="19"/>
    <x v="2"/>
    <x v="0"/>
    <x v="59"/>
    <x v="43"/>
  </r>
  <r>
    <s v="ORD1784"/>
    <x v="1"/>
    <x v="1"/>
    <x v="4"/>
    <n v="2"/>
    <n v="8"/>
    <x v="4"/>
    <x v="2"/>
    <x v="355"/>
    <x v="6"/>
  </r>
  <r>
    <s v="ORD1785"/>
    <x v="3"/>
    <x v="2"/>
    <x v="0"/>
    <n v="5"/>
    <n v="8"/>
    <x v="2"/>
    <x v="0"/>
    <x v="42"/>
    <x v="21"/>
  </r>
  <r>
    <s v="ORD1786"/>
    <x v="3"/>
    <x v="0"/>
    <x v="5"/>
    <n v="2"/>
    <n v="12"/>
    <x v="0"/>
    <x v="0"/>
    <x v="201"/>
    <x v="46"/>
  </r>
  <r>
    <s v="ORD1787"/>
    <x v="1"/>
    <x v="4"/>
    <x v="0"/>
    <n v="4"/>
    <n v="5"/>
    <x v="1"/>
    <x v="0"/>
    <x v="98"/>
    <x v="16"/>
  </r>
  <r>
    <s v="ORD1788"/>
    <x v="4"/>
    <x v="3"/>
    <x v="4"/>
    <n v="4"/>
    <n v="15"/>
    <x v="2"/>
    <x v="0"/>
    <x v="361"/>
    <x v="15"/>
  </r>
  <r>
    <s v="ORD1789"/>
    <x v="3"/>
    <x v="0"/>
    <x v="3"/>
    <n v="1"/>
    <n v="16"/>
    <x v="1"/>
    <x v="0"/>
    <x v="452"/>
    <x v="6"/>
  </r>
  <r>
    <s v="ORD1790"/>
    <x v="3"/>
    <x v="1"/>
    <x v="0"/>
    <n v="2"/>
    <n v="25"/>
    <x v="2"/>
    <x v="0"/>
    <x v="389"/>
    <x v="57"/>
  </r>
  <r>
    <s v="ORD1791"/>
    <x v="3"/>
    <x v="3"/>
    <x v="2"/>
    <n v="3"/>
    <n v="14"/>
    <x v="2"/>
    <x v="0"/>
    <x v="110"/>
    <x v="56"/>
  </r>
  <r>
    <s v="ORD1792"/>
    <x v="5"/>
    <x v="2"/>
    <x v="4"/>
    <n v="1"/>
    <n v="22"/>
    <x v="0"/>
    <x v="0"/>
    <x v="325"/>
    <x v="52"/>
  </r>
  <r>
    <s v="ORD1793"/>
    <x v="0"/>
    <x v="0"/>
    <x v="3"/>
    <n v="1"/>
    <n v="21"/>
    <x v="2"/>
    <x v="0"/>
    <x v="156"/>
    <x v="9"/>
  </r>
  <r>
    <s v="ORD1794"/>
    <x v="1"/>
    <x v="4"/>
    <x v="4"/>
    <n v="2"/>
    <n v="16"/>
    <x v="0"/>
    <x v="0"/>
    <x v="346"/>
    <x v="35"/>
  </r>
  <r>
    <s v="ORD1795"/>
    <x v="4"/>
    <x v="1"/>
    <x v="4"/>
    <n v="5"/>
    <n v="8"/>
    <x v="2"/>
    <x v="0"/>
    <x v="201"/>
    <x v="21"/>
  </r>
  <r>
    <s v="ORD1796"/>
    <x v="3"/>
    <x v="0"/>
    <x v="2"/>
    <n v="4"/>
    <n v="6"/>
    <x v="2"/>
    <x v="0"/>
    <x v="330"/>
    <x v="46"/>
  </r>
  <r>
    <s v="ORD1797"/>
    <x v="5"/>
    <x v="3"/>
    <x v="3"/>
    <n v="3"/>
    <n v="10"/>
    <x v="4"/>
    <x v="0"/>
    <x v="178"/>
    <x v="0"/>
  </r>
  <r>
    <s v="ORD1798"/>
    <x v="0"/>
    <x v="4"/>
    <x v="0"/>
    <n v="4"/>
    <n v="20"/>
    <x v="4"/>
    <x v="0"/>
    <x v="419"/>
    <x v="8"/>
  </r>
  <r>
    <s v="ORD1799"/>
    <x v="2"/>
    <x v="3"/>
    <x v="3"/>
    <n v="1"/>
    <n v="9"/>
    <x v="0"/>
    <x v="0"/>
    <x v="265"/>
    <x v="34"/>
  </r>
  <r>
    <s v="ORD1800"/>
    <x v="2"/>
    <x v="3"/>
    <x v="0"/>
    <n v="5"/>
    <n v="18"/>
    <x v="2"/>
    <x v="1"/>
    <x v="453"/>
    <x v="65"/>
  </r>
  <r>
    <s v="ORD1801"/>
    <x v="3"/>
    <x v="2"/>
    <x v="2"/>
    <n v="1"/>
    <n v="8"/>
    <x v="1"/>
    <x v="0"/>
    <x v="454"/>
    <x v="13"/>
  </r>
  <r>
    <s v="ORD1802"/>
    <x v="4"/>
    <x v="2"/>
    <x v="4"/>
    <n v="5"/>
    <n v="13"/>
    <x v="3"/>
    <x v="0"/>
    <x v="77"/>
    <x v="38"/>
  </r>
  <r>
    <s v="ORD1803"/>
    <x v="4"/>
    <x v="3"/>
    <x v="0"/>
    <n v="2"/>
    <n v="24"/>
    <x v="0"/>
    <x v="0"/>
    <x v="455"/>
    <x v="10"/>
  </r>
  <r>
    <s v="ORD1804"/>
    <x v="0"/>
    <x v="1"/>
    <x v="1"/>
    <n v="4"/>
    <n v="11"/>
    <x v="4"/>
    <x v="0"/>
    <x v="456"/>
    <x v="39"/>
  </r>
  <r>
    <s v="ORD1805"/>
    <x v="0"/>
    <x v="2"/>
    <x v="3"/>
    <n v="1"/>
    <n v="11"/>
    <x v="4"/>
    <x v="0"/>
    <x v="457"/>
    <x v="66"/>
  </r>
  <r>
    <s v="ORD1806"/>
    <x v="1"/>
    <x v="2"/>
    <x v="3"/>
    <n v="5"/>
    <n v="8"/>
    <x v="0"/>
    <x v="2"/>
    <x v="431"/>
    <x v="21"/>
  </r>
  <r>
    <s v="ORD1807"/>
    <x v="3"/>
    <x v="2"/>
    <x v="5"/>
    <n v="5"/>
    <n v="17"/>
    <x v="4"/>
    <x v="0"/>
    <x v="138"/>
    <x v="28"/>
  </r>
  <r>
    <s v="ORD1808"/>
    <x v="2"/>
    <x v="2"/>
    <x v="4"/>
    <n v="1"/>
    <n v="11"/>
    <x v="1"/>
    <x v="0"/>
    <x v="430"/>
    <x v="66"/>
  </r>
  <r>
    <s v="ORD1809"/>
    <x v="1"/>
    <x v="4"/>
    <x v="4"/>
    <n v="4"/>
    <n v="19"/>
    <x v="4"/>
    <x v="0"/>
    <x v="458"/>
    <x v="64"/>
  </r>
  <r>
    <s v="ORD1810"/>
    <x v="4"/>
    <x v="3"/>
    <x v="2"/>
    <n v="2"/>
    <n v="11"/>
    <x v="3"/>
    <x v="0"/>
    <x v="369"/>
    <x v="52"/>
  </r>
  <r>
    <s v="ORD1811"/>
    <x v="1"/>
    <x v="4"/>
    <x v="0"/>
    <n v="2"/>
    <n v="15"/>
    <x v="3"/>
    <x v="0"/>
    <x v="106"/>
    <x v="0"/>
  </r>
  <r>
    <s v="ORD1812"/>
    <x v="2"/>
    <x v="0"/>
    <x v="2"/>
    <n v="3"/>
    <n v="8"/>
    <x v="2"/>
    <x v="0"/>
    <x v="459"/>
    <x v="46"/>
  </r>
  <r>
    <s v="ORD1813"/>
    <x v="4"/>
    <x v="0"/>
    <x v="2"/>
    <n v="3"/>
    <n v="18"/>
    <x v="1"/>
    <x v="0"/>
    <x v="297"/>
    <x v="51"/>
  </r>
  <r>
    <s v="ORD1814"/>
    <x v="0"/>
    <x v="0"/>
    <x v="1"/>
    <n v="3"/>
    <n v="6"/>
    <x v="4"/>
    <x v="2"/>
    <x v="460"/>
    <x v="5"/>
  </r>
  <r>
    <s v="ORD1815"/>
    <x v="5"/>
    <x v="4"/>
    <x v="4"/>
    <n v="4"/>
    <n v="25"/>
    <x v="4"/>
    <x v="2"/>
    <x v="11"/>
    <x v="33"/>
  </r>
  <r>
    <s v="ORD1816"/>
    <x v="5"/>
    <x v="3"/>
    <x v="1"/>
    <n v="3"/>
    <n v="23"/>
    <x v="0"/>
    <x v="0"/>
    <x v="399"/>
    <x v="32"/>
  </r>
  <r>
    <s v="ORD1817"/>
    <x v="0"/>
    <x v="0"/>
    <x v="5"/>
    <n v="3"/>
    <n v="8"/>
    <x v="2"/>
    <x v="0"/>
    <x v="276"/>
    <x v="46"/>
  </r>
  <r>
    <s v="ORD1818"/>
    <x v="3"/>
    <x v="2"/>
    <x v="3"/>
    <n v="4"/>
    <n v="19"/>
    <x v="3"/>
    <x v="0"/>
    <x v="295"/>
    <x v="64"/>
  </r>
  <r>
    <s v="ORD1819"/>
    <x v="1"/>
    <x v="0"/>
    <x v="2"/>
    <n v="3"/>
    <n v="19"/>
    <x v="0"/>
    <x v="1"/>
    <x v="379"/>
    <x v="47"/>
  </r>
  <r>
    <s v="ORD1820"/>
    <x v="4"/>
    <x v="1"/>
    <x v="2"/>
    <n v="2"/>
    <n v="23"/>
    <x v="0"/>
    <x v="0"/>
    <x v="441"/>
    <x v="4"/>
  </r>
  <r>
    <s v="ORD1821"/>
    <x v="0"/>
    <x v="2"/>
    <x v="1"/>
    <n v="1"/>
    <n v="21"/>
    <x v="4"/>
    <x v="0"/>
    <x v="461"/>
    <x v="9"/>
  </r>
  <r>
    <s v="ORD1822"/>
    <x v="0"/>
    <x v="2"/>
    <x v="4"/>
    <n v="2"/>
    <n v="9"/>
    <x v="3"/>
    <x v="0"/>
    <x v="285"/>
    <x v="5"/>
  </r>
  <r>
    <s v="ORD1823"/>
    <x v="3"/>
    <x v="2"/>
    <x v="3"/>
    <n v="2"/>
    <n v="20"/>
    <x v="0"/>
    <x v="2"/>
    <x v="77"/>
    <x v="21"/>
  </r>
  <r>
    <s v="ORD1824"/>
    <x v="1"/>
    <x v="0"/>
    <x v="2"/>
    <n v="5"/>
    <n v="5"/>
    <x v="4"/>
    <x v="0"/>
    <x v="344"/>
    <x v="19"/>
  </r>
  <r>
    <s v="ORD1825"/>
    <x v="0"/>
    <x v="2"/>
    <x v="1"/>
    <n v="1"/>
    <n v="21"/>
    <x v="2"/>
    <x v="0"/>
    <x v="213"/>
    <x v="9"/>
  </r>
  <r>
    <s v="ORD1826"/>
    <x v="2"/>
    <x v="1"/>
    <x v="1"/>
    <n v="2"/>
    <n v="6"/>
    <x v="1"/>
    <x v="0"/>
    <x v="462"/>
    <x v="29"/>
  </r>
  <r>
    <s v="ORD1827"/>
    <x v="0"/>
    <x v="4"/>
    <x v="0"/>
    <n v="1"/>
    <n v="22"/>
    <x v="3"/>
    <x v="0"/>
    <x v="242"/>
    <x v="52"/>
  </r>
  <r>
    <s v="ORD1828"/>
    <x v="4"/>
    <x v="1"/>
    <x v="3"/>
    <n v="2"/>
    <n v="18"/>
    <x v="2"/>
    <x v="0"/>
    <x v="193"/>
    <x v="17"/>
  </r>
  <r>
    <s v="ORD1829"/>
    <x v="1"/>
    <x v="3"/>
    <x v="1"/>
    <n v="4"/>
    <n v="23"/>
    <x v="4"/>
    <x v="0"/>
    <x v="1"/>
    <x v="12"/>
  </r>
  <r>
    <s v="ORD1830"/>
    <x v="4"/>
    <x v="2"/>
    <x v="0"/>
    <n v="4"/>
    <n v="20"/>
    <x v="1"/>
    <x v="0"/>
    <x v="328"/>
    <x v="8"/>
  </r>
  <r>
    <s v="ORD1831"/>
    <x v="1"/>
    <x v="1"/>
    <x v="4"/>
    <n v="3"/>
    <n v="21"/>
    <x v="0"/>
    <x v="0"/>
    <x v="463"/>
    <x v="62"/>
  </r>
  <r>
    <s v="ORD1832"/>
    <x v="2"/>
    <x v="0"/>
    <x v="1"/>
    <n v="4"/>
    <n v="10"/>
    <x v="2"/>
    <x v="0"/>
    <x v="186"/>
    <x v="21"/>
  </r>
  <r>
    <s v="ORD1833"/>
    <x v="4"/>
    <x v="3"/>
    <x v="0"/>
    <n v="1"/>
    <n v="23"/>
    <x v="0"/>
    <x v="0"/>
    <x v="464"/>
    <x v="24"/>
  </r>
  <r>
    <s v="ORD1834"/>
    <x v="5"/>
    <x v="1"/>
    <x v="0"/>
    <n v="5"/>
    <n v="10"/>
    <x v="0"/>
    <x v="0"/>
    <x v="52"/>
    <x v="57"/>
  </r>
  <r>
    <s v="ORD1835"/>
    <x v="0"/>
    <x v="2"/>
    <x v="3"/>
    <n v="3"/>
    <n v="9"/>
    <x v="1"/>
    <x v="0"/>
    <x v="245"/>
    <x v="53"/>
  </r>
  <r>
    <s v="ORD1836"/>
    <x v="2"/>
    <x v="0"/>
    <x v="2"/>
    <n v="2"/>
    <n v="8"/>
    <x v="1"/>
    <x v="2"/>
    <x v="44"/>
    <x v="6"/>
  </r>
  <r>
    <s v="ORD1837"/>
    <x v="1"/>
    <x v="2"/>
    <x v="0"/>
    <n v="4"/>
    <n v="17"/>
    <x v="0"/>
    <x v="0"/>
    <x v="465"/>
    <x v="45"/>
  </r>
  <r>
    <s v="ORD1838"/>
    <x v="4"/>
    <x v="3"/>
    <x v="1"/>
    <n v="3"/>
    <n v="24"/>
    <x v="0"/>
    <x v="0"/>
    <x v="102"/>
    <x v="31"/>
  </r>
  <r>
    <s v="ORD1839"/>
    <x v="0"/>
    <x v="1"/>
    <x v="5"/>
    <n v="4"/>
    <n v="24"/>
    <x v="1"/>
    <x v="0"/>
    <x v="353"/>
    <x v="23"/>
  </r>
  <r>
    <s v="ORD1840"/>
    <x v="2"/>
    <x v="2"/>
    <x v="4"/>
    <n v="3"/>
    <n v="15"/>
    <x v="4"/>
    <x v="1"/>
    <x v="19"/>
    <x v="3"/>
  </r>
  <r>
    <s v="ORD1841"/>
    <x v="1"/>
    <x v="3"/>
    <x v="1"/>
    <n v="1"/>
    <n v="21"/>
    <x v="3"/>
    <x v="0"/>
    <x v="34"/>
    <x v="9"/>
  </r>
  <r>
    <s v="ORD1842"/>
    <x v="5"/>
    <x v="0"/>
    <x v="1"/>
    <n v="1"/>
    <n v="17"/>
    <x v="0"/>
    <x v="0"/>
    <x v="240"/>
    <x v="42"/>
  </r>
  <r>
    <s v="ORD1843"/>
    <x v="5"/>
    <x v="1"/>
    <x v="4"/>
    <n v="2"/>
    <n v="18"/>
    <x v="1"/>
    <x v="0"/>
    <x v="466"/>
    <x v="17"/>
  </r>
  <r>
    <s v="ORD1844"/>
    <x v="1"/>
    <x v="1"/>
    <x v="4"/>
    <n v="3"/>
    <n v="24"/>
    <x v="2"/>
    <x v="0"/>
    <x v="442"/>
    <x v="31"/>
  </r>
  <r>
    <s v="ORD1845"/>
    <x v="5"/>
    <x v="3"/>
    <x v="0"/>
    <n v="5"/>
    <n v="12"/>
    <x v="2"/>
    <x v="0"/>
    <x v="11"/>
    <x v="15"/>
  </r>
  <r>
    <s v="ORD1846"/>
    <x v="2"/>
    <x v="1"/>
    <x v="1"/>
    <n v="1"/>
    <n v="13"/>
    <x v="4"/>
    <x v="0"/>
    <x v="95"/>
    <x v="59"/>
  </r>
  <r>
    <s v="ORD1847"/>
    <x v="0"/>
    <x v="0"/>
    <x v="0"/>
    <n v="2"/>
    <n v="17"/>
    <x v="4"/>
    <x v="0"/>
    <x v="376"/>
    <x v="26"/>
  </r>
  <r>
    <s v="ORD1848"/>
    <x v="5"/>
    <x v="0"/>
    <x v="3"/>
    <n v="3"/>
    <n v="15"/>
    <x v="2"/>
    <x v="2"/>
    <x v="417"/>
    <x v="3"/>
  </r>
  <r>
    <s v="ORD1849"/>
    <x v="0"/>
    <x v="1"/>
    <x v="0"/>
    <n v="2"/>
    <n v="14"/>
    <x v="4"/>
    <x v="1"/>
    <x v="456"/>
    <x v="50"/>
  </r>
  <r>
    <s v="ORD1850"/>
    <x v="3"/>
    <x v="2"/>
    <x v="3"/>
    <n v="1"/>
    <n v="19"/>
    <x v="0"/>
    <x v="0"/>
    <x v="410"/>
    <x v="43"/>
  </r>
  <r>
    <s v="ORD1851"/>
    <x v="5"/>
    <x v="2"/>
    <x v="2"/>
    <n v="2"/>
    <n v="9"/>
    <x v="1"/>
    <x v="0"/>
    <x v="39"/>
    <x v="5"/>
  </r>
  <r>
    <s v="ORD1852"/>
    <x v="3"/>
    <x v="0"/>
    <x v="5"/>
    <n v="3"/>
    <n v="9"/>
    <x v="3"/>
    <x v="0"/>
    <x v="467"/>
    <x v="53"/>
  </r>
  <r>
    <s v="ORD1853"/>
    <x v="0"/>
    <x v="2"/>
    <x v="1"/>
    <n v="4"/>
    <n v="18"/>
    <x v="1"/>
    <x v="0"/>
    <x v="166"/>
    <x v="31"/>
  </r>
  <r>
    <s v="ORD1854"/>
    <x v="4"/>
    <x v="3"/>
    <x v="3"/>
    <n v="5"/>
    <n v="24"/>
    <x v="1"/>
    <x v="1"/>
    <x v="187"/>
    <x v="30"/>
  </r>
  <r>
    <s v="ORD1855"/>
    <x v="0"/>
    <x v="4"/>
    <x v="5"/>
    <n v="1"/>
    <n v="21"/>
    <x v="4"/>
    <x v="0"/>
    <x v="344"/>
    <x v="9"/>
  </r>
  <r>
    <s v="ORD1856"/>
    <x v="2"/>
    <x v="1"/>
    <x v="4"/>
    <n v="3"/>
    <n v="14"/>
    <x v="3"/>
    <x v="0"/>
    <x v="23"/>
    <x v="56"/>
  </r>
  <r>
    <s v="ORD1857"/>
    <x v="4"/>
    <x v="3"/>
    <x v="2"/>
    <n v="3"/>
    <n v="22"/>
    <x v="0"/>
    <x v="0"/>
    <x v="132"/>
    <x v="69"/>
  </r>
  <r>
    <s v="ORD1858"/>
    <x v="4"/>
    <x v="0"/>
    <x v="0"/>
    <n v="2"/>
    <n v="15"/>
    <x v="2"/>
    <x v="1"/>
    <x v="468"/>
    <x v="0"/>
  </r>
  <r>
    <s v="ORD1859"/>
    <x v="5"/>
    <x v="4"/>
    <x v="5"/>
    <n v="1"/>
    <n v="22"/>
    <x v="0"/>
    <x v="0"/>
    <x v="212"/>
    <x v="52"/>
  </r>
  <r>
    <s v="ORD1860"/>
    <x v="5"/>
    <x v="0"/>
    <x v="3"/>
    <n v="4"/>
    <n v="25"/>
    <x v="4"/>
    <x v="0"/>
    <x v="110"/>
    <x v="33"/>
  </r>
  <r>
    <s v="ORD1861"/>
    <x v="5"/>
    <x v="4"/>
    <x v="1"/>
    <n v="4"/>
    <n v="11"/>
    <x v="2"/>
    <x v="0"/>
    <x v="320"/>
    <x v="39"/>
  </r>
  <r>
    <s v="ORD1862"/>
    <x v="0"/>
    <x v="3"/>
    <x v="2"/>
    <n v="5"/>
    <n v="11"/>
    <x v="0"/>
    <x v="0"/>
    <x v="195"/>
    <x v="55"/>
  </r>
  <r>
    <s v="ORD1863"/>
    <x v="4"/>
    <x v="4"/>
    <x v="4"/>
    <n v="5"/>
    <n v="11"/>
    <x v="1"/>
    <x v="0"/>
    <x v="469"/>
    <x v="55"/>
  </r>
  <r>
    <s v="ORD1864"/>
    <x v="2"/>
    <x v="2"/>
    <x v="4"/>
    <n v="2"/>
    <n v="24"/>
    <x v="4"/>
    <x v="0"/>
    <x v="48"/>
    <x v="10"/>
  </r>
  <r>
    <s v="ORD1865"/>
    <x v="2"/>
    <x v="3"/>
    <x v="5"/>
    <n v="1"/>
    <n v="14"/>
    <x v="3"/>
    <x v="1"/>
    <x v="274"/>
    <x v="27"/>
  </r>
  <r>
    <s v="ORD1866"/>
    <x v="3"/>
    <x v="1"/>
    <x v="5"/>
    <n v="4"/>
    <n v="16"/>
    <x v="1"/>
    <x v="0"/>
    <x v="470"/>
    <x v="40"/>
  </r>
  <r>
    <s v="ORD1867"/>
    <x v="1"/>
    <x v="0"/>
    <x v="0"/>
    <n v="1"/>
    <n v="9"/>
    <x v="3"/>
    <x v="0"/>
    <x v="471"/>
    <x v="34"/>
  </r>
  <r>
    <s v="ORD1868"/>
    <x v="2"/>
    <x v="2"/>
    <x v="4"/>
    <n v="2"/>
    <n v="25"/>
    <x v="2"/>
    <x v="0"/>
    <x v="472"/>
    <x v="57"/>
  </r>
  <r>
    <s v="ORD1869"/>
    <x v="5"/>
    <x v="1"/>
    <x v="2"/>
    <n v="1"/>
    <n v="10"/>
    <x v="3"/>
    <x v="0"/>
    <x v="256"/>
    <x v="25"/>
  </r>
  <r>
    <s v="ORD1870"/>
    <x v="3"/>
    <x v="4"/>
    <x v="2"/>
    <n v="1"/>
    <n v="21"/>
    <x v="1"/>
    <x v="1"/>
    <x v="146"/>
    <x v="9"/>
  </r>
  <r>
    <s v="ORD1871"/>
    <x v="5"/>
    <x v="2"/>
    <x v="4"/>
    <n v="1"/>
    <n v="22"/>
    <x v="3"/>
    <x v="0"/>
    <x v="255"/>
    <x v="52"/>
  </r>
  <r>
    <s v="ORD1872"/>
    <x v="4"/>
    <x v="1"/>
    <x v="0"/>
    <n v="2"/>
    <n v="25"/>
    <x v="4"/>
    <x v="0"/>
    <x v="473"/>
    <x v="57"/>
  </r>
  <r>
    <s v="ORD1873"/>
    <x v="4"/>
    <x v="3"/>
    <x v="1"/>
    <n v="2"/>
    <n v="15"/>
    <x v="4"/>
    <x v="0"/>
    <x v="474"/>
    <x v="0"/>
  </r>
  <r>
    <s v="ORD1874"/>
    <x v="0"/>
    <x v="4"/>
    <x v="0"/>
    <n v="2"/>
    <n v="8"/>
    <x v="1"/>
    <x v="1"/>
    <x v="64"/>
    <x v="6"/>
  </r>
  <r>
    <s v="ORD1875"/>
    <x v="5"/>
    <x v="1"/>
    <x v="3"/>
    <n v="4"/>
    <n v="16"/>
    <x v="0"/>
    <x v="0"/>
    <x v="412"/>
    <x v="40"/>
  </r>
  <r>
    <s v="ORD1876"/>
    <x v="2"/>
    <x v="4"/>
    <x v="3"/>
    <n v="3"/>
    <n v="22"/>
    <x v="3"/>
    <x v="0"/>
    <x v="246"/>
    <x v="69"/>
  </r>
  <r>
    <s v="ORD1877"/>
    <x v="1"/>
    <x v="1"/>
    <x v="5"/>
    <n v="1"/>
    <n v="20"/>
    <x v="1"/>
    <x v="2"/>
    <x v="475"/>
    <x v="16"/>
  </r>
  <r>
    <s v="ORD1878"/>
    <x v="5"/>
    <x v="0"/>
    <x v="0"/>
    <n v="5"/>
    <n v="23"/>
    <x v="3"/>
    <x v="0"/>
    <x v="231"/>
    <x v="61"/>
  </r>
  <r>
    <s v="ORD1879"/>
    <x v="2"/>
    <x v="3"/>
    <x v="0"/>
    <n v="5"/>
    <n v="23"/>
    <x v="1"/>
    <x v="0"/>
    <x v="369"/>
    <x v="61"/>
  </r>
  <r>
    <s v="ORD1880"/>
    <x v="3"/>
    <x v="2"/>
    <x v="2"/>
    <n v="3"/>
    <n v="18"/>
    <x v="3"/>
    <x v="0"/>
    <x v="476"/>
    <x v="51"/>
  </r>
  <r>
    <s v="ORD1881"/>
    <x v="5"/>
    <x v="1"/>
    <x v="5"/>
    <n v="1"/>
    <n v="22"/>
    <x v="0"/>
    <x v="0"/>
    <x v="477"/>
    <x v="52"/>
  </r>
  <r>
    <s v="ORD1882"/>
    <x v="3"/>
    <x v="4"/>
    <x v="2"/>
    <n v="1"/>
    <n v="14"/>
    <x v="1"/>
    <x v="0"/>
    <x v="71"/>
    <x v="27"/>
  </r>
  <r>
    <s v="ORD1883"/>
    <x v="2"/>
    <x v="3"/>
    <x v="1"/>
    <n v="1"/>
    <n v="18"/>
    <x v="4"/>
    <x v="0"/>
    <x v="202"/>
    <x v="5"/>
  </r>
  <r>
    <s v="ORD1884"/>
    <x v="2"/>
    <x v="2"/>
    <x v="0"/>
    <n v="2"/>
    <n v="5"/>
    <x v="0"/>
    <x v="0"/>
    <x v="261"/>
    <x v="25"/>
  </r>
  <r>
    <s v="ORD1885"/>
    <x v="2"/>
    <x v="4"/>
    <x v="2"/>
    <n v="4"/>
    <n v="21"/>
    <x v="4"/>
    <x v="0"/>
    <x v="337"/>
    <x v="63"/>
  </r>
  <r>
    <s v="ORD1886"/>
    <x v="2"/>
    <x v="3"/>
    <x v="4"/>
    <n v="2"/>
    <n v="8"/>
    <x v="0"/>
    <x v="0"/>
    <x v="116"/>
    <x v="6"/>
  </r>
  <r>
    <s v="ORD1887"/>
    <x v="4"/>
    <x v="4"/>
    <x v="2"/>
    <n v="1"/>
    <n v="5"/>
    <x v="4"/>
    <x v="0"/>
    <x v="351"/>
    <x v="2"/>
  </r>
  <r>
    <s v="ORD1888"/>
    <x v="0"/>
    <x v="3"/>
    <x v="0"/>
    <n v="3"/>
    <n v="17"/>
    <x v="0"/>
    <x v="0"/>
    <x v="48"/>
    <x v="11"/>
  </r>
  <r>
    <s v="ORD1889"/>
    <x v="2"/>
    <x v="2"/>
    <x v="1"/>
    <n v="1"/>
    <n v="9"/>
    <x v="3"/>
    <x v="0"/>
    <x v="377"/>
    <x v="34"/>
  </r>
  <r>
    <s v="ORD1890"/>
    <x v="4"/>
    <x v="2"/>
    <x v="0"/>
    <n v="1"/>
    <n v="6"/>
    <x v="4"/>
    <x v="0"/>
    <x v="204"/>
    <x v="1"/>
  </r>
  <r>
    <s v="ORD1891"/>
    <x v="1"/>
    <x v="4"/>
    <x v="4"/>
    <n v="4"/>
    <n v="6"/>
    <x v="3"/>
    <x v="0"/>
    <x v="160"/>
    <x v="46"/>
  </r>
  <r>
    <s v="ORD1892"/>
    <x v="4"/>
    <x v="3"/>
    <x v="3"/>
    <n v="1"/>
    <n v="11"/>
    <x v="1"/>
    <x v="0"/>
    <x v="410"/>
    <x v="66"/>
  </r>
  <r>
    <s v="ORD1893"/>
    <x v="3"/>
    <x v="1"/>
    <x v="3"/>
    <n v="2"/>
    <n v="13"/>
    <x v="3"/>
    <x v="0"/>
    <x v="30"/>
    <x v="41"/>
  </r>
  <r>
    <s v="ORD1894"/>
    <x v="1"/>
    <x v="2"/>
    <x v="1"/>
    <n v="5"/>
    <n v="10"/>
    <x v="4"/>
    <x v="0"/>
    <x v="271"/>
    <x v="57"/>
  </r>
  <r>
    <s v="ORD1895"/>
    <x v="3"/>
    <x v="1"/>
    <x v="1"/>
    <n v="4"/>
    <n v="14"/>
    <x v="0"/>
    <x v="0"/>
    <x v="228"/>
    <x v="14"/>
  </r>
  <r>
    <s v="ORD1896"/>
    <x v="0"/>
    <x v="1"/>
    <x v="4"/>
    <n v="4"/>
    <n v="13"/>
    <x v="3"/>
    <x v="0"/>
    <x v="478"/>
    <x v="49"/>
  </r>
  <r>
    <s v="ORD1897"/>
    <x v="5"/>
    <x v="0"/>
    <x v="2"/>
    <n v="4"/>
    <n v="9"/>
    <x v="2"/>
    <x v="0"/>
    <x v="49"/>
    <x v="17"/>
  </r>
  <r>
    <s v="ORD1898"/>
    <x v="5"/>
    <x v="4"/>
    <x v="3"/>
    <n v="1"/>
    <n v="6"/>
    <x v="0"/>
    <x v="1"/>
    <x v="479"/>
    <x v="1"/>
  </r>
  <r>
    <s v="ORD1899"/>
    <x v="4"/>
    <x v="4"/>
    <x v="3"/>
    <n v="4"/>
    <n v="14"/>
    <x v="1"/>
    <x v="0"/>
    <x v="480"/>
    <x v="14"/>
  </r>
  <r>
    <s v="ORD1900"/>
    <x v="3"/>
    <x v="4"/>
    <x v="3"/>
    <n v="4"/>
    <n v="11"/>
    <x v="1"/>
    <x v="1"/>
    <x v="342"/>
    <x v="39"/>
  </r>
  <r>
    <s v="ORD1901"/>
    <x v="0"/>
    <x v="3"/>
    <x v="3"/>
    <n v="2"/>
    <n v="22"/>
    <x v="4"/>
    <x v="0"/>
    <x v="162"/>
    <x v="39"/>
  </r>
  <r>
    <s v="ORD1902"/>
    <x v="5"/>
    <x v="2"/>
    <x v="4"/>
    <n v="3"/>
    <n v="6"/>
    <x v="0"/>
    <x v="0"/>
    <x v="118"/>
    <x v="5"/>
  </r>
  <r>
    <s v="ORD1903"/>
    <x v="0"/>
    <x v="2"/>
    <x v="1"/>
    <n v="2"/>
    <n v="16"/>
    <x v="3"/>
    <x v="2"/>
    <x v="408"/>
    <x v="35"/>
  </r>
  <r>
    <s v="ORD1904"/>
    <x v="0"/>
    <x v="0"/>
    <x v="1"/>
    <n v="2"/>
    <n v="19"/>
    <x v="3"/>
    <x v="0"/>
    <x v="481"/>
    <x v="58"/>
  </r>
  <r>
    <s v="ORD1905"/>
    <x v="5"/>
    <x v="0"/>
    <x v="5"/>
    <n v="3"/>
    <n v="8"/>
    <x v="1"/>
    <x v="0"/>
    <x v="363"/>
    <x v="46"/>
  </r>
  <r>
    <s v="ORD1906"/>
    <x v="5"/>
    <x v="0"/>
    <x v="2"/>
    <n v="3"/>
    <n v="24"/>
    <x v="0"/>
    <x v="1"/>
    <x v="157"/>
    <x v="31"/>
  </r>
  <r>
    <s v="ORD1907"/>
    <x v="1"/>
    <x v="1"/>
    <x v="1"/>
    <n v="4"/>
    <n v="22"/>
    <x v="0"/>
    <x v="0"/>
    <x v="482"/>
    <x v="22"/>
  </r>
  <r>
    <s v="ORD1908"/>
    <x v="1"/>
    <x v="4"/>
    <x v="3"/>
    <n v="2"/>
    <n v="12"/>
    <x v="1"/>
    <x v="2"/>
    <x v="257"/>
    <x v="46"/>
  </r>
  <r>
    <s v="ORD1909"/>
    <x v="2"/>
    <x v="3"/>
    <x v="0"/>
    <n v="1"/>
    <n v="25"/>
    <x v="3"/>
    <x v="0"/>
    <x v="480"/>
    <x v="19"/>
  </r>
  <r>
    <s v="ORD1910"/>
    <x v="3"/>
    <x v="2"/>
    <x v="3"/>
    <n v="5"/>
    <n v="22"/>
    <x v="1"/>
    <x v="1"/>
    <x v="422"/>
    <x v="44"/>
  </r>
  <r>
    <s v="ORD1911"/>
    <x v="5"/>
    <x v="3"/>
    <x v="3"/>
    <n v="5"/>
    <n v="17"/>
    <x v="0"/>
    <x v="1"/>
    <x v="293"/>
    <x v="28"/>
  </r>
  <r>
    <s v="ORD1912"/>
    <x v="0"/>
    <x v="4"/>
    <x v="1"/>
    <n v="5"/>
    <n v="12"/>
    <x v="3"/>
    <x v="0"/>
    <x v="315"/>
    <x v="15"/>
  </r>
  <r>
    <s v="ORD1913"/>
    <x v="3"/>
    <x v="4"/>
    <x v="5"/>
    <n v="2"/>
    <n v="21"/>
    <x v="2"/>
    <x v="0"/>
    <x v="472"/>
    <x v="56"/>
  </r>
  <r>
    <s v="ORD1914"/>
    <x v="2"/>
    <x v="2"/>
    <x v="4"/>
    <n v="3"/>
    <n v="14"/>
    <x v="1"/>
    <x v="0"/>
    <x v="230"/>
    <x v="56"/>
  </r>
  <r>
    <s v="ORD1915"/>
    <x v="0"/>
    <x v="1"/>
    <x v="0"/>
    <n v="4"/>
    <n v="6"/>
    <x v="0"/>
    <x v="0"/>
    <x v="27"/>
    <x v="46"/>
  </r>
  <r>
    <s v="ORD1916"/>
    <x v="4"/>
    <x v="0"/>
    <x v="2"/>
    <n v="4"/>
    <n v="17"/>
    <x v="0"/>
    <x v="0"/>
    <x v="396"/>
    <x v="45"/>
  </r>
  <r>
    <s v="ORD1917"/>
    <x v="2"/>
    <x v="1"/>
    <x v="0"/>
    <n v="5"/>
    <n v="17"/>
    <x v="4"/>
    <x v="0"/>
    <x v="483"/>
    <x v="28"/>
  </r>
  <r>
    <s v="ORD1918"/>
    <x v="5"/>
    <x v="4"/>
    <x v="5"/>
    <n v="4"/>
    <n v="18"/>
    <x v="4"/>
    <x v="0"/>
    <x v="168"/>
    <x v="31"/>
  </r>
  <r>
    <s v="ORD1919"/>
    <x v="4"/>
    <x v="4"/>
    <x v="3"/>
    <n v="1"/>
    <n v="15"/>
    <x v="1"/>
    <x v="0"/>
    <x v="38"/>
    <x v="20"/>
  </r>
  <r>
    <s v="ORD1920"/>
    <x v="4"/>
    <x v="1"/>
    <x v="4"/>
    <n v="1"/>
    <n v="22"/>
    <x v="3"/>
    <x v="0"/>
    <x v="101"/>
    <x v="52"/>
  </r>
  <r>
    <s v="ORD1921"/>
    <x v="2"/>
    <x v="0"/>
    <x v="4"/>
    <n v="3"/>
    <n v="6"/>
    <x v="2"/>
    <x v="0"/>
    <x v="319"/>
    <x v="5"/>
  </r>
  <r>
    <s v="ORD1922"/>
    <x v="5"/>
    <x v="0"/>
    <x v="4"/>
    <n v="4"/>
    <n v="5"/>
    <x v="2"/>
    <x v="0"/>
    <x v="484"/>
    <x v="16"/>
  </r>
  <r>
    <s v="ORD1923"/>
    <x v="0"/>
    <x v="4"/>
    <x v="2"/>
    <n v="2"/>
    <n v="13"/>
    <x v="3"/>
    <x v="0"/>
    <x v="281"/>
    <x v="41"/>
  </r>
  <r>
    <s v="ORD1924"/>
    <x v="4"/>
    <x v="0"/>
    <x v="1"/>
    <n v="4"/>
    <n v="11"/>
    <x v="4"/>
    <x v="0"/>
    <x v="485"/>
    <x v="39"/>
  </r>
  <r>
    <s v="ORD1925"/>
    <x v="2"/>
    <x v="0"/>
    <x v="3"/>
    <n v="2"/>
    <n v="24"/>
    <x v="0"/>
    <x v="0"/>
    <x v="47"/>
    <x v="10"/>
  </r>
  <r>
    <s v="ORD1926"/>
    <x v="2"/>
    <x v="2"/>
    <x v="0"/>
    <n v="5"/>
    <n v="19"/>
    <x v="4"/>
    <x v="0"/>
    <x v="307"/>
    <x v="37"/>
  </r>
  <r>
    <s v="ORD1927"/>
    <x v="0"/>
    <x v="2"/>
    <x v="0"/>
    <n v="2"/>
    <n v="12"/>
    <x v="1"/>
    <x v="1"/>
    <x v="26"/>
    <x v="46"/>
  </r>
  <r>
    <s v="ORD1928"/>
    <x v="5"/>
    <x v="3"/>
    <x v="3"/>
    <n v="5"/>
    <n v="25"/>
    <x v="4"/>
    <x v="0"/>
    <x v="145"/>
    <x v="54"/>
  </r>
  <r>
    <s v="ORD1929"/>
    <x v="2"/>
    <x v="1"/>
    <x v="0"/>
    <n v="1"/>
    <n v="25"/>
    <x v="3"/>
    <x v="0"/>
    <x v="175"/>
    <x v="19"/>
  </r>
  <r>
    <s v="ORD1930"/>
    <x v="2"/>
    <x v="4"/>
    <x v="1"/>
    <n v="4"/>
    <n v="16"/>
    <x v="1"/>
    <x v="0"/>
    <x v="461"/>
    <x v="40"/>
  </r>
  <r>
    <s v="ORD1931"/>
    <x v="2"/>
    <x v="0"/>
    <x v="4"/>
    <n v="3"/>
    <n v="23"/>
    <x v="3"/>
    <x v="0"/>
    <x v="281"/>
    <x v="32"/>
  </r>
  <r>
    <s v="ORD1932"/>
    <x v="3"/>
    <x v="3"/>
    <x v="0"/>
    <n v="4"/>
    <n v="22"/>
    <x v="1"/>
    <x v="0"/>
    <x v="486"/>
    <x v="22"/>
  </r>
  <r>
    <s v="ORD1933"/>
    <x v="1"/>
    <x v="2"/>
    <x v="1"/>
    <n v="5"/>
    <n v="24"/>
    <x v="0"/>
    <x v="0"/>
    <x v="8"/>
    <x v="30"/>
  </r>
  <r>
    <s v="ORD1934"/>
    <x v="0"/>
    <x v="0"/>
    <x v="4"/>
    <n v="4"/>
    <n v="11"/>
    <x v="4"/>
    <x v="0"/>
    <x v="434"/>
    <x v="39"/>
  </r>
  <r>
    <s v="ORD1935"/>
    <x v="3"/>
    <x v="1"/>
    <x v="2"/>
    <n v="3"/>
    <n v="11"/>
    <x v="3"/>
    <x v="0"/>
    <x v="375"/>
    <x v="67"/>
  </r>
  <r>
    <s v="ORD1936"/>
    <x v="2"/>
    <x v="2"/>
    <x v="2"/>
    <n v="5"/>
    <n v="14"/>
    <x v="1"/>
    <x v="0"/>
    <x v="487"/>
    <x v="68"/>
  </r>
  <r>
    <s v="ORD1937"/>
    <x v="1"/>
    <x v="4"/>
    <x v="3"/>
    <n v="5"/>
    <n v="19"/>
    <x v="4"/>
    <x v="1"/>
    <x v="305"/>
    <x v="37"/>
  </r>
  <r>
    <s v="ORD1938"/>
    <x v="0"/>
    <x v="0"/>
    <x v="3"/>
    <n v="3"/>
    <n v="10"/>
    <x v="2"/>
    <x v="0"/>
    <x v="488"/>
    <x v="0"/>
  </r>
  <r>
    <s v="ORD1939"/>
    <x v="4"/>
    <x v="3"/>
    <x v="1"/>
    <n v="4"/>
    <n v="7"/>
    <x v="3"/>
    <x v="1"/>
    <x v="208"/>
    <x v="50"/>
  </r>
  <r>
    <s v="ORD1940"/>
    <x v="0"/>
    <x v="4"/>
    <x v="2"/>
    <n v="3"/>
    <n v="10"/>
    <x v="0"/>
    <x v="2"/>
    <x v="80"/>
    <x v="0"/>
  </r>
  <r>
    <s v="ORD1941"/>
    <x v="3"/>
    <x v="0"/>
    <x v="2"/>
    <n v="2"/>
    <n v="10"/>
    <x v="1"/>
    <x v="0"/>
    <x v="2"/>
    <x v="16"/>
  </r>
  <r>
    <s v="ORD1942"/>
    <x v="3"/>
    <x v="0"/>
    <x v="2"/>
    <n v="1"/>
    <n v="21"/>
    <x v="3"/>
    <x v="0"/>
    <x v="338"/>
    <x v="9"/>
  </r>
  <r>
    <s v="ORD1943"/>
    <x v="3"/>
    <x v="0"/>
    <x v="1"/>
    <n v="3"/>
    <n v="8"/>
    <x v="3"/>
    <x v="0"/>
    <x v="296"/>
    <x v="46"/>
  </r>
  <r>
    <s v="ORD1944"/>
    <x v="0"/>
    <x v="0"/>
    <x v="1"/>
    <n v="5"/>
    <n v="17"/>
    <x v="2"/>
    <x v="1"/>
    <x v="130"/>
    <x v="28"/>
  </r>
  <r>
    <s v="ORD1945"/>
    <x v="5"/>
    <x v="0"/>
    <x v="0"/>
    <n v="2"/>
    <n v="6"/>
    <x v="0"/>
    <x v="0"/>
    <x v="484"/>
    <x v="29"/>
  </r>
  <r>
    <s v="ORD1946"/>
    <x v="2"/>
    <x v="4"/>
    <x v="2"/>
    <n v="1"/>
    <n v="18"/>
    <x v="2"/>
    <x v="0"/>
    <x v="361"/>
    <x v="5"/>
  </r>
  <r>
    <s v="ORD1947"/>
    <x v="0"/>
    <x v="1"/>
    <x v="3"/>
    <n v="3"/>
    <n v="13"/>
    <x v="1"/>
    <x v="1"/>
    <x v="249"/>
    <x v="60"/>
  </r>
  <r>
    <s v="ORD1948"/>
    <x v="4"/>
    <x v="1"/>
    <x v="0"/>
    <n v="1"/>
    <n v="22"/>
    <x v="4"/>
    <x v="0"/>
    <x v="7"/>
    <x v="52"/>
  </r>
  <r>
    <s v="ORD1949"/>
    <x v="4"/>
    <x v="4"/>
    <x v="0"/>
    <n v="4"/>
    <n v="13"/>
    <x v="3"/>
    <x v="2"/>
    <x v="216"/>
    <x v="49"/>
  </r>
  <r>
    <s v="ORD1950"/>
    <x v="4"/>
    <x v="1"/>
    <x v="2"/>
    <n v="5"/>
    <n v="9"/>
    <x v="1"/>
    <x v="1"/>
    <x v="358"/>
    <x v="3"/>
  </r>
  <r>
    <s v="ORD1951"/>
    <x v="2"/>
    <x v="3"/>
    <x v="4"/>
    <n v="3"/>
    <n v="10"/>
    <x v="1"/>
    <x v="0"/>
    <x v="349"/>
    <x v="0"/>
  </r>
  <r>
    <s v="ORD1952"/>
    <x v="1"/>
    <x v="3"/>
    <x v="1"/>
    <n v="5"/>
    <n v="23"/>
    <x v="0"/>
    <x v="0"/>
    <x v="147"/>
    <x v="61"/>
  </r>
  <r>
    <s v="ORD1953"/>
    <x v="3"/>
    <x v="4"/>
    <x v="0"/>
    <n v="2"/>
    <n v="13"/>
    <x v="3"/>
    <x v="0"/>
    <x v="287"/>
    <x v="41"/>
  </r>
  <r>
    <s v="ORD1954"/>
    <x v="2"/>
    <x v="3"/>
    <x v="4"/>
    <n v="2"/>
    <n v="5"/>
    <x v="2"/>
    <x v="1"/>
    <x v="276"/>
    <x v="25"/>
  </r>
  <r>
    <s v="ORD1955"/>
    <x v="3"/>
    <x v="4"/>
    <x v="2"/>
    <n v="1"/>
    <n v="15"/>
    <x v="4"/>
    <x v="0"/>
    <x v="366"/>
    <x v="20"/>
  </r>
  <r>
    <s v="ORD1956"/>
    <x v="2"/>
    <x v="3"/>
    <x v="5"/>
    <n v="2"/>
    <n v="19"/>
    <x v="3"/>
    <x v="1"/>
    <x v="213"/>
    <x v="58"/>
  </r>
  <r>
    <s v="ORD1957"/>
    <x v="3"/>
    <x v="2"/>
    <x v="4"/>
    <n v="2"/>
    <n v="9"/>
    <x v="3"/>
    <x v="0"/>
    <x v="372"/>
    <x v="5"/>
  </r>
  <r>
    <s v="ORD1958"/>
    <x v="2"/>
    <x v="4"/>
    <x v="5"/>
    <n v="3"/>
    <n v="6"/>
    <x v="4"/>
    <x v="0"/>
    <x v="489"/>
    <x v="5"/>
  </r>
  <r>
    <s v="ORD1959"/>
    <x v="1"/>
    <x v="0"/>
    <x v="5"/>
    <n v="5"/>
    <n v="9"/>
    <x v="1"/>
    <x v="1"/>
    <x v="132"/>
    <x v="3"/>
  </r>
  <r>
    <s v="ORD1960"/>
    <x v="0"/>
    <x v="3"/>
    <x v="2"/>
    <n v="1"/>
    <n v="15"/>
    <x v="2"/>
    <x v="0"/>
    <x v="490"/>
    <x v="20"/>
  </r>
  <r>
    <s v="ORD1961"/>
    <x v="4"/>
    <x v="2"/>
    <x v="5"/>
    <n v="2"/>
    <n v="24"/>
    <x v="3"/>
    <x v="0"/>
    <x v="171"/>
    <x v="10"/>
  </r>
  <r>
    <s v="ORD1962"/>
    <x v="3"/>
    <x v="4"/>
    <x v="5"/>
    <n v="5"/>
    <n v="6"/>
    <x v="1"/>
    <x v="0"/>
    <x v="356"/>
    <x v="0"/>
  </r>
  <r>
    <s v="ORD1963"/>
    <x v="2"/>
    <x v="3"/>
    <x v="1"/>
    <n v="4"/>
    <n v="25"/>
    <x v="0"/>
    <x v="0"/>
    <x v="80"/>
    <x v="33"/>
  </r>
  <r>
    <s v="ORD1964"/>
    <x v="1"/>
    <x v="0"/>
    <x v="0"/>
    <n v="3"/>
    <n v="24"/>
    <x v="1"/>
    <x v="0"/>
    <x v="149"/>
    <x v="31"/>
  </r>
  <r>
    <s v="ORD1965"/>
    <x v="1"/>
    <x v="3"/>
    <x v="2"/>
    <n v="2"/>
    <n v="14"/>
    <x v="4"/>
    <x v="0"/>
    <x v="157"/>
    <x v="50"/>
  </r>
  <r>
    <s v="ORD1966"/>
    <x v="4"/>
    <x v="2"/>
    <x v="0"/>
    <n v="2"/>
    <n v="20"/>
    <x v="2"/>
    <x v="0"/>
    <x v="151"/>
    <x v="21"/>
  </r>
  <r>
    <s v="ORD1967"/>
    <x v="2"/>
    <x v="1"/>
    <x v="5"/>
    <n v="2"/>
    <n v="23"/>
    <x v="4"/>
    <x v="0"/>
    <x v="491"/>
    <x v="4"/>
  </r>
  <r>
    <s v="ORD1968"/>
    <x v="0"/>
    <x v="1"/>
    <x v="2"/>
    <n v="5"/>
    <n v="22"/>
    <x v="0"/>
    <x v="2"/>
    <x v="119"/>
    <x v="44"/>
  </r>
  <r>
    <s v="ORD1969"/>
    <x v="3"/>
    <x v="2"/>
    <x v="0"/>
    <n v="3"/>
    <n v="16"/>
    <x v="1"/>
    <x v="0"/>
    <x v="62"/>
    <x v="10"/>
  </r>
  <r>
    <s v="ORD1970"/>
    <x v="0"/>
    <x v="2"/>
    <x v="5"/>
    <n v="3"/>
    <n v="7"/>
    <x v="3"/>
    <x v="0"/>
    <x v="492"/>
    <x v="9"/>
  </r>
  <r>
    <s v="ORD1971"/>
    <x v="5"/>
    <x v="4"/>
    <x v="0"/>
    <n v="5"/>
    <n v="15"/>
    <x v="0"/>
    <x v="0"/>
    <x v="493"/>
    <x v="18"/>
  </r>
  <r>
    <s v="ORD1972"/>
    <x v="1"/>
    <x v="1"/>
    <x v="4"/>
    <n v="1"/>
    <n v="21"/>
    <x v="4"/>
    <x v="1"/>
    <x v="494"/>
    <x v="9"/>
  </r>
  <r>
    <s v="ORD1973"/>
    <x v="1"/>
    <x v="4"/>
    <x v="1"/>
    <n v="3"/>
    <n v="12"/>
    <x v="1"/>
    <x v="0"/>
    <x v="42"/>
    <x v="17"/>
  </r>
  <r>
    <s v="ORD1974"/>
    <x v="4"/>
    <x v="3"/>
    <x v="3"/>
    <n v="5"/>
    <n v="10"/>
    <x v="4"/>
    <x v="0"/>
    <x v="87"/>
    <x v="57"/>
  </r>
  <r>
    <s v="ORD1975"/>
    <x v="2"/>
    <x v="2"/>
    <x v="5"/>
    <n v="5"/>
    <n v="21"/>
    <x v="3"/>
    <x v="0"/>
    <x v="495"/>
    <x v="7"/>
  </r>
  <r>
    <s v="ORD1976"/>
    <x v="5"/>
    <x v="4"/>
    <x v="4"/>
    <n v="2"/>
    <n v="7"/>
    <x v="0"/>
    <x v="0"/>
    <x v="496"/>
    <x v="27"/>
  </r>
  <r>
    <s v="ORD1977"/>
    <x v="5"/>
    <x v="2"/>
    <x v="2"/>
    <n v="5"/>
    <n v="21"/>
    <x v="0"/>
    <x v="0"/>
    <x v="267"/>
    <x v="7"/>
  </r>
  <r>
    <s v="ORD1978"/>
    <x v="5"/>
    <x v="4"/>
    <x v="2"/>
    <n v="2"/>
    <n v="10"/>
    <x v="2"/>
    <x v="0"/>
    <x v="206"/>
    <x v="16"/>
  </r>
  <r>
    <s v="ORD1979"/>
    <x v="2"/>
    <x v="3"/>
    <x v="4"/>
    <n v="4"/>
    <n v="18"/>
    <x v="4"/>
    <x v="0"/>
    <x v="381"/>
    <x v="31"/>
  </r>
  <r>
    <s v="ORD1980"/>
    <x v="3"/>
    <x v="3"/>
    <x v="1"/>
    <n v="5"/>
    <n v="22"/>
    <x v="2"/>
    <x v="1"/>
    <x v="188"/>
    <x v="44"/>
  </r>
  <r>
    <s v="ORD1981"/>
    <x v="1"/>
    <x v="0"/>
    <x v="2"/>
    <n v="3"/>
    <n v="22"/>
    <x v="0"/>
    <x v="0"/>
    <x v="198"/>
    <x v="69"/>
  </r>
  <r>
    <s v="ORD1982"/>
    <x v="2"/>
    <x v="1"/>
    <x v="1"/>
    <n v="2"/>
    <n v="17"/>
    <x v="1"/>
    <x v="0"/>
    <x v="450"/>
    <x v="26"/>
  </r>
  <r>
    <s v="ORD1983"/>
    <x v="5"/>
    <x v="0"/>
    <x v="5"/>
    <n v="4"/>
    <n v="7"/>
    <x v="2"/>
    <x v="0"/>
    <x v="497"/>
    <x v="50"/>
  </r>
  <r>
    <s v="ORD1984"/>
    <x v="1"/>
    <x v="1"/>
    <x v="5"/>
    <n v="1"/>
    <n v="16"/>
    <x v="1"/>
    <x v="0"/>
    <x v="200"/>
    <x v="6"/>
  </r>
  <r>
    <s v="ORD1985"/>
    <x v="1"/>
    <x v="3"/>
    <x v="4"/>
    <n v="1"/>
    <n v="12"/>
    <x v="2"/>
    <x v="0"/>
    <x v="280"/>
    <x v="29"/>
  </r>
  <r>
    <s v="ORD1986"/>
    <x v="5"/>
    <x v="4"/>
    <x v="4"/>
    <n v="1"/>
    <n v="11"/>
    <x v="4"/>
    <x v="0"/>
    <x v="221"/>
    <x v="66"/>
  </r>
  <r>
    <s v="ORD1987"/>
    <x v="5"/>
    <x v="2"/>
    <x v="1"/>
    <n v="2"/>
    <n v="15"/>
    <x v="4"/>
    <x v="1"/>
    <x v="282"/>
    <x v="0"/>
  </r>
  <r>
    <s v="ORD1988"/>
    <x v="1"/>
    <x v="3"/>
    <x v="5"/>
    <n v="5"/>
    <n v="15"/>
    <x v="0"/>
    <x v="0"/>
    <x v="372"/>
    <x v="18"/>
  </r>
  <r>
    <s v="ORD1989"/>
    <x v="4"/>
    <x v="3"/>
    <x v="5"/>
    <n v="2"/>
    <n v="16"/>
    <x v="4"/>
    <x v="0"/>
    <x v="148"/>
    <x v="35"/>
  </r>
  <r>
    <s v="ORD1990"/>
    <x v="0"/>
    <x v="4"/>
    <x v="4"/>
    <n v="1"/>
    <n v="14"/>
    <x v="2"/>
    <x v="1"/>
    <x v="498"/>
    <x v="27"/>
  </r>
  <r>
    <s v="ORD1991"/>
    <x v="0"/>
    <x v="3"/>
    <x v="2"/>
    <n v="5"/>
    <n v="11"/>
    <x v="2"/>
    <x v="0"/>
    <x v="499"/>
    <x v="55"/>
  </r>
  <r>
    <s v="ORD1992"/>
    <x v="1"/>
    <x v="3"/>
    <x v="3"/>
    <n v="4"/>
    <n v="24"/>
    <x v="1"/>
    <x v="0"/>
    <x v="74"/>
    <x v="23"/>
  </r>
  <r>
    <s v="ORD1993"/>
    <x v="3"/>
    <x v="4"/>
    <x v="4"/>
    <n v="1"/>
    <n v="21"/>
    <x v="3"/>
    <x v="0"/>
    <x v="500"/>
    <x v="9"/>
  </r>
  <r>
    <s v="ORD1994"/>
    <x v="3"/>
    <x v="3"/>
    <x v="3"/>
    <n v="3"/>
    <n v="20"/>
    <x v="2"/>
    <x v="1"/>
    <x v="170"/>
    <x v="15"/>
  </r>
  <r>
    <s v="ORD1995"/>
    <x v="4"/>
    <x v="1"/>
    <x v="5"/>
    <n v="5"/>
    <n v="22"/>
    <x v="1"/>
    <x v="0"/>
    <x v="257"/>
    <x v="44"/>
  </r>
  <r>
    <s v="ORD1996"/>
    <x v="2"/>
    <x v="1"/>
    <x v="4"/>
    <n v="2"/>
    <n v="25"/>
    <x v="0"/>
    <x v="0"/>
    <x v="501"/>
    <x v="57"/>
  </r>
  <r>
    <s v="ORD1997"/>
    <x v="1"/>
    <x v="1"/>
    <x v="2"/>
    <n v="2"/>
    <n v="5"/>
    <x v="4"/>
    <x v="1"/>
    <x v="308"/>
    <x v="25"/>
  </r>
  <r>
    <s v="ORD1998"/>
    <x v="3"/>
    <x v="1"/>
    <x v="2"/>
    <n v="3"/>
    <n v="8"/>
    <x v="4"/>
    <x v="0"/>
    <x v="502"/>
    <x v="46"/>
  </r>
  <r>
    <s v="ORD1999"/>
    <x v="1"/>
    <x v="3"/>
    <x v="1"/>
    <n v="2"/>
    <n v="16"/>
    <x v="2"/>
    <x v="0"/>
    <x v="126"/>
    <x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750B0B-FFF0-44DE-9195-2974D19E284F}"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1">
    <pivotField showAll="0"/>
    <pivotField axis="axisRow" showAll="0">
      <items count="7">
        <item x="2"/>
        <item x="5"/>
        <item x="3"/>
        <item x="1"/>
        <item x="4"/>
        <item x="0"/>
        <item t="default"/>
      </items>
    </pivotField>
    <pivotField showAll="0"/>
    <pivotField showAll="0"/>
    <pivotField showAll="0"/>
    <pivotField showAll="0"/>
    <pivotField showAll="0"/>
    <pivotField showAll="0"/>
    <pivotField showAll="0">
      <items count="504">
        <item x="237"/>
        <item x="370"/>
        <item x="3"/>
        <item x="124"/>
        <item x="209"/>
        <item x="104"/>
        <item x="105"/>
        <item x="424"/>
        <item x="223"/>
        <item x="401"/>
        <item x="67"/>
        <item x="45"/>
        <item x="383"/>
        <item x="463"/>
        <item x="62"/>
        <item x="480"/>
        <item x="290"/>
        <item x="293"/>
        <item x="284"/>
        <item x="232"/>
        <item x="36"/>
        <item x="369"/>
        <item x="474"/>
        <item x="155"/>
        <item x="457"/>
        <item x="186"/>
        <item x="240"/>
        <item x="214"/>
        <item x="321"/>
        <item x="34"/>
        <item x="46"/>
        <item x="118"/>
        <item x="24"/>
        <item x="99"/>
        <item x="314"/>
        <item x="50"/>
        <item x="143"/>
        <item x="211"/>
        <item x="64"/>
        <item x="305"/>
        <item x="390"/>
        <item x="69"/>
        <item x="244"/>
        <item x="153"/>
        <item x="138"/>
        <item x="144"/>
        <item x="13"/>
        <item x="48"/>
        <item x="385"/>
        <item x="421"/>
        <item x="188"/>
        <item x="473"/>
        <item x="40"/>
        <item x="74"/>
        <item x="449"/>
        <item x="271"/>
        <item x="249"/>
        <item x="430"/>
        <item x="0"/>
        <item x="159"/>
        <item x="60"/>
        <item x="173"/>
        <item x="486"/>
        <item x="276"/>
        <item x="416"/>
        <item x="415"/>
        <item x="18"/>
        <item x="443"/>
        <item x="222"/>
        <item x="30"/>
        <item x="447"/>
        <item x="197"/>
        <item x="273"/>
        <item x="120"/>
        <item x="107"/>
        <item x="14"/>
        <item x="338"/>
        <item x="393"/>
        <item x="130"/>
        <item x="399"/>
        <item x="71"/>
        <item x="168"/>
        <item x="431"/>
        <item x="101"/>
        <item x="404"/>
        <item x="152"/>
        <item x="445"/>
        <item x="75"/>
        <item x="28"/>
        <item x="419"/>
        <item x="277"/>
        <item x="166"/>
        <item x="190"/>
        <item x="279"/>
        <item x="140"/>
        <item x="76"/>
        <item x="478"/>
        <item x="158"/>
        <item x="313"/>
        <item x="128"/>
        <item x="52"/>
        <item x="378"/>
        <item x="82"/>
        <item x="6"/>
        <item x="265"/>
        <item x="425"/>
        <item x="374"/>
        <item x="414"/>
        <item x="111"/>
        <item x="185"/>
        <item x="412"/>
        <item x="66"/>
        <item x="409"/>
        <item x="226"/>
        <item x="100"/>
        <item x="456"/>
        <item x="388"/>
        <item x="182"/>
        <item x="85"/>
        <item x="234"/>
        <item x="334"/>
        <item x="33"/>
        <item x="61"/>
        <item x="413"/>
        <item x="113"/>
        <item x="357"/>
        <item x="176"/>
        <item x="386"/>
        <item x="330"/>
        <item x="280"/>
        <item x="57"/>
        <item x="282"/>
        <item x="460"/>
        <item x="311"/>
        <item x="405"/>
        <item x="327"/>
        <item x="195"/>
        <item x="103"/>
        <item x="142"/>
        <item x="308"/>
        <item x="229"/>
        <item x="324"/>
        <item x="354"/>
        <item x="95"/>
        <item x="307"/>
        <item x="394"/>
        <item x="92"/>
        <item x="479"/>
        <item x="73"/>
        <item x="192"/>
        <item x="68"/>
        <item x="88"/>
        <item x="117"/>
        <item x="247"/>
        <item x="22"/>
        <item x="466"/>
        <item x="179"/>
        <item x="106"/>
        <item x="119"/>
        <item x="436"/>
        <item x="310"/>
        <item x="392"/>
        <item x="318"/>
        <item x="235"/>
        <item x="364"/>
        <item x="493"/>
        <item x="272"/>
        <item x="292"/>
        <item x="32"/>
        <item x="25"/>
        <item x="127"/>
        <item x="35"/>
        <item x="139"/>
        <item x="339"/>
        <item x="341"/>
        <item x="418"/>
        <item x="164"/>
        <item x="171"/>
        <item x="450"/>
        <item x="461"/>
        <item x="21"/>
        <item x="500"/>
        <item x="251"/>
        <item x="319"/>
        <item x="112"/>
        <item x="243"/>
        <item x="136"/>
        <item x="147"/>
        <item x="53"/>
        <item x="87"/>
        <item x="434"/>
        <item x="352"/>
        <item x="177"/>
        <item x="433"/>
        <item x="225"/>
        <item x="134"/>
        <item x="78"/>
        <item x="406"/>
        <item x="207"/>
        <item x="368"/>
        <item x="254"/>
        <item x="2"/>
        <item x="302"/>
        <item x="167"/>
        <item x="165"/>
        <item x="455"/>
        <item x="294"/>
        <item x="59"/>
        <item x="160"/>
        <item x="126"/>
        <item x="169"/>
        <item x="312"/>
        <item x="37"/>
        <item x="221"/>
        <item x="427"/>
        <item x="65"/>
        <item x="97"/>
        <item x="377"/>
        <item x="203"/>
        <item x="204"/>
        <item x="453"/>
        <item x="149"/>
        <item x="423"/>
        <item x="502"/>
        <item x="382"/>
        <item x="384"/>
        <item x="301"/>
        <item x="462"/>
        <item x="371"/>
        <item x="470"/>
        <item x="487"/>
        <item x="257"/>
        <item x="496"/>
        <item x="184"/>
        <item x="114"/>
        <item x="361"/>
        <item x="90"/>
        <item x="278"/>
        <item x="137"/>
        <item x="340"/>
        <item x="201"/>
        <item x="189"/>
        <item x="403"/>
        <item x="108"/>
        <item x="146"/>
        <item x="309"/>
        <item x="501"/>
        <item x="375"/>
        <item x="275"/>
        <item x="20"/>
        <item x="444"/>
        <item x="291"/>
        <item x="268"/>
        <item x="285"/>
        <item x="194"/>
        <item x="241"/>
        <item x="488"/>
        <item x="26"/>
        <item x="372"/>
        <item x="121"/>
        <item x="366"/>
        <item x="11"/>
        <item x="299"/>
        <item x="228"/>
        <item x="300"/>
        <item x="70"/>
        <item x="41"/>
        <item x="410"/>
        <item x="490"/>
        <item x="440"/>
        <item x="465"/>
        <item x="397"/>
        <item x="315"/>
        <item x="345"/>
        <item x="499"/>
        <item x="326"/>
        <item x="255"/>
        <item x="86"/>
        <item x="396"/>
        <item x="81"/>
        <item x="162"/>
        <item x="297"/>
        <item x="205"/>
        <item x="329"/>
        <item x="239"/>
        <item x="10"/>
        <item x="150"/>
        <item x="89"/>
        <item x="484"/>
        <item x="49"/>
        <item x="333"/>
        <item x="47"/>
        <item x="17"/>
        <item x="476"/>
        <item x="411"/>
        <item x="193"/>
        <item x="322"/>
        <item x="261"/>
        <item x="287"/>
        <item x="122"/>
        <item x="475"/>
        <item x="351"/>
        <item x="400"/>
        <item x="256"/>
        <item x="437"/>
        <item x="389"/>
        <item x="337"/>
        <item x="9"/>
        <item x="347"/>
        <item x="131"/>
        <item x="398"/>
        <item x="145"/>
        <item x="497"/>
        <item x="15"/>
        <item x="246"/>
        <item x="270"/>
        <item x="93"/>
        <item x="236"/>
        <item x="304"/>
        <item x="260"/>
        <item x="181"/>
        <item x="172"/>
        <item x="102"/>
        <item x="472"/>
        <item x="438"/>
        <item x="477"/>
        <item x="365"/>
        <item x="459"/>
        <item x="245"/>
        <item x="4"/>
        <item x="238"/>
        <item x="350"/>
        <item x="180"/>
        <item x="39"/>
        <item x="27"/>
        <item x="274"/>
        <item x="217"/>
        <item x="448"/>
        <item x="446"/>
        <item x="348"/>
        <item x="452"/>
        <item x="12"/>
        <item x="80"/>
        <item x="451"/>
        <item x="325"/>
        <item x="51"/>
        <item x="224"/>
        <item x="439"/>
        <item x="360"/>
        <item x="498"/>
        <item x="116"/>
        <item x="170"/>
        <item x="356"/>
        <item x="91"/>
        <item x="109"/>
        <item x="210"/>
        <item x="123"/>
        <item x="163"/>
        <item x="288"/>
        <item x="482"/>
        <item x="481"/>
        <item x="259"/>
        <item x="355"/>
        <item x="215"/>
        <item x="79"/>
        <item x="349"/>
        <item x="202"/>
        <item x="464"/>
        <item x="417"/>
        <item x="489"/>
        <item x="206"/>
        <item x="148"/>
        <item x="175"/>
        <item x="31"/>
        <item x="96"/>
        <item x="435"/>
        <item x="317"/>
        <item x="332"/>
        <item x="353"/>
        <item x="289"/>
        <item x="161"/>
        <item x="336"/>
        <item x="323"/>
        <item x="44"/>
        <item x="115"/>
        <item x="269"/>
        <item x="219"/>
        <item x="151"/>
        <item x="178"/>
        <item x="306"/>
        <item x="72"/>
        <item x="183"/>
        <item x="55"/>
        <item x="19"/>
        <item x="408"/>
        <item x="387"/>
        <item x="200"/>
        <item x="233"/>
        <item x="135"/>
        <item x="191"/>
        <item x="441"/>
        <item x="495"/>
        <item x="422"/>
        <item x="212"/>
        <item x="63"/>
        <item x="373"/>
        <item x="199"/>
        <item x="141"/>
        <item x="358"/>
        <item x="110"/>
        <item x="252"/>
        <item x="218"/>
        <item x="227"/>
        <item x="380"/>
        <item x="5"/>
        <item x="303"/>
        <item x="156"/>
        <item x="262"/>
        <item x="29"/>
        <item x="467"/>
        <item x="38"/>
        <item x="454"/>
        <item x="344"/>
        <item x="376"/>
        <item x="379"/>
        <item x="367"/>
        <item x="471"/>
        <item x="220"/>
        <item x="281"/>
        <item x="77"/>
        <item x="458"/>
        <item x="42"/>
        <item x="426"/>
        <item x="263"/>
        <item x="485"/>
        <item x="258"/>
        <item x="213"/>
        <item x="428"/>
        <item x="469"/>
        <item x="133"/>
        <item x="346"/>
        <item x="343"/>
        <item x="420"/>
        <item x="391"/>
        <item x="157"/>
        <item x="492"/>
        <item x="402"/>
        <item x="295"/>
        <item x="283"/>
        <item x="198"/>
        <item x="54"/>
        <item x="359"/>
        <item x="407"/>
        <item x="264"/>
        <item x="432"/>
        <item x="129"/>
        <item x="216"/>
        <item x="266"/>
        <item x="267"/>
        <item x="43"/>
        <item x="16"/>
        <item x="8"/>
        <item x="56"/>
        <item x="154"/>
        <item x="342"/>
        <item x="132"/>
        <item x="1"/>
        <item x="286"/>
        <item x="242"/>
        <item x="395"/>
        <item x="84"/>
        <item x="328"/>
        <item x="491"/>
        <item x="298"/>
        <item x="335"/>
        <item x="94"/>
        <item x="23"/>
        <item x="362"/>
        <item x="442"/>
        <item x="125"/>
        <item x="248"/>
        <item x="250"/>
        <item x="320"/>
        <item x="331"/>
        <item x="381"/>
        <item x="7"/>
        <item x="363"/>
        <item x="187"/>
        <item x="429"/>
        <item x="230"/>
        <item x="468"/>
        <item x="483"/>
        <item x="208"/>
        <item x="316"/>
        <item x="83"/>
        <item x="494"/>
        <item x="196"/>
        <item x="296"/>
        <item x="58"/>
        <item x="253"/>
        <item x="98"/>
        <item x="231"/>
        <item x="174"/>
        <item t="default"/>
      </items>
    </pivotField>
    <pivotField dataField="1" showAll="0"/>
    <pivotField showAll="0">
      <items count="2">
        <item x="0"/>
        <item t="default"/>
      </items>
    </pivotField>
  </pivotFields>
  <rowFields count="1">
    <field x="1"/>
  </rowFields>
  <rowItems count="7">
    <i>
      <x/>
    </i>
    <i>
      <x v="1"/>
    </i>
    <i>
      <x v="2"/>
    </i>
    <i>
      <x v="3"/>
    </i>
    <i>
      <x v="4"/>
    </i>
    <i>
      <x v="5"/>
    </i>
    <i t="grand">
      <x/>
    </i>
  </rowItems>
  <colItems count="1">
    <i/>
  </colItems>
  <dataFields count="1">
    <dataField name="Sum of Total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74959D-4214-4039-BBD3-C9A78428865F}"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H10" firstHeaderRow="1" firstDataRow="2" firstDataCol="1"/>
  <pivotFields count="11">
    <pivotField showAll="0"/>
    <pivotField showAll="0"/>
    <pivotField axis="axisRow" showAll="0">
      <items count="6">
        <item x="3"/>
        <item x="1"/>
        <item x="2"/>
        <item x="0"/>
        <item x="4"/>
        <item t="default"/>
      </items>
    </pivotField>
    <pivotField axis="axisCol" showAll="0">
      <items count="7">
        <item x="0"/>
        <item x="4"/>
        <item x="2"/>
        <item x="5"/>
        <item x="3"/>
        <item x="1"/>
        <item t="default"/>
      </items>
    </pivotField>
    <pivotField showAll="0"/>
    <pivotField dataField="1" showAll="0"/>
    <pivotField showAll="0"/>
    <pivotField showAll="0"/>
    <pivotField showAll="0">
      <items count="504">
        <item x="237"/>
        <item x="370"/>
        <item x="3"/>
        <item x="124"/>
        <item x="209"/>
        <item x="104"/>
        <item x="105"/>
        <item x="424"/>
        <item x="223"/>
        <item x="401"/>
        <item x="67"/>
        <item x="45"/>
        <item x="383"/>
        <item x="463"/>
        <item x="62"/>
        <item x="480"/>
        <item x="290"/>
        <item x="293"/>
        <item x="284"/>
        <item x="232"/>
        <item x="36"/>
        <item x="369"/>
        <item x="474"/>
        <item x="155"/>
        <item x="457"/>
        <item x="186"/>
        <item x="240"/>
        <item x="214"/>
        <item x="321"/>
        <item x="34"/>
        <item x="46"/>
        <item x="118"/>
        <item x="24"/>
        <item x="99"/>
        <item x="314"/>
        <item x="50"/>
        <item x="143"/>
        <item x="211"/>
        <item x="64"/>
        <item x="305"/>
        <item x="390"/>
        <item x="69"/>
        <item x="244"/>
        <item x="153"/>
        <item x="138"/>
        <item x="144"/>
        <item x="13"/>
        <item x="48"/>
        <item x="385"/>
        <item x="421"/>
        <item x="188"/>
        <item x="473"/>
        <item x="40"/>
        <item x="74"/>
        <item x="449"/>
        <item x="271"/>
        <item x="249"/>
        <item x="430"/>
        <item x="0"/>
        <item x="159"/>
        <item x="60"/>
        <item x="173"/>
        <item x="486"/>
        <item x="276"/>
        <item x="416"/>
        <item x="415"/>
        <item x="18"/>
        <item x="443"/>
        <item x="222"/>
        <item x="30"/>
        <item x="447"/>
        <item x="197"/>
        <item x="273"/>
        <item x="120"/>
        <item x="107"/>
        <item x="14"/>
        <item x="338"/>
        <item x="393"/>
        <item x="130"/>
        <item x="399"/>
        <item x="71"/>
        <item x="168"/>
        <item x="431"/>
        <item x="101"/>
        <item x="404"/>
        <item x="152"/>
        <item x="445"/>
        <item x="75"/>
        <item x="28"/>
        <item x="419"/>
        <item x="277"/>
        <item x="166"/>
        <item x="190"/>
        <item x="279"/>
        <item x="140"/>
        <item x="76"/>
        <item x="478"/>
        <item x="158"/>
        <item x="313"/>
        <item x="128"/>
        <item x="52"/>
        <item x="378"/>
        <item x="82"/>
        <item x="6"/>
        <item x="265"/>
        <item x="425"/>
        <item x="374"/>
        <item x="414"/>
        <item x="111"/>
        <item x="185"/>
        <item x="412"/>
        <item x="66"/>
        <item x="409"/>
        <item x="226"/>
        <item x="100"/>
        <item x="456"/>
        <item x="388"/>
        <item x="182"/>
        <item x="85"/>
        <item x="234"/>
        <item x="334"/>
        <item x="33"/>
        <item x="61"/>
        <item x="413"/>
        <item x="113"/>
        <item x="357"/>
        <item x="176"/>
        <item x="386"/>
        <item x="330"/>
        <item x="280"/>
        <item x="57"/>
        <item x="282"/>
        <item x="460"/>
        <item x="311"/>
        <item x="405"/>
        <item x="327"/>
        <item x="195"/>
        <item x="103"/>
        <item x="142"/>
        <item x="308"/>
        <item x="229"/>
        <item x="324"/>
        <item x="354"/>
        <item x="95"/>
        <item x="307"/>
        <item x="394"/>
        <item x="92"/>
        <item x="479"/>
        <item x="73"/>
        <item x="192"/>
        <item x="68"/>
        <item x="88"/>
        <item x="117"/>
        <item x="247"/>
        <item x="22"/>
        <item x="466"/>
        <item x="179"/>
        <item x="106"/>
        <item x="119"/>
        <item x="436"/>
        <item x="310"/>
        <item x="392"/>
        <item x="318"/>
        <item x="235"/>
        <item x="364"/>
        <item x="493"/>
        <item x="272"/>
        <item x="292"/>
        <item x="32"/>
        <item x="25"/>
        <item x="127"/>
        <item x="35"/>
        <item x="139"/>
        <item x="339"/>
        <item x="341"/>
        <item x="418"/>
        <item x="164"/>
        <item x="171"/>
        <item x="450"/>
        <item x="461"/>
        <item x="21"/>
        <item x="500"/>
        <item x="251"/>
        <item x="319"/>
        <item x="112"/>
        <item x="243"/>
        <item x="136"/>
        <item x="147"/>
        <item x="53"/>
        <item x="87"/>
        <item x="434"/>
        <item x="352"/>
        <item x="177"/>
        <item x="433"/>
        <item x="225"/>
        <item x="134"/>
        <item x="78"/>
        <item x="406"/>
        <item x="207"/>
        <item x="368"/>
        <item x="254"/>
        <item x="2"/>
        <item x="302"/>
        <item x="167"/>
        <item x="165"/>
        <item x="455"/>
        <item x="294"/>
        <item x="59"/>
        <item x="160"/>
        <item x="126"/>
        <item x="169"/>
        <item x="312"/>
        <item x="37"/>
        <item x="221"/>
        <item x="427"/>
        <item x="65"/>
        <item x="97"/>
        <item x="377"/>
        <item x="203"/>
        <item x="204"/>
        <item x="453"/>
        <item x="149"/>
        <item x="423"/>
        <item x="502"/>
        <item x="382"/>
        <item x="384"/>
        <item x="301"/>
        <item x="462"/>
        <item x="371"/>
        <item x="470"/>
        <item x="487"/>
        <item x="257"/>
        <item x="496"/>
        <item x="184"/>
        <item x="114"/>
        <item x="361"/>
        <item x="90"/>
        <item x="278"/>
        <item x="137"/>
        <item x="340"/>
        <item x="201"/>
        <item x="189"/>
        <item x="403"/>
        <item x="108"/>
        <item x="146"/>
        <item x="309"/>
        <item x="501"/>
        <item x="375"/>
        <item x="275"/>
        <item x="20"/>
        <item x="444"/>
        <item x="291"/>
        <item x="268"/>
        <item x="285"/>
        <item x="194"/>
        <item x="241"/>
        <item x="488"/>
        <item x="26"/>
        <item x="372"/>
        <item x="121"/>
        <item x="366"/>
        <item x="11"/>
        <item x="299"/>
        <item x="228"/>
        <item x="300"/>
        <item x="70"/>
        <item x="41"/>
        <item x="410"/>
        <item x="490"/>
        <item x="440"/>
        <item x="465"/>
        <item x="397"/>
        <item x="315"/>
        <item x="345"/>
        <item x="499"/>
        <item x="326"/>
        <item x="255"/>
        <item x="86"/>
        <item x="396"/>
        <item x="81"/>
        <item x="162"/>
        <item x="297"/>
        <item x="205"/>
        <item x="329"/>
        <item x="239"/>
        <item x="10"/>
        <item x="150"/>
        <item x="89"/>
        <item x="484"/>
        <item x="49"/>
        <item x="333"/>
        <item x="47"/>
        <item x="17"/>
        <item x="476"/>
        <item x="411"/>
        <item x="193"/>
        <item x="322"/>
        <item x="261"/>
        <item x="287"/>
        <item x="122"/>
        <item x="475"/>
        <item x="351"/>
        <item x="400"/>
        <item x="256"/>
        <item x="437"/>
        <item x="389"/>
        <item x="337"/>
        <item x="9"/>
        <item x="347"/>
        <item x="131"/>
        <item x="398"/>
        <item x="145"/>
        <item x="497"/>
        <item x="15"/>
        <item x="246"/>
        <item x="270"/>
        <item x="93"/>
        <item x="236"/>
        <item x="304"/>
        <item x="260"/>
        <item x="181"/>
        <item x="172"/>
        <item x="102"/>
        <item x="472"/>
        <item x="438"/>
        <item x="477"/>
        <item x="365"/>
        <item x="459"/>
        <item x="245"/>
        <item x="4"/>
        <item x="238"/>
        <item x="350"/>
        <item x="180"/>
        <item x="39"/>
        <item x="27"/>
        <item x="274"/>
        <item x="217"/>
        <item x="448"/>
        <item x="446"/>
        <item x="348"/>
        <item x="452"/>
        <item x="12"/>
        <item x="80"/>
        <item x="451"/>
        <item x="325"/>
        <item x="51"/>
        <item x="224"/>
        <item x="439"/>
        <item x="360"/>
        <item x="498"/>
        <item x="116"/>
        <item x="170"/>
        <item x="356"/>
        <item x="91"/>
        <item x="109"/>
        <item x="210"/>
        <item x="123"/>
        <item x="163"/>
        <item x="288"/>
        <item x="482"/>
        <item x="481"/>
        <item x="259"/>
        <item x="355"/>
        <item x="215"/>
        <item x="79"/>
        <item x="349"/>
        <item x="202"/>
        <item x="464"/>
        <item x="417"/>
        <item x="489"/>
        <item x="206"/>
        <item x="148"/>
        <item x="175"/>
        <item x="31"/>
        <item x="96"/>
        <item x="435"/>
        <item x="317"/>
        <item x="332"/>
        <item x="353"/>
        <item x="289"/>
        <item x="161"/>
        <item x="336"/>
        <item x="323"/>
        <item x="44"/>
        <item x="115"/>
        <item x="269"/>
        <item x="219"/>
        <item x="151"/>
        <item x="178"/>
        <item x="306"/>
        <item x="72"/>
        <item x="183"/>
        <item x="55"/>
        <item x="19"/>
        <item x="408"/>
        <item x="387"/>
        <item x="200"/>
        <item x="233"/>
        <item x="135"/>
        <item x="191"/>
        <item x="441"/>
        <item x="495"/>
        <item x="422"/>
        <item x="212"/>
        <item x="63"/>
        <item x="373"/>
        <item x="199"/>
        <item x="141"/>
        <item x="358"/>
        <item x="110"/>
        <item x="252"/>
        <item x="218"/>
        <item x="227"/>
        <item x="380"/>
        <item x="5"/>
        <item x="303"/>
        <item x="156"/>
        <item x="262"/>
        <item x="29"/>
        <item x="467"/>
        <item x="38"/>
        <item x="454"/>
        <item x="344"/>
        <item x="376"/>
        <item x="379"/>
        <item x="367"/>
        <item x="471"/>
        <item x="220"/>
        <item x="281"/>
        <item x="77"/>
        <item x="458"/>
        <item x="42"/>
        <item x="426"/>
        <item x="263"/>
        <item x="485"/>
        <item x="258"/>
        <item x="213"/>
        <item x="428"/>
        <item x="469"/>
        <item x="133"/>
        <item x="346"/>
        <item x="343"/>
        <item x="420"/>
        <item x="391"/>
        <item x="157"/>
        <item x="492"/>
        <item x="402"/>
        <item x="295"/>
        <item x="283"/>
        <item x="198"/>
        <item x="54"/>
        <item x="359"/>
        <item x="407"/>
        <item x="264"/>
        <item x="432"/>
        <item x="129"/>
        <item x="216"/>
        <item x="266"/>
        <item x="267"/>
        <item x="43"/>
        <item x="16"/>
        <item x="8"/>
        <item x="56"/>
        <item x="154"/>
        <item x="342"/>
        <item x="132"/>
        <item x="1"/>
        <item x="286"/>
        <item x="242"/>
        <item x="395"/>
        <item x="84"/>
        <item x="328"/>
        <item x="491"/>
        <item x="298"/>
        <item x="335"/>
        <item x="94"/>
        <item x="23"/>
        <item x="362"/>
        <item x="442"/>
        <item x="125"/>
        <item x="248"/>
        <item x="250"/>
        <item x="320"/>
        <item x="331"/>
        <item x="381"/>
        <item x="7"/>
        <item x="363"/>
        <item x="187"/>
        <item x="429"/>
        <item x="230"/>
        <item x="468"/>
        <item x="483"/>
        <item x="208"/>
        <item x="316"/>
        <item x="83"/>
        <item x="494"/>
        <item x="196"/>
        <item x="296"/>
        <item x="58"/>
        <item x="253"/>
        <item x="98"/>
        <item x="231"/>
        <item x="174"/>
        <item t="default"/>
      </items>
    </pivotField>
    <pivotField showAll="0"/>
    <pivotField showAll="0">
      <items count="2">
        <item x="0"/>
        <item t="default"/>
      </items>
    </pivotField>
  </pivotFields>
  <rowFields count="1">
    <field x="2"/>
  </rowFields>
  <rowItems count="6">
    <i>
      <x/>
    </i>
    <i>
      <x v="1"/>
    </i>
    <i>
      <x v="2"/>
    </i>
    <i>
      <x v="3"/>
    </i>
    <i>
      <x v="4"/>
    </i>
    <i t="grand">
      <x/>
    </i>
  </rowItems>
  <colFields count="1">
    <field x="3"/>
  </colFields>
  <colItems count="7">
    <i>
      <x/>
    </i>
    <i>
      <x v="1"/>
    </i>
    <i>
      <x v="2"/>
    </i>
    <i>
      <x v="3"/>
    </i>
    <i>
      <x v="4"/>
    </i>
    <i>
      <x v="5"/>
    </i>
    <i t="grand">
      <x/>
    </i>
  </colItems>
  <dataFields count="1">
    <dataField name="Sum of PricePerItem" fld="5"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FE0299-AAB7-4140-8B4E-EFBB1FFF5782}"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1">
    <pivotField dataField="1" showAll="0"/>
    <pivotField showAll="0">
      <items count="7">
        <item x="2"/>
        <item x="5"/>
        <item x="3"/>
        <item x="1"/>
        <item x="4"/>
        <item x="0"/>
        <item t="default"/>
      </items>
    </pivotField>
    <pivotField showAll="0">
      <items count="6">
        <item x="3"/>
        <item x="1"/>
        <item x="2"/>
        <item x="0"/>
        <item x="4"/>
        <item t="default"/>
      </items>
    </pivotField>
    <pivotField showAll="0"/>
    <pivotField showAll="0"/>
    <pivotField showAll="0"/>
    <pivotField showAll="0"/>
    <pivotField axis="axisRow" showAll="0">
      <items count="4">
        <item x="1"/>
        <item x="0"/>
        <item x="2"/>
        <item t="default"/>
      </items>
    </pivotField>
    <pivotField showAll="0">
      <items count="504">
        <item x="237"/>
        <item x="370"/>
        <item x="3"/>
        <item x="124"/>
        <item x="209"/>
        <item x="104"/>
        <item x="105"/>
        <item x="424"/>
        <item x="223"/>
        <item x="401"/>
        <item x="67"/>
        <item x="45"/>
        <item x="383"/>
        <item x="463"/>
        <item x="62"/>
        <item x="480"/>
        <item x="290"/>
        <item x="293"/>
        <item x="284"/>
        <item x="232"/>
        <item x="36"/>
        <item x="369"/>
        <item x="474"/>
        <item x="155"/>
        <item x="457"/>
        <item x="186"/>
        <item x="240"/>
        <item x="214"/>
        <item x="321"/>
        <item x="34"/>
        <item x="46"/>
        <item x="118"/>
        <item x="24"/>
        <item x="99"/>
        <item x="314"/>
        <item x="50"/>
        <item x="143"/>
        <item x="211"/>
        <item x="64"/>
        <item x="305"/>
        <item x="390"/>
        <item x="69"/>
        <item x="244"/>
        <item x="153"/>
        <item x="138"/>
        <item x="144"/>
        <item x="13"/>
        <item x="48"/>
        <item x="385"/>
        <item x="421"/>
        <item x="188"/>
        <item x="473"/>
        <item x="40"/>
        <item x="74"/>
        <item x="449"/>
        <item x="271"/>
        <item x="249"/>
        <item x="430"/>
        <item x="0"/>
        <item x="159"/>
        <item x="60"/>
        <item x="173"/>
        <item x="486"/>
        <item x="276"/>
        <item x="416"/>
        <item x="415"/>
        <item x="18"/>
        <item x="443"/>
        <item x="222"/>
        <item x="30"/>
        <item x="447"/>
        <item x="197"/>
        <item x="273"/>
        <item x="120"/>
        <item x="107"/>
        <item x="14"/>
        <item x="338"/>
        <item x="393"/>
        <item x="130"/>
        <item x="399"/>
        <item x="71"/>
        <item x="168"/>
        <item x="431"/>
        <item x="101"/>
        <item x="404"/>
        <item x="152"/>
        <item x="445"/>
        <item x="75"/>
        <item x="28"/>
        <item x="419"/>
        <item x="277"/>
        <item x="166"/>
        <item x="190"/>
        <item x="279"/>
        <item x="140"/>
        <item x="76"/>
        <item x="478"/>
        <item x="158"/>
        <item x="313"/>
        <item x="128"/>
        <item x="52"/>
        <item x="378"/>
        <item x="82"/>
        <item x="6"/>
        <item x="265"/>
        <item x="425"/>
        <item x="374"/>
        <item x="414"/>
        <item x="111"/>
        <item x="185"/>
        <item x="412"/>
        <item x="66"/>
        <item x="409"/>
        <item x="226"/>
        <item x="100"/>
        <item x="456"/>
        <item x="388"/>
        <item x="182"/>
        <item x="85"/>
        <item x="234"/>
        <item x="334"/>
        <item x="33"/>
        <item x="61"/>
        <item x="413"/>
        <item x="113"/>
        <item x="357"/>
        <item x="176"/>
        <item x="386"/>
        <item x="330"/>
        <item x="280"/>
        <item x="57"/>
        <item x="282"/>
        <item x="460"/>
        <item x="311"/>
        <item x="405"/>
        <item x="327"/>
        <item x="195"/>
        <item x="103"/>
        <item x="142"/>
        <item x="308"/>
        <item x="229"/>
        <item x="324"/>
        <item x="354"/>
        <item x="95"/>
        <item x="307"/>
        <item x="394"/>
        <item x="92"/>
        <item x="479"/>
        <item x="73"/>
        <item x="192"/>
        <item x="68"/>
        <item x="88"/>
        <item x="117"/>
        <item x="247"/>
        <item x="22"/>
        <item x="466"/>
        <item x="179"/>
        <item x="106"/>
        <item x="119"/>
        <item x="436"/>
        <item x="310"/>
        <item x="392"/>
        <item x="318"/>
        <item x="235"/>
        <item x="364"/>
        <item x="493"/>
        <item x="272"/>
        <item x="292"/>
        <item x="32"/>
        <item x="25"/>
        <item x="127"/>
        <item x="35"/>
        <item x="139"/>
        <item x="339"/>
        <item x="341"/>
        <item x="418"/>
        <item x="164"/>
        <item x="171"/>
        <item x="450"/>
        <item x="461"/>
        <item x="21"/>
        <item x="500"/>
        <item x="251"/>
        <item x="319"/>
        <item x="112"/>
        <item x="243"/>
        <item x="136"/>
        <item x="147"/>
        <item x="53"/>
        <item x="87"/>
        <item x="434"/>
        <item x="352"/>
        <item x="177"/>
        <item x="433"/>
        <item x="225"/>
        <item x="134"/>
        <item x="78"/>
        <item x="406"/>
        <item x="207"/>
        <item x="368"/>
        <item x="254"/>
        <item x="2"/>
        <item x="302"/>
        <item x="167"/>
        <item x="165"/>
        <item x="455"/>
        <item x="294"/>
        <item x="59"/>
        <item x="160"/>
        <item x="126"/>
        <item x="169"/>
        <item x="312"/>
        <item x="37"/>
        <item x="221"/>
        <item x="427"/>
        <item x="65"/>
        <item x="97"/>
        <item x="377"/>
        <item x="203"/>
        <item x="204"/>
        <item x="453"/>
        <item x="149"/>
        <item x="423"/>
        <item x="502"/>
        <item x="382"/>
        <item x="384"/>
        <item x="301"/>
        <item x="462"/>
        <item x="371"/>
        <item x="470"/>
        <item x="487"/>
        <item x="257"/>
        <item x="496"/>
        <item x="184"/>
        <item x="114"/>
        <item x="361"/>
        <item x="90"/>
        <item x="278"/>
        <item x="137"/>
        <item x="340"/>
        <item x="201"/>
        <item x="189"/>
        <item x="403"/>
        <item x="108"/>
        <item x="146"/>
        <item x="309"/>
        <item x="501"/>
        <item x="375"/>
        <item x="275"/>
        <item x="20"/>
        <item x="444"/>
        <item x="291"/>
        <item x="268"/>
        <item x="285"/>
        <item x="194"/>
        <item x="241"/>
        <item x="488"/>
        <item x="26"/>
        <item x="372"/>
        <item x="121"/>
        <item x="366"/>
        <item x="11"/>
        <item x="299"/>
        <item x="228"/>
        <item x="300"/>
        <item x="70"/>
        <item x="41"/>
        <item x="410"/>
        <item x="490"/>
        <item x="440"/>
        <item x="465"/>
        <item x="397"/>
        <item x="315"/>
        <item x="345"/>
        <item x="499"/>
        <item x="326"/>
        <item x="255"/>
        <item x="86"/>
        <item x="396"/>
        <item x="81"/>
        <item x="162"/>
        <item x="297"/>
        <item x="205"/>
        <item x="329"/>
        <item x="239"/>
        <item x="10"/>
        <item x="150"/>
        <item x="89"/>
        <item x="484"/>
        <item x="49"/>
        <item x="333"/>
        <item x="47"/>
        <item x="17"/>
        <item x="476"/>
        <item x="411"/>
        <item x="193"/>
        <item x="322"/>
        <item x="261"/>
        <item x="287"/>
        <item x="122"/>
        <item x="475"/>
        <item x="351"/>
        <item x="400"/>
        <item x="256"/>
        <item x="437"/>
        <item x="389"/>
        <item x="337"/>
        <item x="9"/>
        <item x="347"/>
        <item x="131"/>
        <item x="398"/>
        <item x="145"/>
        <item x="497"/>
        <item x="15"/>
        <item x="246"/>
        <item x="270"/>
        <item x="93"/>
        <item x="236"/>
        <item x="304"/>
        <item x="260"/>
        <item x="181"/>
        <item x="172"/>
        <item x="102"/>
        <item x="472"/>
        <item x="438"/>
        <item x="477"/>
        <item x="365"/>
        <item x="459"/>
        <item x="245"/>
        <item x="4"/>
        <item x="238"/>
        <item x="350"/>
        <item x="180"/>
        <item x="39"/>
        <item x="27"/>
        <item x="274"/>
        <item x="217"/>
        <item x="448"/>
        <item x="446"/>
        <item x="348"/>
        <item x="452"/>
        <item x="12"/>
        <item x="80"/>
        <item x="451"/>
        <item x="325"/>
        <item x="51"/>
        <item x="224"/>
        <item x="439"/>
        <item x="360"/>
        <item x="498"/>
        <item x="116"/>
        <item x="170"/>
        <item x="356"/>
        <item x="91"/>
        <item x="109"/>
        <item x="210"/>
        <item x="123"/>
        <item x="163"/>
        <item x="288"/>
        <item x="482"/>
        <item x="481"/>
        <item x="259"/>
        <item x="355"/>
        <item x="215"/>
        <item x="79"/>
        <item x="349"/>
        <item x="202"/>
        <item x="464"/>
        <item x="417"/>
        <item x="489"/>
        <item x="206"/>
        <item x="148"/>
        <item x="175"/>
        <item x="31"/>
        <item x="96"/>
        <item x="435"/>
        <item x="317"/>
        <item x="332"/>
        <item x="353"/>
        <item x="289"/>
        <item x="161"/>
        <item x="336"/>
        <item x="323"/>
        <item x="44"/>
        <item x="115"/>
        <item x="269"/>
        <item x="219"/>
        <item x="151"/>
        <item x="178"/>
        <item x="306"/>
        <item x="72"/>
        <item x="183"/>
        <item x="55"/>
        <item x="19"/>
        <item x="408"/>
        <item x="387"/>
        <item x="200"/>
        <item x="233"/>
        <item x="135"/>
        <item x="191"/>
        <item x="441"/>
        <item x="495"/>
        <item x="422"/>
        <item x="212"/>
        <item x="63"/>
        <item x="373"/>
        <item x="199"/>
        <item x="141"/>
        <item x="358"/>
        <item x="110"/>
        <item x="252"/>
        <item x="218"/>
        <item x="227"/>
        <item x="380"/>
        <item x="5"/>
        <item x="303"/>
        <item x="156"/>
        <item x="262"/>
        <item x="29"/>
        <item x="467"/>
        <item x="38"/>
        <item x="454"/>
        <item x="344"/>
        <item x="376"/>
        <item x="379"/>
        <item x="367"/>
        <item x="471"/>
        <item x="220"/>
        <item x="281"/>
        <item x="77"/>
        <item x="458"/>
        <item x="42"/>
        <item x="426"/>
        <item x="263"/>
        <item x="485"/>
        <item x="258"/>
        <item x="213"/>
        <item x="428"/>
        <item x="469"/>
        <item x="133"/>
        <item x="346"/>
        <item x="343"/>
        <item x="420"/>
        <item x="391"/>
        <item x="157"/>
        <item x="492"/>
        <item x="402"/>
        <item x="295"/>
        <item x="283"/>
        <item x="198"/>
        <item x="54"/>
        <item x="359"/>
        <item x="407"/>
        <item x="264"/>
        <item x="432"/>
        <item x="129"/>
        <item x="216"/>
        <item x="266"/>
        <item x="267"/>
        <item x="43"/>
        <item x="16"/>
        <item x="8"/>
        <item x="56"/>
        <item x="154"/>
        <item x="342"/>
        <item x="132"/>
        <item x="1"/>
        <item x="286"/>
        <item x="242"/>
        <item x="395"/>
        <item x="84"/>
        <item x="328"/>
        <item x="491"/>
        <item x="298"/>
        <item x="335"/>
        <item x="94"/>
        <item x="23"/>
        <item x="362"/>
        <item x="442"/>
        <item x="125"/>
        <item x="248"/>
        <item x="250"/>
        <item x="320"/>
        <item x="331"/>
        <item x="381"/>
        <item x="7"/>
        <item x="363"/>
        <item x="187"/>
        <item x="429"/>
        <item x="230"/>
        <item x="468"/>
        <item x="483"/>
        <item x="208"/>
        <item x="316"/>
        <item x="83"/>
        <item x="494"/>
        <item x="196"/>
        <item x="296"/>
        <item x="58"/>
        <item x="253"/>
        <item x="98"/>
        <item x="231"/>
        <item x="174"/>
        <item t="default"/>
      </items>
    </pivotField>
    <pivotField showAll="0"/>
    <pivotField showAll="0">
      <items count="2">
        <item x="0"/>
        <item t="default"/>
      </items>
    </pivotField>
  </pivotFields>
  <rowFields count="1">
    <field x="7"/>
  </rowFields>
  <rowItems count="4">
    <i>
      <x/>
    </i>
    <i>
      <x v="1"/>
    </i>
    <i>
      <x v="2"/>
    </i>
    <i t="grand">
      <x/>
    </i>
  </rowItems>
  <colItems count="1">
    <i/>
  </colItems>
  <dataFields count="1">
    <dataField name="Count of OrderID" fld="0" subtotal="count" baseField="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C8E65A-4A3D-4844-B1DC-5E97938F7124}"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 firstHeaderRow="1" firstDataRow="1" firstDataCol="1"/>
  <pivotFields count="11">
    <pivotField showAll="0"/>
    <pivotField showAll="0"/>
    <pivotField showAll="0"/>
    <pivotField axis="axisRow" showAll="0" sortType="descending">
      <items count="7">
        <item x="1"/>
        <item x="3"/>
        <item x="5"/>
        <item x="2"/>
        <item x="4"/>
        <item x="0"/>
        <item t="default"/>
      </items>
    </pivotField>
    <pivotField showAll="0"/>
    <pivotField showAll="0"/>
    <pivotField showAll="0"/>
    <pivotField showAll="0"/>
    <pivotField showAll="0">
      <items count="504">
        <item x="237"/>
        <item x="370"/>
        <item x="3"/>
        <item x="124"/>
        <item x="209"/>
        <item x="104"/>
        <item x="105"/>
        <item x="424"/>
        <item x="223"/>
        <item x="401"/>
        <item x="67"/>
        <item x="45"/>
        <item x="383"/>
        <item x="463"/>
        <item x="62"/>
        <item x="480"/>
        <item x="290"/>
        <item x="293"/>
        <item x="284"/>
        <item x="232"/>
        <item x="36"/>
        <item x="369"/>
        <item x="474"/>
        <item x="155"/>
        <item x="457"/>
        <item x="186"/>
        <item x="240"/>
        <item x="214"/>
        <item x="321"/>
        <item x="34"/>
        <item x="46"/>
        <item x="118"/>
        <item x="24"/>
        <item x="99"/>
        <item x="314"/>
        <item x="50"/>
        <item x="143"/>
        <item x="211"/>
        <item x="64"/>
        <item x="305"/>
        <item x="390"/>
        <item x="69"/>
        <item x="244"/>
        <item x="153"/>
        <item x="138"/>
        <item x="144"/>
        <item x="13"/>
        <item x="48"/>
        <item x="385"/>
        <item x="421"/>
        <item x="188"/>
        <item x="473"/>
        <item x="40"/>
        <item x="74"/>
        <item x="449"/>
        <item x="271"/>
        <item x="249"/>
        <item x="430"/>
        <item x="0"/>
        <item x="159"/>
        <item x="60"/>
        <item x="173"/>
        <item x="486"/>
        <item x="276"/>
        <item x="416"/>
        <item x="415"/>
        <item x="18"/>
        <item x="443"/>
        <item x="222"/>
        <item x="30"/>
        <item x="447"/>
        <item x="197"/>
        <item x="273"/>
        <item x="120"/>
        <item x="107"/>
        <item x="14"/>
        <item x="338"/>
        <item x="393"/>
        <item x="130"/>
        <item x="399"/>
        <item x="71"/>
        <item x="168"/>
        <item x="431"/>
        <item x="101"/>
        <item x="404"/>
        <item x="152"/>
        <item x="445"/>
        <item x="75"/>
        <item x="28"/>
        <item x="419"/>
        <item x="277"/>
        <item x="166"/>
        <item x="190"/>
        <item x="279"/>
        <item x="140"/>
        <item x="76"/>
        <item x="478"/>
        <item x="158"/>
        <item x="313"/>
        <item x="128"/>
        <item x="52"/>
        <item x="378"/>
        <item x="82"/>
        <item x="6"/>
        <item x="265"/>
        <item x="425"/>
        <item x="374"/>
        <item x="414"/>
        <item x="111"/>
        <item x="185"/>
        <item x="412"/>
        <item x="66"/>
        <item x="409"/>
        <item x="226"/>
        <item x="100"/>
        <item x="456"/>
        <item x="388"/>
        <item x="182"/>
        <item x="85"/>
        <item x="234"/>
        <item x="334"/>
        <item x="33"/>
        <item x="61"/>
        <item x="413"/>
        <item x="113"/>
        <item x="357"/>
        <item x="176"/>
        <item x="386"/>
        <item x="330"/>
        <item x="280"/>
        <item x="57"/>
        <item x="282"/>
        <item x="460"/>
        <item x="311"/>
        <item x="405"/>
        <item x="327"/>
        <item x="195"/>
        <item x="103"/>
        <item x="142"/>
        <item x="308"/>
        <item x="229"/>
        <item x="324"/>
        <item x="354"/>
        <item x="95"/>
        <item x="307"/>
        <item x="394"/>
        <item x="92"/>
        <item x="479"/>
        <item x="73"/>
        <item x="192"/>
        <item x="68"/>
        <item x="88"/>
        <item x="117"/>
        <item x="247"/>
        <item x="22"/>
        <item x="466"/>
        <item x="179"/>
        <item x="106"/>
        <item x="119"/>
        <item x="436"/>
        <item x="310"/>
        <item x="392"/>
        <item x="318"/>
        <item x="235"/>
        <item x="364"/>
        <item x="493"/>
        <item x="272"/>
        <item x="292"/>
        <item x="32"/>
        <item x="25"/>
        <item x="127"/>
        <item x="35"/>
        <item x="139"/>
        <item x="339"/>
        <item x="341"/>
        <item x="418"/>
        <item x="164"/>
        <item x="171"/>
        <item x="450"/>
        <item x="461"/>
        <item x="21"/>
        <item x="500"/>
        <item x="251"/>
        <item x="319"/>
        <item x="112"/>
        <item x="243"/>
        <item x="136"/>
        <item x="147"/>
        <item x="53"/>
        <item x="87"/>
        <item x="434"/>
        <item x="352"/>
        <item x="177"/>
        <item x="433"/>
        <item x="225"/>
        <item x="134"/>
        <item x="78"/>
        <item x="406"/>
        <item x="207"/>
        <item x="368"/>
        <item x="254"/>
        <item x="2"/>
        <item x="302"/>
        <item x="167"/>
        <item x="165"/>
        <item x="455"/>
        <item x="294"/>
        <item x="59"/>
        <item x="160"/>
        <item x="126"/>
        <item x="169"/>
        <item x="312"/>
        <item x="37"/>
        <item x="221"/>
        <item x="427"/>
        <item x="65"/>
        <item x="97"/>
        <item x="377"/>
        <item x="203"/>
        <item x="204"/>
        <item x="453"/>
        <item x="149"/>
        <item x="423"/>
        <item x="502"/>
        <item x="382"/>
        <item x="384"/>
        <item x="301"/>
        <item x="462"/>
        <item x="371"/>
        <item x="470"/>
        <item x="487"/>
        <item x="257"/>
        <item x="496"/>
        <item x="184"/>
        <item x="114"/>
        <item x="361"/>
        <item x="90"/>
        <item x="278"/>
        <item x="137"/>
        <item x="340"/>
        <item x="201"/>
        <item x="189"/>
        <item x="403"/>
        <item x="108"/>
        <item x="146"/>
        <item x="309"/>
        <item x="501"/>
        <item x="375"/>
        <item x="275"/>
        <item x="20"/>
        <item x="444"/>
        <item x="291"/>
        <item x="268"/>
        <item x="285"/>
        <item x="194"/>
        <item x="241"/>
        <item x="488"/>
        <item x="26"/>
        <item x="372"/>
        <item x="121"/>
        <item x="366"/>
        <item x="11"/>
        <item x="299"/>
        <item x="228"/>
        <item x="300"/>
        <item x="70"/>
        <item x="41"/>
        <item x="410"/>
        <item x="490"/>
        <item x="440"/>
        <item x="465"/>
        <item x="397"/>
        <item x="315"/>
        <item x="345"/>
        <item x="499"/>
        <item x="326"/>
        <item x="255"/>
        <item x="86"/>
        <item x="396"/>
        <item x="81"/>
        <item x="162"/>
        <item x="297"/>
        <item x="205"/>
        <item x="329"/>
        <item x="239"/>
        <item x="10"/>
        <item x="150"/>
        <item x="89"/>
        <item x="484"/>
        <item x="49"/>
        <item x="333"/>
        <item x="47"/>
        <item x="17"/>
        <item x="476"/>
        <item x="411"/>
        <item x="193"/>
        <item x="322"/>
        <item x="261"/>
        <item x="287"/>
        <item x="122"/>
        <item x="475"/>
        <item x="351"/>
        <item x="400"/>
        <item x="256"/>
        <item x="437"/>
        <item x="389"/>
        <item x="337"/>
        <item x="9"/>
        <item x="347"/>
        <item x="131"/>
        <item x="398"/>
        <item x="145"/>
        <item x="497"/>
        <item x="15"/>
        <item x="246"/>
        <item x="270"/>
        <item x="93"/>
        <item x="236"/>
        <item x="304"/>
        <item x="260"/>
        <item x="181"/>
        <item x="172"/>
        <item x="102"/>
        <item x="472"/>
        <item x="438"/>
        <item x="477"/>
        <item x="365"/>
        <item x="459"/>
        <item x="245"/>
        <item x="4"/>
        <item x="238"/>
        <item x="350"/>
        <item x="180"/>
        <item x="39"/>
        <item x="27"/>
        <item x="274"/>
        <item x="217"/>
        <item x="448"/>
        <item x="446"/>
        <item x="348"/>
        <item x="452"/>
        <item x="12"/>
        <item x="80"/>
        <item x="451"/>
        <item x="325"/>
        <item x="51"/>
        <item x="224"/>
        <item x="439"/>
        <item x="360"/>
        <item x="498"/>
        <item x="116"/>
        <item x="170"/>
        <item x="356"/>
        <item x="91"/>
        <item x="109"/>
        <item x="210"/>
        <item x="123"/>
        <item x="163"/>
        <item x="288"/>
        <item x="482"/>
        <item x="481"/>
        <item x="259"/>
        <item x="355"/>
        <item x="215"/>
        <item x="79"/>
        <item x="349"/>
        <item x="202"/>
        <item x="464"/>
        <item x="417"/>
        <item x="489"/>
        <item x="206"/>
        <item x="148"/>
        <item x="175"/>
        <item x="31"/>
        <item x="96"/>
        <item x="435"/>
        <item x="317"/>
        <item x="332"/>
        <item x="353"/>
        <item x="289"/>
        <item x="161"/>
        <item x="336"/>
        <item x="323"/>
        <item x="44"/>
        <item x="115"/>
        <item x="269"/>
        <item x="219"/>
        <item x="151"/>
        <item x="178"/>
        <item x="306"/>
        <item x="72"/>
        <item x="183"/>
        <item x="55"/>
        <item x="19"/>
        <item x="408"/>
        <item x="387"/>
        <item x="200"/>
        <item x="233"/>
        <item x="135"/>
        <item x="191"/>
        <item x="441"/>
        <item x="495"/>
        <item x="422"/>
        <item x="212"/>
        <item x="63"/>
        <item x="373"/>
        <item x="199"/>
        <item x="141"/>
        <item x="358"/>
        <item x="110"/>
        <item x="252"/>
        <item x="218"/>
        <item x="227"/>
        <item x="380"/>
        <item x="5"/>
        <item x="303"/>
        <item x="156"/>
        <item x="262"/>
        <item x="29"/>
        <item x="467"/>
        <item x="38"/>
        <item x="454"/>
        <item x="344"/>
        <item x="376"/>
        <item x="379"/>
        <item x="367"/>
        <item x="471"/>
        <item x="220"/>
        <item x="281"/>
        <item x="77"/>
        <item x="458"/>
        <item x="42"/>
        <item x="426"/>
        <item x="263"/>
        <item x="485"/>
        <item x="258"/>
        <item x="213"/>
        <item x="428"/>
        <item x="469"/>
        <item x="133"/>
        <item x="346"/>
        <item x="343"/>
        <item x="420"/>
        <item x="391"/>
        <item x="157"/>
        <item x="492"/>
        <item x="402"/>
        <item x="295"/>
        <item x="283"/>
        <item x="198"/>
        <item x="54"/>
        <item x="359"/>
        <item x="407"/>
        <item x="264"/>
        <item x="432"/>
        <item x="129"/>
        <item x="216"/>
        <item x="266"/>
        <item x="267"/>
        <item x="43"/>
        <item x="16"/>
        <item x="8"/>
        <item x="56"/>
        <item x="154"/>
        <item x="342"/>
        <item x="132"/>
        <item x="1"/>
        <item x="286"/>
        <item x="242"/>
        <item x="395"/>
        <item x="84"/>
        <item x="328"/>
        <item x="491"/>
        <item x="298"/>
        <item x="335"/>
        <item x="94"/>
        <item x="23"/>
        <item x="362"/>
        <item x="442"/>
        <item x="125"/>
        <item x="248"/>
        <item x="250"/>
        <item x="320"/>
        <item x="331"/>
        <item x="381"/>
        <item x="7"/>
        <item x="363"/>
        <item x="187"/>
        <item x="429"/>
        <item x="230"/>
        <item x="468"/>
        <item x="483"/>
        <item x="208"/>
        <item x="316"/>
        <item x="83"/>
        <item x="494"/>
        <item x="196"/>
        <item x="296"/>
        <item x="58"/>
        <item x="253"/>
        <item x="98"/>
        <item x="231"/>
        <item x="174"/>
        <item t="default"/>
      </items>
    </pivotField>
    <pivotField dataField="1" showAll="0"/>
    <pivotField showAll="0">
      <items count="2">
        <item x="0"/>
        <item t="default"/>
      </items>
    </pivotField>
  </pivotFields>
  <rowFields count="1">
    <field x="3"/>
  </rowFields>
  <rowItems count="7">
    <i>
      <x/>
    </i>
    <i>
      <x v="1"/>
    </i>
    <i>
      <x v="2"/>
    </i>
    <i>
      <x v="3"/>
    </i>
    <i>
      <x v="4"/>
    </i>
    <i>
      <x v="5"/>
    </i>
    <i t="grand">
      <x/>
    </i>
  </rowItems>
  <colItems count="1">
    <i/>
  </colItems>
  <dataFields count="1">
    <dataField name="Sum of Total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147ADC-7862-42E8-B4A6-E67EECF9025B}"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11">
    <pivotField dataField="1" showAll="0"/>
    <pivotField showAll="0"/>
    <pivotField showAll="0"/>
    <pivotField showAll="0"/>
    <pivotField showAll="0"/>
    <pivotField showAll="0"/>
    <pivotField axis="axisRow" showAll="0">
      <items count="6">
        <item x="0"/>
        <item x="3"/>
        <item x="1"/>
        <item x="4"/>
        <item x="2"/>
        <item t="default"/>
      </items>
    </pivotField>
    <pivotField showAll="0"/>
    <pivotField showAll="0">
      <items count="504">
        <item x="237"/>
        <item x="370"/>
        <item x="3"/>
        <item x="124"/>
        <item x="209"/>
        <item x="104"/>
        <item x="105"/>
        <item x="424"/>
        <item x="223"/>
        <item x="401"/>
        <item x="67"/>
        <item x="45"/>
        <item x="383"/>
        <item x="463"/>
        <item x="62"/>
        <item x="480"/>
        <item x="290"/>
        <item x="293"/>
        <item x="284"/>
        <item x="232"/>
        <item x="36"/>
        <item x="369"/>
        <item x="474"/>
        <item x="155"/>
        <item x="457"/>
        <item x="186"/>
        <item x="240"/>
        <item x="214"/>
        <item x="321"/>
        <item x="34"/>
        <item x="46"/>
        <item x="118"/>
        <item x="24"/>
        <item x="99"/>
        <item x="314"/>
        <item x="50"/>
        <item x="143"/>
        <item x="211"/>
        <item x="64"/>
        <item x="305"/>
        <item x="390"/>
        <item x="69"/>
        <item x="244"/>
        <item x="153"/>
        <item x="138"/>
        <item x="144"/>
        <item x="13"/>
        <item x="48"/>
        <item x="385"/>
        <item x="421"/>
        <item x="188"/>
        <item x="473"/>
        <item x="40"/>
        <item x="74"/>
        <item x="449"/>
        <item x="271"/>
        <item x="249"/>
        <item x="430"/>
        <item x="0"/>
        <item x="159"/>
        <item x="60"/>
        <item x="173"/>
        <item x="486"/>
        <item x="276"/>
        <item x="416"/>
        <item x="415"/>
        <item x="18"/>
        <item x="443"/>
        <item x="222"/>
        <item x="30"/>
        <item x="447"/>
        <item x="197"/>
        <item x="273"/>
        <item x="120"/>
        <item x="107"/>
        <item x="14"/>
        <item x="338"/>
        <item x="393"/>
        <item x="130"/>
        <item x="399"/>
        <item x="71"/>
        <item x="168"/>
        <item x="431"/>
        <item x="101"/>
        <item x="404"/>
        <item x="152"/>
        <item x="445"/>
        <item x="75"/>
        <item x="28"/>
        <item x="419"/>
        <item x="277"/>
        <item x="166"/>
        <item x="190"/>
        <item x="279"/>
        <item x="140"/>
        <item x="76"/>
        <item x="478"/>
        <item x="158"/>
        <item x="313"/>
        <item x="128"/>
        <item x="52"/>
        <item x="378"/>
        <item x="82"/>
        <item x="6"/>
        <item x="265"/>
        <item x="425"/>
        <item x="374"/>
        <item x="414"/>
        <item x="111"/>
        <item x="185"/>
        <item x="412"/>
        <item x="66"/>
        <item x="409"/>
        <item x="226"/>
        <item x="100"/>
        <item x="456"/>
        <item x="388"/>
        <item x="182"/>
        <item x="85"/>
        <item x="234"/>
        <item x="334"/>
        <item x="33"/>
        <item x="61"/>
        <item x="413"/>
        <item x="113"/>
        <item x="357"/>
        <item x="176"/>
        <item x="386"/>
        <item x="330"/>
        <item x="280"/>
        <item x="57"/>
        <item x="282"/>
        <item x="460"/>
        <item x="311"/>
        <item x="405"/>
        <item x="327"/>
        <item x="195"/>
        <item x="103"/>
        <item x="142"/>
        <item x="308"/>
        <item x="229"/>
        <item x="324"/>
        <item x="354"/>
        <item x="95"/>
        <item x="307"/>
        <item x="394"/>
        <item x="92"/>
        <item x="479"/>
        <item x="73"/>
        <item x="192"/>
        <item x="68"/>
        <item x="88"/>
        <item x="117"/>
        <item x="247"/>
        <item x="22"/>
        <item x="466"/>
        <item x="179"/>
        <item x="106"/>
        <item x="119"/>
        <item x="436"/>
        <item x="310"/>
        <item x="392"/>
        <item x="318"/>
        <item x="235"/>
        <item x="364"/>
        <item x="493"/>
        <item x="272"/>
        <item x="292"/>
        <item x="32"/>
        <item x="25"/>
        <item x="127"/>
        <item x="35"/>
        <item x="139"/>
        <item x="339"/>
        <item x="341"/>
        <item x="418"/>
        <item x="164"/>
        <item x="171"/>
        <item x="450"/>
        <item x="461"/>
        <item x="21"/>
        <item x="500"/>
        <item x="251"/>
        <item x="319"/>
        <item x="112"/>
        <item x="243"/>
        <item x="136"/>
        <item x="147"/>
        <item x="53"/>
        <item x="87"/>
        <item x="434"/>
        <item x="352"/>
        <item x="177"/>
        <item x="433"/>
        <item x="225"/>
        <item x="134"/>
        <item x="78"/>
        <item x="406"/>
        <item x="207"/>
        <item x="368"/>
        <item x="254"/>
        <item x="2"/>
        <item x="302"/>
        <item x="167"/>
        <item x="165"/>
        <item x="455"/>
        <item x="294"/>
        <item x="59"/>
        <item x="160"/>
        <item x="126"/>
        <item x="169"/>
        <item x="312"/>
        <item x="37"/>
        <item x="221"/>
        <item x="427"/>
        <item x="65"/>
        <item x="97"/>
        <item x="377"/>
        <item x="203"/>
        <item x="204"/>
        <item x="453"/>
        <item x="149"/>
        <item x="423"/>
        <item x="502"/>
        <item x="382"/>
        <item x="384"/>
        <item x="301"/>
        <item x="462"/>
        <item x="371"/>
        <item x="470"/>
        <item x="487"/>
        <item x="257"/>
        <item x="496"/>
        <item x="184"/>
        <item x="114"/>
        <item x="361"/>
        <item x="90"/>
        <item x="278"/>
        <item x="137"/>
        <item x="340"/>
        <item x="201"/>
        <item x="189"/>
        <item x="403"/>
        <item x="108"/>
        <item x="146"/>
        <item x="309"/>
        <item x="501"/>
        <item x="375"/>
        <item x="275"/>
        <item x="20"/>
        <item x="444"/>
        <item x="291"/>
        <item x="268"/>
        <item x="285"/>
        <item x="194"/>
        <item x="241"/>
        <item x="488"/>
        <item x="26"/>
        <item x="372"/>
        <item x="121"/>
        <item x="366"/>
        <item x="11"/>
        <item x="299"/>
        <item x="228"/>
        <item x="300"/>
        <item x="70"/>
        <item x="41"/>
        <item x="410"/>
        <item x="490"/>
        <item x="440"/>
        <item x="465"/>
        <item x="397"/>
        <item x="315"/>
        <item x="345"/>
        <item x="499"/>
        <item x="326"/>
        <item x="255"/>
        <item x="86"/>
        <item x="396"/>
        <item x="81"/>
        <item x="162"/>
        <item x="297"/>
        <item x="205"/>
        <item x="329"/>
        <item x="239"/>
        <item x="10"/>
        <item x="150"/>
        <item x="89"/>
        <item x="484"/>
        <item x="49"/>
        <item x="333"/>
        <item x="47"/>
        <item x="17"/>
        <item x="476"/>
        <item x="411"/>
        <item x="193"/>
        <item x="322"/>
        <item x="261"/>
        <item x="287"/>
        <item x="122"/>
        <item x="475"/>
        <item x="351"/>
        <item x="400"/>
        <item x="256"/>
        <item x="437"/>
        <item x="389"/>
        <item x="337"/>
        <item x="9"/>
        <item x="347"/>
        <item x="131"/>
        <item x="398"/>
        <item x="145"/>
        <item x="497"/>
        <item x="15"/>
        <item x="246"/>
        <item x="270"/>
        <item x="93"/>
        <item x="236"/>
        <item x="304"/>
        <item x="260"/>
        <item x="181"/>
        <item x="172"/>
        <item x="102"/>
        <item x="472"/>
        <item x="438"/>
        <item x="477"/>
        <item x="365"/>
        <item x="459"/>
        <item x="245"/>
        <item x="4"/>
        <item x="238"/>
        <item x="350"/>
        <item x="180"/>
        <item x="39"/>
        <item x="27"/>
        <item x="274"/>
        <item x="217"/>
        <item x="448"/>
        <item x="446"/>
        <item x="348"/>
        <item x="452"/>
        <item x="12"/>
        <item x="80"/>
        <item x="451"/>
        <item x="325"/>
        <item x="51"/>
        <item x="224"/>
        <item x="439"/>
        <item x="360"/>
        <item x="498"/>
        <item x="116"/>
        <item x="170"/>
        <item x="356"/>
        <item x="91"/>
        <item x="109"/>
        <item x="210"/>
        <item x="123"/>
        <item x="163"/>
        <item x="288"/>
        <item x="482"/>
        <item x="481"/>
        <item x="259"/>
        <item x="355"/>
        <item x="215"/>
        <item x="79"/>
        <item x="349"/>
        <item x="202"/>
        <item x="464"/>
        <item x="417"/>
        <item x="489"/>
        <item x="206"/>
        <item x="148"/>
        <item x="175"/>
        <item x="31"/>
        <item x="96"/>
        <item x="435"/>
        <item x="317"/>
        <item x="332"/>
        <item x="353"/>
        <item x="289"/>
        <item x="161"/>
        <item x="336"/>
        <item x="323"/>
        <item x="44"/>
        <item x="115"/>
        <item x="269"/>
        <item x="219"/>
        <item x="151"/>
        <item x="178"/>
        <item x="306"/>
        <item x="72"/>
        <item x="183"/>
        <item x="55"/>
        <item x="19"/>
        <item x="408"/>
        <item x="387"/>
        <item x="200"/>
        <item x="233"/>
        <item x="135"/>
        <item x="191"/>
        <item x="441"/>
        <item x="495"/>
        <item x="422"/>
        <item x="212"/>
        <item x="63"/>
        <item x="373"/>
        <item x="199"/>
        <item x="141"/>
        <item x="358"/>
        <item x="110"/>
        <item x="252"/>
        <item x="218"/>
        <item x="227"/>
        <item x="380"/>
        <item x="5"/>
        <item x="303"/>
        <item x="156"/>
        <item x="262"/>
        <item x="29"/>
        <item x="467"/>
        <item x="38"/>
        <item x="454"/>
        <item x="344"/>
        <item x="376"/>
        <item x="379"/>
        <item x="367"/>
        <item x="471"/>
        <item x="220"/>
        <item x="281"/>
        <item x="77"/>
        <item x="458"/>
        <item x="42"/>
        <item x="426"/>
        <item x="263"/>
        <item x="485"/>
        <item x="258"/>
        <item x="213"/>
        <item x="428"/>
        <item x="469"/>
        <item x="133"/>
        <item x="346"/>
        <item x="343"/>
        <item x="420"/>
        <item x="391"/>
        <item x="157"/>
        <item x="492"/>
        <item x="402"/>
        <item x="295"/>
        <item x="283"/>
        <item x="198"/>
        <item x="54"/>
        <item x="359"/>
        <item x="407"/>
        <item x="264"/>
        <item x="432"/>
        <item x="129"/>
        <item x="216"/>
        <item x="266"/>
        <item x="267"/>
        <item x="43"/>
        <item x="16"/>
        <item x="8"/>
        <item x="56"/>
        <item x="154"/>
        <item x="342"/>
        <item x="132"/>
        <item x="1"/>
        <item x="286"/>
        <item x="242"/>
        <item x="395"/>
        <item x="84"/>
        <item x="328"/>
        <item x="491"/>
        <item x="298"/>
        <item x="335"/>
        <item x="94"/>
        <item x="23"/>
        <item x="362"/>
        <item x="442"/>
        <item x="125"/>
        <item x="248"/>
        <item x="250"/>
        <item x="320"/>
        <item x="331"/>
        <item x="381"/>
        <item x="7"/>
        <item x="363"/>
        <item x="187"/>
        <item x="429"/>
        <item x="230"/>
        <item x="468"/>
        <item x="483"/>
        <item x="208"/>
        <item x="316"/>
        <item x="83"/>
        <item x="494"/>
        <item x="196"/>
        <item x="296"/>
        <item x="58"/>
        <item x="253"/>
        <item x="98"/>
        <item x="231"/>
        <item x="174"/>
        <item t="default"/>
      </items>
    </pivotField>
    <pivotField showAll="0"/>
    <pivotField showAll="0">
      <items count="2">
        <item x="0"/>
        <item t="default"/>
      </items>
    </pivotField>
  </pivotFields>
  <rowFields count="1">
    <field x="6"/>
  </rowFields>
  <rowItems count="6">
    <i>
      <x/>
    </i>
    <i>
      <x v="1"/>
    </i>
    <i>
      <x v="2"/>
    </i>
    <i>
      <x v="3"/>
    </i>
    <i>
      <x v="4"/>
    </i>
    <i t="grand">
      <x/>
    </i>
  </rowItems>
  <colItems count="1">
    <i/>
  </colItems>
  <dataFields count="1">
    <dataField name="Count of Order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9A8C55-76B4-42AF-88DB-0571209C9154}"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H509" firstHeaderRow="1" firstDataRow="2" firstDataCol="1"/>
  <pivotFields count="11">
    <pivotField showAll="0"/>
    <pivotField axis="axisCol" showAll="0">
      <items count="7">
        <item x="2"/>
        <item x="5"/>
        <item x="3"/>
        <item x="1"/>
        <item x="4"/>
        <item x="0"/>
        <item t="default"/>
      </items>
    </pivotField>
    <pivotField showAll="0"/>
    <pivotField showAll="0"/>
    <pivotField showAll="0"/>
    <pivotField showAll="0"/>
    <pivotField showAll="0"/>
    <pivotField showAll="0"/>
    <pivotField axis="axisRow" showAll="0">
      <items count="504">
        <item x="237"/>
        <item x="370"/>
        <item x="3"/>
        <item x="124"/>
        <item x="209"/>
        <item x="104"/>
        <item x="105"/>
        <item x="424"/>
        <item x="223"/>
        <item x="401"/>
        <item x="67"/>
        <item x="45"/>
        <item x="383"/>
        <item x="463"/>
        <item x="62"/>
        <item x="480"/>
        <item x="290"/>
        <item x="293"/>
        <item x="284"/>
        <item x="232"/>
        <item x="36"/>
        <item x="369"/>
        <item x="474"/>
        <item x="155"/>
        <item x="457"/>
        <item x="186"/>
        <item x="240"/>
        <item x="214"/>
        <item x="321"/>
        <item x="34"/>
        <item x="46"/>
        <item x="118"/>
        <item x="24"/>
        <item x="99"/>
        <item x="314"/>
        <item x="50"/>
        <item x="143"/>
        <item x="211"/>
        <item x="64"/>
        <item x="305"/>
        <item x="390"/>
        <item x="69"/>
        <item x="244"/>
        <item x="153"/>
        <item x="138"/>
        <item x="144"/>
        <item x="13"/>
        <item x="48"/>
        <item x="385"/>
        <item x="421"/>
        <item x="188"/>
        <item x="473"/>
        <item x="40"/>
        <item x="74"/>
        <item x="449"/>
        <item x="271"/>
        <item x="249"/>
        <item x="430"/>
        <item x="0"/>
        <item x="159"/>
        <item x="60"/>
        <item x="173"/>
        <item x="486"/>
        <item x="276"/>
        <item x="416"/>
        <item x="415"/>
        <item x="18"/>
        <item x="443"/>
        <item x="222"/>
        <item x="30"/>
        <item x="447"/>
        <item x="197"/>
        <item x="273"/>
        <item x="120"/>
        <item x="107"/>
        <item x="14"/>
        <item x="338"/>
        <item x="393"/>
        <item x="130"/>
        <item x="399"/>
        <item x="71"/>
        <item x="168"/>
        <item x="431"/>
        <item x="101"/>
        <item x="404"/>
        <item x="152"/>
        <item x="445"/>
        <item x="75"/>
        <item x="28"/>
        <item x="419"/>
        <item x="277"/>
        <item x="166"/>
        <item x="190"/>
        <item x="279"/>
        <item x="140"/>
        <item x="76"/>
        <item x="478"/>
        <item x="158"/>
        <item x="313"/>
        <item x="128"/>
        <item x="52"/>
        <item x="378"/>
        <item x="82"/>
        <item x="6"/>
        <item x="265"/>
        <item x="425"/>
        <item x="374"/>
        <item x="414"/>
        <item x="111"/>
        <item x="185"/>
        <item x="412"/>
        <item x="66"/>
        <item x="409"/>
        <item x="226"/>
        <item x="100"/>
        <item x="456"/>
        <item x="388"/>
        <item x="182"/>
        <item x="85"/>
        <item x="234"/>
        <item x="334"/>
        <item x="33"/>
        <item x="61"/>
        <item x="413"/>
        <item x="113"/>
        <item x="357"/>
        <item x="176"/>
        <item x="386"/>
        <item x="330"/>
        <item x="280"/>
        <item x="57"/>
        <item x="282"/>
        <item x="460"/>
        <item x="311"/>
        <item x="405"/>
        <item x="327"/>
        <item x="195"/>
        <item x="103"/>
        <item x="142"/>
        <item x="308"/>
        <item x="229"/>
        <item x="324"/>
        <item x="354"/>
        <item x="95"/>
        <item x="307"/>
        <item x="394"/>
        <item x="92"/>
        <item x="479"/>
        <item x="73"/>
        <item x="192"/>
        <item x="68"/>
        <item x="88"/>
        <item x="117"/>
        <item x="247"/>
        <item x="22"/>
        <item x="466"/>
        <item x="179"/>
        <item x="106"/>
        <item x="119"/>
        <item x="436"/>
        <item x="310"/>
        <item x="392"/>
        <item x="318"/>
        <item x="235"/>
        <item x="364"/>
        <item x="493"/>
        <item x="272"/>
        <item x="292"/>
        <item x="32"/>
        <item x="25"/>
        <item x="127"/>
        <item x="35"/>
        <item x="139"/>
        <item x="339"/>
        <item x="341"/>
        <item x="418"/>
        <item x="164"/>
        <item x="171"/>
        <item x="450"/>
        <item x="461"/>
        <item x="21"/>
        <item x="500"/>
        <item x="251"/>
        <item x="319"/>
        <item x="112"/>
        <item x="243"/>
        <item x="136"/>
        <item x="147"/>
        <item x="53"/>
        <item x="87"/>
        <item x="434"/>
        <item x="352"/>
        <item x="177"/>
        <item x="433"/>
        <item x="225"/>
        <item x="134"/>
        <item x="78"/>
        <item x="406"/>
        <item x="207"/>
        <item x="368"/>
        <item x="254"/>
        <item x="2"/>
        <item x="302"/>
        <item x="167"/>
        <item x="165"/>
        <item x="455"/>
        <item x="294"/>
        <item x="59"/>
        <item x="160"/>
        <item x="126"/>
        <item x="169"/>
        <item x="312"/>
        <item x="37"/>
        <item x="221"/>
        <item x="427"/>
        <item x="65"/>
        <item x="97"/>
        <item x="377"/>
        <item x="203"/>
        <item x="204"/>
        <item x="453"/>
        <item x="149"/>
        <item x="423"/>
        <item x="502"/>
        <item x="382"/>
        <item x="384"/>
        <item x="301"/>
        <item x="462"/>
        <item x="371"/>
        <item x="470"/>
        <item x="487"/>
        <item x="257"/>
        <item x="496"/>
        <item x="184"/>
        <item x="114"/>
        <item x="361"/>
        <item x="90"/>
        <item x="278"/>
        <item x="137"/>
        <item x="340"/>
        <item x="201"/>
        <item x="189"/>
        <item x="403"/>
        <item x="108"/>
        <item x="146"/>
        <item x="309"/>
        <item x="501"/>
        <item x="375"/>
        <item x="275"/>
        <item x="20"/>
        <item x="444"/>
        <item x="291"/>
        <item x="268"/>
        <item x="285"/>
        <item x="194"/>
        <item x="241"/>
        <item x="488"/>
        <item x="26"/>
        <item x="372"/>
        <item x="121"/>
        <item x="366"/>
        <item x="11"/>
        <item x="299"/>
        <item x="228"/>
        <item x="300"/>
        <item x="70"/>
        <item x="41"/>
        <item x="410"/>
        <item x="490"/>
        <item x="440"/>
        <item x="465"/>
        <item x="397"/>
        <item x="315"/>
        <item x="345"/>
        <item x="499"/>
        <item x="326"/>
        <item x="255"/>
        <item x="86"/>
        <item x="396"/>
        <item x="81"/>
        <item x="162"/>
        <item x="297"/>
        <item x="205"/>
        <item x="329"/>
        <item x="239"/>
        <item x="10"/>
        <item x="150"/>
        <item x="89"/>
        <item x="484"/>
        <item x="49"/>
        <item x="333"/>
        <item x="47"/>
        <item x="17"/>
        <item x="476"/>
        <item x="411"/>
        <item x="193"/>
        <item x="322"/>
        <item x="261"/>
        <item x="287"/>
        <item x="122"/>
        <item x="475"/>
        <item x="351"/>
        <item x="400"/>
        <item x="256"/>
        <item x="437"/>
        <item x="389"/>
        <item x="337"/>
        <item x="9"/>
        <item x="347"/>
        <item x="131"/>
        <item x="398"/>
        <item x="145"/>
        <item x="497"/>
        <item x="15"/>
        <item x="246"/>
        <item x="270"/>
        <item x="93"/>
        <item x="236"/>
        <item x="304"/>
        <item x="260"/>
        <item x="181"/>
        <item x="172"/>
        <item x="102"/>
        <item x="472"/>
        <item x="438"/>
        <item x="477"/>
        <item x="365"/>
        <item x="459"/>
        <item x="245"/>
        <item x="4"/>
        <item x="238"/>
        <item x="350"/>
        <item x="180"/>
        <item x="39"/>
        <item x="27"/>
        <item x="274"/>
        <item x="217"/>
        <item x="448"/>
        <item x="446"/>
        <item x="348"/>
        <item x="452"/>
        <item x="12"/>
        <item x="80"/>
        <item x="451"/>
        <item x="325"/>
        <item x="51"/>
        <item x="224"/>
        <item x="439"/>
        <item x="360"/>
        <item x="498"/>
        <item x="116"/>
        <item x="170"/>
        <item x="356"/>
        <item x="91"/>
        <item x="109"/>
        <item x="210"/>
        <item x="123"/>
        <item x="163"/>
        <item x="288"/>
        <item x="482"/>
        <item x="481"/>
        <item x="259"/>
        <item x="355"/>
        <item x="215"/>
        <item x="79"/>
        <item x="349"/>
        <item x="202"/>
        <item x="464"/>
        <item x="417"/>
        <item x="489"/>
        <item x="206"/>
        <item x="148"/>
        <item x="175"/>
        <item x="31"/>
        <item x="96"/>
        <item x="435"/>
        <item x="317"/>
        <item x="332"/>
        <item x="353"/>
        <item x="289"/>
        <item x="161"/>
        <item x="336"/>
        <item x="323"/>
        <item x="44"/>
        <item x="115"/>
        <item x="269"/>
        <item x="219"/>
        <item x="151"/>
        <item x="178"/>
        <item x="306"/>
        <item x="72"/>
        <item x="183"/>
        <item x="55"/>
        <item x="19"/>
        <item x="408"/>
        <item x="387"/>
        <item x="200"/>
        <item x="233"/>
        <item x="135"/>
        <item x="191"/>
        <item x="441"/>
        <item x="495"/>
        <item x="422"/>
        <item x="212"/>
        <item x="63"/>
        <item x="373"/>
        <item x="199"/>
        <item x="141"/>
        <item x="358"/>
        <item x="110"/>
        <item x="252"/>
        <item x="218"/>
        <item x="227"/>
        <item x="380"/>
        <item x="5"/>
        <item x="303"/>
        <item x="156"/>
        <item x="262"/>
        <item x="29"/>
        <item x="467"/>
        <item x="38"/>
        <item x="454"/>
        <item x="344"/>
        <item x="376"/>
        <item x="379"/>
        <item x="367"/>
        <item x="471"/>
        <item x="220"/>
        <item x="281"/>
        <item x="77"/>
        <item x="458"/>
        <item x="42"/>
        <item x="426"/>
        <item x="263"/>
        <item x="485"/>
        <item x="258"/>
        <item x="213"/>
        <item x="428"/>
        <item x="469"/>
        <item x="133"/>
        <item x="346"/>
        <item x="343"/>
        <item x="420"/>
        <item x="391"/>
        <item x="157"/>
        <item x="492"/>
        <item x="402"/>
        <item x="295"/>
        <item x="283"/>
        <item x="198"/>
        <item x="54"/>
        <item x="359"/>
        <item x="407"/>
        <item x="264"/>
        <item x="432"/>
        <item x="129"/>
        <item x="216"/>
        <item x="266"/>
        <item x="267"/>
        <item x="43"/>
        <item x="16"/>
        <item x="8"/>
        <item x="56"/>
        <item x="154"/>
        <item x="342"/>
        <item x="132"/>
        <item x="1"/>
        <item x="286"/>
        <item x="242"/>
        <item x="395"/>
        <item x="84"/>
        <item x="328"/>
        <item x="491"/>
        <item x="298"/>
        <item x="335"/>
        <item x="94"/>
        <item x="23"/>
        <item x="362"/>
        <item x="442"/>
        <item x="125"/>
        <item x="248"/>
        <item x="250"/>
        <item x="320"/>
        <item x="331"/>
        <item x="381"/>
        <item x="7"/>
        <item x="363"/>
        <item x="187"/>
        <item x="429"/>
        <item x="230"/>
        <item x="468"/>
        <item x="483"/>
        <item x="208"/>
        <item x="316"/>
        <item x="83"/>
        <item x="494"/>
        <item x="196"/>
        <item x="296"/>
        <item x="58"/>
        <item x="253"/>
        <item x="98"/>
        <item x="231"/>
        <item x="174"/>
        <item t="default"/>
      </items>
    </pivotField>
    <pivotField dataField="1" showAll="0"/>
    <pivotField axis="axisRow" showAll="0">
      <items count="2">
        <item x="0"/>
        <item t="default"/>
      </items>
    </pivotField>
  </pivotFields>
  <rowFields count="2">
    <field x="10"/>
    <field x="8"/>
  </rowFields>
  <rowItems count="505">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t="grand">
      <x/>
    </i>
  </rowItems>
  <colFields count="1">
    <field x="1"/>
  </colFields>
  <colItems count="7">
    <i>
      <x/>
    </i>
    <i>
      <x v="1"/>
    </i>
    <i>
      <x v="2"/>
    </i>
    <i>
      <x v="3"/>
    </i>
    <i>
      <x v="4"/>
    </i>
    <i>
      <x v="5"/>
    </i>
    <i t="grand">
      <x/>
    </i>
  </colItems>
  <dataFields count="1">
    <dataField name="Sum of TotalAmount" fld="9" baseField="8"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0FACB8-9EB8-468D-B890-F497BDED43CA}"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1">
    <pivotField showAll="0"/>
    <pivotField showAll="0"/>
    <pivotField axis="axisRow" showAll="0">
      <items count="6">
        <item x="3"/>
        <item x="1"/>
        <item x="2"/>
        <item x="0"/>
        <item x="4"/>
        <item t="default"/>
      </items>
    </pivotField>
    <pivotField showAll="0"/>
    <pivotField showAll="0"/>
    <pivotField showAll="0"/>
    <pivotField showAll="0">
      <items count="6">
        <item x="0"/>
        <item x="3"/>
        <item x="1"/>
        <item x="4"/>
        <item x="2"/>
        <item t="default"/>
      </items>
    </pivotField>
    <pivotField showAll="0">
      <items count="4">
        <item x="1"/>
        <item x="0"/>
        <item x="2"/>
        <item t="default"/>
      </items>
    </pivotField>
    <pivotField showAll="0">
      <items count="504">
        <item x="237"/>
        <item x="370"/>
        <item x="3"/>
        <item x="124"/>
        <item x="209"/>
        <item x="104"/>
        <item x="105"/>
        <item x="424"/>
        <item x="223"/>
        <item x="401"/>
        <item x="67"/>
        <item x="45"/>
        <item x="383"/>
        <item x="463"/>
        <item x="62"/>
        <item x="480"/>
        <item x="290"/>
        <item x="293"/>
        <item x="284"/>
        <item x="232"/>
        <item x="36"/>
        <item x="369"/>
        <item x="474"/>
        <item x="155"/>
        <item x="457"/>
        <item x="186"/>
        <item x="240"/>
        <item x="214"/>
        <item x="321"/>
        <item x="34"/>
        <item x="46"/>
        <item x="118"/>
        <item x="24"/>
        <item x="99"/>
        <item x="314"/>
        <item x="50"/>
        <item x="143"/>
        <item x="211"/>
        <item x="64"/>
        <item x="305"/>
        <item x="390"/>
        <item x="69"/>
        <item x="244"/>
        <item x="153"/>
        <item x="138"/>
        <item x="144"/>
        <item x="13"/>
        <item x="48"/>
        <item x="385"/>
        <item x="421"/>
        <item x="188"/>
        <item x="473"/>
        <item x="40"/>
        <item x="74"/>
        <item x="449"/>
        <item x="271"/>
        <item x="249"/>
        <item x="430"/>
        <item x="0"/>
        <item x="159"/>
        <item x="60"/>
        <item x="173"/>
        <item x="486"/>
        <item x="276"/>
        <item x="416"/>
        <item x="415"/>
        <item x="18"/>
        <item x="443"/>
        <item x="222"/>
        <item x="30"/>
        <item x="447"/>
        <item x="197"/>
        <item x="273"/>
        <item x="120"/>
        <item x="107"/>
        <item x="14"/>
        <item x="338"/>
        <item x="393"/>
        <item x="130"/>
        <item x="399"/>
        <item x="71"/>
        <item x="168"/>
        <item x="431"/>
        <item x="101"/>
        <item x="404"/>
        <item x="152"/>
        <item x="445"/>
        <item x="75"/>
        <item x="28"/>
        <item x="419"/>
        <item x="277"/>
        <item x="166"/>
        <item x="190"/>
        <item x="279"/>
        <item x="140"/>
        <item x="76"/>
        <item x="478"/>
        <item x="158"/>
        <item x="313"/>
        <item x="128"/>
        <item x="52"/>
        <item x="378"/>
        <item x="82"/>
        <item x="6"/>
        <item x="265"/>
        <item x="425"/>
        <item x="374"/>
        <item x="414"/>
        <item x="111"/>
        <item x="185"/>
        <item x="412"/>
        <item x="66"/>
        <item x="409"/>
        <item x="226"/>
        <item x="100"/>
        <item x="456"/>
        <item x="388"/>
        <item x="182"/>
        <item x="85"/>
        <item x="234"/>
        <item x="334"/>
        <item x="33"/>
        <item x="61"/>
        <item x="413"/>
        <item x="113"/>
        <item x="357"/>
        <item x="176"/>
        <item x="386"/>
        <item x="330"/>
        <item x="280"/>
        <item x="57"/>
        <item x="282"/>
        <item x="460"/>
        <item x="311"/>
        <item x="405"/>
        <item x="327"/>
        <item x="195"/>
        <item x="103"/>
        <item x="142"/>
        <item x="308"/>
        <item x="229"/>
        <item x="324"/>
        <item x="354"/>
        <item x="95"/>
        <item x="307"/>
        <item x="394"/>
        <item x="92"/>
        <item x="479"/>
        <item x="73"/>
        <item x="192"/>
        <item x="68"/>
        <item x="88"/>
        <item x="117"/>
        <item x="247"/>
        <item x="22"/>
        <item x="466"/>
        <item x="179"/>
        <item x="106"/>
        <item x="119"/>
        <item x="436"/>
        <item x="310"/>
        <item x="392"/>
        <item x="318"/>
        <item x="235"/>
        <item x="364"/>
        <item x="493"/>
        <item x="272"/>
        <item x="292"/>
        <item x="32"/>
        <item x="25"/>
        <item x="127"/>
        <item x="35"/>
        <item x="139"/>
        <item x="339"/>
        <item x="341"/>
        <item x="418"/>
        <item x="164"/>
        <item x="171"/>
        <item x="450"/>
        <item x="461"/>
        <item x="21"/>
        <item x="500"/>
        <item x="251"/>
        <item x="319"/>
        <item x="112"/>
        <item x="243"/>
        <item x="136"/>
        <item x="147"/>
        <item x="53"/>
        <item x="87"/>
        <item x="434"/>
        <item x="352"/>
        <item x="177"/>
        <item x="433"/>
        <item x="225"/>
        <item x="134"/>
        <item x="78"/>
        <item x="406"/>
        <item x="207"/>
        <item x="368"/>
        <item x="254"/>
        <item x="2"/>
        <item x="302"/>
        <item x="167"/>
        <item x="165"/>
        <item x="455"/>
        <item x="294"/>
        <item x="59"/>
        <item x="160"/>
        <item x="126"/>
        <item x="169"/>
        <item x="312"/>
        <item x="37"/>
        <item x="221"/>
        <item x="427"/>
        <item x="65"/>
        <item x="97"/>
        <item x="377"/>
        <item x="203"/>
        <item x="204"/>
        <item x="453"/>
        <item x="149"/>
        <item x="423"/>
        <item x="502"/>
        <item x="382"/>
        <item x="384"/>
        <item x="301"/>
        <item x="462"/>
        <item x="371"/>
        <item x="470"/>
        <item x="487"/>
        <item x="257"/>
        <item x="496"/>
        <item x="184"/>
        <item x="114"/>
        <item x="361"/>
        <item x="90"/>
        <item x="278"/>
        <item x="137"/>
        <item x="340"/>
        <item x="201"/>
        <item x="189"/>
        <item x="403"/>
        <item x="108"/>
        <item x="146"/>
        <item x="309"/>
        <item x="501"/>
        <item x="375"/>
        <item x="275"/>
        <item x="20"/>
        <item x="444"/>
        <item x="291"/>
        <item x="268"/>
        <item x="285"/>
        <item x="194"/>
        <item x="241"/>
        <item x="488"/>
        <item x="26"/>
        <item x="372"/>
        <item x="121"/>
        <item x="366"/>
        <item x="11"/>
        <item x="299"/>
        <item x="228"/>
        <item x="300"/>
        <item x="70"/>
        <item x="41"/>
        <item x="410"/>
        <item x="490"/>
        <item x="440"/>
        <item x="465"/>
        <item x="397"/>
        <item x="315"/>
        <item x="345"/>
        <item x="499"/>
        <item x="326"/>
        <item x="255"/>
        <item x="86"/>
        <item x="396"/>
        <item x="81"/>
        <item x="162"/>
        <item x="297"/>
        <item x="205"/>
        <item x="329"/>
        <item x="239"/>
        <item x="10"/>
        <item x="150"/>
        <item x="89"/>
        <item x="484"/>
        <item x="49"/>
        <item x="333"/>
        <item x="47"/>
        <item x="17"/>
        <item x="476"/>
        <item x="411"/>
        <item x="193"/>
        <item x="322"/>
        <item x="261"/>
        <item x="287"/>
        <item x="122"/>
        <item x="475"/>
        <item x="351"/>
        <item x="400"/>
        <item x="256"/>
        <item x="437"/>
        <item x="389"/>
        <item x="337"/>
        <item x="9"/>
        <item x="347"/>
        <item x="131"/>
        <item x="398"/>
        <item x="145"/>
        <item x="497"/>
        <item x="15"/>
        <item x="246"/>
        <item x="270"/>
        <item x="93"/>
        <item x="236"/>
        <item x="304"/>
        <item x="260"/>
        <item x="181"/>
        <item x="172"/>
        <item x="102"/>
        <item x="472"/>
        <item x="438"/>
        <item x="477"/>
        <item x="365"/>
        <item x="459"/>
        <item x="245"/>
        <item x="4"/>
        <item x="238"/>
        <item x="350"/>
        <item x="180"/>
        <item x="39"/>
        <item x="27"/>
        <item x="274"/>
        <item x="217"/>
        <item x="448"/>
        <item x="446"/>
        <item x="348"/>
        <item x="452"/>
        <item x="12"/>
        <item x="80"/>
        <item x="451"/>
        <item x="325"/>
        <item x="51"/>
        <item x="224"/>
        <item x="439"/>
        <item x="360"/>
        <item x="498"/>
        <item x="116"/>
        <item x="170"/>
        <item x="356"/>
        <item x="91"/>
        <item x="109"/>
        <item x="210"/>
        <item x="123"/>
        <item x="163"/>
        <item x="288"/>
        <item x="482"/>
        <item x="481"/>
        <item x="259"/>
        <item x="355"/>
        <item x="215"/>
        <item x="79"/>
        <item x="349"/>
        <item x="202"/>
        <item x="464"/>
        <item x="417"/>
        <item x="489"/>
        <item x="206"/>
        <item x="148"/>
        <item x="175"/>
        <item x="31"/>
        <item x="96"/>
        <item x="435"/>
        <item x="317"/>
        <item x="332"/>
        <item x="353"/>
        <item x="289"/>
        <item x="161"/>
        <item x="336"/>
        <item x="323"/>
        <item x="44"/>
        <item x="115"/>
        <item x="269"/>
        <item x="219"/>
        <item x="151"/>
        <item x="178"/>
        <item x="306"/>
        <item x="72"/>
        <item x="183"/>
        <item x="55"/>
        <item x="19"/>
        <item x="408"/>
        <item x="387"/>
        <item x="200"/>
        <item x="233"/>
        <item x="135"/>
        <item x="191"/>
        <item x="441"/>
        <item x="495"/>
        <item x="422"/>
        <item x="212"/>
        <item x="63"/>
        <item x="373"/>
        <item x="199"/>
        <item x="141"/>
        <item x="358"/>
        <item x="110"/>
        <item x="252"/>
        <item x="218"/>
        <item x="227"/>
        <item x="380"/>
        <item x="5"/>
        <item x="303"/>
        <item x="156"/>
        <item x="262"/>
        <item x="29"/>
        <item x="467"/>
        <item x="38"/>
        <item x="454"/>
        <item x="344"/>
        <item x="376"/>
        <item x="379"/>
        <item x="367"/>
        <item x="471"/>
        <item x="220"/>
        <item x="281"/>
        <item x="77"/>
        <item x="458"/>
        <item x="42"/>
        <item x="426"/>
        <item x="263"/>
        <item x="485"/>
        <item x="258"/>
        <item x="213"/>
        <item x="428"/>
        <item x="469"/>
        <item x="133"/>
        <item x="346"/>
        <item x="343"/>
        <item x="420"/>
        <item x="391"/>
        <item x="157"/>
        <item x="492"/>
        <item x="402"/>
        <item x="295"/>
        <item x="283"/>
        <item x="198"/>
        <item x="54"/>
        <item x="359"/>
        <item x="407"/>
        <item x="264"/>
        <item x="432"/>
        <item x="129"/>
        <item x="216"/>
        <item x="266"/>
        <item x="267"/>
        <item x="43"/>
        <item x="16"/>
        <item x="8"/>
        <item x="56"/>
        <item x="154"/>
        <item x="342"/>
        <item x="132"/>
        <item x="1"/>
        <item x="286"/>
        <item x="242"/>
        <item x="395"/>
        <item x="84"/>
        <item x="328"/>
        <item x="491"/>
        <item x="298"/>
        <item x="335"/>
        <item x="94"/>
        <item x="23"/>
        <item x="362"/>
        <item x="442"/>
        <item x="125"/>
        <item x="248"/>
        <item x="250"/>
        <item x="320"/>
        <item x="331"/>
        <item x="381"/>
        <item x="7"/>
        <item x="363"/>
        <item x="187"/>
        <item x="429"/>
        <item x="230"/>
        <item x="468"/>
        <item x="483"/>
        <item x="208"/>
        <item x="316"/>
        <item x="83"/>
        <item x="494"/>
        <item x="196"/>
        <item x="296"/>
        <item x="58"/>
        <item x="253"/>
        <item x="98"/>
        <item x="231"/>
        <item x="174"/>
        <item t="default"/>
      </items>
    </pivotField>
    <pivotField dataField="1" showAll="0"/>
    <pivotField showAll="0" defaultSubtotal="0">
      <items count="1">
        <item x="0"/>
      </items>
    </pivotField>
  </pivotFields>
  <rowFields count="1">
    <field x="2"/>
  </rowFields>
  <rowItems count="6">
    <i>
      <x/>
    </i>
    <i>
      <x v="1"/>
    </i>
    <i>
      <x v="2"/>
    </i>
    <i>
      <x v="3"/>
    </i>
    <i>
      <x v="4"/>
    </i>
    <i t="grand">
      <x/>
    </i>
  </rowItems>
  <colItems count="1">
    <i/>
  </colItems>
  <dataFields count="1">
    <dataField name="Average of TotalAmount" fld="9" subtotal="average"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D70A19-0D4C-4640-9B6D-B1C9D30E2939}"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H11" firstHeaderRow="1" firstDataRow="2" firstDataCol="1"/>
  <pivotFields count="11">
    <pivotField showAll="0"/>
    <pivotField axis="axisRow" showAll="0">
      <items count="7">
        <item x="2"/>
        <item x="5"/>
        <item x="3"/>
        <item x="1"/>
        <item x="4"/>
        <item x="0"/>
        <item t="default"/>
      </items>
    </pivotField>
    <pivotField showAll="0"/>
    <pivotField axis="axisCol" showAll="0">
      <items count="7">
        <item x="0"/>
        <item x="4"/>
        <item x="2"/>
        <item x="5"/>
        <item x="3"/>
        <item x="1"/>
        <item t="default"/>
      </items>
    </pivotField>
    <pivotField dataField="1" showAll="0"/>
    <pivotField showAll="0"/>
    <pivotField showAll="0">
      <items count="6">
        <item x="0"/>
        <item x="3"/>
        <item x="1"/>
        <item x="4"/>
        <item x="2"/>
        <item t="default"/>
      </items>
    </pivotField>
    <pivotField showAll="0"/>
    <pivotField showAll="0">
      <items count="504">
        <item x="237"/>
        <item x="370"/>
        <item x="3"/>
        <item x="124"/>
        <item x="209"/>
        <item x="104"/>
        <item x="105"/>
        <item x="424"/>
        <item x="223"/>
        <item x="401"/>
        <item x="67"/>
        <item x="45"/>
        <item x="383"/>
        <item x="463"/>
        <item x="62"/>
        <item x="480"/>
        <item x="290"/>
        <item x="293"/>
        <item x="284"/>
        <item x="232"/>
        <item x="36"/>
        <item x="369"/>
        <item x="474"/>
        <item x="155"/>
        <item x="457"/>
        <item x="186"/>
        <item x="240"/>
        <item x="214"/>
        <item x="321"/>
        <item x="34"/>
        <item x="46"/>
        <item x="118"/>
        <item x="24"/>
        <item x="99"/>
        <item x="314"/>
        <item x="50"/>
        <item x="143"/>
        <item x="211"/>
        <item x="64"/>
        <item x="305"/>
        <item x="390"/>
        <item x="69"/>
        <item x="244"/>
        <item x="153"/>
        <item x="138"/>
        <item x="144"/>
        <item x="13"/>
        <item x="48"/>
        <item x="385"/>
        <item x="421"/>
        <item x="188"/>
        <item x="473"/>
        <item x="40"/>
        <item x="74"/>
        <item x="449"/>
        <item x="271"/>
        <item x="249"/>
        <item x="430"/>
        <item x="0"/>
        <item x="159"/>
        <item x="60"/>
        <item x="173"/>
        <item x="486"/>
        <item x="276"/>
        <item x="416"/>
        <item x="415"/>
        <item x="18"/>
        <item x="443"/>
        <item x="222"/>
        <item x="30"/>
        <item x="447"/>
        <item x="197"/>
        <item x="273"/>
        <item x="120"/>
        <item x="107"/>
        <item x="14"/>
        <item x="338"/>
        <item x="393"/>
        <item x="130"/>
        <item x="399"/>
        <item x="71"/>
        <item x="168"/>
        <item x="431"/>
        <item x="101"/>
        <item x="404"/>
        <item x="152"/>
        <item x="445"/>
        <item x="75"/>
        <item x="28"/>
        <item x="419"/>
        <item x="277"/>
        <item x="166"/>
        <item x="190"/>
        <item x="279"/>
        <item x="140"/>
        <item x="76"/>
        <item x="478"/>
        <item x="158"/>
        <item x="313"/>
        <item x="128"/>
        <item x="52"/>
        <item x="378"/>
        <item x="82"/>
        <item x="6"/>
        <item x="265"/>
        <item x="425"/>
        <item x="374"/>
        <item x="414"/>
        <item x="111"/>
        <item x="185"/>
        <item x="412"/>
        <item x="66"/>
        <item x="409"/>
        <item x="226"/>
        <item x="100"/>
        <item x="456"/>
        <item x="388"/>
        <item x="182"/>
        <item x="85"/>
        <item x="234"/>
        <item x="334"/>
        <item x="33"/>
        <item x="61"/>
        <item x="413"/>
        <item x="113"/>
        <item x="357"/>
        <item x="176"/>
        <item x="386"/>
        <item x="330"/>
        <item x="280"/>
        <item x="57"/>
        <item x="282"/>
        <item x="460"/>
        <item x="311"/>
        <item x="405"/>
        <item x="327"/>
        <item x="195"/>
        <item x="103"/>
        <item x="142"/>
        <item x="308"/>
        <item x="229"/>
        <item x="324"/>
        <item x="354"/>
        <item x="95"/>
        <item x="307"/>
        <item x="394"/>
        <item x="92"/>
        <item x="479"/>
        <item x="73"/>
        <item x="192"/>
        <item x="68"/>
        <item x="88"/>
        <item x="117"/>
        <item x="247"/>
        <item x="22"/>
        <item x="466"/>
        <item x="179"/>
        <item x="106"/>
        <item x="119"/>
        <item x="436"/>
        <item x="310"/>
        <item x="392"/>
        <item x="318"/>
        <item x="235"/>
        <item x="364"/>
        <item x="493"/>
        <item x="272"/>
        <item x="292"/>
        <item x="32"/>
        <item x="25"/>
        <item x="127"/>
        <item x="35"/>
        <item x="139"/>
        <item x="339"/>
        <item x="341"/>
        <item x="418"/>
        <item x="164"/>
        <item x="171"/>
        <item x="450"/>
        <item x="461"/>
        <item x="21"/>
        <item x="500"/>
        <item x="251"/>
        <item x="319"/>
        <item x="112"/>
        <item x="243"/>
        <item x="136"/>
        <item x="147"/>
        <item x="53"/>
        <item x="87"/>
        <item x="434"/>
        <item x="352"/>
        <item x="177"/>
        <item x="433"/>
        <item x="225"/>
        <item x="134"/>
        <item x="78"/>
        <item x="406"/>
        <item x="207"/>
        <item x="368"/>
        <item x="254"/>
        <item x="2"/>
        <item x="302"/>
        <item x="167"/>
        <item x="165"/>
        <item x="455"/>
        <item x="294"/>
        <item x="59"/>
        <item x="160"/>
        <item x="126"/>
        <item x="169"/>
        <item x="312"/>
        <item x="37"/>
        <item x="221"/>
        <item x="427"/>
        <item x="65"/>
        <item x="97"/>
        <item x="377"/>
        <item x="203"/>
        <item x="204"/>
        <item x="453"/>
        <item x="149"/>
        <item x="423"/>
        <item x="502"/>
        <item x="382"/>
        <item x="384"/>
        <item x="301"/>
        <item x="462"/>
        <item x="371"/>
        <item x="470"/>
        <item x="487"/>
        <item x="257"/>
        <item x="496"/>
        <item x="184"/>
        <item x="114"/>
        <item x="361"/>
        <item x="90"/>
        <item x="278"/>
        <item x="137"/>
        <item x="340"/>
        <item x="201"/>
        <item x="189"/>
        <item x="403"/>
        <item x="108"/>
        <item x="146"/>
        <item x="309"/>
        <item x="501"/>
        <item x="375"/>
        <item x="275"/>
        <item x="20"/>
        <item x="444"/>
        <item x="291"/>
        <item x="268"/>
        <item x="285"/>
        <item x="194"/>
        <item x="241"/>
        <item x="488"/>
        <item x="26"/>
        <item x="372"/>
        <item x="121"/>
        <item x="366"/>
        <item x="11"/>
        <item x="299"/>
        <item x="228"/>
        <item x="300"/>
        <item x="70"/>
        <item x="41"/>
        <item x="410"/>
        <item x="490"/>
        <item x="440"/>
        <item x="465"/>
        <item x="397"/>
        <item x="315"/>
        <item x="345"/>
        <item x="499"/>
        <item x="326"/>
        <item x="255"/>
        <item x="86"/>
        <item x="396"/>
        <item x="81"/>
        <item x="162"/>
        <item x="297"/>
        <item x="205"/>
        <item x="329"/>
        <item x="239"/>
        <item x="10"/>
        <item x="150"/>
        <item x="89"/>
        <item x="484"/>
        <item x="49"/>
        <item x="333"/>
        <item x="47"/>
        <item x="17"/>
        <item x="476"/>
        <item x="411"/>
        <item x="193"/>
        <item x="322"/>
        <item x="261"/>
        <item x="287"/>
        <item x="122"/>
        <item x="475"/>
        <item x="351"/>
        <item x="400"/>
        <item x="256"/>
        <item x="437"/>
        <item x="389"/>
        <item x="337"/>
        <item x="9"/>
        <item x="347"/>
        <item x="131"/>
        <item x="398"/>
        <item x="145"/>
        <item x="497"/>
        <item x="15"/>
        <item x="246"/>
        <item x="270"/>
        <item x="93"/>
        <item x="236"/>
        <item x="304"/>
        <item x="260"/>
        <item x="181"/>
        <item x="172"/>
        <item x="102"/>
        <item x="472"/>
        <item x="438"/>
        <item x="477"/>
        <item x="365"/>
        <item x="459"/>
        <item x="245"/>
        <item x="4"/>
        <item x="238"/>
        <item x="350"/>
        <item x="180"/>
        <item x="39"/>
        <item x="27"/>
        <item x="274"/>
        <item x="217"/>
        <item x="448"/>
        <item x="446"/>
        <item x="348"/>
        <item x="452"/>
        <item x="12"/>
        <item x="80"/>
        <item x="451"/>
        <item x="325"/>
        <item x="51"/>
        <item x="224"/>
        <item x="439"/>
        <item x="360"/>
        <item x="498"/>
        <item x="116"/>
        <item x="170"/>
        <item x="356"/>
        <item x="91"/>
        <item x="109"/>
        <item x="210"/>
        <item x="123"/>
        <item x="163"/>
        <item x="288"/>
        <item x="482"/>
        <item x="481"/>
        <item x="259"/>
        <item x="355"/>
        <item x="215"/>
        <item x="79"/>
        <item x="349"/>
        <item x="202"/>
        <item x="464"/>
        <item x="417"/>
        <item x="489"/>
        <item x="206"/>
        <item x="148"/>
        <item x="175"/>
        <item x="31"/>
        <item x="96"/>
        <item x="435"/>
        <item x="317"/>
        <item x="332"/>
        <item x="353"/>
        <item x="289"/>
        <item x="161"/>
        <item x="336"/>
        <item x="323"/>
        <item x="44"/>
        <item x="115"/>
        <item x="269"/>
        <item x="219"/>
        <item x="151"/>
        <item x="178"/>
        <item x="306"/>
        <item x="72"/>
        <item x="183"/>
        <item x="55"/>
        <item x="19"/>
        <item x="408"/>
        <item x="387"/>
        <item x="200"/>
        <item x="233"/>
        <item x="135"/>
        <item x="191"/>
        <item x="441"/>
        <item x="495"/>
        <item x="422"/>
        <item x="212"/>
        <item x="63"/>
        <item x="373"/>
        <item x="199"/>
        <item x="141"/>
        <item x="358"/>
        <item x="110"/>
        <item x="252"/>
        <item x="218"/>
        <item x="227"/>
        <item x="380"/>
        <item x="5"/>
        <item x="303"/>
        <item x="156"/>
        <item x="262"/>
        <item x="29"/>
        <item x="467"/>
        <item x="38"/>
        <item x="454"/>
        <item x="344"/>
        <item x="376"/>
        <item x="379"/>
        <item x="367"/>
        <item x="471"/>
        <item x="220"/>
        <item x="281"/>
        <item x="77"/>
        <item x="458"/>
        <item x="42"/>
        <item x="426"/>
        <item x="263"/>
        <item x="485"/>
        <item x="258"/>
        <item x="213"/>
        <item x="428"/>
        <item x="469"/>
        <item x="133"/>
        <item x="346"/>
        <item x="343"/>
        <item x="420"/>
        <item x="391"/>
        <item x="157"/>
        <item x="492"/>
        <item x="402"/>
        <item x="295"/>
        <item x="283"/>
        <item x="198"/>
        <item x="54"/>
        <item x="359"/>
        <item x="407"/>
        <item x="264"/>
        <item x="432"/>
        <item x="129"/>
        <item x="216"/>
        <item x="266"/>
        <item x="267"/>
        <item x="43"/>
        <item x="16"/>
        <item x="8"/>
        <item x="56"/>
        <item x="154"/>
        <item x="342"/>
        <item x="132"/>
        <item x="1"/>
        <item x="286"/>
        <item x="242"/>
        <item x="395"/>
        <item x="84"/>
        <item x="328"/>
        <item x="491"/>
        <item x="298"/>
        <item x="335"/>
        <item x="94"/>
        <item x="23"/>
        <item x="362"/>
        <item x="442"/>
        <item x="125"/>
        <item x="248"/>
        <item x="250"/>
        <item x="320"/>
        <item x="331"/>
        <item x="381"/>
        <item x="7"/>
        <item x="363"/>
        <item x="187"/>
        <item x="429"/>
        <item x="230"/>
        <item x="468"/>
        <item x="483"/>
        <item x="208"/>
        <item x="316"/>
        <item x="83"/>
        <item x="494"/>
        <item x="196"/>
        <item x="296"/>
        <item x="58"/>
        <item x="253"/>
        <item x="98"/>
        <item x="231"/>
        <item x="174"/>
        <item t="default"/>
      </items>
    </pivotField>
    <pivotField showAll="0"/>
    <pivotField showAll="0" defaultSubtotal="0">
      <items count="1">
        <item x="0"/>
      </items>
    </pivotField>
  </pivotFields>
  <rowFields count="1">
    <field x="1"/>
  </rowFields>
  <rowItems count="7">
    <i>
      <x/>
    </i>
    <i>
      <x v="1"/>
    </i>
    <i>
      <x v="2"/>
    </i>
    <i>
      <x v="3"/>
    </i>
    <i>
      <x v="4"/>
    </i>
    <i>
      <x v="5"/>
    </i>
    <i t="grand">
      <x/>
    </i>
  </rowItems>
  <colFields count="1">
    <field x="3"/>
  </colFields>
  <colItems count="7">
    <i>
      <x/>
    </i>
    <i>
      <x v="1"/>
    </i>
    <i>
      <x v="2"/>
    </i>
    <i>
      <x v="3"/>
    </i>
    <i>
      <x v="4"/>
    </i>
    <i>
      <x v="5"/>
    </i>
    <i t="grand">
      <x/>
    </i>
  </colItems>
  <dataFields count="1">
    <dataField name="Sum of Quantity" fld="4"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B30EA589-6605-4566-901D-2C6DD595C0F3}" sourceName="PaymentMode">
  <pivotTables>
    <pivotTable tabId="19" name="PivotTable4"/>
  </pivotTables>
  <data>
    <tabular pivotCacheId="1156340557">
      <items count="5">
        <i x="0" s="1"/>
        <i x="3"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Status" xr10:uid="{6C5213EA-7C8B-46B5-BB94-52E0E51F49EF}" sourceName="DeliveryStatus">
  <pivotTables>
    <pivotTable tabId="19" name="PivotTable4"/>
  </pivotTables>
  <data>
    <tabular pivotCacheId="115634055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Category" xr10:uid="{CB87D24A-D6AA-4366-AD43-823CE56F6FEC}" sourceName="FoodCategory">
  <pivotTables>
    <pivotTable tabId="21" name="PivotTable5"/>
  </pivotTables>
  <data>
    <tabular pivotCacheId="1156340557">
      <items count="6">
        <i x="0" s="1"/>
        <i x="4" s="1"/>
        <i x="2" s="1"/>
        <i x="5"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1" xr10:uid="{99606EEC-4C3B-43C9-8F55-E8E91D63776C}" sourceName="PaymentMode">
  <pivotTables>
    <pivotTable tabId="21" name="PivotTable5"/>
  </pivotTables>
  <data>
    <tabular pivotCacheId="1156340557">
      <items count="5">
        <i x="0" s="1"/>
        <i x="3" s="1"/>
        <i x="1"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5DC312E7-3A5E-47FD-BA5B-0C4AFDF88FFE}" sourceName="Restaurant">
  <pivotTables>
    <pivotTable tabId="6" name="PivotTable3"/>
  </pivotTables>
  <data>
    <tabular pivotCacheId="1156340557">
      <items count="6">
        <i x="2" s="1"/>
        <i x="5" s="1"/>
        <i x="3" s="1"/>
        <i x="1" s="1"/>
        <i x="4"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9EF81D4-024B-414F-8673-60FDB23C2D67}" sourceName="City">
  <pivotTables>
    <pivotTable tabId="6" name="PivotTable3"/>
  </pivotTables>
  <data>
    <tabular pivotCacheId="1156340557">
      <items count="5">
        <i x="3" s="1"/>
        <i x="1"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14F15A19-1A6A-4135-A439-231B2AC0DCF5}" cache="Slicer_Restaurant" caption="Restaurant" rowHeight="241300"/>
  <slicer name="City" xr10:uid="{DE9D9551-72A9-48BD-8EDA-05585F5AC0D9}" cache="Slicer_City" caption="C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ode" xr10:uid="{030D0D40-A752-49D0-9087-2BB5B1175992}" cache="Slicer_PaymentMode" caption="PaymentMode" rowHeight="241300"/>
  <slicer name="DeliveryStatus" xr10:uid="{4B368470-BD6E-434A-8704-53E50B673BBA}" cache="Slicer_DeliveryStatus" caption="DeliveryStatu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odCategory" xr10:uid="{53F28B15-5229-403B-B337-29F043234201}" cache="Slicer_FoodCategory" caption="FoodCategory" rowHeight="241300"/>
  <slicer name="PaymentMode 1" xr10:uid="{1FB5AFF7-FC84-4628-8A11-2F16A18E7F1E}" cache="Slicer_PaymentMode1" caption="Payment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F2EB17-63EC-4819-889B-69E9A65DF0FE}" name="Table1" displayName="Table1" ref="A1:J1001" totalsRowShown="0" headerRowDxfId="2" headerRowBorderDxfId="1" tableBorderDxfId="0">
  <autoFilter ref="A1:J1001" xr:uid="{FEF2EB17-63EC-4819-889B-69E9A65DF0FE}"/>
  <tableColumns count="10">
    <tableColumn id="1" xr3:uid="{79160D7F-6177-450F-A3E2-089B9D0AB00A}" name="OrderID"/>
    <tableColumn id="2" xr3:uid="{A2DE3539-9E28-46C8-8544-7FFFE3243356}" name="Restaurant"/>
    <tableColumn id="3" xr3:uid="{419DC01E-770A-4F45-8280-F15CE4D15FD8}" name="City"/>
    <tableColumn id="4" xr3:uid="{7CE1B14A-C0A7-4DDD-91C6-33F4C9C54DD7}" name="FoodCategory"/>
    <tableColumn id="5" xr3:uid="{28599D82-5E68-495B-87B4-94ED162DEF9A}" name="Quantity"/>
    <tableColumn id="6" xr3:uid="{BE3FAE89-3A51-47F7-966F-1E1B1677A3D7}" name="PricePerItem"/>
    <tableColumn id="7" xr3:uid="{744EBDF4-7CFF-43C9-8C39-5DF0422FE306}" name="PaymentMode"/>
    <tableColumn id="8" xr3:uid="{0F052B49-08C3-4FE1-9A38-8ADC3DC5199D}" name="DeliveryStatus"/>
    <tableColumn id="9" xr3:uid="{CEF92ED0-FF14-4CCD-9F19-2D7D7480B321}" name="OrderDate"/>
    <tableColumn id="10" xr3:uid="{76BBEB39-78EA-4A8A-9257-4C583A6A42EC}" name="TotalAmount"/>
  </tableColumns>
  <tableStyleInfo name="TableStyleDark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0E6DD-7DB4-49A6-97BA-9199C4FE2CCC}">
  <dimension ref="A3:B10"/>
  <sheetViews>
    <sheetView workbookViewId="0">
      <selection activeCell="K5" sqref="K5"/>
    </sheetView>
  </sheetViews>
  <sheetFormatPr defaultRowHeight="15" x14ac:dyDescent="0.25"/>
  <cols>
    <col min="1" max="1" width="13.140625" bestFit="1" customWidth="1"/>
    <col min="2" max="2" width="19.42578125" bestFit="1" customWidth="1"/>
    <col min="3" max="1001" width="8.85546875" bestFit="1" customWidth="1"/>
    <col min="1002" max="1002" width="11.28515625" bestFit="1" customWidth="1"/>
  </cols>
  <sheetData>
    <row r="3" spans="1:2" x14ac:dyDescent="0.25">
      <c r="A3" s="2" t="s">
        <v>1538</v>
      </c>
      <c r="B3" t="s">
        <v>1540</v>
      </c>
    </row>
    <row r="4" spans="1:2" x14ac:dyDescent="0.25">
      <c r="A4" s="3" t="s">
        <v>1012</v>
      </c>
      <c r="B4" s="4">
        <v>7400</v>
      </c>
    </row>
    <row r="5" spans="1:2" x14ac:dyDescent="0.25">
      <c r="A5" s="3" t="s">
        <v>1015</v>
      </c>
      <c r="B5" s="4">
        <v>7068</v>
      </c>
    </row>
    <row r="6" spans="1:2" x14ac:dyDescent="0.25">
      <c r="A6" s="3" t="s">
        <v>1013</v>
      </c>
      <c r="B6" s="4">
        <v>7749</v>
      </c>
    </row>
    <row r="7" spans="1:2" x14ac:dyDescent="0.25">
      <c r="A7" s="3" t="s">
        <v>1011</v>
      </c>
      <c r="B7" s="4">
        <v>7260</v>
      </c>
    </row>
    <row r="8" spans="1:2" x14ac:dyDescent="0.25">
      <c r="A8" s="3" t="s">
        <v>1014</v>
      </c>
      <c r="B8" s="4">
        <v>7883</v>
      </c>
    </row>
    <row r="9" spans="1:2" x14ac:dyDescent="0.25">
      <c r="A9" s="3" t="s">
        <v>1010</v>
      </c>
      <c r="B9" s="4">
        <v>7553</v>
      </c>
    </row>
    <row r="10" spans="1:2" x14ac:dyDescent="0.25">
      <c r="A10" s="3" t="s">
        <v>1539</v>
      </c>
      <c r="B10" s="4">
        <v>44913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123AF-6562-4FDC-A962-D14627ED0600}">
  <dimension ref="A3:H10"/>
  <sheetViews>
    <sheetView topLeftCell="A3" workbookViewId="0">
      <selection activeCell="H21" sqref="H21"/>
    </sheetView>
  </sheetViews>
  <sheetFormatPr defaultRowHeight="15" x14ac:dyDescent="0.25"/>
  <cols>
    <col min="1" max="1" width="19.42578125" bestFit="1" customWidth="1"/>
    <col min="2" max="2" width="16.28515625" bestFit="1" customWidth="1"/>
    <col min="3" max="4" width="5.7109375" bestFit="1" customWidth="1"/>
    <col min="5" max="5" width="5.42578125" bestFit="1" customWidth="1"/>
    <col min="6" max="6" width="5.7109375" bestFit="1" customWidth="1"/>
    <col min="7" max="7" width="5.85546875" bestFit="1" customWidth="1"/>
    <col min="8" max="8" width="11.28515625" bestFit="1" customWidth="1"/>
  </cols>
  <sheetData>
    <row r="3" spans="1:8" x14ac:dyDescent="0.25">
      <c r="A3" s="2" t="s">
        <v>1542</v>
      </c>
      <c r="B3" s="2" t="s">
        <v>1541</v>
      </c>
    </row>
    <row r="4" spans="1:8" x14ac:dyDescent="0.25">
      <c r="A4" s="2" t="s">
        <v>1538</v>
      </c>
      <c r="B4" t="s">
        <v>1021</v>
      </c>
      <c r="C4" t="s">
        <v>1025</v>
      </c>
      <c r="D4" t="s">
        <v>1023</v>
      </c>
      <c r="E4" t="s">
        <v>1026</v>
      </c>
      <c r="F4" t="s">
        <v>1024</v>
      </c>
      <c r="G4" t="s">
        <v>1022</v>
      </c>
      <c r="H4" t="s">
        <v>1539</v>
      </c>
    </row>
    <row r="5" spans="1:8" x14ac:dyDescent="0.25">
      <c r="A5" s="3" t="s">
        <v>1019</v>
      </c>
      <c r="B5" s="4">
        <v>536</v>
      </c>
      <c r="C5" s="4">
        <v>389</v>
      </c>
      <c r="D5" s="4">
        <v>672</v>
      </c>
      <c r="E5" s="4">
        <v>429</v>
      </c>
      <c r="F5" s="4">
        <v>671</v>
      </c>
      <c r="G5" s="4">
        <v>625</v>
      </c>
      <c r="H5" s="4">
        <v>3322</v>
      </c>
    </row>
    <row r="6" spans="1:8" x14ac:dyDescent="0.25">
      <c r="A6" s="3" t="s">
        <v>1017</v>
      </c>
      <c r="B6" s="4">
        <v>478</v>
      </c>
      <c r="C6" s="4">
        <v>797</v>
      </c>
      <c r="D6" s="4">
        <v>470</v>
      </c>
      <c r="E6" s="4">
        <v>595</v>
      </c>
      <c r="F6" s="4">
        <v>350</v>
      </c>
      <c r="G6" s="4">
        <v>546</v>
      </c>
      <c r="H6" s="4">
        <v>3236</v>
      </c>
    </row>
    <row r="7" spans="1:8" x14ac:dyDescent="0.25">
      <c r="A7" s="3" t="s">
        <v>1018</v>
      </c>
      <c r="B7" s="4">
        <v>594</v>
      </c>
      <c r="C7" s="4">
        <v>501</v>
      </c>
      <c r="D7" s="4">
        <v>505</v>
      </c>
      <c r="E7" s="4">
        <v>319</v>
      </c>
      <c r="F7" s="4">
        <v>423</v>
      </c>
      <c r="G7" s="4">
        <v>508</v>
      </c>
      <c r="H7" s="4">
        <v>2850</v>
      </c>
    </row>
    <row r="8" spans="1:8" x14ac:dyDescent="0.25">
      <c r="A8" s="3" t="s">
        <v>1016</v>
      </c>
      <c r="B8" s="4">
        <v>419</v>
      </c>
      <c r="C8" s="4">
        <v>390</v>
      </c>
      <c r="D8" s="4">
        <v>516</v>
      </c>
      <c r="E8" s="4">
        <v>456</v>
      </c>
      <c r="F8" s="4">
        <v>691</v>
      </c>
      <c r="G8" s="4">
        <v>392</v>
      </c>
      <c r="H8" s="4">
        <v>2864</v>
      </c>
    </row>
    <row r="9" spans="1:8" x14ac:dyDescent="0.25">
      <c r="A9" s="3" t="s">
        <v>1020</v>
      </c>
      <c r="B9" s="4">
        <v>506</v>
      </c>
      <c r="C9" s="4">
        <v>638</v>
      </c>
      <c r="D9" s="4">
        <v>391</v>
      </c>
      <c r="E9" s="4">
        <v>351</v>
      </c>
      <c r="F9" s="4">
        <v>467</v>
      </c>
      <c r="G9" s="4">
        <v>480</v>
      </c>
      <c r="H9" s="4">
        <v>2833</v>
      </c>
    </row>
    <row r="10" spans="1:8" x14ac:dyDescent="0.25">
      <c r="A10" s="3" t="s">
        <v>1539</v>
      </c>
      <c r="B10" s="4">
        <v>2533</v>
      </c>
      <c r="C10" s="4">
        <v>2715</v>
      </c>
      <c r="D10" s="4">
        <v>2554</v>
      </c>
      <c r="E10" s="4">
        <v>2150</v>
      </c>
      <c r="F10" s="4">
        <v>2602</v>
      </c>
      <c r="G10" s="4">
        <v>2551</v>
      </c>
      <c r="H10" s="4">
        <v>15105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24305-395B-422E-9897-F3D8A8FF95B4}">
  <dimension ref="A3:B7"/>
  <sheetViews>
    <sheetView topLeftCell="A13" workbookViewId="0">
      <selection activeCell="E31" sqref="E31"/>
    </sheetView>
  </sheetViews>
  <sheetFormatPr defaultRowHeight="15" x14ac:dyDescent="0.25"/>
  <cols>
    <col min="1" max="1" width="13.140625" bestFit="1" customWidth="1"/>
    <col min="2" max="2" width="16.140625" bestFit="1" customWidth="1"/>
    <col min="3" max="3" width="11.28515625" bestFit="1" customWidth="1"/>
    <col min="4" max="4" width="11" bestFit="1" customWidth="1"/>
    <col min="5" max="5" width="9.28515625" bestFit="1" customWidth="1"/>
    <col min="6" max="6" width="12.42578125" bestFit="1" customWidth="1"/>
    <col min="7" max="7" width="9" bestFit="1" customWidth="1"/>
    <col min="8" max="8" width="11.28515625" bestFit="1" customWidth="1"/>
    <col min="9" max="9" width="11.7109375" bestFit="1" customWidth="1"/>
    <col min="10" max="10" width="11.28515625" bestFit="1" customWidth="1"/>
    <col min="11" max="11" width="11" bestFit="1" customWidth="1"/>
    <col min="12" max="12" width="9.28515625" bestFit="1" customWidth="1"/>
    <col min="13" max="13" width="12.42578125" bestFit="1" customWidth="1"/>
    <col min="14" max="14" width="9" bestFit="1" customWidth="1"/>
    <col min="15" max="15" width="13.42578125" bestFit="1" customWidth="1"/>
    <col min="16" max="16" width="13.28515625" bestFit="1" customWidth="1"/>
    <col min="17" max="17" width="11.28515625" bestFit="1" customWidth="1"/>
    <col min="18" max="18" width="11" bestFit="1" customWidth="1"/>
    <col min="19" max="19" width="9.28515625" bestFit="1" customWidth="1"/>
    <col min="20" max="20" width="12.42578125" bestFit="1" customWidth="1"/>
    <col min="21" max="21" width="9" bestFit="1" customWidth="1"/>
    <col min="22" max="22" width="16.42578125" bestFit="1" customWidth="1"/>
    <col min="23" max="23" width="11.7109375" bestFit="1" customWidth="1"/>
    <col min="24" max="24" width="11.28515625" bestFit="1" customWidth="1"/>
    <col min="25" max="25" width="11" bestFit="1" customWidth="1"/>
    <col min="26" max="26" width="9.28515625" bestFit="1" customWidth="1"/>
    <col min="27" max="27" width="12.42578125" bestFit="1" customWidth="1"/>
    <col min="28" max="28" width="9" bestFit="1" customWidth="1"/>
    <col min="29" max="29" width="11.5703125" bestFit="1" customWidth="1"/>
    <col min="30" max="30" width="11.7109375" bestFit="1" customWidth="1"/>
    <col min="31" max="31" width="11.28515625" bestFit="1" customWidth="1"/>
    <col min="32" max="32" width="11" bestFit="1" customWidth="1"/>
    <col min="33" max="33" width="9.28515625" bestFit="1" customWidth="1"/>
    <col min="34" max="34" width="12.42578125" bestFit="1" customWidth="1"/>
    <col min="35" max="35" width="9" bestFit="1" customWidth="1"/>
    <col min="36" max="36" width="14.5703125" bestFit="1" customWidth="1"/>
    <col min="37" max="37" width="11.28515625" bestFit="1" customWidth="1"/>
    <col min="38" max="1001" width="8.85546875" bestFit="1" customWidth="1"/>
    <col min="1002" max="1002" width="11.28515625" bestFit="1" customWidth="1"/>
  </cols>
  <sheetData>
    <row r="3" spans="1:2" x14ac:dyDescent="0.25">
      <c r="A3" s="2" t="s">
        <v>1538</v>
      </c>
      <c r="B3" t="s">
        <v>1543</v>
      </c>
    </row>
    <row r="4" spans="1:2" x14ac:dyDescent="0.25">
      <c r="A4" s="3" t="s">
        <v>1033</v>
      </c>
      <c r="B4" s="4">
        <v>135</v>
      </c>
    </row>
    <row r="5" spans="1:2" x14ac:dyDescent="0.25">
      <c r="A5" s="3" t="s">
        <v>1032</v>
      </c>
      <c r="B5" s="4">
        <v>821</v>
      </c>
    </row>
    <row r="6" spans="1:2" x14ac:dyDescent="0.25">
      <c r="A6" s="3" t="s">
        <v>1034</v>
      </c>
      <c r="B6" s="4">
        <v>44</v>
      </c>
    </row>
    <row r="7" spans="1:2" x14ac:dyDescent="0.25">
      <c r="A7" s="3" t="s">
        <v>1539</v>
      </c>
      <c r="B7" s="4">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7A6E7-5A9C-4202-9702-B62F32959E43}">
  <dimension ref="A3:B10"/>
  <sheetViews>
    <sheetView zoomScaleNormal="100" workbookViewId="0">
      <selection activeCell="B18" sqref="B18"/>
    </sheetView>
  </sheetViews>
  <sheetFormatPr defaultRowHeight="15" x14ac:dyDescent="0.25"/>
  <cols>
    <col min="1" max="1" width="13.140625" bestFit="1" customWidth="1"/>
    <col min="2" max="2" width="19.42578125" bestFit="1" customWidth="1"/>
  </cols>
  <sheetData>
    <row r="3" spans="1:2" x14ac:dyDescent="0.25">
      <c r="A3" s="2" t="s">
        <v>1538</v>
      </c>
      <c r="B3" t="s">
        <v>1540</v>
      </c>
    </row>
    <row r="4" spans="1:2" x14ac:dyDescent="0.25">
      <c r="A4" s="3" t="s">
        <v>1022</v>
      </c>
      <c r="B4" s="4">
        <v>7947</v>
      </c>
    </row>
    <row r="5" spans="1:2" x14ac:dyDescent="0.25">
      <c r="A5" s="3" t="s">
        <v>1024</v>
      </c>
      <c r="B5" s="4">
        <v>7528</v>
      </c>
    </row>
    <row r="6" spans="1:2" x14ac:dyDescent="0.25">
      <c r="A6" s="3" t="s">
        <v>1026</v>
      </c>
      <c r="B6" s="4">
        <v>6563</v>
      </c>
    </row>
    <row r="7" spans="1:2" x14ac:dyDescent="0.25">
      <c r="A7" s="3" t="s">
        <v>1023</v>
      </c>
      <c r="B7" s="4">
        <v>7827</v>
      </c>
    </row>
    <row r="8" spans="1:2" x14ac:dyDescent="0.25">
      <c r="A8" s="3" t="s">
        <v>1025</v>
      </c>
      <c r="B8" s="4">
        <v>7591</v>
      </c>
    </row>
    <row r="9" spans="1:2" x14ac:dyDescent="0.25">
      <c r="A9" s="3" t="s">
        <v>1021</v>
      </c>
      <c r="B9" s="4">
        <v>7457</v>
      </c>
    </row>
    <row r="10" spans="1:2" x14ac:dyDescent="0.25">
      <c r="A10" s="3" t="s">
        <v>1539</v>
      </c>
      <c r="B10" s="4">
        <v>44913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04E90-E28D-4E6F-9274-44E79FCD79C0}">
  <dimension ref="A3:B9"/>
  <sheetViews>
    <sheetView workbookViewId="0">
      <selection activeCell="B15" sqref="B15"/>
    </sheetView>
  </sheetViews>
  <sheetFormatPr defaultRowHeight="15" x14ac:dyDescent="0.25"/>
  <cols>
    <col min="1" max="1" width="13.140625" bestFit="1" customWidth="1"/>
    <col min="2" max="2" width="16.140625" bestFit="1" customWidth="1"/>
  </cols>
  <sheetData>
    <row r="3" spans="1:2" x14ac:dyDescent="0.25">
      <c r="A3" s="2" t="s">
        <v>1538</v>
      </c>
      <c r="B3" t="s">
        <v>1543</v>
      </c>
    </row>
    <row r="4" spans="1:2" x14ac:dyDescent="0.25">
      <c r="A4" s="3" t="s">
        <v>1027</v>
      </c>
      <c r="B4" s="4">
        <v>198</v>
      </c>
    </row>
    <row r="5" spans="1:2" x14ac:dyDescent="0.25">
      <c r="A5" s="3" t="s">
        <v>1030</v>
      </c>
      <c r="B5" s="4">
        <v>182</v>
      </c>
    </row>
    <row r="6" spans="1:2" x14ac:dyDescent="0.25">
      <c r="A6" s="3" t="s">
        <v>1028</v>
      </c>
      <c r="B6" s="4">
        <v>206</v>
      </c>
    </row>
    <row r="7" spans="1:2" x14ac:dyDescent="0.25">
      <c r="A7" s="3" t="s">
        <v>1031</v>
      </c>
      <c r="B7" s="4">
        <v>197</v>
      </c>
    </row>
    <row r="8" spans="1:2" x14ac:dyDescent="0.25">
      <c r="A8" s="3" t="s">
        <v>1029</v>
      </c>
      <c r="B8" s="4">
        <v>217</v>
      </c>
    </row>
    <row r="9" spans="1:2" x14ac:dyDescent="0.25">
      <c r="A9" s="3" t="s">
        <v>1539</v>
      </c>
      <c r="B9" s="4">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DA5DC-FB8E-44B2-AE22-F9AB84E527D9}">
  <dimension ref="A3:M509"/>
  <sheetViews>
    <sheetView topLeftCell="F1" workbookViewId="0">
      <selection activeCell="T13" sqref="T13"/>
    </sheetView>
  </sheetViews>
  <sheetFormatPr defaultRowHeight="15" outlineLevelCol="1" x14ac:dyDescent="0.25"/>
  <cols>
    <col min="1" max="1" width="19.42578125" bestFit="1" customWidth="1"/>
    <col min="2" max="2" width="16.28515625" bestFit="1" customWidth="1"/>
    <col min="3" max="3" width="11.28515625" bestFit="1" customWidth="1"/>
    <col min="4" max="4" width="11" bestFit="1" customWidth="1"/>
    <col min="5" max="5" width="9.28515625" bestFit="1" customWidth="1"/>
    <col min="6" max="6" width="12.42578125" bestFit="1" customWidth="1"/>
    <col min="7" max="7" width="9" bestFit="1" customWidth="1"/>
    <col min="8" max="8" width="11.28515625" bestFit="1" customWidth="1"/>
    <col min="13" max="13" width="9.140625" outlineLevel="1"/>
  </cols>
  <sheetData>
    <row r="3" spans="1:8" x14ac:dyDescent="0.25">
      <c r="A3" s="2" t="s">
        <v>1540</v>
      </c>
      <c r="B3" s="2" t="s">
        <v>1541</v>
      </c>
    </row>
    <row r="4" spans="1:8" x14ac:dyDescent="0.25">
      <c r="A4" s="2" t="s">
        <v>1538</v>
      </c>
      <c r="B4" t="s">
        <v>1012</v>
      </c>
      <c r="C4" t="s">
        <v>1015</v>
      </c>
      <c r="D4" t="s">
        <v>1013</v>
      </c>
      <c r="E4" t="s">
        <v>1011</v>
      </c>
      <c r="F4" t="s">
        <v>1014</v>
      </c>
      <c r="G4" t="s">
        <v>1010</v>
      </c>
      <c r="H4" t="s">
        <v>1539</v>
      </c>
    </row>
    <row r="5" spans="1:8" x14ac:dyDescent="0.25">
      <c r="A5" s="3" t="s">
        <v>1544</v>
      </c>
      <c r="B5" s="4">
        <v>7400</v>
      </c>
      <c r="C5" s="4">
        <v>7068</v>
      </c>
      <c r="D5" s="4">
        <v>7749</v>
      </c>
      <c r="E5" s="4">
        <v>7260</v>
      </c>
      <c r="F5" s="4">
        <v>7883</v>
      </c>
      <c r="G5" s="4">
        <v>7553</v>
      </c>
      <c r="H5" s="4">
        <v>44913</v>
      </c>
    </row>
    <row r="6" spans="1:8" x14ac:dyDescent="0.25">
      <c r="A6" s="5" t="s">
        <v>1272</v>
      </c>
      <c r="B6" s="4">
        <v>105</v>
      </c>
      <c r="C6" s="4"/>
      <c r="D6" s="4"/>
      <c r="E6" s="4"/>
      <c r="F6" s="4"/>
      <c r="G6" s="4"/>
      <c r="H6" s="4">
        <v>105</v>
      </c>
    </row>
    <row r="7" spans="1:8" x14ac:dyDescent="0.25">
      <c r="A7" s="5" t="s">
        <v>1405</v>
      </c>
      <c r="B7" s="4"/>
      <c r="C7" s="4"/>
      <c r="D7" s="4"/>
      <c r="E7" s="4"/>
      <c r="F7" s="4"/>
      <c r="G7" s="4">
        <v>92</v>
      </c>
      <c r="H7" s="4">
        <v>92</v>
      </c>
    </row>
    <row r="8" spans="1:8" x14ac:dyDescent="0.25">
      <c r="A8" s="5" t="s">
        <v>1038</v>
      </c>
      <c r="B8" s="4"/>
      <c r="C8" s="4"/>
      <c r="D8" s="4"/>
      <c r="E8" s="4"/>
      <c r="F8" s="4"/>
      <c r="G8" s="4">
        <v>45</v>
      </c>
      <c r="H8" s="4">
        <v>45</v>
      </c>
    </row>
    <row r="9" spans="1:8" x14ac:dyDescent="0.25">
      <c r="A9" s="5" t="s">
        <v>1159</v>
      </c>
      <c r="B9" s="4"/>
      <c r="C9" s="4">
        <v>39</v>
      </c>
      <c r="D9" s="4"/>
      <c r="E9" s="4">
        <v>100</v>
      </c>
      <c r="F9" s="4"/>
      <c r="G9" s="4">
        <v>25</v>
      </c>
      <c r="H9" s="4">
        <v>164</v>
      </c>
    </row>
    <row r="10" spans="1:8" x14ac:dyDescent="0.25">
      <c r="A10" s="5" t="s">
        <v>1244</v>
      </c>
      <c r="B10" s="4"/>
      <c r="C10" s="4"/>
      <c r="D10" s="4"/>
      <c r="E10" s="4"/>
      <c r="F10" s="4"/>
      <c r="G10" s="4">
        <v>120</v>
      </c>
      <c r="H10" s="4">
        <v>120</v>
      </c>
    </row>
    <row r="11" spans="1:8" x14ac:dyDescent="0.25">
      <c r="A11" s="5" t="s">
        <v>1139</v>
      </c>
      <c r="B11" s="4"/>
      <c r="C11" s="4">
        <v>44</v>
      </c>
      <c r="D11" s="4"/>
      <c r="E11" s="4">
        <v>40</v>
      </c>
      <c r="F11" s="4"/>
      <c r="G11" s="4"/>
      <c r="H11" s="4">
        <v>84</v>
      </c>
    </row>
    <row r="12" spans="1:8" x14ac:dyDescent="0.25">
      <c r="A12" s="5" t="s">
        <v>1140</v>
      </c>
      <c r="B12" s="4"/>
      <c r="C12" s="4">
        <v>72</v>
      </c>
      <c r="D12" s="4"/>
      <c r="E12" s="4"/>
      <c r="F12" s="4"/>
      <c r="G12" s="4"/>
      <c r="H12" s="4">
        <v>72</v>
      </c>
    </row>
    <row r="13" spans="1:8" x14ac:dyDescent="0.25">
      <c r="A13" s="5" t="s">
        <v>1459</v>
      </c>
      <c r="B13" s="4"/>
      <c r="C13" s="4"/>
      <c r="D13" s="4"/>
      <c r="E13" s="4">
        <v>85</v>
      </c>
      <c r="F13" s="4"/>
      <c r="G13" s="4"/>
      <c r="H13" s="4">
        <v>85</v>
      </c>
    </row>
    <row r="14" spans="1:8" x14ac:dyDescent="0.25">
      <c r="A14" s="5" t="s">
        <v>1258</v>
      </c>
      <c r="B14" s="4">
        <v>32</v>
      </c>
      <c r="C14" s="4">
        <v>36</v>
      </c>
      <c r="D14" s="4"/>
      <c r="E14" s="4"/>
      <c r="F14" s="4"/>
      <c r="G14" s="4"/>
      <c r="H14" s="4">
        <v>68</v>
      </c>
    </row>
    <row r="15" spans="1:8" x14ac:dyDescent="0.25">
      <c r="A15" s="5" t="s">
        <v>1436</v>
      </c>
      <c r="B15" s="4">
        <v>84</v>
      </c>
      <c r="C15" s="4"/>
      <c r="D15" s="4"/>
      <c r="E15" s="4"/>
      <c r="F15" s="4"/>
      <c r="G15" s="4"/>
      <c r="H15" s="4">
        <v>84</v>
      </c>
    </row>
    <row r="16" spans="1:8" x14ac:dyDescent="0.25">
      <c r="A16" s="5" t="s">
        <v>1102</v>
      </c>
      <c r="B16" s="4"/>
      <c r="C16" s="4">
        <v>105</v>
      </c>
      <c r="D16" s="4"/>
      <c r="E16" s="4">
        <v>17</v>
      </c>
      <c r="F16" s="4"/>
      <c r="G16" s="4">
        <v>32</v>
      </c>
      <c r="H16" s="4">
        <v>154</v>
      </c>
    </row>
    <row r="17" spans="1:8" x14ac:dyDescent="0.25">
      <c r="A17" s="5" t="s">
        <v>1080</v>
      </c>
      <c r="B17" s="4">
        <v>56</v>
      </c>
      <c r="C17" s="4"/>
      <c r="D17" s="4"/>
      <c r="E17" s="4"/>
      <c r="F17" s="4"/>
      <c r="G17" s="4">
        <v>36</v>
      </c>
      <c r="H17" s="4">
        <v>92</v>
      </c>
    </row>
    <row r="18" spans="1:8" x14ac:dyDescent="0.25">
      <c r="A18" s="5" t="s">
        <v>1418</v>
      </c>
      <c r="B18" s="4"/>
      <c r="C18" s="4"/>
      <c r="D18" s="4"/>
      <c r="E18" s="4">
        <v>60</v>
      </c>
      <c r="F18" s="4"/>
      <c r="G18" s="4">
        <v>18</v>
      </c>
      <c r="H18" s="4">
        <v>78</v>
      </c>
    </row>
    <row r="19" spans="1:8" x14ac:dyDescent="0.25">
      <c r="A19" s="5" t="s">
        <v>1498</v>
      </c>
      <c r="B19" s="4"/>
      <c r="C19" s="4"/>
      <c r="D19" s="4"/>
      <c r="E19" s="4">
        <v>63</v>
      </c>
      <c r="F19" s="4"/>
      <c r="G19" s="4"/>
      <c r="H19" s="4">
        <v>63</v>
      </c>
    </row>
    <row r="20" spans="1:8" x14ac:dyDescent="0.25">
      <c r="A20" s="5" t="s">
        <v>1097</v>
      </c>
      <c r="B20" s="4"/>
      <c r="C20" s="4">
        <v>18</v>
      </c>
      <c r="D20" s="4">
        <v>48</v>
      </c>
      <c r="E20" s="4">
        <v>64</v>
      </c>
      <c r="F20" s="4"/>
      <c r="G20" s="4"/>
      <c r="H20" s="4">
        <v>130</v>
      </c>
    </row>
    <row r="21" spans="1:8" x14ac:dyDescent="0.25">
      <c r="A21" s="5" t="s">
        <v>1515</v>
      </c>
      <c r="B21" s="4">
        <v>25</v>
      </c>
      <c r="C21" s="4"/>
      <c r="D21" s="4"/>
      <c r="E21" s="4"/>
      <c r="F21" s="4">
        <v>56</v>
      </c>
      <c r="G21" s="4"/>
      <c r="H21" s="4">
        <v>81</v>
      </c>
    </row>
    <row r="22" spans="1:8" x14ac:dyDescent="0.25">
      <c r="A22" s="5" t="s">
        <v>1325</v>
      </c>
      <c r="B22" s="4">
        <v>20</v>
      </c>
      <c r="C22" s="4"/>
      <c r="D22" s="4"/>
      <c r="E22" s="4"/>
      <c r="F22" s="4"/>
      <c r="G22" s="4"/>
      <c r="H22" s="4">
        <v>20</v>
      </c>
    </row>
    <row r="23" spans="1:8" x14ac:dyDescent="0.25">
      <c r="A23" s="5" t="s">
        <v>1328</v>
      </c>
      <c r="B23" s="4"/>
      <c r="C23" s="4">
        <v>85</v>
      </c>
      <c r="D23" s="4"/>
      <c r="E23" s="4">
        <v>125</v>
      </c>
      <c r="F23" s="4"/>
      <c r="G23" s="4"/>
      <c r="H23" s="4">
        <v>210</v>
      </c>
    </row>
    <row r="24" spans="1:8" x14ac:dyDescent="0.25">
      <c r="A24" s="5" t="s">
        <v>1319</v>
      </c>
      <c r="B24" s="4"/>
      <c r="C24" s="4"/>
      <c r="D24" s="4">
        <v>45</v>
      </c>
      <c r="E24" s="4"/>
      <c r="F24" s="4"/>
      <c r="G24" s="4">
        <v>39</v>
      </c>
      <c r="H24" s="4">
        <v>84</v>
      </c>
    </row>
    <row r="25" spans="1:8" x14ac:dyDescent="0.25">
      <c r="A25" s="5" t="s">
        <v>1267</v>
      </c>
      <c r="B25" s="4"/>
      <c r="C25" s="4"/>
      <c r="D25" s="4">
        <v>72</v>
      </c>
      <c r="E25" s="4"/>
      <c r="F25" s="4"/>
      <c r="G25" s="4"/>
      <c r="H25" s="4">
        <v>72</v>
      </c>
    </row>
    <row r="26" spans="1:8" x14ac:dyDescent="0.25">
      <c r="A26" s="5" t="s">
        <v>1071</v>
      </c>
      <c r="B26" s="4">
        <v>36</v>
      </c>
      <c r="C26" s="4">
        <v>85</v>
      </c>
      <c r="D26" s="4"/>
      <c r="E26" s="4"/>
      <c r="F26" s="4"/>
      <c r="G26" s="4">
        <v>60</v>
      </c>
      <c r="H26" s="4">
        <v>181</v>
      </c>
    </row>
    <row r="27" spans="1:8" x14ac:dyDescent="0.25">
      <c r="A27" s="5" t="s">
        <v>1404</v>
      </c>
      <c r="B27" s="4">
        <v>115</v>
      </c>
      <c r="C27" s="4"/>
      <c r="D27" s="4"/>
      <c r="E27" s="4"/>
      <c r="F27" s="4">
        <v>22</v>
      </c>
      <c r="G27" s="4">
        <v>10</v>
      </c>
      <c r="H27" s="4">
        <v>147</v>
      </c>
    </row>
    <row r="28" spans="1:8" x14ac:dyDescent="0.25">
      <c r="A28" s="5" t="s">
        <v>1509</v>
      </c>
      <c r="B28" s="4"/>
      <c r="C28" s="4"/>
      <c r="D28" s="4"/>
      <c r="E28" s="4"/>
      <c r="F28" s="4">
        <v>30</v>
      </c>
      <c r="G28" s="4"/>
      <c r="H28" s="4">
        <v>30</v>
      </c>
    </row>
    <row r="29" spans="1:8" x14ac:dyDescent="0.25">
      <c r="A29" s="5" t="s">
        <v>1190</v>
      </c>
      <c r="B29" s="4"/>
      <c r="C29" s="4">
        <v>38</v>
      </c>
      <c r="D29" s="4"/>
      <c r="E29" s="4">
        <v>21</v>
      </c>
      <c r="F29" s="4">
        <v>8</v>
      </c>
      <c r="G29" s="4">
        <v>24</v>
      </c>
      <c r="H29" s="4">
        <v>91</v>
      </c>
    </row>
    <row r="30" spans="1:8" x14ac:dyDescent="0.25">
      <c r="A30" s="5" t="s">
        <v>1492</v>
      </c>
      <c r="B30" s="4"/>
      <c r="C30" s="4"/>
      <c r="D30" s="4"/>
      <c r="E30" s="4"/>
      <c r="F30" s="4"/>
      <c r="G30" s="4">
        <v>11</v>
      </c>
      <c r="H30" s="4">
        <v>11</v>
      </c>
    </row>
    <row r="31" spans="1:8" x14ac:dyDescent="0.25">
      <c r="A31" s="5" t="s">
        <v>1221</v>
      </c>
      <c r="B31" s="4">
        <v>40</v>
      </c>
      <c r="C31" s="4"/>
      <c r="D31" s="4"/>
      <c r="E31" s="4"/>
      <c r="F31" s="4"/>
      <c r="G31" s="4">
        <v>60</v>
      </c>
      <c r="H31" s="4">
        <v>100</v>
      </c>
    </row>
    <row r="32" spans="1:8" x14ac:dyDescent="0.25">
      <c r="A32" s="5" t="s">
        <v>1275</v>
      </c>
      <c r="B32" s="4"/>
      <c r="C32" s="4">
        <v>17</v>
      </c>
      <c r="D32" s="4">
        <v>20</v>
      </c>
      <c r="E32" s="4"/>
      <c r="F32" s="4">
        <v>35</v>
      </c>
      <c r="G32" s="4"/>
      <c r="H32" s="4">
        <v>72</v>
      </c>
    </row>
    <row r="33" spans="1:8" x14ac:dyDescent="0.25">
      <c r="A33" s="5" t="s">
        <v>1249</v>
      </c>
      <c r="B33" s="4"/>
      <c r="C33" s="4"/>
      <c r="D33" s="4"/>
      <c r="E33" s="4"/>
      <c r="F33" s="4">
        <v>45</v>
      </c>
      <c r="G33" s="4"/>
      <c r="H33" s="4">
        <v>45</v>
      </c>
    </row>
    <row r="34" spans="1:8" x14ac:dyDescent="0.25">
      <c r="A34" s="5" t="s">
        <v>1356</v>
      </c>
      <c r="B34" s="4"/>
      <c r="C34" s="4">
        <v>20</v>
      </c>
      <c r="D34" s="4"/>
      <c r="E34" s="4"/>
      <c r="F34" s="4"/>
      <c r="G34" s="4"/>
      <c r="H34" s="4">
        <v>20</v>
      </c>
    </row>
    <row r="35" spans="1:8" x14ac:dyDescent="0.25">
      <c r="A35" s="5" t="s">
        <v>1069</v>
      </c>
      <c r="B35" s="4"/>
      <c r="C35" s="4"/>
      <c r="D35" s="4">
        <v>25</v>
      </c>
      <c r="E35" s="4">
        <v>21</v>
      </c>
      <c r="F35" s="4"/>
      <c r="G35" s="4"/>
      <c r="H35" s="4">
        <v>46</v>
      </c>
    </row>
    <row r="36" spans="1:8" x14ac:dyDescent="0.25">
      <c r="A36" s="5" t="s">
        <v>1081</v>
      </c>
      <c r="B36" s="4">
        <v>100</v>
      </c>
      <c r="C36" s="4"/>
      <c r="D36" s="4"/>
      <c r="E36" s="4"/>
      <c r="F36" s="4">
        <v>44</v>
      </c>
      <c r="G36" s="4"/>
      <c r="H36" s="4">
        <v>144</v>
      </c>
    </row>
    <row r="37" spans="1:8" x14ac:dyDescent="0.25">
      <c r="A37" s="5" t="s">
        <v>1153</v>
      </c>
      <c r="B37" s="4"/>
      <c r="C37" s="4">
        <v>34</v>
      </c>
      <c r="D37" s="4"/>
      <c r="E37" s="4"/>
      <c r="F37" s="4"/>
      <c r="G37" s="4"/>
      <c r="H37" s="4">
        <v>34</v>
      </c>
    </row>
    <row r="38" spans="1:8" x14ac:dyDescent="0.25">
      <c r="A38" s="5" t="s">
        <v>1059</v>
      </c>
      <c r="B38" s="4"/>
      <c r="C38" s="4"/>
      <c r="D38" s="4"/>
      <c r="E38" s="4"/>
      <c r="F38" s="4">
        <v>40</v>
      </c>
      <c r="G38" s="4"/>
      <c r="H38" s="4">
        <v>40</v>
      </c>
    </row>
    <row r="39" spans="1:8" x14ac:dyDescent="0.25">
      <c r="A39" s="5" t="s">
        <v>1134</v>
      </c>
      <c r="B39" s="4">
        <v>30</v>
      </c>
      <c r="C39" s="4"/>
      <c r="D39" s="4">
        <v>80</v>
      </c>
      <c r="E39" s="4">
        <v>22</v>
      </c>
      <c r="F39" s="4">
        <v>30</v>
      </c>
      <c r="G39" s="4"/>
      <c r="H39" s="4">
        <v>162</v>
      </c>
    </row>
    <row r="40" spans="1:8" x14ac:dyDescent="0.25">
      <c r="A40" s="5" t="s">
        <v>1349</v>
      </c>
      <c r="B40" s="4">
        <v>30</v>
      </c>
      <c r="C40" s="4"/>
      <c r="D40" s="4"/>
      <c r="E40" s="4"/>
      <c r="F40" s="4"/>
      <c r="G40" s="4"/>
      <c r="H40" s="4">
        <v>30</v>
      </c>
    </row>
    <row r="41" spans="1:8" x14ac:dyDescent="0.25">
      <c r="A41" s="5" t="s">
        <v>1085</v>
      </c>
      <c r="B41" s="4"/>
      <c r="C41" s="4">
        <v>40</v>
      </c>
      <c r="D41" s="4"/>
      <c r="E41" s="4"/>
      <c r="F41" s="4"/>
      <c r="G41" s="4">
        <v>23</v>
      </c>
      <c r="H41" s="4">
        <v>63</v>
      </c>
    </row>
    <row r="42" spans="1:8" x14ac:dyDescent="0.25">
      <c r="A42" s="5" t="s">
        <v>1178</v>
      </c>
      <c r="B42" s="4">
        <v>68</v>
      </c>
      <c r="C42" s="4"/>
      <c r="D42" s="4">
        <v>76</v>
      </c>
      <c r="E42" s="4"/>
      <c r="F42" s="4"/>
      <c r="G42" s="4">
        <v>48</v>
      </c>
      <c r="H42" s="4">
        <v>192</v>
      </c>
    </row>
    <row r="43" spans="1:8" x14ac:dyDescent="0.25">
      <c r="A43" s="5" t="s">
        <v>1246</v>
      </c>
      <c r="B43" s="4"/>
      <c r="C43" s="4"/>
      <c r="D43" s="4">
        <v>24</v>
      </c>
      <c r="E43" s="4"/>
      <c r="F43" s="4"/>
      <c r="G43" s="4"/>
      <c r="H43" s="4">
        <v>24</v>
      </c>
    </row>
    <row r="44" spans="1:8" x14ac:dyDescent="0.25">
      <c r="A44" s="5" t="s">
        <v>1099</v>
      </c>
      <c r="B44" s="4"/>
      <c r="C44" s="4"/>
      <c r="D44" s="4">
        <v>35</v>
      </c>
      <c r="E44" s="4"/>
      <c r="F44" s="4"/>
      <c r="G44" s="4">
        <v>24</v>
      </c>
      <c r="H44" s="4">
        <v>59</v>
      </c>
    </row>
    <row r="45" spans="1:8" x14ac:dyDescent="0.25">
      <c r="A45" s="5" t="s">
        <v>1340</v>
      </c>
      <c r="B45" s="4"/>
      <c r="C45" s="4"/>
      <c r="D45" s="4"/>
      <c r="E45" s="4">
        <v>95</v>
      </c>
      <c r="F45" s="4">
        <v>85</v>
      </c>
      <c r="G45" s="4"/>
      <c r="H45" s="4">
        <v>180</v>
      </c>
    </row>
    <row r="46" spans="1:8" x14ac:dyDescent="0.25">
      <c r="A46" s="5" t="s">
        <v>1425</v>
      </c>
      <c r="B46" s="4">
        <v>24</v>
      </c>
      <c r="C46" s="4"/>
      <c r="D46" s="4"/>
      <c r="E46" s="4"/>
      <c r="F46" s="4"/>
      <c r="G46" s="4"/>
      <c r="H46" s="4">
        <v>24</v>
      </c>
    </row>
    <row r="47" spans="1:8" x14ac:dyDescent="0.25">
      <c r="A47" s="5" t="s">
        <v>1104</v>
      </c>
      <c r="B47" s="4"/>
      <c r="C47" s="4"/>
      <c r="D47" s="4"/>
      <c r="E47" s="4">
        <v>72</v>
      </c>
      <c r="F47" s="4"/>
      <c r="G47" s="4"/>
      <c r="H47" s="4">
        <v>72</v>
      </c>
    </row>
    <row r="48" spans="1:8" x14ac:dyDescent="0.25">
      <c r="A48" s="5" t="s">
        <v>1279</v>
      </c>
      <c r="B48" s="4"/>
      <c r="C48" s="4"/>
      <c r="D48" s="4">
        <v>48</v>
      </c>
      <c r="E48" s="4"/>
      <c r="F48" s="4"/>
      <c r="G48" s="4"/>
      <c r="H48" s="4">
        <v>48</v>
      </c>
    </row>
    <row r="49" spans="1:8" x14ac:dyDescent="0.25">
      <c r="A49" s="5" t="s">
        <v>1188</v>
      </c>
      <c r="B49" s="4">
        <v>115</v>
      </c>
      <c r="C49" s="4"/>
      <c r="D49" s="4"/>
      <c r="E49" s="4"/>
      <c r="F49" s="4"/>
      <c r="G49" s="4"/>
      <c r="H49" s="4">
        <v>115</v>
      </c>
    </row>
    <row r="50" spans="1:8" x14ac:dyDescent="0.25">
      <c r="A50" s="5" t="s">
        <v>1173</v>
      </c>
      <c r="B50" s="4">
        <v>60</v>
      </c>
      <c r="C50" s="4"/>
      <c r="D50" s="4">
        <v>103</v>
      </c>
      <c r="E50" s="4"/>
      <c r="F50" s="4"/>
      <c r="G50" s="4"/>
      <c r="H50" s="4">
        <v>163</v>
      </c>
    </row>
    <row r="51" spans="1:8" x14ac:dyDescent="0.25">
      <c r="A51" s="5" t="s">
        <v>1179</v>
      </c>
      <c r="B51" s="4"/>
      <c r="C51" s="4"/>
      <c r="D51" s="4"/>
      <c r="E51" s="4">
        <v>42</v>
      </c>
      <c r="F51" s="4"/>
      <c r="G51" s="4">
        <v>120</v>
      </c>
      <c r="H51" s="4">
        <v>162</v>
      </c>
    </row>
    <row r="52" spans="1:8" x14ac:dyDescent="0.25">
      <c r="A52" s="5" t="s">
        <v>1048</v>
      </c>
      <c r="B52" s="4"/>
      <c r="C52" s="4">
        <v>11</v>
      </c>
      <c r="D52" s="4"/>
      <c r="E52" s="4">
        <v>8</v>
      </c>
      <c r="F52" s="4">
        <v>23</v>
      </c>
      <c r="G52" s="4"/>
      <c r="H52" s="4">
        <v>42</v>
      </c>
    </row>
    <row r="53" spans="1:8" x14ac:dyDescent="0.25">
      <c r="A53" s="5" t="s">
        <v>1083</v>
      </c>
      <c r="B53" s="4">
        <v>78</v>
      </c>
      <c r="C53" s="4"/>
      <c r="D53" s="4">
        <v>46</v>
      </c>
      <c r="E53" s="4"/>
      <c r="F53" s="4"/>
      <c r="G53" s="4">
        <v>51</v>
      </c>
      <c r="H53" s="4">
        <v>175</v>
      </c>
    </row>
    <row r="54" spans="1:8" x14ac:dyDescent="0.25">
      <c r="A54" s="5" t="s">
        <v>1420</v>
      </c>
      <c r="B54" s="4"/>
      <c r="C54" s="4"/>
      <c r="D54" s="4"/>
      <c r="E54" s="4"/>
      <c r="F54" s="4">
        <v>42</v>
      </c>
      <c r="G54" s="4"/>
      <c r="H54" s="4">
        <v>42</v>
      </c>
    </row>
    <row r="55" spans="1:8" x14ac:dyDescent="0.25">
      <c r="A55" s="5" t="s">
        <v>1456</v>
      </c>
      <c r="B55" s="4">
        <v>18</v>
      </c>
      <c r="C55" s="4"/>
      <c r="D55" s="4"/>
      <c r="E55" s="4"/>
      <c r="F55" s="4"/>
      <c r="G55" s="4"/>
      <c r="H55" s="4">
        <v>18</v>
      </c>
    </row>
    <row r="56" spans="1:8" x14ac:dyDescent="0.25">
      <c r="A56" s="5" t="s">
        <v>1223</v>
      </c>
      <c r="B56" s="4"/>
      <c r="C56" s="4"/>
      <c r="D56" s="4">
        <v>117</v>
      </c>
      <c r="E56" s="4"/>
      <c r="F56" s="4"/>
      <c r="G56" s="4"/>
      <c r="H56" s="4">
        <v>117</v>
      </c>
    </row>
    <row r="57" spans="1:8" x14ac:dyDescent="0.25">
      <c r="A57" s="5" t="s">
        <v>1508</v>
      </c>
      <c r="B57" s="4"/>
      <c r="C57" s="4"/>
      <c r="D57" s="4"/>
      <c r="E57" s="4"/>
      <c r="F57" s="4">
        <v>50</v>
      </c>
      <c r="G57" s="4"/>
      <c r="H57" s="4">
        <v>50</v>
      </c>
    </row>
    <row r="58" spans="1:8" x14ac:dyDescent="0.25">
      <c r="A58" s="5" t="s">
        <v>1075</v>
      </c>
      <c r="B58" s="4">
        <v>17</v>
      </c>
      <c r="C58" s="4"/>
      <c r="D58" s="4">
        <v>120</v>
      </c>
      <c r="E58" s="4">
        <v>103</v>
      </c>
      <c r="F58" s="4"/>
      <c r="G58" s="4">
        <v>69</v>
      </c>
      <c r="H58" s="4">
        <v>309</v>
      </c>
    </row>
    <row r="59" spans="1:8" x14ac:dyDescent="0.25">
      <c r="A59" s="5" t="s">
        <v>1109</v>
      </c>
      <c r="B59" s="4">
        <v>80</v>
      </c>
      <c r="C59" s="4"/>
      <c r="D59" s="4"/>
      <c r="E59" s="4">
        <v>96</v>
      </c>
      <c r="F59" s="4"/>
      <c r="G59" s="4"/>
      <c r="H59" s="4">
        <v>176</v>
      </c>
    </row>
    <row r="60" spans="1:8" x14ac:dyDescent="0.25">
      <c r="A60" s="5" t="s">
        <v>1484</v>
      </c>
      <c r="B60" s="4"/>
      <c r="C60" s="4"/>
      <c r="D60" s="4"/>
      <c r="E60" s="4"/>
      <c r="F60" s="4">
        <v>95</v>
      </c>
      <c r="G60" s="4"/>
      <c r="H60" s="4">
        <v>95</v>
      </c>
    </row>
    <row r="61" spans="1:8" x14ac:dyDescent="0.25">
      <c r="A61" s="5" t="s">
        <v>1306</v>
      </c>
      <c r="B61" s="4">
        <v>30</v>
      </c>
      <c r="C61" s="4"/>
      <c r="D61" s="4">
        <v>10</v>
      </c>
      <c r="E61" s="4">
        <v>50</v>
      </c>
      <c r="F61" s="4">
        <v>63</v>
      </c>
      <c r="G61" s="4"/>
      <c r="H61" s="4">
        <v>153</v>
      </c>
    </row>
    <row r="62" spans="1:8" x14ac:dyDescent="0.25">
      <c r="A62" s="5" t="s">
        <v>1284</v>
      </c>
      <c r="B62" s="4"/>
      <c r="C62" s="4">
        <v>17</v>
      </c>
      <c r="D62" s="4"/>
      <c r="E62" s="4"/>
      <c r="F62" s="4"/>
      <c r="G62" s="4">
        <v>79</v>
      </c>
      <c r="H62" s="4">
        <v>96</v>
      </c>
    </row>
    <row r="63" spans="1:8" x14ac:dyDescent="0.25">
      <c r="A63" s="5" t="s">
        <v>1465</v>
      </c>
      <c r="B63" s="4">
        <v>11</v>
      </c>
      <c r="C63" s="4">
        <v>36</v>
      </c>
      <c r="D63" s="4"/>
      <c r="E63" s="4"/>
      <c r="F63" s="4"/>
      <c r="G63" s="4"/>
      <c r="H63" s="4">
        <v>47</v>
      </c>
    </row>
    <row r="64" spans="1:8" x14ac:dyDescent="0.25">
      <c r="A64" s="5" t="s">
        <v>1035</v>
      </c>
      <c r="B64" s="4"/>
      <c r="C64" s="4"/>
      <c r="D64" s="4">
        <v>66</v>
      </c>
      <c r="E64" s="4"/>
      <c r="F64" s="4"/>
      <c r="G64" s="4">
        <v>30</v>
      </c>
      <c r="H64" s="4">
        <v>96</v>
      </c>
    </row>
    <row r="65" spans="1:8" x14ac:dyDescent="0.25">
      <c r="A65" s="5" t="s">
        <v>1194</v>
      </c>
      <c r="B65" s="4"/>
      <c r="C65" s="4">
        <v>32</v>
      </c>
      <c r="D65" s="4"/>
      <c r="E65" s="4"/>
      <c r="F65" s="4">
        <v>69</v>
      </c>
      <c r="G65" s="4"/>
      <c r="H65" s="4">
        <v>101</v>
      </c>
    </row>
    <row r="66" spans="1:8" x14ac:dyDescent="0.25">
      <c r="A66" s="5" t="s">
        <v>1095</v>
      </c>
      <c r="B66" s="4">
        <v>65</v>
      </c>
      <c r="C66" s="4"/>
      <c r="D66" s="4"/>
      <c r="E66" s="4"/>
      <c r="F66" s="4"/>
      <c r="G66" s="4"/>
      <c r="H66" s="4">
        <v>65</v>
      </c>
    </row>
    <row r="67" spans="1:8" x14ac:dyDescent="0.25">
      <c r="A67" s="5" t="s">
        <v>1208</v>
      </c>
      <c r="B67" s="4"/>
      <c r="C67" s="4"/>
      <c r="D67" s="4">
        <v>21</v>
      </c>
      <c r="E67" s="4"/>
      <c r="F67" s="4"/>
      <c r="G67" s="4"/>
      <c r="H67" s="4">
        <v>21</v>
      </c>
    </row>
    <row r="68" spans="1:8" x14ac:dyDescent="0.25">
      <c r="A68" s="5" t="s">
        <v>1521</v>
      </c>
      <c r="B68" s="4"/>
      <c r="C68" s="4"/>
      <c r="D68" s="4">
        <v>88</v>
      </c>
      <c r="E68" s="4"/>
      <c r="F68" s="4"/>
      <c r="G68" s="4"/>
      <c r="H68" s="4">
        <v>88</v>
      </c>
    </row>
    <row r="69" spans="1:8" x14ac:dyDescent="0.25">
      <c r="A69" s="5" t="s">
        <v>1311</v>
      </c>
      <c r="B69" s="4">
        <v>10</v>
      </c>
      <c r="C69" s="4"/>
      <c r="D69" s="4"/>
      <c r="E69" s="4"/>
      <c r="F69" s="4">
        <v>60</v>
      </c>
      <c r="G69" s="4">
        <v>154</v>
      </c>
      <c r="H69" s="4">
        <v>224</v>
      </c>
    </row>
    <row r="70" spans="1:8" x14ac:dyDescent="0.25">
      <c r="A70" s="5" t="s">
        <v>1451</v>
      </c>
      <c r="B70" s="4"/>
      <c r="C70" s="4"/>
      <c r="D70" s="4"/>
      <c r="E70" s="4"/>
      <c r="F70" s="4">
        <v>80</v>
      </c>
      <c r="G70" s="4"/>
      <c r="H70" s="4">
        <v>80</v>
      </c>
    </row>
    <row r="71" spans="1:8" x14ac:dyDescent="0.25">
      <c r="A71" s="5" t="s">
        <v>1450</v>
      </c>
      <c r="B71" s="4"/>
      <c r="C71" s="4"/>
      <c r="D71" s="4"/>
      <c r="E71" s="4"/>
      <c r="F71" s="4"/>
      <c r="G71" s="4">
        <v>19</v>
      </c>
      <c r="H71" s="4">
        <v>19</v>
      </c>
    </row>
    <row r="72" spans="1:8" x14ac:dyDescent="0.25">
      <c r="A72" s="5" t="s">
        <v>1053</v>
      </c>
      <c r="B72" s="4"/>
      <c r="C72" s="4"/>
      <c r="D72" s="4">
        <v>120</v>
      </c>
      <c r="E72" s="4">
        <v>20</v>
      </c>
      <c r="F72" s="4"/>
      <c r="G72" s="4">
        <v>22</v>
      </c>
      <c r="H72" s="4">
        <v>162</v>
      </c>
    </row>
    <row r="73" spans="1:8" x14ac:dyDescent="0.25">
      <c r="A73" s="5" t="s">
        <v>1478</v>
      </c>
      <c r="B73" s="4"/>
      <c r="C73" s="4">
        <v>38</v>
      </c>
      <c r="D73" s="4"/>
      <c r="E73" s="4"/>
      <c r="F73" s="4"/>
      <c r="G73" s="4"/>
      <c r="H73" s="4">
        <v>38</v>
      </c>
    </row>
    <row r="74" spans="1:8" x14ac:dyDescent="0.25">
      <c r="A74" s="5" t="s">
        <v>1257</v>
      </c>
      <c r="B74" s="4"/>
      <c r="C74" s="4">
        <v>125</v>
      </c>
      <c r="D74" s="4"/>
      <c r="E74" s="4"/>
      <c r="F74" s="4"/>
      <c r="G74" s="4">
        <v>20</v>
      </c>
      <c r="H74" s="4">
        <v>145</v>
      </c>
    </row>
    <row r="75" spans="1:8" x14ac:dyDescent="0.25">
      <c r="A75" s="5" t="s">
        <v>1065</v>
      </c>
      <c r="B75" s="4"/>
      <c r="C75" s="4">
        <v>14</v>
      </c>
      <c r="D75" s="4">
        <v>26</v>
      </c>
      <c r="E75" s="4"/>
      <c r="F75" s="4"/>
      <c r="G75" s="4"/>
      <c r="H75" s="4">
        <v>40</v>
      </c>
    </row>
    <row r="76" spans="1:8" x14ac:dyDescent="0.25">
      <c r="A76" s="5" t="s">
        <v>1482</v>
      </c>
      <c r="B76" s="4">
        <v>55</v>
      </c>
      <c r="C76" s="4"/>
      <c r="D76" s="4"/>
      <c r="E76" s="4"/>
      <c r="F76" s="4"/>
      <c r="G76" s="4"/>
      <c r="H76" s="4">
        <v>55</v>
      </c>
    </row>
    <row r="77" spans="1:8" x14ac:dyDescent="0.25">
      <c r="A77" s="5" t="s">
        <v>1232</v>
      </c>
      <c r="B77" s="4"/>
      <c r="C77" s="4"/>
      <c r="D77" s="4"/>
      <c r="E77" s="4"/>
      <c r="F77" s="4">
        <v>18</v>
      </c>
      <c r="G77" s="4">
        <v>36</v>
      </c>
      <c r="H77" s="4">
        <v>54</v>
      </c>
    </row>
    <row r="78" spans="1:8" x14ac:dyDescent="0.25">
      <c r="A78" s="5" t="s">
        <v>1308</v>
      </c>
      <c r="B78" s="4"/>
      <c r="C78" s="4"/>
      <c r="D78" s="4">
        <v>88</v>
      </c>
      <c r="E78" s="4"/>
      <c r="F78" s="4">
        <v>45</v>
      </c>
      <c r="G78" s="4">
        <v>100</v>
      </c>
      <c r="H78" s="4">
        <v>233</v>
      </c>
    </row>
    <row r="79" spans="1:8" x14ac:dyDescent="0.25">
      <c r="A79" s="5" t="s">
        <v>1155</v>
      </c>
      <c r="B79" s="4"/>
      <c r="C79" s="4"/>
      <c r="D79" s="4">
        <v>28</v>
      </c>
      <c r="E79" s="4">
        <v>14</v>
      </c>
      <c r="F79" s="4"/>
      <c r="G79" s="4"/>
      <c r="H79" s="4">
        <v>42</v>
      </c>
    </row>
    <row r="80" spans="1:8" x14ac:dyDescent="0.25">
      <c r="A80" s="5" t="s">
        <v>1142</v>
      </c>
      <c r="B80" s="4"/>
      <c r="C80" s="4">
        <v>110</v>
      </c>
      <c r="D80" s="4"/>
      <c r="E80" s="4"/>
      <c r="F80" s="4"/>
      <c r="G80" s="4"/>
      <c r="H80" s="4">
        <v>110</v>
      </c>
    </row>
    <row r="81" spans="1:8" x14ac:dyDescent="0.25">
      <c r="A81" s="5" t="s">
        <v>1049</v>
      </c>
      <c r="B81" s="4"/>
      <c r="C81" s="4"/>
      <c r="D81" s="4"/>
      <c r="E81" s="4">
        <v>54</v>
      </c>
      <c r="F81" s="4">
        <v>45</v>
      </c>
      <c r="G81" s="4">
        <v>32</v>
      </c>
      <c r="H81" s="4">
        <v>131</v>
      </c>
    </row>
    <row r="82" spans="1:8" x14ac:dyDescent="0.25">
      <c r="A82" s="5" t="s">
        <v>1373</v>
      </c>
      <c r="B82" s="4"/>
      <c r="C82" s="4"/>
      <c r="D82" s="4">
        <v>21</v>
      </c>
      <c r="E82" s="4">
        <v>60</v>
      </c>
      <c r="F82" s="4"/>
      <c r="G82" s="4"/>
      <c r="H82" s="4">
        <v>81</v>
      </c>
    </row>
    <row r="83" spans="1:8" x14ac:dyDescent="0.25">
      <c r="A83" s="5" t="s">
        <v>1428</v>
      </c>
      <c r="B83" s="4"/>
      <c r="C83" s="4"/>
      <c r="D83" s="4"/>
      <c r="E83" s="4"/>
      <c r="F83" s="4"/>
      <c r="G83" s="4">
        <v>52</v>
      </c>
      <c r="H83" s="4">
        <v>52</v>
      </c>
    </row>
    <row r="84" spans="1:8" x14ac:dyDescent="0.25">
      <c r="A84" s="5" t="s">
        <v>1165</v>
      </c>
      <c r="B84" s="4"/>
      <c r="C84" s="4">
        <v>75</v>
      </c>
      <c r="D84" s="4"/>
      <c r="E84" s="4"/>
      <c r="F84" s="4"/>
      <c r="G84" s="4">
        <v>85</v>
      </c>
      <c r="H84" s="4">
        <v>160</v>
      </c>
    </row>
    <row r="85" spans="1:8" x14ac:dyDescent="0.25">
      <c r="A85" s="5" t="s">
        <v>1434</v>
      </c>
      <c r="B85" s="4"/>
      <c r="C85" s="4">
        <v>69</v>
      </c>
      <c r="D85" s="4"/>
      <c r="E85" s="4"/>
      <c r="F85" s="4">
        <v>88</v>
      </c>
      <c r="G85" s="4">
        <v>48</v>
      </c>
      <c r="H85" s="4">
        <v>205</v>
      </c>
    </row>
    <row r="86" spans="1:8" x14ac:dyDescent="0.25">
      <c r="A86" s="5" t="s">
        <v>1106</v>
      </c>
      <c r="B86" s="4">
        <v>18</v>
      </c>
      <c r="C86" s="4"/>
      <c r="D86" s="4">
        <v>14</v>
      </c>
      <c r="E86" s="4"/>
      <c r="F86" s="4"/>
      <c r="G86" s="4"/>
      <c r="H86" s="4">
        <v>32</v>
      </c>
    </row>
    <row r="87" spans="1:8" x14ac:dyDescent="0.25">
      <c r="A87" s="5" t="s">
        <v>1203</v>
      </c>
      <c r="B87" s="4"/>
      <c r="C87" s="4">
        <v>140</v>
      </c>
      <c r="D87" s="4"/>
      <c r="E87" s="4">
        <v>28</v>
      </c>
      <c r="F87" s="4"/>
      <c r="G87" s="4"/>
      <c r="H87" s="4">
        <v>168</v>
      </c>
    </row>
    <row r="88" spans="1:8" x14ac:dyDescent="0.25">
      <c r="A88" s="5" t="s">
        <v>1466</v>
      </c>
      <c r="B88" s="4">
        <v>15</v>
      </c>
      <c r="C88" s="4"/>
      <c r="D88" s="4"/>
      <c r="E88" s="4">
        <v>74</v>
      </c>
      <c r="F88" s="4"/>
      <c r="G88" s="4"/>
      <c r="H88" s="4">
        <v>89</v>
      </c>
    </row>
    <row r="89" spans="1:8" x14ac:dyDescent="0.25">
      <c r="A89" s="5" t="s">
        <v>1136</v>
      </c>
      <c r="B89" s="4"/>
      <c r="C89" s="4"/>
      <c r="D89" s="4">
        <v>54</v>
      </c>
      <c r="E89" s="4"/>
      <c r="F89" s="4">
        <v>22</v>
      </c>
      <c r="G89" s="4"/>
      <c r="H89" s="4">
        <v>76</v>
      </c>
    </row>
    <row r="90" spans="1:8" x14ac:dyDescent="0.25">
      <c r="A90" s="5" t="s">
        <v>1439</v>
      </c>
      <c r="B90" s="4"/>
      <c r="C90" s="4"/>
      <c r="D90" s="4"/>
      <c r="E90" s="4">
        <v>90</v>
      </c>
      <c r="F90" s="4"/>
      <c r="G90" s="4"/>
      <c r="H90" s="4">
        <v>90</v>
      </c>
    </row>
    <row r="91" spans="1:8" x14ac:dyDescent="0.25">
      <c r="A91" s="5" t="s">
        <v>1187</v>
      </c>
      <c r="B91" s="4"/>
      <c r="C91" s="4"/>
      <c r="D91" s="4"/>
      <c r="E91" s="4"/>
      <c r="F91" s="4"/>
      <c r="G91" s="4">
        <v>39</v>
      </c>
      <c r="H91" s="4">
        <v>39</v>
      </c>
    </row>
    <row r="92" spans="1:8" x14ac:dyDescent="0.25">
      <c r="A92" s="5" t="s">
        <v>1480</v>
      </c>
      <c r="B92" s="4"/>
      <c r="C92" s="4">
        <v>75</v>
      </c>
      <c r="D92" s="4"/>
      <c r="E92" s="4"/>
      <c r="F92" s="4"/>
      <c r="G92" s="4"/>
      <c r="H92" s="4">
        <v>75</v>
      </c>
    </row>
    <row r="93" spans="1:8" x14ac:dyDescent="0.25">
      <c r="A93" s="5" t="s">
        <v>1110</v>
      </c>
      <c r="B93" s="4"/>
      <c r="C93" s="4"/>
      <c r="D93" s="4">
        <v>110</v>
      </c>
      <c r="E93" s="4"/>
      <c r="F93" s="4"/>
      <c r="G93" s="4"/>
      <c r="H93" s="4">
        <v>110</v>
      </c>
    </row>
    <row r="94" spans="1:8" x14ac:dyDescent="0.25">
      <c r="A94" s="5" t="s">
        <v>1063</v>
      </c>
      <c r="B94" s="4"/>
      <c r="C94" s="4">
        <v>40</v>
      </c>
      <c r="D94" s="4"/>
      <c r="E94" s="4"/>
      <c r="F94" s="4">
        <v>23</v>
      </c>
      <c r="G94" s="4"/>
      <c r="H94" s="4">
        <v>63</v>
      </c>
    </row>
    <row r="95" spans="1:8" x14ac:dyDescent="0.25">
      <c r="A95" s="5" t="s">
        <v>1454</v>
      </c>
      <c r="B95" s="4">
        <v>18</v>
      </c>
      <c r="C95" s="4"/>
      <c r="D95" s="4"/>
      <c r="E95" s="4"/>
      <c r="F95" s="4"/>
      <c r="G95" s="4">
        <v>80</v>
      </c>
      <c r="H95" s="4">
        <v>98</v>
      </c>
    </row>
    <row r="96" spans="1:8" x14ac:dyDescent="0.25">
      <c r="A96" s="5" t="s">
        <v>1312</v>
      </c>
      <c r="B96" s="4"/>
      <c r="C96" s="4"/>
      <c r="D96" s="4"/>
      <c r="E96" s="4">
        <v>52</v>
      </c>
      <c r="F96" s="4"/>
      <c r="G96" s="4"/>
      <c r="H96" s="4">
        <v>52</v>
      </c>
    </row>
    <row r="97" spans="1:8" x14ac:dyDescent="0.25">
      <c r="A97" s="5" t="s">
        <v>1201</v>
      </c>
      <c r="B97" s="4"/>
      <c r="C97" s="4"/>
      <c r="D97" s="4"/>
      <c r="E97" s="4">
        <v>36</v>
      </c>
      <c r="F97" s="4">
        <v>69</v>
      </c>
      <c r="G97" s="4">
        <v>72</v>
      </c>
      <c r="H97" s="4">
        <v>177</v>
      </c>
    </row>
    <row r="98" spans="1:8" x14ac:dyDescent="0.25">
      <c r="A98" s="5" t="s">
        <v>1225</v>
      </c>
      <c r="B98" s="4"/>
      <c r="C98" s="4">
        <v>98</v>
      </c>
      <c r="D98" s="4"/>
      <c r="E98" s="4"/>
      <c r="F98" s="4"/>
      <c r="G98" s="4"/>
      <c r="H98" s="4">
        <v>98</v>
      </c>
    </row>
    <row r="99" spans="1:8" x14ac:dyDescent="0.25">
      <c r="A99" s="5" t="s">
        <v>1314</v>
      </c>
      <c r="B99" s="4"/>
      <c r="C99" s="4">
        <v>17</v>
      </c>
      <c r="D99" s="4"/>
      <c r="E99" s="4"/>
      <c r="F99" s="4">
        <v>100</v>
      </c>
      <c r="G99" s="4"/>
      <c r="H99" s="4">
        <v>117</v>
      </c>
    </row>
    <row r="100" spans="1:8" x14ac:dyDescent="0.25">
      <c r="A100" s="5" t="s">
        <v>1175</v>
      </c>
      <c r="B100" s="4"/>
      <c r="C100" s="4"/>
      <c r="D100" s="4">
        <v>85</v>
      </c>
      <c r="E100" s="4">
        <v>21</v>
      </c>
      <c r="F100" s="4"/>
      <c r="G100" s="4"/>
      <c r="H100" s="4">
        <v>106</v>
      </c>
    </row>
    <row r="101" spans="1:8" x14ac:dyDescent="0.25">
      <c r="A101" s="5" t="s">
        <v>1111</v>
      </c>
      <c r="B101" s="4">
        <v>68</v>
      </c>
      <c r="C101" s="4">
        <v>24</v>
      </c>
      <c r="D101" s="4">
        <v>24</v>
      </c>
      <c r="E101" s="4"/>
      <c r="F101" s="4"/>
      <c r="G101" s="4"/>
      <c r="H101" s="4">
        <v>116</v>
      </c>
    </row>
    <row r="102" spans="1:8" x14ac:dyDescent="0.25">
      <c r="A102" s="5" t="s">
        <v>1513</v>
      </c>
      <c r="B102" s="4"/>
      <c r="C102" s="4"/>
      <c r="D102" s="4"/>
      <c r="E102" s="4"/>
      <c r="F102" s="4"/>
      <c r="G102" s="4">
        <v>52</v>
      </c>
      <c r="H102" s="4">
        <v>52</v>
      </c>
    </row>
    <row r="103" spans="1:8" x14ac:dyDescent="0.25">
      <c r="A103" s="5" t="s">
        <v>1193</v>
      </c>
      <c r="B103" s="4"/>
      <c r="C103" s="4"/>
      <c r="D103" s="4"/>
      <c r="E103" s="4"/>
      <c r="F103" s="4">
        <v>28</v>
      </c>
      <c r="G103" s="4">
        <v>36</v>
      </c>
      <c r="H103" s="4">
        <v>64</v>
      </c>
    </row>
    <row r="104" spans="1:8" x14ac:dyDescent="0.25">
      <c r="A104" s="5" t="s">
        <v>1348</v>
      </c>
      <c r="B104" s="4">
        <v>95</v>
      </c>
      <c r="C104" s="4"/>
      <c r="D104" s="4"/>
      <c r="E104" s="4"/>
      <c r="F104" s="4"/>
      <c r="G104" s="4">
        <v>56</v>
      </c>
      <c r="H104" s="4">
        <v>151</v>
      </c>
    </row>
    <row r="105" spans="1:8" x14ac:dyDescent="0.25">
      <c r="A105" s="5" t="s">
        <v>1163</v>
      </c>
      <c r="B105" s="4"/>
      <c r="C105" s="4"/>
      <c r="D105" s="4">
        <v>22</v>
      </c>
      <c r="E105" s="4"/>
      <c r="F105" s="4"/>
      <c r="G105" s="4"/>
      <c r="H105" s="4">
        <v>22</v>
      </c>
    </row>
    <row r="106" spans="1:8" x14ac:dyDescent="0.25">
      <c r="A106" s="5" t="s">
        <v>1087</v>
      </c>
      <c r="B106" s="4"/>
      <c r="C106" s="4">
        <v>70</v>
      </c>
      <c r="D106" s="4">
        <v>48</v>
      </c>
      <c r="E106" s="4"/>
      <c r="F106" s="4">
        <v>75</v>
      </c>
      <c r="G106" s="4"/>
      <c r="H106" s="4">
        <v>193</v>
      </c>
    </row>
    <row r="107" spans="1:8" x14ac:dyDescent="0.25">
      <c r="A107" s="5" t="s">
        <v>1413</v>
      </c>
      <c r="B107" s="4">
        <v>30</v>
      </c>
      <c r="C107" s="4">
        <v>50</v>
      </c>
      <c r="D107" s="4">
        <v>32</v>
      </c>
      <c r="E107" s="4"/>
      <c r="F107" s="4"/>
      <c r="G107" s="4"/>
      <c r="H107" s="4">
        <v>112</v>
      </c>
    </row>
    <row r="108" spans="1:8" x14ac:dyDescent="0.25">
      <c r="A108" s="5" t="s">
        <v>1117</v>
      </c>
      <c r="B108" s="4"/>
      <c r="C108" s="4"/>
      <c r="D108" s="4"/>
      <c r="E108" s="4"/>
      <c r="F108" s="4">
        <v>24</v>
      </c>
      <c r="G108" s="4">
        <v>10</v>
      </c>
      <c r="H108" s="4">
        <v>34</v>
      </c>
    </row>
    <row r="109" spans="1:8" x14ac:dyDescent="0.25">
      <c r="A109" s="5" t="s">
        <v>1041</v>
      </c>
      <c r="B109" s="4"/>
      <c r="C109" s="4"/>
      <c r="D109" s="4">
        <v>23</v>
      </c>
      <c r="E109" s="4"/>
      <c r="F109" s="4"/>
      <c r="G109" s="4"/>
      <c r="H109" s="4">
        <v>23</v>
      </c>
    </row>
    <row r="110" spans="1:8" x14ac:dyDescent="0.25">
      <c r="A110" s="5" t="s">
        <v>1300</v>
      </c>
      <c r="B110" s="4">
        <v>9</v>
      </c>
      <c r="C110" s="4"/>
      <c r="D110" s="4"/>
      <c r="E110" s="4"/>
      <c r="F110" s="4">
        <v>25</v>
      </c>
      <c r="G110" s="4">
        <v>48</v>
      </c>
      <c r="H110" s="4">
        <v>82</v>
      </c>
    </row>
    <row r="111" spans="1:8" x14ac:dyDescent="0.25">
      <c r="A111" s="5" t="s">
        <v>1460</v>
      </c>
      <c r="B111" s="4">
        <v>48</v>
      </c>
      <c r="C111" s="4">
        <v>24</v>
      </c>
      <c r="D111" s="4"/>
      <c r="E111" s="4"/>
      <c r="F111" s="4"/>
      <c r="G111" s="4"/>
      <c r="H111" s="4">
        <v>72</v>
      </c>
    </row>
    <row r="112" spans="1:8" x14ac:dyDescent="0.25">
      <c r="A112" s="5" t="s">
        <v>1409</v>
      </c>
      <c r="B112" s="4"/>
      <c r="C112" s="4"/>
      <c r="D112" s="4"/>
      <c r="E112" s="4"/>
      <c r="F112" s="4"/>
      <c r="G112" s="4">
        <v>75</v>
      </c>
      <c r="H112" s="4">
        <v>75</v>
      </c>
    </row>
    <row r="113" spans="1:8" x14ac:dyDescent="0.25">
      <c r="A113" s="5" t="s">
        <v>1449</v>
      </c>
      <c r="B113" s="4">
        <v>24</v>
      </c>
      <c r="C113" s="4"/>
      <c r="D113" s="4"/>
      <c r="E113" s="4"/>
      <c r="F113" s="4"/>
      <c r="G113" s="4"/>
      <c r="H113" s="4">
        <v>24</v>
      </c>
    </row>
    <row r="114" spans="1:8" x14ac:dyDescent="0.25">
      <c r="A114" s="5" t="s">
        <v>1146</v>
      </c>
      <c r="B114" s="4"/>
      <c r="C114" s="4"/>
      <c r="D114" s="4">
        <v>12</v>
      </c>
      <c r="E114" s="4"/>
      <c r="F114" s="4"/>
      <c r="G114" s="4">
        <v>100</v>
      </c>
      <c r="H114" s="4">
        <v>112</v>
      </c>
    </row>
    <row r="115" spans="1:8" x14ac:dyDescent="0.25">
      <c r="A115" s="5" t="s">
        <v>1220</v>
      </c>
      <c r="B115" s="4"/>
      <c r="C115" s="4"/>
      <c r="D115" s="4"/>
      <c r="E115" s="4"/>
      <c r="F115" s="4">
        <v>26</v>
      </c>
      <c r="G115" s="4"/>
      <c r="H115" s="4">
        <v>26</v>
      </c>
    </row>
    <row r="116" spans="1:8" x14ac:dyDescent="0.25">
      <c r="A116" s="5" t="s">
        <v>1447</v>
      </c>
      <c r="B116" s="4"/>
      <c r="C116" s="4">
        <v>64</v>
      </c>
      <c r="D116" s="4"/>
      <c r="E116" s="4"/>
      <c r="F116" s="4"/>
      <c r="G116" s="4">
        <v>21</v>
      </c>
      <c r="H116" s="4">
        <v>85</v>
      </c>
    </row>
    <row r="117" spans="1:8" x14ac:dyDescent="0.25">
      <c r="A117" s="5" t="s">
        <v>1101</v>
      </c>
      <c r="B117" s="4">
        <v>18</v>
      </c>
      <c r="C117" s="4"/>
      <c r="D117" s="4"/>
      <c r="E117" s="4"/>
      <c r="F117" s="4">
        <v>34</v>
      </c>
      <c r="G117" s="4"/>
      <c r="H117" s="4">
        <v>52</v>
      </c>
    </row>
    <row r="118" spans="1:8" x14ac:dyDescent="0.25">
      <c r="A118" s="5" t="s">
        <v>1444</v>
      </c>
      <c r="B118" s="4"/>
      <c r="C118" s="4"/>
      <c r="D118" s="4"/>
      <c r="E118" s="4">
        <v>64</v>
      </c>
      <c r="F118" s="4"/>
      <c r="G118" s="4"/>
      <c r="H118" s="4">
        <v>64</v>
      </c>
    </row>
    <row r="119" spans="1:8" x14ac:dyDescent="0.25">
      <c r="A119" s="5" t="s">
        <v>1261</v>
      </c>
      <c r="B119" s="4">
        <v>159</v>
      </c>
      <c r="C119" s="4">
        <v>42</v>
      </c>
      <c r="D119" s="4"/>
      <c r="E119" s="4"/>
      <c r="F119" s="4"/>
      <c r="G119" s="4"/>
      <c r="H119" s="4">
        <v>201</v>
      </c>
    </row>
    <row r="120" spans="1:8" x14ac:dyDescent="0.25">
      <c r="A120" s="5" t="s">
        <v>1135</v>
      </c>
      <c r="B120" s="4"/>
      <c r="C120" s="4"/>
      <c r="D120" s="4"/>
      <c r="E120" s="4">
        <v>96</v>
      </c>
      <c r="F120" s="4"/>
      <c r="G120" s="4"/>
      <c r="H120" s="4">
        <v>96</v>
      </c>
    </row>
    <row r="121" spans="1:8" x14ac:dyDescent="0.25">
      <c r="A121" s="5" t="s">
        <v>1491</v>
      </c>
      <c r="B121" s="4"/>
      <c r="C121" s="4"/>
      <c r="D121" s="4"/>
      <c r="E121" s="4"/>
      <c r="F121" s="4"/>
      <c r="G121" s="4">
        <v>72</v>
      </c>
      <c r="H121" s="4">
        <v>72</v>
      </c>
    </row>
    <row r="122" spans="1:8" x14ac:dyDescent="0.25">
      <c r="A122" s="5" t="s">
        <v>1423</v>
      </c>
      <c r="B122" s="4"/>
      <c r="C122" s="4"/>
      <c r="D122" s="4"/>
      <c r="E122" s="4">
        <v>26</v>
      </c>
      <c r="F122" s="4"/>
      <c r="G122" s="4"/>
      <c r="H122" s="4">
        <v>26</v>
      </c>
    </row>
    <row r="123" spans="1:8" x14ac:dyDescent="0.25">
      <c r="A123" s="5" t="s">
        <v>1217</v>
      </c>
      <c r="B123" s="4">
        <v>235</v>
      </c>
      <c r="C123" s="4"/>
      <c r="D123" s="4"/>
      <c r="E123" s="4"/>
      <c r="F123" s="4">
        <v>18</v>
      </c>
      <c r="G123" s="4"/>
      <c r="H123" s="4">
        <v>253</v>
      </c>
    </row>
    <row r="124" spans="1:8" x14ac:dyDescent="0.25">
      <c r="A124" s="5" t="s">
        <v>1120</v>
      </c>
      <c r="B124" s="4"/>
      <c r="C124" s="4"/>
      <c r="D124" s="4">
        <v>15</v>
      </c>
      <c r="E124" s="4"/>
      <c r="F124" s="4">
        <v>159</v>
      </c>
      <c r="G124" s="4"/>
      <c r="H124" s="4">
        <v>174</v>
      </c>
    </row>
    <row r="125" spans="1:8" x14ac:dyDescent="0.25">
      <c r="A125" s="5" t="s">
        <v>1269</v>
      </c>
      <c r="B125" s="4"/>
      <c r="C125" s="4"/>
      <c r="D125" s="4"/>
      <c r="E125" s="4"/>
      <c r="F125" s="4">
        <v>26</v>
      </c>
      <c r="G125" s="4"/>
      <c r="H125" s="4">
        <v>26</v>
      </c>
    </row>
    <row r="126" spans="1:8" x14ac:dyDescent="0.25">
      <c r="A126" s="5" t="s">
        <v>1369</v>
      </c>
      <c r="B126" s="4"/>
      <c r="C126" s="4">
        <v>50</v>
      </c>
      <c r="D126" s="4"/>
      <c r="E126" s="4">
        <v>24</v>
      </c>
      <c r="F126" s="4">
        <v>10</v>
      </c>
      <c r="G126" s="4"/>
      <c r="H126" s="4">
        <v>84</v>
      </c>
    </row>
    <row r="127" spans="1:8" x14ac:dyDescent="0.25">
      <c r="A127" s="5" t="s">
        <v>1068</v>
      </c>
      <c r="B127" s="4"/>
      <c r="C127" s="4"/>
      <c r="D127" s="4"/>
      <c r="E127" s="4">
        <v>30</v>
      </c>
      <c r="F127" s="4"/>
      <c r="G127" s="4"/>
      <c r="H127" s="4">
        <v>30</v>
      </c>
    </row>
    <row r="128" spans="1:8" x14ac:dyDescent="0.25">
      <c r="A128" s="5" t="s">
        <v>1096</v>
      </c>
      <c r="B128" s="4"/>
      <c r="C128" s="4"/>
      <c r="D128" s="4">
        <v>60</v>
      </c>
      <c r="E128" s="4"/>
      <c r="F128" s="4">
        <v>44</v>
      </c>
      <c r="G128" s="4"/>
      <c r="H128" s="4">
        <v>104</v>
      </c>
    </row>
    <row r="129" spans="1:8" x14ac:dyDescent="0.25">
      <c r="A129" s="5" t="s">
        <v>1448</v>
      </c>
      <c r="B129" s="4"/>
      <c r="C129" s="4"/>
      <c r="D129" s="4"/>
      <c r="E129" s="4"/>
      <c r="F129" s="4">
        <v>64</v>
      </c>
      <c r="G129" s="4"/>
      <c r="H129" s="4">
        <v>64</v>
      </c>
    </row>
    <row r="130" spans="1:8" x14ac:dyDescent="0.25">
      <c r="A130" s="5" t="s">
        <v>1148</v>
      </c>
      <c r="B130" s="4">
        <v>38</v>
      </c>
      <c r="C130" s="4"/>
      <c r="D130" s="4"/>
      <c r="E130" s="4"/>
      <c r="F130" s="4">
        <v>18</v>
      </c>
      <c r="G130" s="4"/>
      <c r="H130" s="4">
        <v>56</v>
      </c>
    </row>
    <row r="131" spans="1:8" x14ac:dyDescent="0.25">
      <c r="A131" s="5" t="s">
        <v>1392</v>
      </c>
      <c r="B131" s="4"/>
      <c r="C131" s="4"/>
      <c r="D131" s="4"/>
      <c r="E131" s="4"/>
      <c r="F131" s="4">
        <v>24</v>
      </c>
      <c r="G131" s="4">
        <v>15</v>
      </c>
      <c r="H131" s="4">
        <v>39</v>
      </c>
    </row>
    <row r="132" spans="1:8" x14ac:dyDescent="0.25">
      <c r="A132" s="5" t="s">
        <v>1211</v>
      </c>
      <c r="B132" s="4"/>
      <c r="C132" s="4"/>
      <c r="D132" s="4"/>
      <c r="E132" s="4">
        <v>50</v>
      </c>
      <c r="F132" s="4"/>
      <c r="G132" s="4">
        <v>42</v>
      </c>
      <c r="H132" s="4">
        <v>92</v>
      </c>
    </row>
    <row r="133" spans="1:8" x14ac:dyDescent="0.25">
      <c r="A133" s="5" t="s">
        <v>1421</v>
      </c>
      <c r="B133" s="4">
        <v>72</v>
      </c>
      <c r="C133" s="4"/>
      <c r="D133" s="4">
        <v>76</v>
      </c>
      <c r="E133" s="4"/>
      <c r="F133" s="4"/>
      <c r="G133" s="4"/>
      <c r="H133" s="4">
        <v>148</v>
      </c>
    </row>
    <row r="134" spans="1:8" x14ac:dyDescent="0.25">
      <c r="A134" s="5" t="s">
        <v>1365</v>
      </c>
      <c r="B134" s="4"/>
      <c r="C134" s="4"/>
      <c r="D134" s="4">
        <v>24</v>
      </c>
      <c r="E134" s="4">
        <v>92</v>
      </c>
      <c r="F134" s="4"/>
      <c r="G134" s="4"/>
      <c r="H134" s="4">
        <v>116</v>
      </c>
    </row>
    <row r="135" spans="1:8" x14ac:dyDescent="0.25">
      <c r="A135" s="5" t="s">
        <v>1315</v>
      </c>
      <c r="B135" s="4"/>
      <c r="C135" s="4">
        <v>21</v>
      </c>
      <c r="D135" s="4"/>
      <c r="E135" s="4">
        <v>187</v>
      </c>
      <c r="F135" s="4">
        <v>65</v>
      </c>
      <c r="G135" s="4"/>
      <c r="H135" s="4">
        <v>273</v>
      </c>
    </row>
    <row r="136" spans="1:8" x14ac:dyDescent="0.25">
      <c r="A136" s="5" t="s">
        <v>1092</v>
      </c>
      <c r="B136" s="4">
        <v>30</v>
      </c>
      <c r="C136" s="4"/>
      <c r="D136" s="4">
        <v>100</v>
      </c>
      <c r="E136" s="4"/>
      <c r="F136" s="4"/>
      <c r="G136" s="4">
        <v>100</v>
      </c>
      <c r="H136" s="4">
        <v>230</v>
      </c>
    </row>
    <row r="137" spans="1:8" x14ac:dyDescent="0.25">
      <c r="A137" s="5" t="s">
        <v>1317</v>
      </c>
      <c r="B137" s="4">
        <v>85</v>
      </c>
      <c r="C137" s="4">
        <v>30</v>
      </c>
      <c r="D137" s="4"/>
      <c r="E137" s="4"/>
      <c r="F137" s="4"/>
      <c r="G137" s="4"/>
      <c r="H137" s="4">
        <v>115</v>
      </c>
    </row>
    <row r="138" spans="1:8" x14ac:dyDescent="0.25">
      <c r="A138" s="5" t="s">
        <v>1495</v>
      </c>
      <c r="B138" s="4"/>
      <c r="C138" s="4"/>
      <c r="D138" s="4"/>
      <c r="E138" s="4"/>
      <c r="F138" s="4"/>
      <c r="G138" s="4">
        <v>18</v>
      </c>
      <c r="H138" s="4">
        <v>18</v>
      </c>
    </row>
    <row r="139" spans="1:8" x14ac:dyDescent="0.25">
      <c r="A139" s="5" t="s">
        <v>1346</v>
      </c>
      <c r="B139" s="4"/>
      <c r="C139" s="4"/>
      <c r="D139" s="4">
        <v>21</v>
      </c>
      <c r="E139" s="4"/>
      <c r="F139" s="4"/>
      <c r="G139" s="4">
        <v>30</v>
      </c>
      <c r="H139" s="4">
        <v>51</v>
      </c>
    </row>
    <row r="140" spans="1:8" x14ac:dyDescent="0.25">
      <c r="A140" s="5" t="s">
        <v>1440</v>
      </c>
      <c r="B140" s="4"/>
      <c r="C140" s="4">
        <v>8</v>
      </c>
      <c r="D140" s="4"/>
      <c r="E140" s="4"/>
      <c r="F140" s="4"/>
      <c r="G140" s="4"/>
      <c r="H140" s="4">
        <v>8</v>
      </c>
    </row>
    <row r="141" spans="1:8" x14ac:dyDescent="0.25">
      <c r="A141" s="5" t="s">
        <v>1362</v>
      </c>
      <c r="B141" s="4"/>
      <c r="C141" s="4"/>
      <c r="D141" s="4"/>
      <c r="E141" s="4"/>
      <c r="F141" s="4"/>
      <c r="G141" s="4">
        <v>32</v>
      </c>
      <c r="H141" s="4">
        <v>32</v>
      </c>
    </row>
    <row r="142" spans="1:8" x14ac:dyDescent="0.25">
      <c r="A142" s="5" t="s">
        <v>1230</v>
      </c>
      <c r="B142" s="4"/>
      <c r="C142" s="4"/>
      <c r="D142" s="4">
        <v>69</v>
      </c>
      <c r="E142" s="4"/>
      <c r="F142" s="4"/>
      <c r="G142" s="4">
        <v>55</v>
      </c>
      <c r="H142" s="4">
        <v>124</v>
      </c>
    </row>
    <row r="143" spans="1:8" x14ac:dyDescent="0.25">
      <c r="A143" s="5" t="s">
        <v>1138</v>
      </c>
      <c r="B143" s="4"/>
      <c r="C143" s="4"/>
      <c r="D143" s="4"/>
      <c r="E143" s="4"/>
      <c r="F143" s="4">
        <v>32</v>
      </c>
      <c r="G143" s="4">
        <v>6</v>
      </c>
      <c r="H143" s="4">
        <v>38</v>
      </c>
    </row>
    <row r="144" spans="1:8" x14ac:dyDescent="0.25">
      <c r="A144" s="5" t="s">
        <v>1177</v>
      </c>
      <c r="B144" s="4"/>
      <c r="C144" s="4"/>
      <c r="D144" s="4"/>
      <c r="E144" s="4"/>
      <c r="F144" s="4">
        <v>32</v>
      </c>
      <c r="G144" s="4"/>
      <c r="H144" s="4">
        <v>32</v>
      </c>
    </row>
    <row r="145" spans="1:8" x14ac:dyDescent="0.25">
      <c r="A145" s="5" t="s">
        <v>1343</v>
      </c>
      <c r="B145" s="4"/>
      <c r="C145" s="4"/>
      <c r="D145" s="4">
        <v>75</v>
      </c>
      <c r="E145" s="4">
        <v>80</v>
      </c>
      <c r="F145" s="4"/>
      <c r="G145" s="4"/>
      <c r="H145" s="4">
        <v>155</v>
      </c>
    </row>
    <row r="146" spans="1:8" x14ac:dyDescent="0.25">
      <c r="A146" s="5" t="s">
        <v>1264</v>
      </c>
      <c r="B146" s="4"/>
      <c r="C146" s="4">
        <v>76</v>
      </c>
      <c r="D146" s="4"/>
      <c r="E146" s="4"/>
      <c r="F146" s="4">
        <v>46</v>
      </c>
      <c r="G146" s="4"/>
      <c r="H146" s="4">
        <v>122</v>
      </c>
    </row>
    <row r="147" spans="1:8" x14ac:dyDescent="0.25">
      <c r="A147" s="5" t="s">
        <v>1359</v>
      </c>
      <c r="B147" s="4"/>
      <c r="C147" s="4"/>
      <c r="D147" s="4">
        <v>125</v>
      </c>
      <c r="E147" s="4">
        <v>20</v>
      </c>
      <c r="F147" s="4">
        <v>14</v>
      </c>
      <c r="G147" s="4"/>
      <c r="H147" s="4">
        <v>159</v>
      </c>
    </row>
    <row r="148" spans="1:8" x14ac:dyDescent="0.25">
      <c r="A148" s="5" t="s">
        <v>1389</v>
      </c>
      <c r="B148" s="4">
        <v>35</v>
      </c>
      <c r="C148" s="4"/>
      <c r="D148" s="4"/>
      <c r="E148" s="4"/>
      <c r="F148" s="4"/>
      <c r="G148" s="4"/>
      <c r="H148" s="4">
        <v>35</v>
      </c>
    </row>
    <row r="149" spans="1:8" x14ac:dyDescent="0.25">
      <c r="A149" s="5" t="s">
        <v>1130</v>
      </c>
      <c r="B149" s="4">
        <v>13</v>
      </c>
      <c r="C149" s="4">
        <v>96</v>
      </c>
      <c r="D149" s="4">
        <v>60</v>
      </c>
      <c r="E149" s="4"/>
      <c r="F149" s="4"/>
      <c r="G149" s="4"/>
      <c r="H149" s="4">
        <v>169</v>
      </c>
    </row>
    <row r="150" spans="1:8" x14ac:dyDescent="0.25">
      <c r="A150" s="5" t="s">
        <v>1342</v>
      </c>
      <c r="B150" s="4">
        <v>95</v>
      </c>
      <c r="C150" s="4"/>
      <c r="D150" s="4"/>
      <c r="E150" s="4"/>
      <c r="F150" s="4"/>
      <c r="G150" s="4">
        <v>60</v>
      </c>
      <c r="H150" s="4">
        <v>155</v>
      </c>
    </row>
    <row r="151" spans="1:8" x14ac:dyDescent="0.25">
      <c r="A151" s="5" t="s">
        <v>1429</v>
      </c>
      <c r="B151" s="4"/>
      <c r="C151" s="4"/>
      <c r="D151" s="4">
        <v>63</v>
      </c>
      <c r="E151" s="4"/>
      <c r="F151" s="4"/>
      <c r="G151" s="4"/>
      <c r="H151" s="4">
        <v>63</v>
      </c>
    </row>
    <row r="152" spans="1:8" x14ac:dyDescent="0.25">
      <c r="A152" s="5" t="s">
        <v>1127</v>
      </c>
      <c r="B152" s="4"/>
      <c r="C152" s="4"/>
      <c r="D152" s="4"/>
      <c r="E152" s="4"/>
      <c r="F152" s="4"/>
      <c r="G152" s="4">
        <v>54</v>
      </c>
      <c r="H152" s="4">
        <v>54</v>
      </c>
    </row>
    <row r="153" spans="1:8" x14ac:dyDescent="0.25">
      <c r="A153" s="5" t="s">
        <v>1514</v>
      </c>
      <c r="B153" s="4"/>
      <c r="C153" s="4">
        <v>6</v>
      </c>
      <c r="D153" s="4"/>
      <c r="E153" s="4"/>
      <c r="F153" s="4"/>
      <c r="G153" s="4"/>
      <c r="H153" s="4">
        <v>6</v>
      </c>
    </row>
    <row r="154" spans="1:8" x14ac:dyDescent="0.25">
      <c r="A154" s="5" t="s">
        <v>1108</v>
      </c>
      <c r="B154" s="4"/>
      <c r="C154" s="4"/>
      <c r="D154" s="4">
        <v>105</v>
      </c>
      <c r="E154" s="4"/>
      <c r="F154" s="4"/>
      <c r="G154" s="4">
        <v>85</v>
      </c>
      <c r="H154" s="4">
        <v>190</v>
      </c>
    </row>
    <row r="155" spans="1:8" x14ac:dyDescent="0.25">
      <c r="A155" s="5" t="s">
        <v>1227</v>
      </c>
      <c r="B155" s="4"/>
      <c r="C155" s="4">
        <v>180</v>
      </c>
      <c r="D155" s="4"/>
      <c r="E155" s="4"/>
      <c r="F155" s="4"/>
      <c r="G155" s="4"/>
      <c r="H155" s="4">
        <v>180</v>
      </c>
    </row>
    <row r="156" spans="1:8" x14ac:dyDescent="0.25">
      <c r="A156" s="5" t="s">
        <v>1103</v>
      </c>
      <c r="B156" s="4"/>
      <c r="C156" s="4"/>
      <c r="D156" s="4">
        <v>34</v>
      </c>
      <c r="E156" s="4"/>
      <c r="F156" s="4"/>
      <c r="G156" s="4"/>
      <c r="H156" s="4">
        <v>34</v>
      </c>
    </row>
    <row r="157" spans="1:8" x14ac:dyDescent="0.25">
      <c r="A157" s="5" t="s">
        <v>1123</v>
      </c>
      <c r="B157" s="4"/>
      <c r="C157" s="4">
        <v>45</v>
      </c>
      <c r="D157" s="4"/>
      <c r="E157" s="4"/>
      <c r="F157" s="4"/>
      <c r="G157" s="4"/>
      <c r="H157" s="4">
        <v>45</v>
      </c>
    </row>
    <row r="158" spans="1:8" x14ac:dyDescent="0.25">
      <c r="A158" s="5" t="s">
        <v>1152</v>
      </c>
      <c r="B158" s="4"/>
      <c r="C158" s="4"/>
      <c r="D158" s="4"/>
      <c r="E158" s="4"/>
      <c r="F158" s="4">
        <v>24</v>
      </c>
      <c r="G158" s="4"/>
      <c r="H158" s="4">
        <v>24</v>
      </c>
    </row>
    <row r="159" spans="1:8" x14ac:dyDescent="0.25">
      <c r="A159" s="5" t="s">
        <v>1282</v>
      </c>
      <c r="B159" s="4"/>
      <c r="C159" s="4">
        <v>19</v>
      </c>
      <c r="D159" s="4"/>
      <c r="E159" s="4">
        <v>68</v>
      </c>
      <c r="F159" s="4"/>
      <c r="G159" s="4">
        <v>14</v>
      </c>
      <c r="H159" s="4">
        <v>101</v>
      </c>
    </row>
    <row r="160" spans="1:8" x14ac:dyDescent="0.25">
      <c r="A160" s="5" t="s">
        <v>1057</v>
      </c>
      <c r="B160" s="4"/>
      <c r="C160" s="4"/>
      <c r="D160" s="4">
        <v>27</v>
      </c>
      <c r="E160" s="4"/>
      <c r="F160" s="4">
        <v>25</v>
      </c>
      <c r="G160" s="4">
        <v>30</v>
      </c>
      <c r="H160" s="4">
        <v>82</v>
      </c>
    </row>
    <row r="161" spans="1:8" x14ac:dyDescent="0.25">
      <c r="A161" s="5" t="s">
        <v>1501</v>
      </c>
      <c r="B161" s="4"/>
      <c r="C161" s="4">
        <v>36</v>
      </c>
      <c r="D161" s="4"/>
      <c r="E161" s="4"/>
      <c r="F161" s="4"/>
      <c r="G161" s="4"/>
      <c r="H161" s="4">
        <v>36</v>
      </c>
    </row>
    <row r="162" spans="1:8" x14ac:dyDescent="0.25">
      <c r="A162" s="5" t="s">
        <v>1214</v>
      </c>
      <c r="B162" s="4"/>
      <c r="C162" s="4"/>
      <c r="D162" s="4">
        <v>22</v>
      </c>
      <c r="E162" s="4"/>
      <c r="F162" s="4"/>
      <c r="G162" s="4"/>
      <c r="H162" s="4">
        <v>22</v>
      </c>
    </row>
    <row r="163" spans="1:8" x14ac:dyDescent="0.25">
      <c r="A163" s="5" t="s">
        <v>1141</v>
      </c>
      <c r="B163" s="4">
        <v>100</v>
      </c>
      <c r="C163" s="4">
        <v>35</v>
      </c>
      <c r="D163" s="4"/>
      <c r="E163" s="4">
        <v>30</v>
      </c>
      <c r="F163" s="4">
        <v>120</v>
      </c>
      <c r="G163" s="4">
        <v>110</v>
      </c>
      <c r="H163" s="4">
        <v>395</v>
      </c>
    </row>
    <row r="164" spans="1:8" x14ac:dyDescent="0.25">
      <c r="A164" s="5" t="s">
        <v>1154</v>
      </c>
      <c r="B164" s="4">
        <v>15</v>
      </c>
      <c r="C164" s="4"/>
      <c r="D164" s="4"/>
      <c r="E164" s="4"/>
      <c r="F164" s="4"/>
      <c r="G164" s="4">
        <v>110</v>
      </c>
      <c r="H164" s="4">
        <v>125</v>
      </c>
    </row>
    <row r="165" spans="1:8" x14ac:dyDescent="0.25">
      <c r="A165" s="5" t="s">
        <v>1471</v>
      </c>
      <c r="B165" s="4"/>
      <c r="C165" s="4">
        <v>63</v>
      </c>
      <c r="D165" s="4"/>
      <c r="E165" s="4"/>
      <c r="F165" s="4"/>
      <c r="G165" s="4"/>
      <c r="H165" s="4">
        <v>63</v>
      </c>
    </row>
    <row r="166" spans="1:8" x14ac:dyDescent="0.25">
      <c r="A166" s="5" t="s">
        <v>1345</v>
      </c>
      <c r="B166" s="4"/>
      <c r="C166" s="4"/>
      <c r="D166" s="4"/>
      <c r="E166" s="4">
        <v>17</v>
      </c>
      <c r="F166" s="4"/>
      <c r="G166" s="4"/>
      <c r="H166" s="4">
        <v>17</v>
      </c>
    </row>
    <row r="167" spans="1:8" x14ac:dyDescent="0.25">
      <c r="A167" s="5" t="s">
        <v>1427</v>
      </c>
      <c r="B167" s="4"/>
      <c r="C167" s="4">
        <v>22</v>
      </c>
      <c r="D167" s="4"/>
      <c r="E167" s="4"/>
      <c r="F167" s="4"/>
      <c r="G167" s="4"/>
      <c r="H167" s="4">
        <v>22</v>
      </c>
    </row>
    <row r="168" spans="1:8" x14ac:dyDescent="0.25">
      <c r="A168" s="5" t="s">
        <v>1353</v>
      </c>
      <c r="B168" s="4"/>
      <c r="C168" s="4"/>
      <c r="D168" s="4"/>
      <c r="E168" s="4"/>
      <c r="F168" s="4"/>
      <c r="G168" s="4">
        <v>56</v>
      </c>
      <c r="H168" s="4">
        <v>56</v>
      </c>
    </row>
    <row r="169" spans="1:8" x14ac:dyDescent="0.25">
      <c r="A169" s="5" t="s">
        <v>1270</v>
      </c>
      <c r="B169" s="4">
        <v>70</v>
      </c>
      <c r="C169" s="4"/>
      <c r="D169" s="4">
        <v>11</v>
      </c>
      <c r="E169" s="4"/>
      <c r="F169" s="4"/>
      <c r="G169" s="4"/>
      <c r="H169" s="4">
        <v>81</v>
      </c>
    </row>
    <row r="170" spans="1:8" x14ac:dyDescent="0.25">
      <c r="A170" s="5" t="s">
        <v>1399</v>
      </c>
      <c r="B170" s="4"/>
      <c r="C170" s="4">
        <v>36</v>
      </c>
      <c r="D170" s="4"/>
      <c r="E170" s="4"/>
      <c r="F170" s="4"/>
      <c r="G170" s="4"/>
      <c r="H170" s="4">
        <v>36</v>
      </c>
    </row>
    <row r="171" spans="1:8" x14ac:dyDescent="0.25">
      <c r="A171" s="5" t="s">
        <v>1528</v>
      </c>
      <c r="B171" s="4"/>
      <c r="C171" s="4">
        <v>75</v>
      </c>
      <c r="D171" s="4"/>
      <c r="E171" s="4"/>
      <c r="F171" s="4"/>
      <c r="G171" s="4"/>
      <c r="H171" s="4">
        <v>75</v>
      </c>
    </row>
    <row r="172" spans="1:8" x14ac:dyDescent="0.25">
      <c r="A172" s="5" t="s">
        <v>1307</v>
      </c>
      <c r="B172" s="4"/>
      <c r="C172" s="4">
        <v>15</v>
      </c>
      <c r="D172" s="4">
        <v>12</v>
      </c>
      <c r="E172" s="4"/>
      <c r="F172" s="4"/>
      <c r="G172" s="4"/>
      <c r="H172" s="4">
        <v>27</v>
      </c>
    </row>
    <row r="173" spans="1:8" x14ac:dyDescent="0.25">
      <c r="A173" s="5" t="s">
        <v>1327</v>
      </c>
      <c r="B173" s="4">
        <v>32</v>
      </c>
      <c r="C173" s="4">
        <v>12</v>
      </c>
      <c r="D173" s="4"/>
      <c r="E173" s="4"/>
      <c r="F173" s="4"/>
      <c r="G173" s="4"/>
      <c r="H173" s="4">
        <v>44</v>
      </c>
    </row>
    <row r="174" spans="1:8" x14ac:dyDescent="0.25">
      <c r="A174" s="5" t="s">
        <v>1067</v>
      </c>
      <c r="B174" s="4">
        <v>36</v>
      </c>
      <c r="C174" s="4"/>
      <c r="D174" s="4"/>
      <c r="E174" s="4"/>
      <c r="F174" s="4"/>
      <c r="G174" s="4"/>
      <c r="H174" s="4">
        <v>36</v>
      </c>
    </row>
    <row r="175" spans="1:8" x14ac:dyDescent="0.25">
      <c r="A175" s="5" t="s">
        <v>1060</v>
      </c>
      <c r="B175" s="4"/>
      <c r="C175" s="4"/>
      <c r="D175" s="4"/>
      <c r="E175" s="4"/>
      <c r="F175" s="4"/>
      <c r="G175" s="4">
        <v>96</v>
      </c>
      <c r="H175" s="4">
        <v>96</v>
      </c>
    </row>
    <row r="176" spans="1:8" x14ac:dyDescent="0.25">
      <c r="A176" s="5" t="s">
        <v>1162</v>
      </c>
      <c r="B176" s="4"/>
      <c r="C176" s="4"/>
      <c r="D176" s="4">
        <v>36</v>
      </c>
      <c r="E176" s="4"/>
      <c r="F176" s="4"/>
      <c r="G176" s="4">
        <v>20</v>
      </c>
      <c r="H176" s="4">
        <v>56</v>
      </c>
    </row>
    <row r="177" spans="1:8" x14ac:dyDescent="0.25">
      <c r="A177" s="5" t="s">
        <v>1070</v>
      </c>
      <c r="B177" s="4"/>
      <c r="C177" s="4"/>
      <c r="D177" s="4"/>
      <c r="E177" s="4"/>
      <c r="F177" s="4"/>
      <c r="G177" s="4">
        <v>23</v>
      </c>
      <c r="H177" s="4">
        <v>23</v>
      </c>
    </row>
    <row r="178" spans="1:8" x14ac:dyDescent="0.25">
      <c r="A178" s="5" t="s">
        <v>1174</v>
      </c>
      <c r="B178" s="4">
        <v>72</v>
      </c>
      <c r="C178" s="4"/>
      <c r="D178" s="4"/>
      <c r="E178" s="4"/>
      <c r="F178" s="4">
        <v>172</v>
      </c>
      <c r="G178" s="4"/>
      <c r="H178" s="4">
        <v>244</v>
      </c>
    </row>
    <row r="179" spans="1:8" x14ac:dyDescent="0.25">
      <c r="A179" s="5" t="s">
        <v>1374</v>
      </c>
      <c r="B179" s="4"/>
      <c r="C179" s="4">
        <v>76</v>
      </c>
      <c r="D179" s="4"/>
      <c r="E179" s="4"/>
      <c r="F179" s="4"/>
      <c r="G179" s="4">
        <v>95</v>
      </c>
      <c r="H179" s="4">
        <v>171</v>
      </c>
    </row>
    <row r="180" spans="1:8" x14ac:dyDescent="0.25">
      <c r="A180" s="5" t="s">
        <v>1376</v>
      </c>
      <c r="B180" s="4"/>
      <c r="C180" s="4"/>
      <c r="D180" s="4">
        <v>80</v>
      </c>
      <c r="E180" s="4"/>
      <c r="F180" s="4"/>
      <c r="G180" s="4"/>
      <c r="H180" s="4">
        <v>80</v>
      </c>
    </row>
    <row r="181" spans="1:8" x14ac:dyDescent="0.25">
      <c r="A181" s="5" t="s">
        <v>1453</v>
      </c>
      <c r="B181" s="4"/>
      <c r="C181" s="4">
        <v>9</v>
      </c>
      <c r="D181" s="4"/>
      <c r="E181" s="4"/>
      <c r="F181" s="4"/>
      <c r="G181" s="4"/>
      <c r="H181" s="4">
        <v>9</v>
      </c>
    </row>
    <row r="182" spans="1:8" x14ac:dyDescent="0.25">
      <c r="A182" s="5" t="s">
        <v>1199</v>
      </c>
      <c r="B182" s="4">
        <v>22</v>
      </c>
      <c r="C182" s="4"/>
      <c r="D182" s="4"/>
      <c r="E182" s="4"/>
      <c r="F182" s="4">
        <v>36</v>
      </c>
      <c r="G182" s="4"/>
      <c r="H182" s="4">
        <v>58</v>
      </c>
    </row>
    <row r="183" spans="1:8" x14ac:dyDescent="0.25">
      <c r="A183" s="5" t="s">
        <v>1206</v>
      </c>
      <c r="B183" s="4">
        <v>36</v>
      </c>
      <c r="C183" s="4"/>
      <c r="D183" s="4"/>
      <c r="E183" s="4">
        <v>15</v>
      </c>
      <c r="F183" s="4">
        <v>48</v>
      </c>
      <c r="G183" s="4"/>
      <c r="H183" s="4">
        <v>99</v>
      </c>
    </row>
    <row r="184" spans="1:8" x14ac:dyDescent="0.25">
      <c r="A184" s="5" t="s">
        <v>1485</v>
      </c>
      <c r="B184" s="4">
        <v>34</v>
      </c>
      <c r="C184" s="4"/>
      <c r="D184" s="4"/>
      <c r="E184" s="4"/>
      <c r="F184" s="4"/>
      <c r="G184" s="4">
        <v>24</v>
      </c>
      <c r="H184" s="4">
        <v>58</v>
      </c>
    </row>
    <row r="185" spans="1:8" x14ac:dyDescent="0.25">
      <c r="A185" s="5" t="s">
        <v>1496</v>
      </c>
      <c r="B185" s="4">
        <v>64</v>
      </c>
      <c r="C185" s="4"/>
      <c r="D185" s="4"/>
      <c r="E185" s="4"/>
      <c r="F185" s="4"/>
      <c r="G185" s="4">
        <v>21</v>
      </c>
      <c r="H185" s="4">
        <v>85</v>
      </c>
    </row>
    <row r="186" spans="1:8" x14ac:dyDescent="0.25">
      <c r="A186" s="5" t="s">
        <v>1056</v>
      </c>
      <c r="B186" s="4">
        <v>100</v>
      </c>
      <c r="C186" s="4">
        <v>18</v>
      </c>
      <c r="D186" s="4"/>
      <c r="E186" s="4"/>
      <c r="F186" s="4">
        <v>20</v>
      </c>
      <c r="G186" s="4"/>
      <c r="H186" s="4">
        <v>138</v>
      </c>
    </row>
    <row r="187" spans="1:8" x14ac:dyDescent="0.25">
      <c r="A187" s="5" t="s">
        <v>1535</v>
      </c>
      <c r="B187" s="4"/>
      <c r="C187" s="4"/>
      <c r="D187" s="4">
        <v>21</v>
      </c>
      <c r="E187" s="4"/>
      <c r="F187" s="4"/>
      <c r="G187" s="4"/>
      <c r="H187" s="4">
        <v>21</v>
      </c>
    </row>
    <row r="188" spans="1:8" x14ac:dyDescent="0.25">
      <c r="A188" s="5" t="s">
        <v>1286</v>
      </c>
      <c r="B188" s="4">
        <v>32</v>
      </c>
      <c r="C188" s="4"/>
      <c r="D188" s="4"/>
      <c r="E188" s="4"/>
      <c r="F188" s="4"/>
      <c r="G188" s="4">
        <v>16</v>
      </c>
      <c r="H188" s="4">
        <v>48</v>
      </c>
    </row>
    <row r="189" spans="1:8" x14ac:dyDescent="0.25">
      <c r="A189" s="5" t="s">
        <v>1354</v>
      </c>
      <c r="B189" s="4">
        <v>28</v>
      </c>
      <c r="C189" s="4"/>
      <c r="D189" s="4">
        <v>15</v>
      </c>
      <c r="E189" s="4"/>
      <c r="F189" s="4"/>
      <c r="G189" s="4"/>
      <c r="H189" s="4">
        <v>43</v>
      </c>
    </row>
    <row r="190" spans="1:8" x14ac:dyDescent="0.25">
      <c r="A190" s="5" t="s">
        <v>1147</v>
      </c>
      <c r="B190" s="4"/>
      <c r="C190" s="4"/>
      <c r="D190" s="4"/>
      <c r="E190" s="4"/>
      <c r="F190" s="4"/>
      <c r="G190" s="4">
        <v>8</v>
      </c>
      <c r="H190" s="4">
        <v>8</v>
      </c>
    </row>
    <row r="191" spans="1:8" x14ac:dyDescent="0.25">
      <c r="A191" s="5" t="s">
        <v>1278</v>
      </c>
      <c r="B191" s="4">
        <v>48</v>
      </c>
      <c r="C191" s="4"/>
      <c r="D191" s="4"/>
      <c r="E191" s="4">
        <v>46</v>
      </c>
      <c r="F191" s="4"/>
      <c r="G191" s="4"/>
      <c r="H191" s="4">
        <v>94</v>
      </c>
    </row>
    <row r="192" spans="1:8" x14ac:dyDescent="0.25">
      <c r="A192" s="5" t="s">
        <v>1171</v>
      </c>
      <c r="B192" s="4"/>
      <c r="C192" s="4">
        <v>34</v>
      </c>
      <c r="D192" s="4"/>
      <c r="E192" s="4"/>
      <c r="F192" s="4"/>
      <c r="G192" s="4"/>
      <c r="H192" s="4">
        <v>34</v>
      </c>
    </row>
    <row r="193" spans="1:8" x14ac:dyDescent="0.25">
      <c r="A193" s="5" t="s">
        <v>1182</v>
      </c>
      <c r="B193" s="4">
        <v>24</v>
      </c>
      <c r="C193" s="4">
        <v>68</v>
      </c>
      <c r="D193" s="4">
        <v>100</v>
      </c>
      <c r="E193" s="4">
        <v>115</v>
      </c>
      <c r="F193" s="4"/>
      <c r="G193" s="4"/>
      <c r="H193" s="4">
        <v>307</v>
      </c>
    </row>
    <row r="194" spans="1:8" x14ac:dyDescent="0.25">
      <c r="A194" s="5" t="s">
        <v>1088</v>
      </c>
      <c r="B194" s="4"/>
      <c r="C194" s="4"/>
      <c r="D194" s="4"/>
      <c r="E194" s="4">
        <v>20</v>
      </c>
      <c r="F194" s="4"/>
      <c r="G194" s="4"/>
      <c r="H194" s="4">
        <v>20</v>
      </c>
    </row>
    <row r="195" spans="1:8" x14ac:dyDescent="0.25">
      <c r="A195" s="5" t="s">
        <v>1122</v>
      </c>
      <c r="B195" s="4"/>
      <c r="C195" s="4"/>
      <c r="D195" s="4">
        <v>8</v>
      </c>
      <c r="E195" s="4"/>
      <c r="F195" s="4">
        <v>50</v>
      </c>
      <c r="G195" s="4"/>
      <c r="H195" s="4">
        <v>58</v>
      </c>
    </row>
    <row r="196" spans="1:8" x14ac:dyDescent="0.25">
      <c r="A196" s="5" t="s">
        <v>1469</v>
      </c>
      <c r="B196" s="4"/>
      <c r="C196" s="4"/>
      <c r="D196" s="4"/>
      <c r="E196" s="4"/>
      <c r="F196" s="4">
        <v>52</v>
      </c>
      <c r="G196" s="4">
        <v>44</v>
      </c>
      <c r="H196" s="4">
        <v>96</v>
      </c>
    </row>
    <row r="197" spans="1:8" x14ac:dyDescent="0.25">
      <c r="A197" s="5" t="s">
        <v>1387</v>
      </c>
      <c r="B197" s="4"/>
      <c r="C197" s="4">
        <v>11</v>
      </c>
      <c r="D197" s="4"/>
      <c r="E197" s="4"/>
      <c r="F197" s="4"/>
      <c r="G197" s="4"/>
      <c r="H197" s="4">
        <v>11</v>
      </c>
    </row>
    <row r="198" spans="1:8" x14ac:dyDescent="0.25">
      <c r="A198" s="5" t="s">
        <v>1212</v>
      </c>
      <c r="B198" s="4"/>
      <c r="C198" s="4"/>
      <c r="D198" s="4">
        <v>23</v>
      </c>
      <c r="E198" s="4"/>
      <c r="F198" s="4">
        <v>10</v>
      </c>
      <c r="G198" s="4"/>
      <c r="H198" s="4">
        <v>33</v>
      </c>
    </row>
    <row r="199" spans="1:8" x14ac:dyDescent="0.25">
      <c r="A199" s="5" t="s">
        <v>1468</v>
      </c>
      <c r="B199" s="4"/>
      <c r="C199" s="4"/>
      <c r="D199" s="4"/>
      <c r="E199" s="4">
        <v>24</v>
      </c>
      <c r="F199" s="4"/>
      <c r="G199" s="4"/>
      <c r="H199" s="4">
        <v>24</v>
      </c>
    </row>
    <row r="200" spans="1:8" x14ac:dyDescent="0.25">
      <c r="A200" s="5" t="s">
        <v>1260</v>
      </c>
      <c r="B200" s="4"/>
      <c r="C200" s="4">
        <v>52</v>
      </c>
      <c r="D200" s="4"/>
      <c r="E200" s="4"/>
      <c r="F200" s="4"/>
      <c r="G200" s="4"/>
      <c r="H200" s="4">
        <v>52</v>
      </c>
    </row>
    <row r="201" spans="1:8" x14ac:dyDescent="0.25">
      <c r="A201" s="5" t="s">
        <v>1169</v>
      </c>
      <c r="B201" s="4"/>
      <c r="C201" s="4">
        <v>16</v>
      </c>
      <c r="D201" s="4"/>
      <c r="E201" s="4"/>
      <c r="F201" s="4"/>
      <c r="G201" s="4"/>
      <c r="H201" s="4">
        <v>16</v>
      </c>
    </row>
    <row r="202" spans="1:8" x14ac:dyDescent="0.25">
      <c r="A202" s="5" t="s">
        <v>1113</v>
      </c>
      <c r="B202" s="4"/>
      <c r="C202" s="4">
        <v>25</v>
      </c>
      <c r="D202" s="4">
        <v>20</v>
      </c>
      <c r="E202" s="4">
        <v>69</v>
      </c>
      <c r="F202" s="4"/>
      <c r="G202" s="4">
        <v>27</v>
      </c>
      <c r="H202" s="4">
        <v>141</v>
      </c>
    </row>
    <row r="203" spans="1:8" x14ac:dyDescent="0.25">
      <c r="A203" s="5" t="s">
        <v>1441</v>
      </c>
      <c r="B203" s="4"/>
      <c r="C203" s="4"/>
      <c r="D203" s="4"/>
      <c r="E203" s="4"/>
      <c r="F203" s="4">
        <v>25</v>
      </c>
      <c r="G203" s="4"/>
      <c r="H203" s="4">
        <v>25</v>
      </c>
    </row>
    <row r="204" spans="1:8" x14ac:dyDescent="0.25">
      <c r="A204" s="5" t="s">
        <v>1242</v>
      </c>
      <c r="B204" s="4"/>
      <c r="C204" s="4">
        <v>65</v>
      </c>
      <c r="D204" s="4">
        <v>30</v>
      </c>
      <c r="E204" s="4"/>
      <c r="F204" s="4">
        <v>125</v>
      </c>
      <c r="G204" s="4"/>
      <c r="H204" s="4">
        <v>220</v>
      </c>
    </row>
    <row r="205" spans="1:8" x14ac:dyDescent="0.25">
      <c r="A205" s="5" t="s">
        <v>1403</v>
      </c>
      <c r="B205" s="4"/>
      <c r="C205" s="4"/>
      <c r="D205" s="4"/>
      <c r="E205" s="4"/>
      <c r="F205" s="4"/>
      <c r="G205" s="4">
        <v>11</v>
      </c>
      <c r="H205" s="4">
        <v>11</v>
      </c>
    </row>
    <row r="206" spans="1:8" x14ac:dyDescent="0.25">
      <c r="A206" s="5" t="s">
        <v>1289</v>
      </c>
      <c r="B206" s="4"/>
      <c r="C206" s="4"/>
      <c r="D206" s="4"/>
      <c r="E206" s="4">
        <v>69</v>
      </c>
      <c r="F206" s="4"/>
      <c r="G206" s="4"/>
      <c r="H206" s="4">
        <v>69</v>
      </c>
    </row>
    <row r="207" spans="1:8" x14ac:dyDescent="0.25">
      <c r="A207" s="5" t="s">
        <v>1037</v>
      </c>
      <c r="B207" s="4"/>
      <c r="C207" s="4"/>
      <c r="D207" s="4">
        <v>20</v>
      </c>
      <c r="E207" s="4">
        <v>30</v>
      </c>
      <c r="F207" s="4"/>
      <c r="G207" s="4"/>
      <c r="H207" s="4">
        <v>50</v>
      </c>
    </row>
    <row r="208" spans="1:8" x14ac:dyDescent="0.25">
      <c r="A208" s="5" t="s">
        <v>1337</v>
      </c>
      <c r="B208" s="4"/>
      <c r="C208" s="4"/>
      <c r="D208" s="4"/>
      <c r="E208" s="4"/>
      <c r="F208" s="4">
        <v>75</v>
      </c>
      <c r="G208" s="4">
        <v>42</v>
      </c>
      <c r="H208" s="4">
        <v>117</v>
      </c>
    </row>
    <row r="209" spans="1:8" x14ac:dyDescent="0.25">
      <c r="A209" s="5" t="s">
        <v>1202</v>
      </c>
      <c r="B209" s="4"/>
      <c r="C209" s="4">
        <v>100</v>
      </c>
      <c r="D209" s="4">
        <v>60</v>
      </c>
      <c r="E209" s="4"/>
      <c r="F209" s="4"/>
      <c r="G209" s="4"/>
      <c r="H209" s="4">
        <v>160</v>
      </c>
    </row>
    <row r="210" spans="1:8" x14ac:dyDescent="0.25">
      <c r="A210" s="5" t="s">
        <v>1200</v>
      </c>
      <c r="B210" s="4"/>
      <c r="C210" s="4"/>
      <c r="D210" s="4"/>
      <c r="E210" s="4">
        <v>78</v>
      </c>
      <c r="F210" s="4"/>
      <c r="G210" s="4"/>
      <c r="H210" s="4">
        <v>78</v>
      </c>
    </row>
    <row r="211" spans="1:8" x14ac:dyDescent="0.25">
      <c r="A211" s="5" t="s">
        <v>1490</v>
      </c>
      <c r="B211" s="4"/>
      <c r="C211" s="4"/>
      <c r="D211" s="4"/>
      <c r="E211" s="4"/>
      <c r="F211" s="4">
        <v>48</v>
      </c>
      <c r="G211" s="4"/>
      <c r="H211" s="4">
        <v>48</v>
      </c>
    </row>
    <row r="212" spans="1:8" x14ac:dyDescent="0.25">
      <c r="A212" s="5" t="s">
        <v>1329</v>
      </c>
      <c r="B212" s="4"/>
      <c r="C212" s="4">
        <v>120</v>
      </c>
      <c r="D212" s="4"/>
      <c r="E212" s="4"/>
      <c r="F212" s="4"/>
      <c r="G212" s="4"/>
      <c r="H212" s="4">
        <v>120</v>
      </c>
    </row>
    <row r="213" spans="1:8" x14ac:dyDescent="0.25">
      <c r="A213" s="5" t="s">
        <v>1094</v>
      </c>
      <c r="B213" s="4"/>
      <c r="C213" s="4"/>
      <c r="D213" s="4"/>
      <c r="E213" s="4">
        <v>19</v>
      </c>
      <c r="F213" s="4">
        <v>10</v>
      </c>
      <c r="G213" s="4"/>
      <c r="H213" s="4">
        <v>29</v>
      </c>
    </row>
    <row r="214" spans="1:8" x14ac:dyDescent="0.25">
      <c r="A214" s="5" t="s">
        <v>1195</v>
      </c>
      <c r="B214" s="4"/>
      <c r="C214" s="4"/>
      <c r="D214" s="4"/>
      <c r="E214" s="4">
        <v>24</v>
      </c>
      <c r="F214" s="4">
        <v>36</v>
      </c>
      <c r="G214" s="4"/>
      <c r="H214" s="4">
        <v>60</v>
      </c>
    </row>
    <row r="215" spans="1:8" x14ac:dyDescent="0.25">
      <c r="A215" s="5" t="s">
        <v>1161</v>
      </c>
      <c r="B215" s="4"/>
      <c r="C215" s="4"/>
      <c r="D215" s="4">
        <v>16</v>
      </c>
      <c r="E215" s="4">
        <v>32</v>
      </c>
      <c r="F215" s="4"/>
      <c r="G215" s="4"/>
      <c r="H215" s="4">
        <v>48</v>
      </c>
    </row>
    <row r="216" spans="1:8" x14ac:dyDescent="0.25">
      <c r="A216" s="5" t="s">
        <v>1204</v>
      </c>
      <c r="B216" s="4"/>
      <c r="C216" s="4"/>
      <c r="D216" s="4"/>
      <c r="E216" s="4">
        <v>21</v>
      </c>
      <c r="F216" s="4"/>
      <c r="G216" s="4"/>
      <c r="H216" s="4">
        <v>21</v>
      </c>
    </row>
    <row r="217" spans="1:8" x14ac:dyDescent="0.25">
      <c r="A217" s="5" t="s">
        <v>1347</v>
      </c>
      <c r="B217" s="4"/>
      <c r="C217" s="4"/>
      <c r="D217" s="4">
        <v>92</v>
      </c>
      <c r="E217" s="4"/>
      <c r="F217" s="4"/>
      <c r="G217" s="4"/>
      <c r="H217" s="4">
        <v>92</v>
      </c>
    </row>
    <row r="218" spans="1:8" x14ac:dyDescent="0.25">
      <c r="A218" s="5" t="s">
        <v>1072</v>
      </c>
      <c r="B218" s="4">
        <v>23</v>
      </c>
      <c r="C218" s="4">
        <v>27</v>
      </c>
      <c r="D218" s="4"/>
      <c r="E218" s="4"/>
      <c r="F218" s="4"/>
      <c r="G218" s="4">
        <v>132</v>
      </c>
      <c r="H218" s="4">
        <v>182</v>
      </c>
    </row>
    <row r="219" spans="1:8" x14ac:dyDescent="0.25">
      <c r="A219" s="5" t="s">
        <v>1256</v>
      </c>
      <c r="B219" s="4"/>
      <c r="C219" s="4">
        <v>11</v>
      </c>
      <c r="D219" s="4"/>
      <c r="E219" s="4">
        <v>24</v>
      </c>
      <c r="F219" s="4"/>
      <c r="G219" s="4"/>
      <c r="H219" s="4">
        <v>35</v>
      </c>
    </row>
    <row r="220" spans="1:8" x14ac:dyDescent="0.25">
      <c r="A220" s="5" t="s">
        <v>1462</v>
      </c>
      <c r="B220" s="4"/>
      <c r="C220" s="4"/>
      <c r="D220" s="4">
        <v>84</v>
      </c>
      <c r="E220" s="4"/>
      <c r="F220" s="4"/>
      <c r="G220" s="4"/>
      <c r="H220" s="4">
        <v>84</v>
      </c>
    </row>
    <row r="221" spans="1:8" x14ac:dyDescent="0.25">
      <c r="A221" s="5" t="s">
        <v>1100</v>
      </c>
      <c r="B221" s="4"/>
      <c r="C221" s="4"/>
      <c r="D221" s="4">
        <v>25</v>
      </c>
      <c r="E221" s="4"/>
      <c r="F221" s="4"/>
      <c r="G221" s="4"/>
      <c r="H221" s="4">
        <v>25</v>
      </c>
    </row>
    <row r="222" spans="1:8" x14ac:dyDescent="0.25">
      <c r="A222" s="5" t="s">
        <v>1132</v>
      </c>
      <c r="B222" s="4">
        <v>18</v>
      </c>
      <c r="C222" s="4"/>
      <c r="D222" s="4"/>
      <c r="E222" s="4"/>
      <c r="F222" s="4"/>
      <c r="G222" s="4"/>
      <c r="H222" s="4">
        <v>18</v>
      </c>
    </row>
    <row r="223" spans="1:8" x14ac:dyDescent="0.25">
      <c r="A223" s="5" t="s">
        <v>1412</v>
      </c>
      <c r="B223" s="4">
        <v>9</v>
      </c>
      <c r="C223" s="4"/>
      <c r="D223" s="4"/>
      <c r="E223" s="4">
        <v>44</v>
      </c>
      <c r="F223" s="4"/>
      <c r="G223" s="4"/>
      <c r="H223" s="4">
        <v>53</v>
      </c>
    </row>
    <row r="224" spans="1:8" x14ac:dyDescent="0.25">
      <c r="A224" s="5" t="s">
        <v>1238</v>
      </c>
      <c r="B224" s="4"/>
      <c r="C224" s="4"/>
      <c r="D224" s="4">
        <v>22</v>
      </c>
      <c r="E224" s="4"/>
      <c r="F224" s="4"/>
      <c r="G224" s="4"/>
      <c r="H224" s="4">
        <v>22</v>
      </c>
    </row>
    <row r="225" spans="1:8" x14ac:dyDescent="0.25">
      <c r="A225" s="5" t="s">
        <v>1239</v>
      </c>
      <c r="B225" s="4"/>
      <c r="C225" s="4"/>
      <c r="D225" s="4"/>
      <c r="E225" s="4">
        <v>16</v>
      </c>
      <c r="F225" s="4">
        <v>6</v>
      </c>
      <c r="G225" s="4"/>
      <c r="H225" s="4">
        <v>22</v>
      </c>
    </row>
    <row r="226" spans="1:8" x14ac:dyDescent="0.25">
      <c r="A226" s="5" t="s">
        <v>1488</v>
      </c>
      <c r="B226" s="4">
        <v>90</v>
      </c>
      <c r="C226" s="4"/>
      <c r="D226" s="4"/>
      <c r="E226" s="4"/>
      <c r="F226" s="4"/>
      <c r="G226" s="4"/>
      <c r="H226" s="4">
        <v>90</v>
      </c>
    </row>
    <row r="227" spans="1:8" x14ac:dyDescent="0.25">
      <c r="A227" s="5" t="s">
        <v>1184</v>
      </c>
      <c r="B227" s="4"/>
      <c r="C227" s="4"/>
      <c r="D227" s="4">
        <v>38</v>
      </c>
      <c r="E227" s="4">
        <v>72</v>
      </c>
      <c r="F227" s="4"/>
      <c r="G227" s="4"/>
      <c r="H227" s="4">
        <v>110</v>
      </c>
    </row>
    <row r="228" spans="1:8" x14ac:dyDescent="0.25">
      <c r="A228" s="5" t="s">
        <v>1458</v>
      </c>
      <c r="B228" s="4"/>
      <c r="C228" s="4"/>
      <c r="D228" s="4"/>
      <c r="E228" s="4"/>
      <c r="F228" s="4"/>
      <c r="G228" s="4">
        <v>46</v>
      </c>
      <c r="H228" s="4">
        <v>46</v>
      </c>
    </row>
    <row r="229" spans="1:8" x14ac:dyDescent="0.25">
      <c r="A229" s="5" t="s">
        <v>1537</v>
      </c>
      <c r="B229" s="4"/>
      <c r="C229" s="4"/>
      <c r="D229" s="4">
        <v>24</v>
      </c>
      <c r="E229" s="4"/>
      <c r="F229" s="4"/>
      <c r="G229" s="4"/>
      <c r="H229" s="4">
        <v>24</v>
      </c>
    </row>
    <row r="230" spans="1:8" x14ac:dyDescent="0.25">
      <c r="A230" s="5" t="s">
        <v>1417</v>
      </c>
      <c r="B230" s="4"/>
      <c r="C230" s="4"/>
      <c r="D230" s="4"/>
      <c r="E230" s="4"/>
      <c r="F230" s="4">
        <v>76</v>
      </c>
      <c r="G230" s="4"/>
      <c r="H230" s="4">
        <v>76</v>
      </c>
    </row>
    <row r="231" spans="1:8" x14ac:dyDescent="0.25">
      <c r="A231" s="5" t="s">
        <v>1419</v>
      </c>
      <c r="B231" s="4"/>
      <c r="C231" s="4"/>
      <c r="D231" s="4"/>
      <c r="E231" s="4"/>
      <c r="F231" s="4"/>
      <c r="G231" s="4">
        <v>11</v>
      </c>
      <c r="H231" s="4">
        <v>11</v>
      </c>
    </row>
    <row r="232" spans="1:8" x14ac:dyDescent="0.25">
      <c r="A232" s="5" t="s">
        <v>1336</v>
      </c>
      <c r="B232" s="4"/>
      <c r="C232" s="4"/>
      <c r="D232" s="4">
        <v>48</v>
      </c>
      <c r="E232" s="4"/>
      <c r="F232" s="4">
        <v>27</v>
      </c>
      <c r="G232" s="4"/>
      <c r="H232" s="4">
        <v>75</v>
      </c>
    </row>
    <row r="233" spans="1:8" x14ac:dyDescent="0.25">
      <c r="A233" s="5" t="s">
        <v>1497</v>
      </c>
      <c r="B233" s="4">
        <v>12</v>
      </c>
      <c r="C233" s="4"/>
      <c r="D233" s="4"/>
      <c r="E233" s="4"/>
      <c r="F233" s="4"/>
      <c r="G233" s="4"/>
      <c r="H233" s="4">
        <v>12</v>
      </c>
    </row>
    <row r="234" spans="1:8" x14ac:dyDescent="0.25">
      <c r="A234" s="5" t="s">
        <v>1406</v>
      </c>
      <c r="B234" s="4">
        <v>10</v>
      </c>
      <c r="C234" s="4"/>
      <c r="D234" s="4"/>
      <c r="E234" s="4"/>
      <c r="F234" s="4"/>
      <c r="G234" s="4"/>
      <c r="H234" s="4">
        <v>10</v>
      </c>
    </row>
    <row r="235" spans="1:8" x14ac:dyDescent="0.25">
      <c r="A235" s="5" t="s">
        <v>1505</v>
      </c>
      <c r="B235" s="4"/>
      <c r="C235" s="4"/>
      <c r="D235" s="4">
        <v>64</v>
      </c>
      <c r="E235" s="4"/>
      <c r="F235" s="4"/>
      <c r="G235" s="4"/>
      <c r="H235" s="4">
        <v>64</v>
      </c>
    </row>
    <row r="236" spans="1:8" x14ac:dyDescent="0.25">
      <c r="A236" s="5" t="s">
        <v>1522</v>
      </c>
      <c r="B236" s="4">
        <v>70</v>
      </c>
      <c r="C236" s="4"/>
      <c r="D236" s="4"/>
      <c r="E236" s="4"/>
      <c r="F236" s="4"/>
      <c r="G236" s="4"/>
      <c r="H236" s="4">
        <v>70</v>
      </c>
    </row>
    <row r="237" spans="1:8" x14ac:dyDescent="0.25">
      <c r="A237" s="5" t="s">
        <v>1292</v>
      </c>
      <c r="B237" s="4"/>
      <c r="C237" s="4"/>
      <c r="D237" s="4"/>
      <c r="E237" s="4">
        <v>24</v>
      </c>
      <c r="F237" s="4">
        <v>190</v>
      </c>
      <c r="G237" s="4"/>
      <c r="H237" s="4">
        <v>214</v>
      </c>
    </row>
    <row r="238" spans="1:8" x14ac:dyDescent="0.25">
      <c r="A238" s="5" t="s">
        <v>1531</v>
      </c>
      <c r="B238" s="4"/>
      <c r="C238" s="4">
        <v>14</v>
      </c>
      <c r="D238" s="4"/>
      <c r="E238" s="4"/>
      <c r="F238" s="4"/>
      <c r="G238" s="4"/>
      <c r="H238" s="4">
        <v>14</v>
      </c>
    </row>
    <row r="239" spans="1:8" x14ac:dyDescent="0.25">
      <c r="A239" s="5" t="s">
        <v>1219</v>
      </c>
      <c r="B239" s="4"/>
      <c r="C239" s="4"/>
      <c r="D239" s="4"/>
      <c r="E239" s="4"/>
      <c r="F239" s="4">
        <v>75</v>
      </c>
      <c r="G239" s="4">
        <v>34</v>
      </c>
      <c r="H239" s="4">
        <v>109</v>
      </c>
    </row>
    <row r="240" spans="1:8" x14ac:dyDescent="0.25">
      <c r="A240" s="5" t="s">
        <v>1149</v>
      </c>
      <c r="B240" s="4"/>
      <c r="C240" s="4"/>
      <c r="D240" s="4"/>
      <c r="E240" s="4"/>
      <c r="F240" s="4">
        <v>85</v>
      </c>
      <c r="G240" s="4">
        <v>10</v>
      </c>
      <c r="H240" s="4">
        <v>95</v>
      </c>
    </row>
    <row r="241" spans="1:8" x14ac:dyDescent="0.25">
      <c r="A241" s="5" t="s">
        <v>1396</v>
      </c>
      <c r="B241" s="4">
        <v>18</v>
      </c>
      <c r="C241" s="4">
        <v>102</v>
      </c>
      <c r="D241" s="4"/>
      <c r="E241" s="4"/>
      <c r="F241" s="4">
        <v>60</v>
      </c>
      <c r="G241" s="4"/>
      <c r="H241" s="4">
        <v>180</v>
      </c>
    </row>
    <row r="242" spans="1:8" x14ac:dyDescent="0.25">
      <c r="A242" s="5" t="s">
        <v>1125</v>
      </c>
      <c r="B242" s="4"/>
      <c r="C242" s="4"/>
      <c r="D242" s="4"/>
      <c r="E242" s="4"/>
      <c r="F242" s="4"/>
      <c r="G242" s="4">
        <v>21</v>
      </c>
      <c r="H242" s="4">
        <v>21</v>
      </c>
    </row>
    <row r="243" spans="1:8" x14ac:dyDescent="0.25">
      <c r="A243" s="5" t="s">
        <v>1313</v>
      </c>
      <c r="B243" s="4"/>
      <c r="C243" s="4"/>
      <c r="D243" s="4"/>
      <c r="E243" s="4"/>
      <c r="F243" s="4"/>
      <c r="G243" s="4">
        <v>28</v>
      </c>
      <c r="H243" s="4">
        <v>28</v>
      </c>
    </row>
    <row r="244" spans="1:8" x14ac:dyDescent="0.25">
      <c r="A244" s="5" t="s">
        <v>1172</v>
      </c>
      <c r="B244" s="4">
        <v>7</v>
      </c>
      <c r="C244" s="4"/>
      <c r="D244" s="4"/>
      <c r="E244" s="4"/>
      <c r="F244" s="4">
        <v>200</v>
      </c>
      <c r="G244" s="4"/>
      <c r="H244" s="4">
        <v>207</v>
      </c>
    </row>
    <row r="245" spans="1:8" x14ac:dyDescent="0.25">
      <c r="A245" s="5" t="s">
        <v>1375</v>
      </c>
      <c r="B245" s="4"/>
      <c r="C245" s="4"/>
      <c r="D245" s="4">
        <v>46</v>
      </c>
      <c r="E245" s="4"/>
      <c r="F245" s="4"/>
      <c r="G245" s="4"/>
      <c r="H245" s="4">
        <v>46</v>
      </c>
    </row>
    <row r="246" spans="1:8" x14ac:dyDescent="0.25">
      <c r="A246" s="5" t="s">
        <v>1236</v>
      </c>
      <c r="B246" s="4"/>
      <c r="C246" s="4"/>
      <c r="D246" s="4">
        <v>24</v>
      </c>
      <c r="E246" s="4"/>
      <c r="F246" s="4">
        <v>40</v>
      </c>
      <c r="G246" s="4">
        <v>69</v>
      </c>
      <c r="H246" s="4">
        <v>133</v>
      </c>
    </row>
    <row r="247" spans="1:8" x14ac:dyDescent="0.25">
      <c r="A247" s="5" t="s">
        <v>1224</v>
      </c>
      <c r="B247" s="4"/>
      <c r="C247" s="4"/>
      <c r="D247" s="4"/>
      <c r="E247" s="4"/>
      <c r="F247" s="4"/>
      <c r="G247" s="4">
        <v>68</v>
      </c>
      <c r="H247" s="4">
        <v>68</v>
      </c>
    </row>
    <row r="248" spans="1:8" x14ac:dyDescent="0.25">
      <c r="A248" s="5" t="s">
        <v>1438</v>
      </c>
      <c r="B248" s="4"/>
      <c r="C248" s="4">
        <v>36</v>
      </c>
      <c r="D248" s="4">
        <v>28</v>
      </c>
      <c r="E248" s="4"/>
      <c r="F248" s="4"/>
      <c r="G248" s="4"/>
      <c r="H248" s="4">
        <v>64</v>
      </c>
    </row>
    <row r="249" spans="1:8" x14ac:dyDescent="0.25">
      <c r="A249" s="5" t="s">
        <v>1143</v>
      </c>
      <c r="B249" s="4"/>
      <c r="C249" s="4">
        <v>76</v>
      </c>
      <c r="D249" s="4">
        <v>65</v>
      </c>
      <c r="E249" s="4"/>
      <c r="F249" s="4"/>
      <c r="G249" s="4"/>
      <c r="H249" s="4">
        <v>141</v>
      </c>
    </row>
    <row r="250" spans="1:8" x14ac:dyDescent="0.25">
      <c r="A250" s="5" t="s">
        <v>1181</v>
      </c>
      <c r="B250" s="4">
        <v>85</v>
      </c>
      <c r="C250" s="4"/>
      <c r="D250" s="4">
        <v>21</v>
      </c>
      <c r="E250" s="4">
        <v>38</v>
      </c>
      <c r="F250" s="4">
        <v>25</v>
      </c>
      <c r="G250" s="4"/>
      <c r="H250" s="4">
        <v>169</v>
      </c>
    </row>
    <row r="251" spans="1:8" x14ac:dyDescent="0.25">
      <c r="A251" s="5" t="s">
        <v>1344</v>
      </c>
      <c r="B251" s="4">
        <v>90</v>
      </c>
      <c r="C251" s="4"/>
      <c r="D251" s="4"/>
      <c r="E251" s="4"/>
      <c r="F251" s="4"/>
      <c r="G251" s="4"/>
      <c r="H251" s="4">
        <v>90</v>
      </c>
    </row>
    <row r="252" spans="1:8" x14ac:dyDescent="0.25">
      <c r="A252" s="5" t="s">
        <v>1536</v>
      </c>
      <c r="B252" s="4">
        <v>50</v>
      </c>
      <c r="C252" s="4"/>
      <c r="D252" s="4"/>
      <c r="E252" s="4"/>
      <c r="F252" s="4"/>
      <c r="G252" s="4"/>
      <c r="H252" s="4">
        <v>50</v>
      </c>
    </row>
    <row r="253" spans="1:8" x14ac:dyDescent="0.25">
      <c r="A253" s="5" t="s">
        <v>1410</v>
      </c>
      <c r="B253" s="4">
        <v>18</v>
      </c>
      <c r="C253" s="4"/>
      <c r="D253" s="4">
        <v>33</v>
      </c>
      <c r="E253" s="4"/>
      <c r="F253" s="4"/>
      <c r="G253" s="4"/>
      <c r="H253" s="4">
        <v>51</v>
      </c>
    </row>
    <row r="254" spans="1:8" x14ac:dyDescent="0.25">
      <c r="A254" s="5" t="s">
        <v>1310</v>
      </c>
      <c r="B254" s="4">
        <v>84</v>
      </c>
      <c r="C254" s="4">
        <v>60</v>
      </c>
      <c r="D254" s="4"/>
      <c r="E254" s="4">
        <v>10</v>
      </c>
      <c r="F254" s="4"/>
      <c r="G254" s="4">
        <v>96</v>
      </c>
      <c r="H254" s="4">
        <v>250</v>
      </c>
    </row>
    <row r="255" spans="1:8" x14ac:dyDescent="0.25">
      <c r="A255" s="5" t="s">
        <v>1055</v>
      </c>
      <c r="B255" s="4"/>
      <c r="C255" s="4">
        <v>14</v>
      </c>
      <c r="D255" s="4">
        <v>111</v>
      </c>
      <c r="E255" s="4"/>
      <c r="F255" s="4"/>
      <c r="G255" s="4"/>
      <c r="H255" s="4">
        <v>125</v>
      </c>
    </row>
    <row r="256" spans="1:8" x14ac:dyDescent="0.25">
      <c r="A256" s="5" t="s">
        <v>1479</v>
      </c>
      <c r="B256" s="4"/>
      <c r="C256" s="4">
        <v>17</v>
      </c>
      <c r="D256" s="4"/>
      <c r="E256" s="4"/>
      <c r="F256" s="4"/>
      <c r="G256" s="4"/>
      <c r="H256" s="4">
        <v>17</v>
      </c>
    </row>
    <row r="257" spans="1:8" x14ac:dyDescent="0.25">
      <c r="A257" s="5" t="s">
        <v>1326</v>
      </c>
      <c r="B257" s="4"/>
      <c r="C257" s="4">
        <v>66</v>
      </c>
      <c r="D257" s="4"/>
      <c r="E257" s="4"/>
      <c r="F257" s="4"/>
      <c r="G257" s="4"/>
      <c r="H257" s="4">
        <v>66</v>
      </c>
    </row>
    <row r="258" spans="1:8" x14ac:dyDescent="0.25">
      <c r="A258" s="5" t="s">
        <v>1303</v>
      </c>
      <c r="B258" s="4"/>
      <c r="C258" s="4"/>
      <c r="D258" s="4"/>
      <c r="E258" s="4"/>
      <c r="F258" s="4">
        <v>50</v>
      </c>
      <c r="G258" s="4"/>
      <c r="H258" s="4">
        <v>50</v>
      </c>
    </row>
    <row r="259" spans="1:8" x14ac:dyDescent="0.25">
      <c r="A259" s="5" t="s">
        <v>1320</v>
      </c>
      <c r="B259" s="4"/>
      <c r="C259" s="4"/>
      <c r="D259" s="4"/>
      <c r="E259" s="4"/>
      <c r="F259" s="4"/>
      <c r="G259" s="4">
        <v>40</v>
      </c>
      <c r="H259" s="4">
        <v>40</v>
      </c>
    </row>
    <row r="260" spans="1:8" x14ac:dyDescent="0.25">
      <c r="A260" s="5" t="s">
        <v>1229</v>
      </c>
      <c r="B260" s="4"/>
      <c r="C260" s="4"/>
      <c r="D260" s="4"/>
      <c r="E260" s="4">
        <v>74</v>
      </c>
      <c r="F260" s="4"/>
      <c r="G260" s="4"/>
      <c r="H260" s="4">
        <v>74</v>
      </c>
    </row>
    <row r="261" spans="1:8" x14ac:dyDescent="0.25">
      <c r="A261" s="5" t="s">
        <v>1276</v>
      </c>
      <c r="B261" s="4"/>
      <c r="C261" s="4"/>
      <c r="D261" s="4"/>
      <c r="E261" s="4">
        <v>56</v>
      </c>
      <c r="F261" s="4"/>
      <c r="G261" s="4"/>
      <c r="H261" s="4">
        <v>56</v>
      </c>
    </row>
    <row r="262" spans="1:8" x14ac:dyDescent="0.25">
      <c r="A262" s="5" t="s">
        <v>1523</v>
      </c>
      <c r="B262" s="4"/>
      <c r="C262" s="4"/>
      <c r="D262" s="4"/>
      <c r="E262" s="4"/>
      <c r="F262" s="4"/>
      <c r="G262" s="4">
        <v>30</v>
      </c>
      <c r="H262" s="4">
        <v>30</v>
      </c>
    </row>
    <row r="263" spans="1:8" x14ac:dyDescent="0.25">
      <c r="A263" s="5" t="s">
        <v>1061</v>
      </c>
      <c r="B263" s="4"/>
      <c r="C263" s="4"/>
      <c r="D263" s="4"/>
      <c r="E263" s="4"/>
      <c r="F263" s="4"/>
      <c r="G263" s="4">
        <v>104</v>
      </c>
      <c r="H263" s="4">
        <v>104</v>
      </c>
    </row>
    <row r="264" spans="1:8" x14ac:dyDescent="0.25">
      <c r="A264" s="5" t="s">
        <v>1407</v>
      </c>
      <c r="B264" s="4"/>
      <c r="C264" s="4">
        <v>8</v>
      </c>
      <c r="D264" s="4">
        <v>18</v>
      </c>
      <c r="E264" s="4">
        <v>75</v>
      </c>
      <c r="F264" s="4"/>
      <c r="G264" s="4"/>
      <c r="H264" s="4">
        <v>101</v>
      </c>
    </row>
    <row r="265" spans="1:8" x14ac:dyDescent="0.25">
      <c r="A265" s="5" t="s">
        <v>1156</v>
      </c>
      <c r="B265" s="4">
        <v>50</v>
      </c>
      <c r="C265" s="4">
        <v>120</v>
      </c>
      <c r="D265" s="4"/>
      <c r="E265" s="4"/>
      <c r="F265" s="4">
        <v>70</v>
      </c>
      <c r="G265" s="4"/>
      <c r="H265" s="4">
        <v>240</v>
      </c>
    </row>
    <row r="266" spans="1:8" x14ac:dyDescent="0.25">
      <c r="A266" s="5" t="s">
        <v>1401</v>
      </c>
      <c r="B266" s="4"/>
      <c r="C266" s="4">
        <v>10</v>
      </c>
      <c r="D266" s="4">
        <v>15</v>
      </c>
      <c r="E266" s="4"/>
      <c r="F266" s="4"/>
      <c r="G266" s="4"/>
      <c r="H266" s="4">
        <v>25</v>
      </c>
    </row>
    <row r="267" spans="1:8" x14ac:dyDescent="0.25">
      <c r="A267" s="5" t="s">
        <v>1046</v>
      </c>
      <c r="B267" s="4"/>
      <c r="C267" s="4">
        <v>160</v>
      </c>
      <c r="D267" s="4"/>
      <c r="E267" s="4">
        <v>14</v>
      </c>
      <c r="F267" s="4"/>
      <c r="G267" s="4">
        <v>51</v>
      </c>
      <c r="H267" s="4">
        <v>225</v>
      </c>
    </row>
    <row r="268" spans="1:8" x14ac:dyDescent="0.25">
      <c r="A268" s="5" t="s">
        <v>1334</v>
      </c>
      <c r="B268" s="4"/>
      <c r="C268" s="4"/>
      <c r="D268" s="4">
        <v>39</v>
      </c>
      <c r="E268" s="4">
        <v>80</v>
      </c>
      <c r="F268" s="4">
        <v>5</v>
      </c>
      <c r="G268" s="4"/>
      <c r="H268" s="4">
        <v>124</v>
      </c>
    </row>
    <row r="269" spans="1:8" x14ac:dyDescent="0.25">
      <c r="A269" s="5" t="s">
        <v>1263</v>
      </c>
      <c r="B269" s="4"/>
      <c r="C269" s="4"/>
      <c r="D269" s="4">
        <v>56</v>
      </c>
      <c r="E269" s="4">
        <v>14</v>
      </c>
      <c r="F269" s="4"/>
      <c r="G269" s="4"/>
      <c r="H269" s="4">
        <v>70</v>
      </c>
    </row>
    <row r="270" spans="1:8" x14ac:dyDescent="0.25">
      <c r="A270" s="5" t="s">
        <v>1335</v>
      </c>
      <c r="B270" s="4"/>
      <c r="C270" s="4"/>
      <c r="D270" s="4">
        <v>28</v>
      </c>
      <c r="E270" s="4"/>
      <c r="F270" s="4"/>
      <c r="G270" s="4"/>
      <c r="H270" s="4">
        <v>28</v>
      </c>
    </row>
    <row r="271" spans="1:8" x14ac:dyDescent="0.25">
      <c r="A271" s="5" t="s">
        <v>1105</v>
      </c>
      <c r="B271" s="4"/>
      <c r="C271" s="4">
        <v>20</v>
      </c>
      <c r="D271" s="4"/>
      <c r="E271" s="4"/>
      <c r="F271" s="4">
        <v>10</v>
      </c>
      <c r="G271" s="4"/>
      <c r="H271" s="4">
        <v>30</v>
      </c>
    </row>
    <row r="272" spans="1:8" x14ac:dyDescent="0.25">
      <c r="A272" s="5" t="s">
        <v>1076</v>
      </c>
      <c r="B272" s="4"/>
      <c r="C272" s="4"/>
      <c r="D272" s="4">
        <v>17</v>
      </c>
      <c r="E272" s="4">
        <v>128</v>
      </c>
      <c r="F272" s="4"/>
      <c r="G272" s="4"/>
      <c r="H272" s="4">
        <v>145</v>
      </c>
    </row>
    <row r="273" spans="1:8" x14ac:dyDescent="0.25">
      <c r="A273" s="5" t="s">
        <v>1445</v>
      </c>
      <c r="B273" s="4"/>
      <c r="C273" s="4"/>
      <c r="D273" s="4">
        <v>59</v>
      </c>
      <c r="E273" s="4"/>
      <c r="F273" s="4">
        <v>35</v>
      </c>
      <c r="G273" s="4"/>
      <c r="H273" s="4">
        <v>94</v>
      </c>
    </row>
    <row r="274" spans="1:8" x14ac:dyDescent="0.25">
      <c r="A274" s="5" t="s">
        <v>1525</v>
      </c>
      <c r="B274" s="4"/>
      <c r="C274" s="4"/>
      <c r="D274" s="4"/>
      <c r="E274" s="4"/>
      <c r="F274" s="4"/>
      <c r="G274" s="4">
        <v>15</v>
      </c>
      <c r="H274" s="4">
        <v>15</v>
      </c>
    </row>
    <row r="275" spans="1:8" x14ac:dyDescent="0.25">
      <c r="A275" s="5" t="s">
        <v>1475</v>
      </c>
      <c r="B275" s="4">
        <v>26</v>
      </c>
      <c r="C275" s="4"/>
      <c r="D275" s="4"/>
      <c r="E275" s="4"/>
      <c r="F275" s="4"/>
      <c r="G275" s="4"/>
      <c r="H275" s="4">
        <v>26</v>
      </c>
    </row>
    <row r="276" spans="1:8" x14ac:dyDescent="0.25">
      <c r="A276" s="5" t="s">
        <v>1500</v>
      </c>
      <c r="B276" s="4"/>
      <c r="C276" s="4"/>
      <c r="D276" s="4"/>
      <c r="E276" s="4">
        <v>68</v>
      </c>
      <c r="F276" s="4"/>
      <c r="G276" s="4"/>
      <c r="H276" s="4">
        <v>68</v>
      </c>
    </row>
    <row r="277" spans="1:8" x14ac:dyDescent="0.25">
      <c r="A277" s="5" t="s">
        <v>1432</v>
      </c>
      <c r="B277" s="4">
        <v>72</v>
      </c>
      <c r="C277" s="4"/>
      <c r="D277" s="4"/>
      <c r="E277" s="4"/>
      <c r="F277" s="4"/>
      <c r="G277" s="4"/>
      <c r="H277" s="4">
        <v>72</v>
      </c>
    </row>
    <row r="278" spans="1:8" x14ac:dyDescent="0.25">
      <c r="A278" s="5" t="s">
        <v>1350</v>
      </c>
      <c r="B278" s="4">
        <v>70</v>
      </c>
      <c r="C278" s="4"/>
      <c r="D278" s="4"/>
      <c r="E278" s="4"/>
      <c r="F278" s="4">
        <v>36</v>
      </c>
      <c r="G278" s="4">
        <v>60</v>
      </c>
      <c r="H278" s="4">
        <v>166</v>
      </c>
    </row>
    <row r="279" spans="1:8" x14ac:dyDescent="0.25">
      <c r="A279" s="5" t="s">
        <v>1380</v>
      </c>
      <c r="B279" s="4"/>
      <c r="C279" s="4"/>
      <c r="D279" s="4">
        <v>22</v>
      </c>
      <c r="E279" s="4"/>
      <c r="F279" s="4"/>
      <c r="G279" s="4"/>
      <c r="H279" s="4">
        <v>22</v>
      </c>
    </row>
    <row r="280" spans="1:8" x14ac:dyDescent="0.25">
      <c r="A280" s="5" t="s">
        <v>1534</v>
      </c>
      <c r="B280" s="4"/>
      <c r="C280" s="4"/>
      <c r="D280" s="4"/>
      <c r="E280" s="4"/>
      <c r="F280" s="4"/>
      <c r="G280" s="4">
        <v>55</v>
      </c>
      <c r="H280" s="4">
        <v>55</v>
      </c>
    </row>
    <row r="281" spans="1:8" x14ac:dyDescent="0.25">
      <c r="A281" s="5" t="s">
        <v>1361</v>
      </c>
      <c r="B281" s="4"/>
      <c r="C281" s="4">
        <v>24</v>
      </c>
      <c r="D281" s="4"/>
      <c r="E281" s="4"/>
      <c r="F281" s="4">
        <v>75</v>
      </c>
      <c r="G281" s="4"/>
      <c r="H281" s="4">
        <v>99</v>
      </c>
    </row>
    <row r="282" spans="1:8" x14ac:dyDescent="0.25">
      <c r="A282" s="5" t="s">
        <v>1290</v>
      </c>
      <c r="B282" s="4"/>
      <c r="C282" s="4">
        <v>22</v>
      </c>
      <c r="D282" s="4"/>
      <c r="E282" s="4"/>
      <c r="F282" s="4">
        <v>110</v>
      </c>
      <c r="G282" s="4"/>
      <c r="H282" s="4">
        <v>132</v>
      </c>
    </row>
    <row r="283" spans="1:8" x14ac:dyDescent="0.25">
      <c r="A283" s="5" t="s">
        <v>1121</v>
      </c>
      <c r="B283" s="4"/>
      <c r="C283" s="4"/>
      <c r="D283" s="4"/>
      <c r="E283" s="4"/>
      <c r="F283" s="4"/>
      <c r="G283" s="4">
        <v>52</v>
      </c>
      <c r="H283" s="4">
        <v>52</v>
      </c>
    </row>
    <row r="284" spans="1:8" x14ac:dyDescent="0.25">
      <c r="A284" s="5" t="s">
        <v>1431</v>
      </c>
      <c r="B284" s="4"/>
      <c r="C284" s="4"/>
      <c r="D284" s="4"/>
      <c r="E284" s="4">
        <v>32</v>
      </c>
      <c r="F284" s="4">
        <v>68</v>
      </c>
      <c r="G284" s="4"/>
      <c r="H284" s="4">
        <v>100</v>
      </c>
    </row>
    <row r="285" spans="1:8" x14ac:dyDescent="0.25">
      <c r="A285" s="5" t="s">
        <v>1116</v>
      </c>
      <c r="B285" s="4"/>
      <c r="C285" s="4"/>
      <c r="D285" s="4"/>
      <c r="E285" s="4">
        <v>35</v>
      </c>
      <c r="F285" s="4"/>
      <c r="G285" s="4"/>
      <c r="H285" s="4">
        <v>35</v>
      </c>
    </row>
    <row r="286" spans="1:8" x14ac:dyDescent="0.25">
      <c r="A286" s="5" t="s">
        <v>1197</v>
      </c>
      <c r="B286" s="4">
        <v>116</v>
      </c>
      <c r="C286" s="4"/>
      <c r="D286" s="4"/>
      <c r="E286" s="4"/>
      <c r="F286" s="4">
        <v>88</v>
      </c>
      <c r="G286" s="4">
        <v>44</v>
      </c>
      <c r="H286" s="4">
        <v>248</v>
      </c>
    </row>
    <row r="287" spans="1:8" x14ac:dyDescent="0.25">
      <c r="A287" s="5" t="s">
        <v>1332</v>
      </c>
      <c r="B287" s="4">
        <v>18</v>
      </c>
      <c r="C287" s="4"/>
      <c r="D287" s="4">
        <v>28</v>
      </c>
      <c r="E287" s="4"/>
      <c r="F287" s="4">
        <v>54</v>
      </c>
      <c r="G287" s="4"/>
      <c r="H287" s="4">
        <v>100</v>
      </c>
    </row>
    <row r="288" spans="1:8" x14ac:dyDescent="0.25">
      <c r="A288" s="5" t="s">
        <v>1240</v>
      </c>
      <c r="B288" s="4"/>
      <c r="C288" s="4"/>
      <c r="D288" s="4">
        <v>115</v>
      </c>
      <c r="E288" s="4">
        <v>54</v>
      </c>
      <c r="F288" s="4"/>
      <c r="G288" s="4"/>
      <c r="H288" s="4">
        <v>169</v>
      </c>
    </row>
    <row r="289" spans="1:8" x14ac:dyDescent="0.25">
      <c r="A289" s="5" t="s">
        <v>1364</v>
      </c>
      <c r="B289" s="4"/>
      <c r="C289" s="4"/>
      <c r="D289" s="4"/>
      <c r="E289" s="4">
        <v>95</v>
      </c>
      <c r="F289" s="4"/>
      <c r="G289" s="4"/>
      <c r="H289" s="4">
        <v>95</v>
      </c>
    </row>
    <row r="290" spans="1:8" x14ac:dyDescent="0.25">
      <c r="A290" s="5" t="s">
        <v>1274</v>
      </c>
      <c r="B290" s="4"/>
      <c r="C290" s="4"/>
      <c r="D290" s="4"/>
      <c r="E290" s="4">
        <v>42</v>
      </c>
      <c r="F290" s="4"/>
      <c r="G290" s="4"/>
      <c r="H290" s="4">
        <v>42</v>
      </c>
    </row>
    <row r="291" spans="1:8" x14ac:dyDescent="0.25">
      <c r="A291" s="5" t="s">
        <v>1045</v>
      </c>
      <c r="B291" s="4"/>
      <c r="C291" s="4"/>
      <c r="D291" s="4"/>
      <c r="E291" s="4"/>
      <c r="F291" s="4"/>
      <c r="G291" s="4">
        <v>48</v>
      </c>
      <c r="H291" s="4">
        <v>48</v>
      </c>
    </row>
    <row r="292" spans="1:8" x14ac:dyDescent="0.25">
      <c r="A292" s="5" t="s">
        <v>1185</v>
      </c>
      <c r="B292" s="4"/>
      <c r="C292" s="4">
        <v>57</v>
      </c>
      <c r="D292" s="4"/>
      <c r="E292" s="4"/>
      <c r="F292" s="4"/>
      <c r="G292" s="4">
        <v>36</v>
      </c>
      <c r="H292" s="4">
        <v>93</v>
      </c>
    </row>
    <row r="293" spans="1:8" x14ac:dyDescent="0.25">
      <c r="A293" s="5" t="s">
        <v>1124</v>
      </c>
      <c r="B293" s="4"/>
      <c r="C293" s="4">
        <v>20</v>
      </c>
      <c r="D293" s="4">
        <v>129</v>
      </c>
      <c r="E293" s="4"/>
      <c r="F293" s="4">
        <v>56</v>
      </c>
      <c r="G293" s="4"/>
      <c r="H293" s="4">
        <v>205</v>
      </c>
    </row>
    <row r="294" spans="1:8" x14ac:dyDescent="0.25">
      <c r="A294" s="5" t="s">
        <v>1519</v>
      </c>
      <c r="B294" s="4"/>
      <c r="C294" s="4">
        <v>32</v>
      </c>
      <c r="D294" s="4"/>
      <c r="E294" s="4"/>
      <c r="F294" s="4"/>
      <c r="G294" s="4"/>
      <c r="H294" s="4">
        <v>32</v>
      </c>
    </row>
    <row r="295" spans="1:8" x14ac:dyDescent="0.25">
      <c r="A295" s="5" t="s">
        <v>1084</v>
      </c>
      <c r="B295" s="4"/>
      <c r="C295" s="4">
        <v>36</v>
      </c>
      <c r="D295" s="4"/>
      <c r="E295" s="4">
        <v>21</v>
      </c>
      <c r="F295" s="4"/>
      <c r="G295" s="4">
        <v>20</v>
      </c>
      <c r="H295" s="4">
        <v>77</v>
      </c>
    </row>
    <row r="296" spans="1:8" x14ac:dyDescent="0.25">
      <c r="A296" s="5" t="s">
        <v>1368</v>
      </c>
      <c r="B296" s="4"/>
      <c r="C296" s="4"/>
      <c r="D296" s="4">
        <v>72</v>
      </c>
      <c r="E296" s="4"/>
      <c r="F296" s="4">
        <v>14</v>
      </c>
      <c r="G296" s="4"/>
      <c r="H296" s="4">
        <v>86</v>
      </c>
    </row>
    <row r="297" spans="1:8" x14ac:dyDescent="0.25">
      <c r="A297" s="5" t="s">
        <v>1082</v>
      </c>
      <c r="B297" s="4">
        <v>48</v>
      </c>
      <c r="C297" s="4"/>
      <c r="D297" s="4"/>
      <c r="E297" s="4"/>
      <c r="F297" s="4">
        <v>9</v>
      </c>
      <c r="G297" s="4"/>
      <c r="H297" s="4">
        <v>57</v>
      </c>
    </row>
    <row r="298" spans="1:8" x14ac:dyDescent="0.25">
      <c r="A298" s="5" t="s">
        <v>1052</v>
      </c>
      <c r="B298" s="4"/>
      <c r="C298" s="4">
        <v>45</v>
      </c>
      <c r="D298" s="4"/>
      <c r="E298" s="4">
        <v>45</v>
      </c>
      <c r="F298" s="4"/>
      <c r="G298" s="4"/>
      <c r="H298" s="4">
        <v>90</v>
      </c>
    </row>
    <row r="299" spans="1:8" x14ac:dyDescent="0.25">
      <c r="A299" s="5" t="s">
        <v>1511</v>
      </c>
      <c r="B299" s="4"/>
      <c r="C299" s="4"/>
      <c r="D299" s="4">
        <v>54</v>
      </c>
      <c r="E299" s="4"/>
      <c r="F299" s="4"/>
      <c r="G299" s="4"/>
      <c r="H299" s="4">
        <v>54</v>
      </c>
    </row>
    <row r="300" spans="1:8" x14ac:dyDescent="0.25">
      <c r="A300" s="5" t="s">
        <v>1446</v>
      </c>
      <c r="B300" s="4"/>
      <c r="C300" s="4"/>
      <c r="D300" s="4"/>
      <c r="E300" s="4"/>
      <c r="F300" s="4">
        <v>30</v>
      </c>
      <c r="G300" s="4"/>
      <c r="H300" s="4">
        <v>30</v>
      </c>
    </row>
    <row r="301" spans="1:8" x14ac:dyDescent="0.25">
      <c r="A301" s="5" t="s">
        <v>1228</v>
      </c>
      <c r="B301" s="4"/>
      <c r="C301" s="4"/>
      <c r="D301" s="4"/>
      <c r="E301" s="4"/>
      <c r="F301" s="4">
        <v>192</v>
      </c>
      <c r="G301" s="4"/>
      <c r="H301" s="4">
        <v>192</v>
      </c>
    </row>
    <row r="302" spans="1:8" x14ac:dyDescent="0.25">
      <c r="A302" s="5" t="s">
        <v>1357</v>
      </c>
      <c r="B302" s="4"/>
      <c r="C302" s="4"/>
      <c r="D302" s="4"/>
      <c r="E302" s="4">
        <v>24</v>
      </c>
      <c r="F302" s="4"/>
      <c r="G302" s="4"/>
      <c r="H302" s="4">
        <v>24</v>
      </c>
    </row>
    <row r="303" spans="1:8" x14ac:dyDescent="0.25">
      <c r="A303" s="5" t="s">
        <v>1296</v>
      </c>
      <c r="B303" s="4">
        <v>82</v>
      </c>
      <c r="C303" s="4">
        <v>30</v>
      </c>
      <c r="D303" s="4"/>
      <c r="E303" s="4"/>
      <c r="F303" s="4"/>
      <c r="G303" s="4"/>
      <c r="H303" s="4">
        <v>112</v>
      </c>
    </row>
    <row r="304" spans="1:8" x14ac:dyDescent="0.25">
      <c r="A304" s="5" t="s">
        <v>1322</v>
      </c>
      <c r="B304" s="4"/>
      <c r="C304" s="4"/>
      <c r="D304" s="4">
        <v>43</v>
      </c>
      <c r="E304" s="4"/>
      <c r="F304" s="4"/>
      <c r="G304" s="4"/>
      <c r="H304" s="4">
        <v>43</v>
      </c>
    </row>
    <row r="305" spans="1:8" x14ac:dyDescent="0.25">
      <c r="A305" s="5" t="s">
        <v>1157</v>
      </c>
      <c r="B305" s="4"/>
      <c r="C305" s="4">
        <v>138</v>
      </c>
      <c r="D305" s="4">
        <v>40</v>
      </c>
      <c r="E305" s="4"/>
      <c r="F305" s="4"/>
      <c r="G305" s="4"/>
      <c r="H305" s="4">
        <v>178</v>
      </c>
    </row>
    <row r="306" spans="1:8" x14ac:dyDescent="0.25">
      <c r="A306" s="5" t="s">
        <v>1510</v>
      </c>
      <c r="B306" s="4"/>
      <c r="C306" s="4"/>
      <c r="D306" s="4"/>
      <c r="E306" s="4">
        <v>20</v>
      </c>
      <c r="F306" s="4"/>
      <c r="G306" s="4"/>
      <c r="H306" s="4">
        <v>20</v>
      </c>
    </row>
    <row r="307" spans="1:8" x14ac:dyDescent="0.25">
      <c r="A307" s="5" t="s">
        <v>1386</v>
      </c>
      <c r="B307" s="4">
        <v>20</v>
      </c>
      <c r="C307" s="4"/>
      <c r="D307" s="4">
        <v>60</v>
      </c>
      <c r="E307" s="4"/>
      <c r="F307" s="4">
        <v>5</v>
      </c>
      <c r="G307" s="4"/>
      <c r="H307" s="4">
        <v>85</v>
      </c>
    </row>
    <row r="308" spans="1:8" x14ac:dyDescent="0.25">
      <c r="A308" s="5" t="s">
        <v>1435</v>
      </c>
      <c r="B308" s="4"/>
      <c r="C308" s="4"/>
      <c r="D308" s="4">
        <v>100</v>
      </c>
      <c r="E308" s="4"/>
      <c r="F308" s="4"/>
      <c r="G308" s="4">
        <v>75</v>
      </c>
      <c r="H308" s="4">
        <v>175</v>
      </c>
    </row>
    <row r="309" spans="1:8" x14ac:dyDescent="0.25">
      <c r="A309" s="5" t="s">
        <v>1291</v>
      </c>
      <c r="B309" s="4"/>
      <c r="C309" s="4">
        <v>10</v>
      </c>
      <c r="D309" s="4"/>
      <c r="E309" s="4"/>
      <c r="F309" s="4"/>
      <c r="G309" s="4">
        <v>73</v>
      </c>
      <c r="H309" s="4">
        <v>83</v>
      </c>
    </row>
    <row r="310" spans="1:8" x14ac:dyDescent="0.25">
      <c r="A310" s="5" t="s">
        <v>1472</v>
      </c>
      <c r="B310" s="4"/>
      <c r="C310" s="4"/>
      <c r="D310" s="4"/>
      <c r="E310" s="4"/>
      <c r="F310" s="4">
        <v>80</v>
      </c>
      <c r="G310" s="4"/>
      <c r="H310" s="4">
        <v>80</v>
      </c>
    </row>
    <row r="311" spans="1:8" x14ac:dyDescent="0.25">
      <c r="A311" s="5" t="s">
        <v>1424</v>
      </c>
      <c r="B311" s="4"/>
      <c r="C311" s="4"/>
      <c r="D311" s="4">
        <v>50</v>
      </c>
      <c r="E311" s="4"/>
      <c r="F311" s="4"/>
      <c r="G311" s="4">
        <v>120</v>
      </c>
      <c r="H311" s="4">
        <v>170</v>
      </c>
    </row>
    <row r="312" spans="1:8" x14ac:dyDescent="0.25">
      <c r="A312" s="5" t="s">
        <v>1372</v>
      </c>
      <c r="B312" s="4">
        <v>156</v>
      </c>
      <c r="C312" s="4"/>
      <c r="D312" s="4"/>
      <c r="E312" s="4"/>
      <c r="F312" s="4"/>
      <c r="G312" s="4">
        <v>44</v>
      </c>
      <c r="H312" s="4">
        <v>200</v>
      </c>
    </row>
    <row r="313" spans="1:8" x14ac:dyDescent="0.25">
      <c r="A313" s="5" t="s">
        <v>1044</v>
      </c>
      <c r="B313" s="4"/>
      <c r="C313" s="4">
        <v>10</v>
      </c>
      <c r="D313" s="4"/>
      <c r="E313" s="4">
        <v>21</v>
      </c>
      <c r="F313" s="4">
        <v>22</v>
      </c>
      <c r="G313" s="4">
        <v>56</v>
      </c>
      <c r="H313" s="4">
        <v>109</v>
      </c>
    </row>
    <row r="314" spans="1:8" x14ac:dyDescent="0.25">
      <c r="A314" s="5" t="s">
        <v>1382</v>
      </c>
      <c r="B314" s="4"/>
      <c r="C314" s="4"/>
      <c r="D314" s="4"/>
      <c r="E314" s="4"/>
      <c r="F314" s="4">
        <v>40</v>
      </c>
      <c r="G314" s="4">
        <v>57</v>
      </c>
      <c r="H314" s="4">
        <v>97</v>
      </c>
    </row>
    <row r="315" spans="1:8" x14ac:dyDescent="0.25">
      <c r="A315" s="5" t="s">
        <v>1166</v>
      </c>
      <c r="B315" s="4"/>
      <c r="C315" s="4">
        <v>50</v>
      </c>
      <c r="D315" s="4"/>
      <c r="E315" s="4"/>
      <c r="F315" s="4">
        <v>42</v>
      </c>
      <c r="G315" s="4"/>
      <c r="H315" s="4">
        <v>92</v>
      </c>
    </row>
    <row r="316" spans="1:8" x14ac:dyDescent="0.25">
      <c r="A316" s="5" t="s">
        <v>1433</v>
      </c>
      <c r="B316" s="4"/>
      <c r="C316" s="4"/>
      <c r="D316" s="4"/>
      <c r="E316" s="4"/>
      <c r="F316" s="4"/>
      <c r="G316" s="4">
        <v>42</v>
      </c>
      <c r="H316" s="4">
        <v>42</v>
      </c>
    </row>
    <row r="317" spans="1:8" x14ac:dyDescent="0.25">
      <c r="A317" s="5" t="s">
        <v>1180</v>
      </c>
      <c r="B317" s="4">
        <v>50</v>
      </c>
      <c r="C317" s="4">
        <v>137</v>
      </c>
      <c r="D317" s="4"/>
      <c r="E317" s="4">
        <v>45</v>
      </c>
      <c r="F317" s="4"/>
      <c r="G317" s="4"/>
      <c r="H317" s="4">
        <v>232</v>
      </c>
    </row>
    <row r="318" spans="1:8" x14ac:dyDescent="0.25">
      <c r="A318" s="5" t="s">
        <v>1532</v>
      </c>
      <c r="B318" s="4"/>
      <c r="C318" s="4">
        <v>28</v>
      </c>
      <c r="D318" s="4"/>
      <c r="E318" s="4"/>
      <c r="F318" s="4"/>
      <c r="G318" s="4"/>
      <c r="H318" s="4">
        <v>28</v>
      </c>
    </row>
    <row r="319" spans="1:8" x14ac:dyDescent="0.25">
      <c r="A319" s="5" t="s">
        <v>1050</v>
      </c>
      <c r="B319" s="4"/>
      <c r="C319" s="4">
        <v>82</v>
      </c>
      <c r="D319" s="4">
        <v>24</v>
      </c>
      <c r="E319" s="4"/>
      <c r="F319" s="4"/>
      <c r="G319" s="4"/>
      <c r="H319" s="4">
        <v>106</v>
      </c>
    </row>
    <row r="320" spans="1:8" x14ac:dyDescent="0.25">
      <c r="A320" s="5" t="s">
        <v>1281</v>
      </c>
      <c r="B320" s="4">
        <v>114</v>
      </c>
      <c r="C320" s="4"/>
      <c r="D320" s="4"/>
      <c r="E320" s="4">
        <v>6</v>
      </c>
      <c r="F320" s="4"/>
      <c r="G320" s="4"/>
      <c r="H320" s="4">
        <v>120</v>
      </c>
    </row>
    <row r="321" spans="1:8" x14ac:dyDescent="0.25">
      <c r="A321" s="5" t="s">
        <v>1305</v>
      </c>
      <c r="B321" s="4">
        <v>15</v>
      </c>
      <c r="C321" s="4"/>
      <c r="D321" s="4"/>
      <c r="E321" s="4"/>
      <c r="F321" s="4"/>
      <c r="G321" s="4">
        <v>21</v>
      </c>
      <c r="H321" s="4">
        <v>36</v>
      </c>
    </row>
    <row r="322" spans="1:8" x14ac:dyDescent="0.25">
      <c r="A322" s="5" t="s">
        <v>1128</v>
      </c>
      <c r="B322" s="4">
        <v>96</v>
      </c>
      <c r="C322" s="4">
        <v>72</v>
      </c>
      <c r="D322" s="4"/>
      <c r="E322" s="4"/>
      <c r="F322" s="4"/>
      <c r="G322" s="4">
        <v>21</v>
      </c>
      <c r="H322" s="4">
        <v>189</v>
      </c>
    </row>
    <row r="323" spans="1:8" x14ac:dyDescent="0.25">
      <c r="A323" s="5" t="s">
        <v>1271</v>
      </c>
      <c r="B323" s="4"/>
      <c r="C323" s="4">
        <v>36</v>
      </c>
      <c r="D323" s="4"/>
      <c r="E323" s="4"/>
      <c r="F323" s="4"/>
      <c r="G323" s="4"/>
      <c r="H323" s="4">
        <v>36</v>
      </c>
    </row>
    <row r="324" spans="1:8" x14ac:dyDescent="0.25">
      <c r="A324" s="5" t="s">
        <v>1339</v>
      </c>
      <c r="B324" s="4"/>
      <c r="C324" s="4"/>
      <c r="D324" s="4"/>
      <c r="E324" s="4"/>
      <c r="F324" s="4">
        <v>30</v>
      </c>
      <c r="G324" s="4"/>
      <c r="H324" s="4">
        <v>30</v>
      </c>
    </row>
    <row r="325" spans="1:8" x14ac:dyDescent="0.25">
      <c r="A325" s="5" t="s">
        <v>1295</v>
      </c>
      <c r="B325" s="4"/>
      <c r="C325" s="4"/>
      <c r="D325" s="4">
        <v>125</v>
      </c>
      <c r="E325" s="4">
        <v>40</v>
      </c>
      <c r="F325" s="4">
        <v>68</v>
      </c>
      <c r="G325" s="4">
        <v>36</v>
      </c>
      <c r="H325" s="4">
        <v>269</v>
      </c>
    </row>
    <row r="326" spans="1:8" x14ac:dyDescent="0.25">
      <c r="A326" s="5" t="s">
        <v>1216</v>
      </c>
      <c r="B326" s="4"/>
      <c r="C326" s="4">
        <v>62</v>
      </c>
      <c r="D326" s="4"/>
      <c r="E326" s="4"/>
      <c r="F326" s="4"/>
      <c r="G326" s="4"/>
      <c r="H326" s="4">
        <v>62</v>
      </c>
    </row>
    <row r="327" spans="1:8" x14ac:dyDescent="0.25">
      <c r="A327" s="5" t="s">
        <v>1207</v>
      </c>
      <c r="B327" s="4">
        <v>46</v>
      </c>
      <c r="C327" s="4"/>
      <c r="D327" s="4">
        <v>84</v>
      </c>
      <c r="E327" s="4"/>
      <c r="F327" s="4"/>
      <c r="G327" s="4"/>
      <c r="H327" s="4">
        <v>130</v>
      </c>
    </row>
    <row r="328" spans="1:8" x14ac:dyDescent="0.25">
      <c r="A328" s="5" t="s">
        <v>1137</v>
      </c>
      <c r="B328" s="4"/>
      <c r="C328" s="4"/>
      <c r="D328" s="4"/>
      <c r="E328" s="4"/>
      <c r="F328" s="4">
        <v>102</v>
      </c>
      <c r="G328" s="4"/>
      <c r="H328" s="4">
        <v>102</v>
      </c>
    </row>
    <row r="329" spans="1:8" x14ac:dyDescent="0.25">
      <c r="A329" s="5" t="s">
        <v>1507</v>
      </c>
      <c r="B329" s="4">
        <v>50</v>
      </c>
      <c r="C329" s="4"/>
      <c r="D329" s="4">
        <v>42</v>
      </c>
      <c r="E329" s="4"/>
      <c r="F329" s="4"/>
      <c r="G329" s="4"/>
      <c r="H329" s="4">
        <v>92</v>
      </c>
    </row>
    <row r="330" spans="1:8" x14ac:dyDescent="0.25">
      <c r="A330" s="5" t="s">
        <v>1473</v>
      </c>
      <c r="B330" s="4"/>
      <c r="C330" s="4"/>
      <c r="D330" s="4"/>
      <c r="E330" s="4"/>
      <c r="F330" s="4"/>
      <c r="G330" s="4">
        <v>40</v>
      </c>
      <c r="H330" s="4">
        <v>40</v>
      </c>
    </row>
    <row r="331" spans="1:8" x14ac:dyDescent="0.25">
      <c r="A331" s="5" t="s">
        <v>1512</v>
      </c>
      <c r="B331" s="4"/>
      <c r="C331" s="4">
        <v>22</v>
      </c>
      <c r="D331" s="4"/>
      <c r="E331" s="4"/>
      <c r="F331" s="4"/>
      <c r="G331" s="4"/>
      <c r="H331" s="4">
        <v>22</v>
      </c>
    </row>
    <row r="332" spans="1:8" x14ac:dyDescent="0.25">
      <c r="A332" s="5" t="s">
        <v>1400</v>
      </c>
      <c r="B332" s="4"/>
      <c r="C332" s="4"/>
      <c r="D332" s="4"/>
      <c r="E332" s="4"/>
      <c r="F332" s="4">
        <v>45</v>
      </c>
      <c r="G332" s="4"/>
      <c r="H332" s="4">
        <v>45</v>
      </c>
    </row>
    <row r="333" spans="1:8" x14ac:dyDescent="0.25">
      <c r="A333" s="5" t="s">
        <v>1494</v>
      </c>
      <c r="B333" s="4">
        <v>24</v>
      </c>
      <c r="C333" s="4"/>
      <c r="D333" s="4"/>
      <c r="E333" s="4"/>
      <c r="F333" s="4"/>
      <c r="G333" s="4"/>
      <c r="H333" s="4">
        <v>24</v>
      </c>
    </row>
    <row r="334" spans="1:8" x14ac:dyDescent="0.25">
      <c r="A334" s="5" t="s">
        <v>1280</v>
      </c>
      <c r="B334" s="4"/>
      <c r="C334" s="4"/>
      <c r="D334" s="4"/>
      <c r="E334" s="4">
        <v>76</v>
      </c>
      <c r="F334" s="4"/>
      <c r="G334" s="4">
        <v>27</v>
      </c>
      <c r="H334" s="4">
        <v>103</v>
      </c>
    </row>
    <row r="335" spans="1:8" x14ac:dyDescent="0.25">
      <c r="A335" s="5" t="s">
        <v>1039</v>
      </c>
      <c r="B335" s="4">
        <v>46</v>
      </c>
      <c r="C335" s="4"/>
      <c r="D335" s="4">
        <v>88</v>
      </c>
      <c r="E335" s="4"/>
      <c r="F335" s="4"/>
      <c r="G335" s="4"/>
      <c r="H335" s="4">
        <v>134</v>
      </c>
    </row>
    <row r="336" spans="1:8" x14ac:dyDescent="0.25">
      <c r="A336" s="5" t="s">
        <v>1273</v>
      </c>
      <c r="B336" s="4"/>
      <c r="C336" s="4"/>
      <c r="D336" s="4">
        <v>30</v>
      </c>
      <c r="E336" s="4">
        <v>20</v>
      </c>
      <c r="F336" s="4"/>
      <c r="G336" s="4"/>
      <c r="H336" s="4">
        <v>50</v>
      </c>
    </row>
    <row r="337" spans="1:8" x14ac:dyDescent="0.25">
      <c r="A337" s="5" t="s">
        <v>1385</v>
      </c>
      <c r="B337" s="4"/>
      <c r="C337" s="4"/>
      <c r="D337" s="4">
        <v>90</v>
      </c>
      <c r="E337" s="4"/>
      <c r="F337" s="4"/>
      <c r="G337" s="4"/>
      <c r="H337" s="4">
        <v>90</v>
      </c>
    </row>
    <row r="338" spans="1:8" x14ac:dyDescent="0.25">
      <c r="A338" s="5" t="s">
        <v>1215</v>
      </c>
      <c r="B338" s="4"/>
      <c r="C338" s="4"/>
      <c r="D338" s="4"/>
      <c r="E338" s="4"/>
      <c r="F338" s="4"/>
      <c r="G338" s="4">
        <v>36</v>
      </c>
      <c r="H338" s="4">
        <v>36</v>
      </c>
    </row>
    <row r="339" spans="1:8" x14ac:dyDescent="0.25">
      <c r="A339" s="5" t="s">
        <v>1074</v>
      </c>
      <c r="B339" s="4"/>
      <c r="C339" s="4">
        <v>18</v>
      </c>
      <c r="D339" s="4">
        <v>20</v>
      </c>
      <c r="E339" s="4"/>
      <c r="F339" s="4"/>
      <c r="G339" s="4"/>
      <c r="H339" s="4">
        <v>38</v>
      </c>
    </row>
    <row r="340" spans="1:8" x14ac:dyDescent="0.25">
      <c r="A340" s="5" t="s">
        <v>1062</v>
      </c>
      <c r="B340" s="4"/>
      <c r="C340" s="4"/>
      <c r="D340" s="4"/>
      <c r="E340" s="4"/>
      <c r="F340" s="4"/>
      <c r="G340" s="4">
        <v>72</v>
      </c>
      <c r="H340" s="4">
        <v>72</v>
      </c>
    </row>
    <row r="341" spans="1:8" x14ac:dyDescent="0.25">
      <c r="A341" s="5" t="s">
        <v>1309</v>
      </c>
      <c r="B341" s="4">
        <v>14</v>
      </c>
      <c r="C341" s="4"/>
      <c r="D341" s="4"/>
      <c r="E341" s="4"/>
      <c r="F341" s="4">
        <v>40</v>
      </c>
      <c r="G341" s="4"/>
      <c r="H341" s="4">
        <v>54</v>
      </c>
    </row>
    <row r="342" spans="1:8" x14ac:dyDescent="0.25">
      <c r="A342" s="5" t="s">
        <v>1252</v>
      </c>
      <c r="B342" s="4"/>
      <c r="C342" s="4">
        <v>5</v>
      </c>
      <c r="D342" s="4">
        <v>51</v>
      </c>
      <c r="E342" s="4"/>
      <c r="F342" s="4"/>
      <c r="G342" s="4"/>
      <c r="H342" s="4">
        <v>56</v>
      </c>
    </row>
    <row r="343" spans="1:8" x14ac:dyDescent="0.25">
      <c r="A343" s="5" t="s">
        <v>1483</v>
      </c>
      <c r="B343" s="4"/>
      <c r="C343" s="4"/>
      <c r="D343" s="4"/>
      <c r="E343" s="4">
        <v>15</v>
      </c>
      <c r="F343" s="4"/>
      <c r="G343" s="4"/>
      <c r="H343" s="4">
        <v>15</v>
      </c>
    </row>
    <row r="344" spans="1:8" x14ac:dyDescent="0.25">
      <c r="A344" s="5" t="s">
        <v>1481</v>
      </c>
      <c r="B344" s="4">
        <v>70</v>
      </c>
      <c r="C344" s="4"/>
      <c r="D344" s="4"/>
      <c r="E344" s="4"/>
      <c r="F344" s="4"/>
      <c r="G344" s="4"/>
      <c r="H344" s="4">
        <v>70</v>
      </c>
    </row>
    <row r="345" spans="1:8" x14ac:dyDescent="0.25">
      <c r="A345" s="5" t="s">
        <v>1383</v>
      </c>
      <c r="B345" s="4"/>
      <c r="C345" s="4"/>
      <c r="D345" s="4"/>
      <c r="E345" s="4">
        <v>60</v>
      </c>
      <c r="F345" s="4"/>
      <c r="G345" s="4"/>
      <c r="H345" s="4">
        <v>60</v>
      </c>
    </row>
    <row r="346" spans="1:8" x14ac:dyDescent="0.25">
      <c r="A346" s="5" t="s">
        <v>1487</v>
      </c>
      <c r="B346" s="4"/>
      <c r="C346" s="4"/>
      <c r="D346" s="4">
        <v>16</v>
      </c>
      <c r="E346" s="4"/>
      <c r="F346" s="4"/>
      <c r="G346" s="4"/>
      <c r="H346" s="4">
        <v>16</v>
      </c>
    </row>
    <row r="347" spans="1:8" x14ac:dyDescent="0.25">
      <c r="A347" s="5" t="s">
        <v>1047</v>
      </c>
      <c r="B347" s="4"/>
      <c r="C347" s="4">
        <v>64</v>
      </c>
      <c r="D347" s="4"/>
      <c r="E347" s="4"/>
      <c r="F347" s="4">
        <v>92</v>
      </c>
      <c r="G347" s="4"/>
      <c r="H347" s="4">
        <v>156</v>
      </c>
    </row>
    <row r="348" spans="1:8" x14ac:dyDescent="0.25">
      <c r="A348" s="5" t="s">
        <v>1115</v>
      </c>
      <c r="B348" s="4">
        <v>100</v>
      </c>
      <c r="C348" s="4"/>
      <c r="D348" s="4">
        <v>30</v>
      </c>
      <c r="E348" s="4"/>
      <c r="F348" s="4"/>
      <c r="G348" s="4">
        <v>87</v>
      </c>
      <c r="H348" s="4">
        <v>217</v>
      </c>
    </row>
    <row r="349" spans="1:8" x14ac:dyDescent="0.25">
      <c r="A349" s="5" t="s">
        <v>1486</v>
      </c>
      <c r="B349" s="4"/>
      <c r="C349" s="4"/>
      <c r="D349" s="4"/>
      <c r="E349" s="4">
        <v>80</v>
      </c>
      <c r="F349" s="4"/>
      <c r="G349" s="4"/>
      <c r="H349" s="4">
        <v>80</v>
      </c>
    </row>
    <row r="350" spans="1:8" x14ac:dyDescent="0.25">
      <c r="A350" s="5" t="s">
        <v>1360</v>
      </c>
      <c r="B350" s="4">
        <v>48</v>
      </c>
      <c r="C350" s="4">
        <v>22</v>
      </c>
      <c r="D350" s="4"/>
      <c r="E350" s="4"/>
      <c r="F350" s="4"/>
      <c r="G350" s="4"/>
      <c r="H350" s="4">
        <v>70</v>
      </c>
    </row>
    <row r="351" spans="1:8" x14ac:dyDescent="0.25">
      <c r="A351" s="5" t="s">
        <v>1086</v>
      </c>
      <c r="B351" s="4"/>
      <c r="C351" s="4">
        <v>89</v>
      </c>
      <c r="D351" s="4"/>
      <c r="E351" s="4"/>
      <c r="F351" s="4"/>
      <c r="G351" s="4"/>
      <c r="H351" s="4">
        <v>89</v>
      </c>
    </row>
    <row r="352" spans="1:8" x14ac:dyDescent="0.25">
      <c r="A352" s="5" t="s">
        <v>1259</v>
      </c>
      <c r="B352" s="4"/>
      <c r="C352" s="4">
        <v>15</v>
      </c>
      <c r="D352" s="4"/>
      <c r="E352" s="4"/>
      <c r="F352" s="4"/>
      <c r="G352" s="4"/>
      <c r="H352" s="4">
        <v>15</v>
      </c>
    </row>
    <row r="353" spans="1:8" x14ac:dyDescent="0.25">
      <c r="A353" s="5" t="s">
        <v>1474</v>
      </c>
      <c r="B353" s="4"/>
      <c r="C353" s="4">
        <v>24</v>
      </c>
      <c r="D353" s="4"/>
      <c r="E353" s="4"/>
      <c r="F353" s="4"/>
      <c r="G353" s="4">
        <v>32</v>
      </c>
      <c r="H353" s="4">
        <v>56</v>
      </c>
    </row>
    <row r="354" spans="1:8" x14ac:dyDescent="0.25">
      <c r="A354" s="5" t="s">
        <v>1395</v>
      </c>
      <c r="B354" s="4"/>
      <c r="C354" s="4"/>
      <c r="D354" s="4"/>
      <c r="E354" s="4"/>
      <c r="F354" s="4">
        <v>21</v>
      </c>
      <c r="G354" s="4"/>
      <c r="H354" s="4">
        <v>21</v>
      </c>
    </row>
    <row r="355" spans="1:8" x14ac:dyDescent="0.25">
      <c r="A355" s="5" t="s">
        <v>1533</v>
      </c>
      <c r="B355" s="4"/>
      <c r="C355" s="4"/>
      <c r="D355" s="4"/>
      <c r="E355" s="4"/>
      <c r="F355" s="4"/>
      <c r="G355" s="4">
        <v>14</v>
      </c>
      <c r="H355" s="4">
        <v>14</v>
      </c>
    </row>
    <row r="356" spans="1:8" x14ac:dyDescent="0.25">
      <c r="A356" s="5" t="s">
        <v>1151</v>
      </c>
      <c r="B356" s="4">
        <v>16</v>
      </c>
      <c r="C356" s="4"/>
      <c r="D356" s="4">
        <v>60</v>
      </c>
      <c r="E356" s="4">
        <v>56</v>
      </c>
      <c r="F356" s="4">
        <v>127</v>
      </c>
      <c r="G356" s="4"/>
      <c r="H356" s="4">
        <v>259</v>
      </c>
    </row>
    <row r="357" spans="1:8" x14ac:dyDescent="0.25">
      <c r="A357" s="5" t="s">
        <v>1205</v>
      </c>
      <c r="B357" s="4">
        <v>68</v>
      </c>
      <c r="C357" s="4"/>
      <c r="D357" s="4">
        <v>60</v>
      </c>
      <c r="E357" s="4"/>
      <c r="F357" s="4"/>
      <c r="G357" s="4"/>
      <c r="H357" s="4">
        <v>128</v>
      </c>
    </row>
    <row r="358" spans="1:8" x14ac:dyDescent="0.25">
      <c r="A358" s="5" t="s">
        <v>1391</v>
      </c>
      <c r="B358" s="4">
        <v>56</v>
      </c>
      <c r="C358" s="4"/>
      <c r="D358" s="4">
        <v>30</v>
      </c>
      <c r="E358" s="4"/>
      <c r="F358" s="4">
        <v>10</v>
      </c>
      <c r="G358" s="4"/>
      <c r="H358" s="4">
        <v>96</v>
      </c>
    </row>
    <row r="359" spans="1:8" x14ac:dyDescent="0.25">
      <c r="A359" s="5" t="s">
        <v>1126</v>
      </c>
      <c r="B359" s="4">
        <v>10</v>
      </c>
      <c r="C359" s="4"/>
      <c r="D359" s="4">
        <v>28</v>
      </c>
      <c r="E359" s="4"/>
      <c r="F359" s="4"/>
      <c r="G359" s="4"/>
      <c r="H359" s="4">
        <v>38</v>
      </c>
    </row>
    <row r="360" spans="1:8" x14ac:dyDescent="0.25">
      <c r="A360" s="5" t="s">
        <v>1144</v>
      </c>
      <c r="B360" s="4">
        <v>94</v>
      </c>
      <c r="C360" s="4"/>
      <c r="D360" s="4"/>
      <c r="E360" s="4"/>
      <c r="F360" s="4"/>
      <c r="G360" s="4"/>
      <c r="H360" s="4">
        <v>94</v>
      </c>
    </row>
    <row r="361" spans="1:8" x14ac:dyDescent="0.25">
      <c r="A361" s="5" t="s">
        <v>1245</v>
      </c>
      <c r="B361" s="4"/>
      <c r="C361" s="4">
        <v>40</v>
      </c>
      <c r="D361" s="4">
        <v>40</v>
      </c>
      <c r="E361" s="4"/>
      <c r="F361" s="4">
        <v>34</v>
      </c>
      <c r="G361" s="4"/>
      <c r="H361" s="4">
        <v>114</v>
      </c>
    </row>
    <row r="362" spans="1:8" x14ac:dyDescent="0.25">
      <c r="A362" s="5" t="s">
        <v>1158</v>
      </c>
      <c r="B362" s="4">
        <v>65</v>
      </c>
      <c r="C362" s="4"/>
      <c r="D362" s="4"/>
      <c r="E362" s="4">
        <v>48</v>
      </c>
      <c r="F362" s="4"/>
      <c r="G362" s="4"/>
      <c r="H362" s="4">
        <v>113</v>
      </c>
    </row>
    <row r="363" spans="1:8" x14ac:dyDescent="0.25">
      <c r="A363" s="5" t="s">
        <v>1198</v>
      </c>
      <c r="B363" s="4"/>
      <c r="C363" s="4"/>
      <c r="D363" s="4">
        <v>63</v>
      </c>
      <c r="E363" s="4"/>
      <c r="F363" s="4">
        <v>105</v>
      </c>
      <c r="G363" s="4"/>
      <c r="H363" s="4">
        <v>168</v>
      </c>
    </row>
    <row r="364" spans="1:8" x14ac:dyDescent="0.25">
      <c r="A364" s="5" t="s">
        <v>1323</v>
      </c>
      <c r="B364" s="4"/>
      <c r="C364" s="4"/>
      <c r="D364" s="4"/>
      <c r="E364" s="4"/>
      <c r="F364" s="4"/>
      <c r="G364" s="4">
        <v>69</v>
      </c>
      <c r="H364" s="4">
        <v>69</v>
      </c>
    </row>
    <row r="365" spans="1:8" x14ac:dyDescent="0.25">
      <c r="A365" s="5" t="s">
        <v>1517</v>
      </c>
      <c r="B365" s="4"/>
      <c r="C365" s="4"/>
      <c r="D365" s="4"/>
      <c r="E365" s="4">
        <v>88</v>
      </c>
      <c r="F365" s="4"/>
      <c r="G365" s="4"/>
      <c r="H365" s="4">
        <v>88</v>
      </c>
    </row>
    <row r="366" spans="1:8" x14ac:dyDescent="0.25">
      <c r="A366" s="5" t="s">
        <v>1516</v>
      </c>
      <c r="B366" s="4"/>
      <c r="C366" s="4"/>
      <c r="D366" s="4"/>
      <c r="E366" s="4"/>
      <c r="F366" s="4"/>
      <c r="G366" s="4">
        <v>38</v>
      </c>
      <c r="H366" s="4">
        <v>38</v>
      </c>
    </row>
    <row r="367" spans="1:8" x14ac:dyDescent="0.25">
      <c r="A367" s="5" t="s">
        <v>1294</v>
      </c>
      <c r="B367" s="4"/>
      <c r="C367" s="4"/>
      <c r="D367" s="4"/>
      <c r="E367" s="4"/>
      <c r="F367" s="4"/>
      <c r="G367" s="4">
        <v>65</v>
      </c>
      <c r="H367" s="4">
        <v>65</v>
      </c>
    </row>
    <row r="368" spans="1:8" x14ac:dyDescent="0.25">
      <c r="A368" s="5" t="s">
        <v>1390</v>
      </c>
      <c r="B368" s="4"/>
      <c r="C368" s="4"/>
      <c r="D368" s="4"/>
      <c r="E368" s="4">
        <v>16</v>
      </c>
      <c r="F368" s="4"/>
      <c r="G368" s="4">
        <v>40</v>
      </c>
      <c r="H368" s="4">
        <v>56</v>
      </c>
    </row>
    <row r="369" spans="1:8" x14ac:dyDescent="0.25">
      <c r="A369" s="5" t="s">
        <v>1250</v>
      </c>
      <c r="B369" s="4"/>
      <c r="C369" s="4"/>
      <c r="D369" s="4"/>
      <c r="E369" s="4"/>
      <c r="F369" s="4">
        <v>146</v>
      </c>
      <c r="G369" s="4"/>
      <c r="H369" s="4">
        <v>146</v>
      </c>
    </row>
    <row r="370" spans="1:8" x14ac:dyDescent="0.25">
      <c r="A370" s="5" t="s">
        <v>1114</v>
      </c>
      <c r="B370" s="4"/>
      <c r="C370" s="4"/>
      <c r="D370" s="4"/>
      <c r="E370" s="4">
        <v>84</v>
      </c>
      <c r="F370" s="4"/>
      <c r="G370" s="4">
        <v>48</v>
      </c>
      <c r="H370" s="4">
        <v>132</v>
      </c>
    </row>
    <row r="371" spans="1:8" x14ac:dyDescent="0.25">
      <c r="A371" s="5" t="s">
        <v>1384</v>
      </c>
      <c r="B371" s="4">
        <v>30</v>
      </c>
      <c r="C371" s="4"/>
      <c r="D371" s="4"/>
      <c r="E371" s="4">
        <v>27</v>
      </c>
      <c r="F371" s="4"/>
      <c r="G371" s="4"/>
      <c r="H371" s="4">
        <v>57</v>
      </c>
    </row>
    <row r="372" spans="1:8" x14ac:dyDescent="0.25">
      <c r="A372" s="5" t="s">
        <v>1237</v>
      </c>
      <c r="B372" s="4">
        <v>18</v>
      </c>
      <c r="C372" s="4"/>
      <c r="D372" s="4">
        <v>54</v>
      </c>
      <c r="E372" s="4">
        <v>14</v>
      </c>
      <c r="F372" s="4"/>
      <c r="G372" s="4"/>
      <c r="H372" s="4">
        <v>86</v>
      </c>
    </row>
    <row r="373" spans="1:8" x14ac:dyDescent="0.25">
      <c r="A373" s="5" t="s">
        <v>1499</v>
      </c>
      <c r="B373" s="4"/>
      <c r="C373" s="4"/>
      <c r="D373" s="4"/>
      <c r="E373" s="4"/>
      <c r="F373" s="4">
        <v>23</v>
      </c>
      <c r="G373" s="4"/>
      <c r="H373" s="4">
        <v>23</v>
      </c>
    </row>
    <row r="374" spans="1:8" x14ac:dyDescent="0.25">
      <c r="A374" s="5" t="s">
        <v>1452</v>
      </c>
      <c r="B374" s="4"/>
      <c r="C374" s="4">
        <v>45</v>
      </c>
      <c r="D374" s="4"/>
      <c r="E374" s="4"/>
      <c r="F374" s="4"/>
      <c r="G374" s="4">
        <v>50</v>
      </c>
      <c r="H374" s="4">
        <v>95</v>
      </c>
    </row>
    <row r="375" spans="1:8" x14ac:dyDescent="0.25">
      <c r="A375" s="5" t="s">
        <v>1524</v>
      </c>
      <c r="B375" s="4">
        <v>18</v>
      </c>
      <c r="C375" s="4"/>
      <c r="D375" s="4"/>
      <c r="E375" s="4"/>
      <c r="F375" s="4"/>
      <c r="G375" s="4"/>
      <c r="H375" s="4">
        <v>18</v>
      </c>
    </row>
    <row r="376" spans="1:8" x14ac:dyDescent="0.25">
      <c r="A376" s="5" t="s">
        <v>1241</v>
      </c>
      <c r="B376" s="4">
        <v>26</v>
      </c>
      <c r="C376" s="4">
        <v>20</v>
      </c>
      <c r="D376" s="4"/>
      <c r="E376" s="4"/>
      <c r="F376" s="4"/>
      <c r="G376" s="4"/>
      <c r="H376" s="4">
        <v>46</v>
      </c>
    </row>
    <row r="377" spans="1:8" x14ac:dyDescent="0.25">
      <c r="A377" s="5" t="s">
        <v>1183</v>
      </c>
      <c r="B377" s="4"/>
      <c r="C377" s="4">
        <v>13</v>
      </c>
      <c r="D377" s="4"/>
      <c r="E377" s="4"/>
      <c r="F377" s="4">
        <v>32</v>
      </c>
      <c r="G377" s="4"/>
      <c r="H377" s="4">
        <v>45</v>
      </c>
    </row>
    <row r="378" spans="1:8" x14ac:dyDescent="0.25">
      <c r="A378" s="5" t="s">
        <v>1210</v>
      </c>
      <c r="B378" s="4">
        <v>61</v>
      </c>
      <c r="C378" s="4">
        <v>38</v>
      </c>
      <c r="D378" s="4"/>
      <c r="E378" s="4"/>
      <c r="F378" s="4"/>
      <c r="G378" s="4"/>
      <c r="H378" s="4">
        <v>99</v>
      </c>
    </row>
    <row r="379" spans="1:8" x14ac:dyDescent="0.25">
      <c r="A379" s="5" t="s">
        <v>1066</v>
      </c>
      <c r="B379" s="4">
        <v>84</v>
      </c>
      <c r="C379" s="4"/>
      <c r="D379" s="4"/>
      <c r="E379" s="4"/>
      <c r="F379" s="4">
        <v>56</v>
      </c>
      <c r="G379" s="4"/>
      <c r="H379" s="4">
        <v>140</v>
      </c>
    </row>
    <row r="380" spans="1:8" x14ac:dyDescent="0.25">
      <c r="A380" s="5" t="s">
        <v>1131</v>
      </c>
      <c r="B380" s="4"/>
      <c r="C380" s="4"/>
      <c r="D380" s="4"/>
      <c r="E380" s="4">
        <v>5</v>
      </c>
      <c r="F380" s="4"/>
      <c r="G380" s="4"/>
      <c r="H380" s="4">
        <v>5</v>
      </c>
    </row>
    <row r="381" spans="1:8" x14ac:dyDescent="0.25">
      <c r="A381" s="5" t="s">
        <v>1470</v>
      </c>
      <c r="B381" s="4">
        <v>25</v>
      </c>
      <c r="C381" s="4"/>
      <c r="D381" s="4"/>
      <c r="E381" s="4"/>
      <c r="F381" s="4"/>
      <c r="G381" s="4"/>
      <c r="H381" s="4">
        <v>25</v>
      </c>
    </row>
    <row r="382" spans="1:8" x14ac:dyDescent="0.25">
      <c r="A382" s="5" t="s">
        <v>1352</v>
      </c>
      <c r="B382" s="4">
        <v>60</v>
      </c>
      <c r="C382" s="4"/>
      <c r="D382" s="4"/>
      <c r="E382" s="4"/>
      <c r="F382" s="4"/>
      <c r="G382" s="4"/>
      <c r="H382" s="4">
        <v>60</v>
      </c>
    </row>
    <row r="383" spans="1:8" x14ac:dyDescent="0.25">
      <c r="A383" s="5" t="s">
        <v>1367</v>
      </c>
      <c r="B383" s="4"/>
      <c r="C383" s="4">
        <v>27</v>
      </c>
      <c r="D383" s="4"/>
      <c r="E383" s="4"/>
      <c r="F383" s="4">
        <v>72</v>
      </c>
      <c r="G383" s="4"/>
      <c r="H383" s="4">
        <v>99</v>
      </c>
    </row>
    <row r="384" spans="1:8" x14ac:dyDescent="0.25">
      <c r="A384" s="5" t="s">
        <v>1388</v>
      </c>
      <c r="B384" s="4"/>
      <c r="C384" s="4"/>
      <c r="D384" s="4"/>
      <c r="E384" s="4">
        <v>60</v>
      </c>
      <c r="F384" s="4"/>
      <c r="G384" s="4">
        <v>96</v>
      </c>
      <c r="H384" s="4">
        <v>156</v>
      </c>
    </row>
    <row r="385" spans="1:8" x14ac:dyDescent="0.25">
      <c r="A385" s="5" t="s">
        <v>1324</v>
      </c>
      <c r="B385" s="4">
        <v>16</v>
      </c>
      <c r="C385" s="4"/>
      <c r="D385" s="4"/>
      <c r="E385" s="4"/>
      <c r="F385" s="4"/>
      <c r="G385" s="4">
        <v>68</v>
      </c>
      <c r="H385" s="4">
        <v>84</v>
      </c>
    </row>
    <row r="386" spans="1:8" x14ac:dyDescent="0.25">
      <c r="A386" s="5" t="s">
        <v>1196</v>
      </c>
      <c r="B386" s="4">
        <v>15</v>
      </c>
      <c r="C386" s="4"/>
      <c r="D386" s="4">
        <v>110</v>
      </c>
      <c r="E386" s="4"/>
      <c r="F386" s="4"/>
      <c r="G386" s="4"/>
      <c r="H386" s="4">
        <v>125</v>
      </c>
    </row>
    <row r="387" spans="1:8" x14ac:dyDescent="0.25">
      <c r="A387" s="5" t="s">
        <v>1371</v>
      </c>
      <c r="B387" s="4"/>
      <c r="C387" s="4"/>
      <c r="D387" s="4">
        <v>51</v>
      </c>
      <c r="E387" s="4">
        <v>5</v>
      </c>
      <c r="F387" s="4"/>
      <c r="G387" s="4"/>
      <c r="H387" s="4">
        <v>56</v>
      </c>
    </row>
    <row r="388" spans="1:8" x14ac:dyDescent="0.25">
      <c r="A388" s="5" t="s">
        <v>1358</v>
      </c>
      <c r="B388" s="4"/>
      <c r="C388" s="4">
        <v>26</v>
      </c>
      <c r="D388" s="4"/>
      <c r="E388" s="4"/>
      <c r="F388" s="4"/>
      <c r="G388" s="4"/>
      <c r="H388" s="4">
        <v>26</v>
      </c>
    </row>
    <row r="389" spans="1:8" x14ac:dyDescent="0.25">
      <c r="A389" s="5" t="s">
        <v>1079</v>
      </c>
      <c r="B389" s="4">
        <v>16</v>
      </c>
      <c r="C389" s="4"/>
      <c r="D389" s="4"/>
      <c r="E389" s="4">
        <v>69</v>
      </c>
      <c r="F389" s="4"/>
      <c r="G389" s="4"/>
      <c r="H389" s="4">
        <v>85</v>
      </c>
    </row>
    <row r="390" spans="1:8" x14ac:dyDescent="0.25">
      <c r="A390" s="5" t="s">
        <v>1150</v>
      </c>
      <c r="B390" s="4"/>
      <c r="C390" s="4"/>
      <c r="D390" s="4"/>
      <c r="E390" s="4"/>
      <c r="F390" s="4"/>
      <c r="G390" s="4">
        <v>110</v>
      </c>
      <c r="H390" s="4">
        <v>110</v>
      </c>
    </row>
    <row r="391" spans="1:8" x14ac:dyDescent="0.25">
      <c r="A391" s="5" t="s">
        <v>1304</v>
      </c>
      <c r="B391" s="4"/>
      <c r="C391" s="4"/>
      <c r="D391" s="4"/>
      <c r="E391" s="4">
        <v>54</v>
      </c>
      <c r="F391" s="4"/>
      <c r="G391" s="4"/>
      <c r="H391" s="4">
        <v>54</v>
      </c>
    </row>
    <row r="392" spans="1:8" x14ac:dyDescent="0.25">
      <c r="A392" s="5" t="s">
        <v>1254</v>
      </c>
      <c r="B392" s="4"/>
      <c r="C392" s="4"/>
      <c r="D392" s="4">
        <v>15</v>
      </c>
      <c r="E392" s="4"/>
      <c r="F392" s="4">
        <v>20</v>
      </c>
      <c r="G392" s="4"/>
      <c r="H392" s="4">
        <v>35</v>
      </c>
    </row>
    <row r="393" spans="1:8" x14ac:dyDescent="0.25">
      <c r="A393" s="5" t="s">
        <v>1186</v>
      </c>
      <c r="B393" s="4"/>
      <c r="C393" s="4"/>
      <c r="D393" s="4"/>
      <c r="E393" s="4">
        <v>13</v>
      </c>
      <c r="F393" s="4">
        <v>40</v>
      </c>
      <c r="G393" s="4"/>
      <c r="H393" s="4">
        <v>53</v>
      </c>
    </row>
    <row r="394" spans="1:8" x14ac:dyDescent="0.25">
      <c r="A394" s="5" t="s">
        <v>1213</v>
      </c>
      <c r="B394" s="4"/>
      <c r="C394" s="4">
        <v>30</v>
      </c>
      <c r="D394" s="4">
        <v>69</v>
      </c>
      <c r="E394" s="4"/>
      <c r="F394" s="4"/>
      <c r="G394" s="4"/>
      <c r="H394" s="4">
        <v>99</v>
      </c>
    </row>
    <row r="395" spans="1:8" x14ac:dyDescent="0.25">
      <c r="A395" s="5" t="s">
        <v>1341</v>
      </c>
      <c r="B395" s="4">
        <v>25</v>
      </c>
      <c r="C395" s="4"/>
      <c r="D395" s="4"/>
      <c r="E395" s="4"/>
      <c r="F395" s="4"/>
      <c r="G395" s="4"/>
      <c r="H395" s="4">
        <v>25</v>
      </c>
    </row>
    <row r="396" spans="1:8" x14ac:dyDescent="0.25">
      <c r="A396" s="5" t="s">
        <v>1107</v>
      </c>
      <c r="B396" s="4"/>
      <c r="C396" s="4">
        <v>60</v>
      </c>
      <c r="D396" s="4"/>
      <c r="E396" s="4"/>
      <c r="F396" s="4">
        <v>45</v>
      </c>
      <c r="G396" s="4"/>
      <c r="H396" s="4">
        <v>105</v>
      </c>
    </row>
    <row r="397" spans="1:8" x14ac:dyDescent="0.25">
      <c r="A397" s="5" t="s">
        <v>1218</v>
      </c>
      <c r="B397" s="4"/>
      <c r="C397" s="4"/>
      <c r="D397" s="4">
        <v>28</v>
      </c>
      <c r="E397" s="4">
        <v>66</v>
      </c>
      <c r="F397" s="4"/>
      <c r="G397" s="4"/>
      <c r="H397" s="4">
        <v>94</v>
      </c>
    </row>
    <row r="398" spans="1:8" x14ac:dyDescent="0.25">
      <c r="A398" s="5" t="s">
        <v>1090</v>
      </c>
      <c r="B398" s="4"/>
      <c r="C398" s="4">
        <v>90</v>
      </c>
      <c r="D398" s="4"/>
      <c r="E398" s="4">
        <v>7</v>
      </c>
      <c r="F398" s="4"/>
      <c r="G398" s="4">
        <v>60</v>
      </c>
      <c r="H398" s="4">
        <v>157</v>
      </c>
    </row>
    <row r="399" spans="1:8" x14ac:dyDescent="0.25">
      <c r="A399" s="5" t="s">
        <v>1054</v>
      </c>
      <c r="B399" s="4">
        <v>45</v>
      </c>
      <c r="C399" s="4"/>
      <c r="D399" s="4">
        <v>36</v>
      </c>
      <c r="E399" s="4"/>
      <c r="F399" s="4"/>
      <c r="G399" s="4">
        <v>60</v>
      </c>
      <c r="H399" s="4">
        <v>141</v>
      </c>
    </row>
    <row r="400" spans="1:8" x14ac:dyDescent="0.25">
      <c r="A400" s="5" t="s">
        <v>1443</v>
      </c>
      <c r="B400" s="4"/>
      <c r="C400" s="4"/>
      <c r="D400" s="4">
        <v>30</v>
      </c>
      <c r="E400" s="4"/>
      <c r="F400" s="4"/>
      <c r="G400" s="4">
        <v>32</v>
      </c>
      <c r="H400" s="4">
        <v>62</v>
      </c>
    </row>
    <row r="401" spans="1:8" x14ac:dyDescent="0.25">
      <c r="A401" s="5" t="s">
        <v>1422</v>
      </c>
      <c r="B401" s="4"/>
      <c r="C401" s="4"/>
      <c r="D401" s="4"/>
      <c r="E401" s="4"/>
      <c r="F401" s="4">
        <v>42</v>
      </c>
      <c r="G401" s="4"/>
      <c r="H401" s="4">
        <v>42</v>
      </c>
    </row>
    <row r="402" spans="1:8" x14ac:dyDescent="0.25">
      <c r="A402" s="5" t="s">
        <v>1235</v>
      </c>
      <c r="B402" s="4"/>
      <c r="C402" s="4">
        <v>21</v>
      </c>
      <c r="D402" s="4"/>
      <c r="E402" s="4">
        <v>48</v>
      </c>
      <c r="F402" s="4"/>
      <c r="G402" s="4"/>
      <c r="H402" s="4">
        <v>69</v>
      </c>
    </row>
    <row r="403" spans="1:8" x14ac:dyDescent="0.25">
      <c r="A403" s="5" t="s">
        <v>1268</v>
      </c>
      <c r="B403" s="4"/>
      <c r="C403" s="4"/>
      <c r="D403" s="4">
        <v>7</v>
      </c>
      <c r="E403" s="4"/>
      <c r="F403" s="4"/>
      <c r="G403" s="4">
        <v>36</v>
      </c>
      <c r="H403" s="4">
        <v>43</v>
      </c>
    </row>
    <row r="404" spans="1:8" x14ac:dyDescent="0.25">
      <c r="A404" s="5" t="s">
        <v>1170</v>
      </c>
      <c r="B404" s="4"/>
      <c r="C404" s="4"/>
      <c r="D404" s="4">
        <v>40</v>
      </c>
      <c r="E404" s="4"/>
      <c r="F404" s="4">
        <v>14</v>
      </c>
      <c r="G404" s="4"/>
      <c r="H404" s="4">
        <v>54</v>
      </c>
    </row>
    <row r="405" spans="1:8" x14ac:dyDescent="0.25">
      <c r="A405" s="5" t="s">
        <v>1226</v>
      </c>
      <c r="B405" s="4"/>
      <c r="C405" s="4">
        <v>16</v>
      </c>
      <c r="D405" s="4"/>
      <c r="E405" s="4"/>
      <c r="F405" s="4"/>
      <c r="G405" s="4">
        <v>110</v>
      </c>
      <c r="H405" s="4">
        <v>126</v>
      </c>
    </row>
    <row r="406" spans="1:8" x14ac:dyDescent="0.25">
      <c r="A406" s="5" t="s">
        <v>1476</v>
      </c>
      <c r="B406" s="4"/>
      <c r="C406" s="4">
        <v>63</v>
      </c>
      <c r="D406" s="4"/>
      <c r="E406" s="4"/>
      <c r="F406" s="4">
        <v>46</v>
      </c>
      <c r="G406" s="4"/>
      <c r="H406" s="4">
        <v>109</v>
      </c>
    </row>
    <row r="407" spans="1:8" x14ac:dyDescent="0.25">
      <c r="A407" s="5" t="s">
        <v>1530</v>
      </c>
      <c r="B407" s="4">
        <v>105</v>
      </c>
      <c r="C407" s="4"/>
      <c r="D407" s="4"/>
      <c r="E407" s="4"/>
      <c r="F407" s="4"/>
      <c r="G407" s="4"/>
      <c r="H407" s="4">
        <v>105</v>
      </c>
    </row>
    <row r="408" spans="1:8" x14ac:dyDescent="0.25">
      <c r="A408" s="5" t="s">
        <v>1457</v>
      </c>
      <c r="B408" s="4"/>
      <c r="C408" s="4"/>
      <c r="D408" s="4">
        <v>110</v>
      </c>
      <c r="E408" s="4"/>
      <c r="F408" s="4">
        <v>46</v>
      </c>
      <c r="G408" s="4"/>
      <c r="H408" s="4">
        <v>156</v>
      </c>
    </row>
    <row r="409" spans="1:8" x14ac:dyDescent="0.25">
      <c r="A409" s="5" t="s">
        <v>1247</v>
      </c>
      <c r="B409" s="4"/>
      <c r="C409" s="4">
        <v>22</v>
      </c>
      <c r="D409" s="4">
        <v>52</v>
      </c>
      <c r="E409" s="4">
        <v>24</v>
      </c>
      <c r="F409" s="4"/>
      <c r="G409" s="4"/>
      <c r="H409" s="4">
        <v>98</v>
      </c>
    </row>
    <row r="410" spans="1:8" x14ac:dyDescent="0.25">
      <c r="A410" s="5" t="s">
        <v>1098</v>
      </c>
      <c r="B410" s="4"/>
      <c r="C410" s="4"/>
      <c r="D410" s="4"/>
      <c r="E410" s="4">
        <v>26</v>
      </c>
      <c r="F410" s="4">
        <v>115</v>
      </c>
      <c r="G410" s="4"/>
      <c r="H410" s="4">
        <v>141</v>
      </c>
    </row>
    <row r="411" spans="1:8" x14ac:dyDescent="0.25">
      <c r="A411" s="5" t="s">
        <v>1408</v>
      </c>
      <c r="B411" s="4"/>
      <c r="C411" s="4"/>
      <c r="D411" s="4"/>
      <c r="E411" s="4">
        <v>48</v>
      </c>
      <c r="F411" s="4"/>
      <c r="G411" s="4"/>
      <c r="H411" s="4">
        <v>48</v>
      </c>
    </row>
    <row r="412" spans="1:8" x14ac:dyDescent="0.25">
      <c r="A412" s="5" t="s">
        <v>1234</v>
      </c>
      <c r="B412" s="4"/>
      <c r="C412" s="4"/>
      <c r="D412" s="4"/>
      <c r="E412" s="4">
        <v>40</v>
      </c>
      <c r="F412" s="4"/>
      <c r="G412" s="4"/>
      <c r="H412" s="4">
        <v>40</v>
      </c>
    </row>
    <row r="413" spans="1:8" x14ac:dyDescent="0.25">
      <c r="A413" s="5" t="s">
        <v>1176</v>
      </c>
      <c r="B413" s="4"/>
      <c r="C413" s="4">
        <v>120</v>
      </c>
      <c r="D413" s="4"/>
      <c r="E413" s="4"/>
      <c r="F413" s="4"/>
      <c r="G413" s="4">
        <v>122</v>
      </c>
      <c r="H413" s="4">
        <v>242</v>
      </c>
    </row>
    <row r="414" spans="1:8" x14ac:dyDescent="0.25">
      <c r="A414" s="5" t="s">
        <v>1393</v>
      </c>
      <c r="B414" s="4"/>
      <c r="C414" s="4">
        <v>24</v>
      </c>
      <c r="D414" s="4"/>
      <c r="E414" s="4">
        <v>27</v>
      </c>
      <c r="F414" s="4">
        <v>45</v>
      </c>
      <c r="G414" s="4"/>
      <c r="H414" s="4">
        <v>96</v>
      </c>
    </row>
    <row r="415" spans="1:8" x14ac:dyDescent="0.25">
      <c r="A415" s="5" t="s">
        <v>1145</v>
      </c>
      <c r="B415" s="4"/>
      <c r="C415" s="4">
        <v>100</v>
      </c>
      <c r="D415" s="4">
        <v>141</v>
      </c>
      <c r="E415" s="4">
        <v>110</v>
      </c>
      <c r="F415" s="4"/>
      <c r="G415" s="4"/>
      <c r="H415" s="4">
        <v>351</v>
      </c>
    </row>
    <row r="416" spans="1:8" x14ac:dyDescent="0.25">
      <c r="A416" s="5" t="s">
        <v>1287</v>
      </c>
      <c r="B416" s="4"/>
      <c r="C416" s="4"/>
      <c r="D416" s="4">
        <v>57</v>
      </c>
      <c r="E416" s="4"/>
      <c r="F416" s="4"/>
      <c r="G416" s="4"/>
      <c r="H416" s="4">
        <v>57</v>
      </c>
    </row>
    <row r="417" spans="1:8" x14ac:dyDescent="0.25">
      <c r="A417" s="5" t="s">
        <v>1253</v>
      </c>
      <c r="B417" s="4"/>
      <c r="C417" s="4">
        <v>28</v>
      </c>
      <c r="D417" s="4"/>
      <c r="E417" s="4"/>
      <c r="F417" s="4"/>
      <c r="G417" s="4"/>
      <c r="H417" s="4">
        <v>28</v>
      </c>
    </row>
    <row r="418" spans="1:8" x14ac:dyDescent="0.25">
      <c r="A418" s="5" t="s">
        <v>1262</v>
      </c>
      <c r="B418" s="4"/>
      <c r="C418" s="4">
        <v>18</v>
      </c>
      <c r="D418" s="4"/>
      <c r="E418" s="4">
        <v>36</v>
      </c>
      <c r="F418" s="4"/>
      <c r="G418" s="4"/>
      <c r="H418" s="4">
        <v>54</v>
      </c>
    </row>
    <row r="419" spans="1:8" x14ac:dyDescent="0.25">
      <c r="A419" s="5" t="s">
        <v>1415</v>
      </c>
      <c r="B419" s="4"/>
      <c r="C419" s="4">
        <v>18</v>
      </c>
      <c r="D419" s="4"/>
      <c r="E419" s="4"/>
      <c r="F419" s="4"/>
      <c r="G419" s="4"/>
      <c r="H419" s="4">
        <v>18</v>
      </c>
    </row>
    <row r="420" spans="1:8" x14ac:dyDescent="0.25">
      <c r="A420" s="5" t="s">
        <v>1040</v>
      </c>
      <c r="B420" s="4"/>
      <c r="C420" s="4"/>
      <c r="D420" s="4">
        <v>18</v>
      </c>
      <c r="E420" s="4"/>
      <c r="F420" s="4"/>
      <c r="G420" s="4"/>
      <c r="H420" s="4">
        <v>18</v>
      </c>
    </row>
    <row r="421" spans="1:8" x14ac:dyDescent="0.25">
      <c r="A421" s="5" t="s">
        <v>1338</v>
      </c>
      <c r="B421" s="4">
        <v>48</v>
      </c>
      <c r="C421" s="4"/>
      <c r="D421" s="4">
        <v>100</v>
      </c>
      <c r="E421" s="4"/>
      <c r="F421" s="4"/>
      <c r="G421" s="4"/>
      <c r="H421" s="4">
        <v>148</v>
      </c>
    </row>
    <row r="422" spans="1:8" x14ac:dyDescent="0.25">
      <c r="A422" s="5" t="s">
        <v>1191</v>
      </c>
      <c r="B422" s="4"/>
      <c r="C422" s="4"/>
      <c r="D422" s="4"/>
      <c r="E422" s="4">
        <v>137</v>
      </c>
      <c r="F422" s="4"/>
      <c r="G422" s="4">
        <v>85</v>
      </c>
      <c r="H422" s="4">
        <v>222</v>
      </c>
    </row>
    <row r="423" spans="1:8" x14ac:dyDescent="0.25">
      <c r="A423" s="5" t="s">
        <v>1297</v>
      </c>
      <c r="B423" s="4"/>
      <c r="C423" s="4"/>
      <c r="D423" s="4"/>
      <c r="E423" s="4"/>
      <c r="F423" s="4">
        <v>99</v>
      </c>
      <c r="G423" s="4"/>
      <c r="H423" s="4">
        <v>99</v>
      </c>
    </row>
    <row r="424" spans="1:8" x14ac:dyDescent="0.25">
      <c r="A424" s="5" t="s">
        <v>1064</v>
      </c>
      <c r="B424" s="4"/>
      <c r="C424" s="4"/>
      <c r="D424" s="4">
        <v>49</v>
      </c>
      <c r="E424" s="4"/>
      <c r="F424" s="4"/>
      <c r="G424" s="4"/>
      <c r="H424" s="4">
        <v>49</v>
      </c>
    </row>
    <row r="425" spans="1:8" x14ac:dyDescent="0.25">
      <c r="A425" s="5" t="s">
        <v>1502</v>
      </c>
      <c r="B425" s="4"/>
      <c r="C425" s="4"/>
      <c r="D425" s="4">
        <v>27</v>
      </c>
      <c r="E425" s="4"/>
      <c r="F425" s="4"/>
      <c r="G425" s="4"/>
      <c r="H425" s="4">
        <v>27</v>
      </c>
    </row>
    <row r="426" spans="1:8" x14ac:dyDescent="0.25">
      <c r="A426" s="5" t="s">
        <v>1073</v>
      </c>
      <c r="B426" s="4">
        <v>12</v>
      </c>
      <c r="C426" s="4"/>
      <c r="D426" s="4"/>
      <c r="E426" s="4"/>
      <c r="F426" s="4">
        <v>130</v>
      </c>
      <c r="G426" s="4">
        <v>21</v>
      </c>
      <c r="H426" s="4">
        <v>163</v>
      </c>
    </row>
    <row r="427" spans="1:8" x14ac:dyDescent="0.25">
      <c r="A427" s="5" t="s">
        <v>1489</v>
      </c>
      <c r="B427" s="4"/>
      <c r="C427" s="4"/>
      <c r="D427" s="4">
        <v>8</v>
      </c>
      <c r="E427" s="4"/>
      <c r="F427" s="4"/>
      <c r="G427" s="4"/>
      <c r="H427" s="4">
        <v>8</v>
      </c>
    </row>
    <row r="428" spans="1:8" x14ac:dyDescent="0.25">
      <c r="A428" s="5" t="s">
        <v>1379</v>
      </c>
      <c r="B428" s="4"/>
      <c r="C428" s="4"/>
      <c r="D428" s="4"/>
      <c r="E428" s="4">
        <v>89</v>
      </c>
      <c r="F428" s="4"/>
      <c r="G428" s="4">
        <v>73</v>
      </c>
      <c r="H428" s="4">
        <v>162</v>
      </c>
    </row>
    <row r="429" spans="1:8" x14ac:dyDescent="0.25">
      <c r="A429" s="5" t="s">
        <v>1411</v>
      </c>
      <c r="B429" s="4"/>
      <c r="C429" s="4"/>
      <c r="D429" s="4">
        <v>96</v>
      </c>
      <c r="E429" s="4"/>
      <c r="F429" s="4"/>
      <c r="G429" s="4">
        <v>60</v>
      </c>
      <c r="H429" s="4">
        <v>156</v>
      </c>
    </row>
    <row r="430" spans="1:8" x14ac:dyDescent="0.25">
      <c r="A430" s="5" t="s">
        <v>1414</v>
      </c>
      <c r="B430" s="4">
        <v>6</v>
      </c>
      <c r="C430" s="4"/>
      <c r="D430" s="4"/>
      <c r="E430" s="4">
        <v>57</v>
      </c>
      <c r="F430" s="4"/>
      <c r="G430" s="4"/>
      <c r="H430" s="4">
        <v>63</v>
      </c>
    </row>
    <row r="431" spans="1:8" x14ac:dyDescent="0.25">
      <c r="A431" s="5" t="s">
        <v>1402</v>
      </c>
      <c r="B431" s="4"/>
      <c r="C431" s="4"/>
      <c r="D431" s="4"/>
      <c r="E431" s="4"/>
      <c r="F431" s="4">
        <v>67</v>
      </c>
      <c r="G431" s="4"/>
      <c r="H431" s="4">
        <v>67</v>
      </c>
    </row>
    <row r="432" spans="1:8" x14ac:dyDescent="0.25">
      <c r="A432" s="5" t="s">
        <v>1506</v>
      </c>
      <c r="B432" s="4"/>
      <c r="C432" s="4"/>
      <c r="D432" s="4"/>
      <c r="E432" s="4">
        <v>9</v>
      </c>
      <c r="F432" s="4"/>
      <c r="G432" s="4"/>
      <c r="H432" s="4">
        <v>9</v>
      </c>
    </row>
    <row r="433" spans="1:8" x14ac:dyDescent="0.25">
      <c r="A433" s="5" t="s">
        <v>1255</v>
      </c>
      <c r="B433" s="4"/>
      <c r="C433" s="4"/>
      <c r="D433" s="4"/>
      <c r="E433" s="4">
        <v>36</v>
      </c>
      <c r="F433" s="4"/>
      <c r="G433" s="4">
        <v>51</v>
      </c>
      <c r="H433" s="4">
        <v>87</v>
      </c>
    </row>
    <row r="434" spans="1:8" x14ac:dyDescent="0.25">
      <c r="A434" s="5" t="s">
        <v>1316</v>
      </c>
      <c r="B434" s="4">
        <v>69</v>
      </c>
      <c r="C434" s="4"/>
      <c r="D434" s="4"/>
      <c r="E434" s="4"/>
      <c r="F434" s="4">
        <v>36</v>
      </c>
      <c r="G434" s="4">
        <v>26</v>
      </c>
      <c r="H434" s="4">
        <v>131</v>
      </c>
    </row>
    <row r="435" spans="1:8" x14ac:dyDescent="0.25">
      <c r="A435" s="5" t="s">
        <v>1112</v>
      </c>
      <c r="B435" s="4">
        <v>24</v>
      </c>
      <c r="C435" s="4"/>
      <c r="D435" s="4">
        <v>40</v>
      </c>
      <c r="E435" s="4">
        <v>51</v>
      </c>
      <c r="F435" s="4">
        <v>65</v>
      </c>
      <c r="G435" s="4"/>
      <c r="H435" s="4">
        <v>180</v>
      </c>
    </row>
    <row r="436" spans="1:8" x14ac:dyDescent="0.25">
      <c r="A436" s="5" t="s">
        <v>1493</v>
      </c>
      <c r="B436" s="4"/>
      <c r="C436" s="4"/>
      <c r="D436" s="4"/>
      <c r="E436" s="4">
        <v>76</v>
      </c>
      <c r="F436" s="4"/>
      <c r="G436" s="4"/>
      <c r="H436" s="4">
        <v>76</v>
      </c>
    </row>
    <row r="437" spans="1:8" x14ac:dyDescent="0.25">
      <c r="A437" s="5" t="s">
        <v>1077</v>
      </c>
      <c r="B437" s="4"/>
      <c r="C437" s="4"/>
      <c r="D437" s="4">
        <v>172</v>
      </c>
      <c r="E437" s="4">
        <v>48</v>
      </c>
      <c r="F437" s="4"/>
      <c r="G437" s="4"/>
      <c r="H437" s="4">
        <v>220</v>
      </c>
    </row>
    <row r="438" spans="1:8" x14ac:dyDescent="0.25">
      <c r="A438" s="5" t="s">
        <v>1461</v>
      </c>
      <c r="B438" s="4"/>
      <c r="C438" s="4"/>
      <c r="D438" s="4"/>
      <c r="E438" s="4"/>
      <c r="F438" s="4"/>
      <c r="G438" s="4">
        <v>5</v>
      </c>
      <c r="H438" s="4">
        <v>5</v>
      </c>
    </row>
    <row r="439" spans="1:8" x14ac:dyDescent="0.25">
      <c r="A439" s="5" t="s">
        <v>1298</v>
      </c>
      <c r="B439" s="4"/>
      <c r="C439" s="4"/>
      <c r="D439" s="4">
        <v>55</v>
      </c>
      <c r="E439" s="4"/>
      <c r="F439" s="4"/>
      <c r="G439" s="4"/>
      <c r="H439" s="4">
        <v>55</v>
      </c>
    </row>
    <row r="440" spans="1:8" x14ac:dyDescent="0.25">
      <c r="A440" s="5" t="s">
        <v>1520</v>
      </c>
      <c r="B440" s="4"/>
      <c r="C440" s="4"/>
      <c r="D440" s="4"/>
      <c r="E440" s="4"/>
      <c r="F440" s="4">
        <v>44</v>
      </c>
      <c r="G440" s="4"/>
      <c r="H440" s="4">
        <v>44</v>
      </c>
    </row>
    <row r="441" spans="1:8" x14ac:dyDescent="0.25">
      <c r="A441" s="5" t="s">
        <v>1293</v>
      </c>
      <c r="B441" s="4"/>
      <c r="C441" s="4"/>
      <c r="D441" s="4"/>
      <c r="E441" s="4">
        <v>40</v>
      </c>
      <c r="F441" s="4"/>
      <c r="G441" s="4">
        <v>65</v>
      </c>
      <c r="H441" s="4">
        <v>105</v>
      </c>
    </row>
    <row r="442" spans="1:8" x14ac:dyDescent="0.25">
      <c r="A442" s="5" t="s">
        <v>1248</v>
      </c>
      <c r="B442" s="4">
        <v>38</v>
      </c>
      <c r="C442" s="4">
        <v>22</v>
      </c>
      <c r="D442" s="4"/>
      <c r="E442" s="4"/>
      <c r="F442" s="4"/>
      <c r="G442" s="4">
        <v>89</v>
      </c>
      <c r="H442" s="4">
        <v>149</v>
      </c>
    </row>
    <row r="443" spans="1:8" x14ac:dyDescent="0.25">
      <c r="A443" s="5" t="s">
        <v>1463</v>
      </c>
      <c r="B443" s="4"/>
      <c r="C443" s="4"/>
      <c r="D443" s="4"/>
      <c r="E443" s="4">
        <v>92</v>
      </c>
      <c r="F443" s="4"/>
      <c r="G443" s="4"/>
      <c r="H443" s="4">
        <v>92</v>
      </c>
    </row>
    <row r="444" spans="1:8" x14ac:dyDescent="0.25">
      <c r="A444" s="5" t="s">
        <v>1504</v>
      </c>
      <c r="B444" s="4"/>
      <c r="C444" s="4"/>
      <c r="D444" s="4"/>
      <c r="E444" s="4"/>
      <c r="F444" s="4">
        <v>55</v>
      </c>
      <c r="G444" s="4"/>
      <c r="H444" s="4">
        <v>55</v>
      </c>
    </row>
    <row r="445" spans="1:8" x14ac:dyDescent="0.25">
      <c r="A445" s="5" t="s">
        <v>1168</v>
      </c>
      <c r="B445" s="4"/>
      <c r="C445" s="4">
        <v>80</v>
      </c>
      <c r="D445" s="4"/>
      <c r="E445" s="4">
        <v>42</v>
      </c>
      <c r="F445" s="4"/>
      <c r="G445" s="4"/>
      <c r="H445" s="4">
        <v>122</v>
      </c>
    </row>
    <row r="446" spans="1:8" x14ac:dyDescent="0.25">
      <c r="A446" s="5" t="s">
        <v>1381</v>
      </c>
      <c r="B446" s="4">
        <v>40</v>
      </c>
      <c r="C446" s="4"/>
      <c r="D446" s="4"/>
      <c r="E446" s="4">
        <v>32</v>
      </c>
      <c r="F446" s="4"/>
      <c r="G446" s="4"/>
      <c r="H446" s="4">
        <v>72</v>
      </c>
    </row>
    <row r="447" spans="1:8" x14ac:dyDescent="0.25">
      <c r="A447" s="5" t="s">
        <v>1378</v>
      </c>
      <c r="B447" s="4">
        <v>18</v>
      </c>
      <c r="C447" s="4"/>
      <c r="D447" s="4"/>
      <c r="E447" s="4"/>
      <c r="F447" s="4"/>
      <c r="G447" s="4">
        <v>13</v>
      </c>
      <c r="H447" s="4">
        <v>31</v>
      </c>
    </row>
    <row r="448" spans="1:8" x14ac:dyDescent="0.25">
      <c r="A448" s="5" t="s">
        <v>1455</v>
      </c>
      <c r="B448" s="4"/>
      <c r="C448" s="4"/>
      <c r="D448" s="4"/>
      <c r="E448" s="4"/>
      <c r="F448" s="4"/>
      <c r="G448" s="4">
        <v>8</v>
      </c>
      <c r="H448" s="4">
        <v>8</v>
      </c>
    </row>
    <row r="449" spans="1:8" x14ac:dyDescent="0.25">
      <c r="A449" s="5" t="s">
        <v>1426</v>
      </c>
      <c r="B449" s="4"/>
      <c r="C449" s="4"/>
      <c r="D449" s="4">
        <v>55</v>
      </c>
      <c r="E449" s="4"/>
      <c r="F449" s="4">
        <v>100</v>
      </c>
      <c r="G449" s="4"/>
      <c r="H449" s="4">
        <v>155</v>
      </c>
    </row>
    <row r="450" spans="1:8" x14ac:dyDescent="0.25">
      <c r="A450" s="5" t="s">
        <v>1192</v>
      </c>
      <c r="B450" s="4">
        <v>110</v>
      </c>
      <c r="C450" s="4">
        <v>127</v>
      </c>
      <c r="D450" s="4"/>
      <c r="E450" s="4">
        <v>28</v>
      </c>
      <c r="F450" s="4"/>
      <c r="G450" s="4"/>
      <c r="H450" s="4">
        <v>265</v>
      </c>
    </row>
    <row r="451" spans="1:8" x14ac:dyDescent="0.25">
      <c r="A451" s="5" t="s">
        <v>1527</v>
      </c>
      <c r="B451" s="4"/>
      <c r="C451" s="4"/>
      <c r="D451" s="4"/>
      <c r="E451" s="4"/>
      <c r="F451" s="4"/>
      <c r="G451" s="4">
        <v>21</v>
      </c>
      <c r="H451" s="4">
        <v>21</v>
      </c>
    </row>
    <row r="452" spans="1:8" x14ac:dyDescent="0.25">
      <c r="A452" s="5" t="s">
        <v>1437</v>
      </c>
      <c r="B452" s="4"/>
      <c r="C452" s="4"/>
      <c r="D452" s="4">
        <v>10</v>
      </c>
      <c r="E452" s="4"/>
      <c r="F452" s="4"/>
      <c r="G452" s="4"/>
      <c r="H452" s="4">
        <v>10</v>
      </c>
    </row>
    <row r="453" spans="1:8" x14ac:dyDescent="0.25">
      <c r="A453" s="5" t="s">
        <v>1330</v>
      </c>
      <c r="B453" s="4"/>
      <c r="C453" s="4">
        <v>22</v>
      </c>
      <c r="D453" s="4">
        <v>76</v>
      </c>
      <c r="E453" s="4"/>
      <c r="F453" s="4">
        <v>96</v>
      </c>
      <c r="G453" s="4"/>
      <c r="H453" s="4">
        <v>194</v>
      </c>
    </row>
    <row r="454" spans="1:8" x14ac:dyDescent="0.25">
      <c r="A454" s="5" t="s">
        <v>1318</v>
      </c>
      <c r="B454" s="4"/>
      <c r="C454" s="4"/>
      <c r="D454" s="4">
        <v>76</v>
      </c>
      <c r="E454" s="4"/>
      <c r="F454" s="4"/>
      <c r="G454" s="4"/>
      <c r="H454" s="4">
        <v>76</v>
      </c>
    </row>
    <row r="455" spans="1:8" x14ac:dyDescent="0.25">
      <c r="A455" s="5" t="s">
        <v>1233</v>
      </c>
      <c r="B455" s="4"/>
      <c r="C455" s="4"/>
      <c r="D455" s="4">
        <v>46</v>
      </c>
      <c r="E455" s="4">
        <v>66</v>
      </c>
      <c r="F455" s="4"/>
      <c r="G455" s="4"/>
      <c r="H455" s="4">
        <v>112</v>
      </c>
    </row>
    <row r="456" spans="1:8" x14ac:dyDescent="0.25">
      <c r="A456" s="5" t="s">
        <v>1089</v>
      </c>
      <c r="B456" s="4">
        <v>23</v>
      </c>
      <c r="C456" s="4">
        <v>144</v>
      </c>
      <c r="D456" s="4"/>
      <c r="E456" s="4">
        <v>25</v>
      </c>
      <c r="F456" s="4"/>
      <c r="G456" s="4"/>
      <c r="H456" s="4">
        <v>192</v>
      </c>
    </row>
    <row r="457" spans="1:8" x14ac:dyDescent="0.25">
      <c r="A457" s="5" t="s">
        <v>1394</v>
      </c>
      <c r="B457" s="4">
        <v>24</v>
      </c>
      <c r="C457" s="4"/>
      <c r="D457" s="4"/>
      <c r="E457" s="4"/>
      <c r="F457" s="4"/>
      <c r="G457" s="4"/>
      <c r="H457" s="4">
        <v>24</v>
      </c>
    </row>
    <row r="458" spans="1:8" x14ac:dyDescent="0.25">
      <c r="A458" s="5" t="s">
        <v>1442</v>
      </c>
      <c r="B458" s="4"/>
      <c r="C458" s="4"/>
      <c r="D458" s="4"/>
      <c r="E458" s="4"/>
      <c r="F458" s="4"/>
      <c r="G458" s="4">
        <v>28</v>
      </c>
      <c r="H458" s="4">
        <v>28</v>
      </c>
    </row>
    <row r="459" spans="1:8" x14ac:dyDescent="0.25">
      <c r="A459" s="5" t="s">
        <v>1299</v>
      </c>
      <c r="B459" s="4"/>
      <c r="C459" s="4"/>
      <c r="D459" s="4"/>
      <c r="E459" s="4">
        <v>60</v>
      </c>
      <c r="F459" s="4"/>
      <c r="G459" s="4">
        <v>45</v>
      </c>
      <c r="H459" s="4">
        <v>105</v>
      </c>
    </row>
    <row r="460" spans="1:8" x14ac:dyDescent="0.25">
      <c r="A460" s="5" t="s">
        <v>1467</v>
      </c>
      <c r="B460" s="4"/>
      <c r="C460" s="4">
        <v>48</v>
      </c>
      <c r="D460" s="4"/>
      <c r="E460" s="4"/>
      <c r="F460" s="4"/>
      <c r="G460" s="4"/>
      <c r="H460" s="4">
        <v>48</v>
      </c>
    </row>
    <row r="461" spans="1:8" x14ac:dyDescent="0.25">
      <c r="A461" s="5" t="s">
        <v>1164</v>
      </c>
      <c r="B461" s="4">
        <v>13</v>
      </c>
      <c r="C461" s="4">
        <v>16</v>
      </c>
      <c r="D461" s="4"/>
      <c r="E461" s="4"/>
      <c r="F461" s="4"/>
      <c r="G461" s="4">
        <v>20</v>
      </c>
      <c r="H461" s="4">
        <v>49</v>
      </c>
    </row>
    <row r="462" spans="1:8" x14ac:dyDescent="0.25">
      <c r="A462" s="5" t="s">
        <v>1251</v>
      </c>
      <c r="B462" s="4"/>
      <c r="C462" s="4">
        <v>78</v>
      </c>
      <c r="D462" s="4"/>
      <c r="E462" s="4"/>
      <c r="F462" s="4">
        <v>52</v>
      </c>
      <c r="G462" s="4"/>
      <c r="H462" s="4">
        <v>130</v>
      </c>
    </row>
    <row r="463" spans="1:8" x14ac:dyDescent="0.25">
      <c r="A463" s="5" t="s">
        <v>1301</v>
      </c>
      <c r="B463" s="4"/>
      <c r="C463" s="4">
        <v>13</v>
      </c>
      <c r="D463" s="4">
        <v>33</v>
      </c>
      <c r="E463" s="4"/>
      <c r="F463" s="4"/>
      <c r="G463" s="4"/>
      <c r="H463" s="4">
        <v>46</v>
      </c>
    </row>
    <row r="464" spans="1:8" x14ac:dyDescent="0.25">
      <c r="A464" s="5" t="s">
        <v>1302</v>
      </c>
      <c r="B464" s="4"/>
      <c r="C464" s="4">
        <v>105</v>
      </c>
      <c r="D464" s="4"/>
      <c r="E464" s="4">
        <v>13</v>
      </c>
      <c r="F464" s="4"/>
      <c r="G464" s="4"/>
      <c r="H464" s="4">
        <v>118</v>
      </c>
    </row>
    <row r="465" spans="1:8" x14ac:dyDescent="0.25">
      <c r="A465" s="5" t="s">
        <v>1078</v>
      </c>
      <c r="B465" s="4"/>
      <c r="C465" s="4">
        <v>25</v>
      </c>
      <c r="D465" s="4"/>
      <c r="E465" s="4">
        <v>30</v>
      </c>
      <c r="F465" s="4"/>
      <c r="G465" s="4"/>
      <c r="H465" s="4">
        <v>55</v>
      </c>
    </row>
    <row r="466" spans="1:8" x14ac:dyDescent="0.25">
      <c r="A466" s="5" t="s">
        <v>1051</v>
      </c>
      <c r="B466" s="4">
        <v>100</v>
      </c>
      <c r="C466" s="4"/>
      <c r="D466" s="4"/>
      <c r="E466" s="4">
        <v>60</v>
      </c>
      <c r="F466" s="4"/>
      <c r="G466" s="4"/>
      <c r="H466" s="4">
        <v>160</v>
      </c>
    </row>
    <row r="467" spans="1:8" x14ac:dyDescent="0.25">
      <c r="A467" s="5" t="s">
        <v>1043</v>
      </c>
      <c r="B467" s="4"/>
      <c r="C467" s="4"/>
      <c r="D467" s="4">
        <v>39</v>
      </c>
      <c r="E467" s="4">
        <v>120</v>
      </c>
      <c r="F467" s="4"/>
      <c r="G467" s="4">
        <v>80</v>
      </c>
      <c r="H467" s="4">
        <v>239</v>
      </c>
    </row>
    <row r="468" spans="1:8" x14ac:dyDescent="0.25">
      <c r="A468" s="5" t="s">
        <v>1091</v>
      </c>
      <c r="B468" s="4"/>
      <c r="C468" s="4"/>
      <c r="D468" s="4"/>
      <c r="E468" s="4"/>
      <c r="F468" s="4">
        <v>75</v>
      </c>
      <c r="G468" s="4"/>
      <c r="H468" s="4">
        <v>75</v>
      </c>
    </row>
    <row r="469" spans="1:8" x14ac:dyDescent="0.25">
      <c r="A469" s="5" t="s">
        <v>1189</v>
      </c>
      <c r="B469" s="4"/>
      <c r="C469" s="4"/>
      <c r="D469" s="4"/>
      <c r="E469" s="4"/>
      <c r="F469" s="4">
        <v>104</v>
      </c>
      <c r="G469" s="4"/>
      <c r="H469" s="4">
        <v>104</v>
      </c>
    </row>
    <row r="470" spans="1:8" x14ac:dyDescent="0.25">
      <c r="A470" s="5" t="s">
        <v>1377</v>
      </c>
      <c r="B470" s="4"/>
      <c r="C470" s="4"/>
      <c r="D470" s="4">
        <v>44</v>
      </c>
      <c r="E470" s="4">
        <v>10</v>
      </c>
      <c r="F470" s="4"/>
      <c r="G470" s="4"/>
      <c r="H470" s="4">
        <v>54</v>
      </c>
    </row>
    <row r="471" spans="1:8" x14ac:dyDescent="0.25">
      <c r="A471" s="5" t="s">
        <v>1167</v>
      </c>
      <c r="B471" s="4">
        <v>110</v>
      </c>
      <c r="C471" s="4">
        <v>80</v>
      </c>
      <c r="D471" s="4"/>
      <c r="E471" s="4">
        <v>66</v>
      </c>
      <c r="F471" s="4">
        <v>66</v>
      </c>
      <c r="G471" s="4"/>
      <c r="H471" s="4">
        <v>322</v>
      </c>
    </row>
    <row r="472" spans="1:8" x14ac:dyDescent="0.25">
      <c r="A472" s="5" t="s">
        <v>1036</v>
      </c>
      <c r="B472" s="4">
        <v>60</v>
      </c>
      <c r="C472" s="4"/>
      <c r="D472" s="4"/>
      <c r="E472" s="4">
        <v>98</v>
      </c>
      <c r="F472" s="4"/>
      <c r="G472" s="4"/>
      <c r="H472" s="4">
        <v>158</v>
      </c>
    </row>
    <row r="473" spans="1:8" x14ac:dyDescent="0.25">
      <c r="A473" s="5" t="s">
        <v>1321</v>
      </c>
      <c r="B473" s="4"/>
      <c r="C473" s="4"/>
      <c r="D473" s="4">
        <v>42</v>
      </c>
      <c r="E473" s="4"/>
      <c r="F473" s="4"/>
      <c r="G473" s="4"/>
      <c r="H473" s="4">
        <v>42</v>
      </c>
    </row>
    <row r="474" spans="1:8" x14ac:dyDescent="0.25">
      <c r="A474" s="5" t="s">
        <v>1277</v>
      </c>
      <c r="B474" s="4"/>
      <c r="C474" s="4"/>
      <c r="D474" s="4"/>
      <c r="E474" s="4"/>
      <c r="F474" s="4">
        <v>36</v>
      </c>
      <c r="G474" s="4">
        <v>22</v>
      </c>
      <c r="H474" s="4">
        <v>58</v>
      </c>
    </row>
    <row r="475" spans="1:8" x14ac:dyDescent="0.25">
      <c r="A475" s="5" t="s">
        <v>1430</v>
      </c>
      <c r="B475" s="4"/>
      <c r="C475" s="4"/>
      <c r="D475" s="4"/>
      <c r="E475" s="4"/>
      <c r="F475" s="4"/>
      <c r="G475" s="4">
        <v>11</v>
      </c>
      <c r="H475" s="4">
        <v>11</v>
      </c>
    </row>
    <row r="476" spans="1:8" x14ac:dyDescent="0.25">
      <c r="A476" s="5" t="s">
        <v>1119</v>
      </c>
      <c r="B476" s="4"/>
      <c r="C476" s="4"/>
      <c r="D476" s="4">
        <v>10</v>
      </c>
      <c r="E476" s="4"/>
      <c r="F476" s="4"/>
      <c r="G476" s="4"/>
      <c r="H476" s="4">
        <v>10</v>
      </c>
    </row>
    <row r="477" spans="1:8" x14ac:dyDescent="0.25">
      <c r="A477" s="5" t="s">
        <v>1363</v>
      </c>
      <c r="B477" s="4"/>
      <c r="C477" s="4"/>
      <c r="D477" s="4"/>
      <c r="E477" s="4"/>
      <c r="F477" s="4">
        <v>149</v>
      </c>
      <c r="G477" s="4"/>
      <c r="H477" s="4">
        <v>149</v>
      </c>
    </row>
    <row r="478" spans="1:8" x14ac:dyDescent="0.25">
      <c r="A478" s="5" t="s">
        <v>1526</v>
      </c>
      <c r="B478" s="4">
        <v>46</v>
      </c>
      <c r="C478" s="4"/>
      <c r="D478" s="4"/>
      <c r="E478" s="4"/>
      <c r="F478" s="4"/>
      <c r="G478" s="4"/>
      <c r="H478" s="4">
        <v>46</v>
      </c>
    </row>
    <row r="479" spans="1:8" x14ac:dyDescent="0.25">
      <c r="A479" s="5" t="s">
        <v>1333</v>
      </c>
      <c r="B479" s="4"/>
      <c r="C479" s="4"/>
      <c r="D479" s="4">
        <v>125</v>
      </c>
      <c r="E479" s="4"/>
      <c r="F479" s="4"/>
      <c r="G479" s="4"/>
      <c r="H479" s="4">
        <v>125</v>
      </c>
    </row>
    <row r="480" spans="1:8" x14ac:dyDescent="0.25">
      <c r="A480" s="5" t="s">
        <v>1370</v>
      </c>
      <c r="B480" s="4">
        <v>34</v>
      </c>
      <c r="C480" s="4">
        <v>19</v>
      </c>
      <c r="D480" s="4"/>
      <c r="E480" s="4"/>
      <c r="F480" s="4"/>
      <c r="G480" s="4"/>
      <c r="H480" s="4">
        <v>53</v>
      </c>
    </row>
    <row r="481" spans="1:8" x14ac:dyDescent="0.25">
      <c r="A481" s="5" t="s">
        <v>1129</v>
      </c>
      <c r="B481" s="4">
        <v>8</v>
      </c>
      <c r="C481" s="4"/>
      <c r="D481" s="4"/>
      <c r="E481" s="4">
        <v>72</v>
      </c>
      <c r="F481" s="4"/>
      <c r="G481" s="4"/>
      <c r="H481" s="4">
        <v>80</v>
      </c>
    </row>
    <row r="482" spans="1:8" x14ac:dyDescent="0.25">
      <c r="A482" s="5" t="s">
        <v>1058</v>
      </c>
      <c r="B482" s="4">
        <v>142</v>
      </c>
      <c r="C482" s="4"/>
      <c r="D482" s="4"/>
      <c r="E482" s="4">
        <v>40</v>
      </c>
      <c r="F482" s="4"/>
      <c r="G482" s="4"/>
      <c r="H482" s="4">
        <v>182</v>
      </c>
    </row>
    <row r="483" spans="1:8" x14ac:dyDescent="0.25">
      <c r="A483" s="5" t="s">
        <v>1397</v>
      </c>
      <c r="B483" s="4">
        <v>19</v>
      </c>
      <c r="C483" s="4"/>
      <c r="D483" s="4"/>
      <c r="E483" s="4"/>
      <c r="F483" s="4"/>
      <c r="G483" s="4"/>
      <c r="H483" s="4">
        <v>19</v>
      </c>
    </row>
    <row r="484" spans="1:8" x14ac:dyDescent="0.25">
      <c r="A484" s="5" t="s">
        <v>1477</v>
      </c>
      <c r="B484" s="4"/>
      <c r="C484" s="4"/>
      <c r="D484" s="4"/>
      <c r="E484" s="4">
        <v>72</v>
      </c>
      <c r="F484" s="4"/>
      <c r="G484" s="4">
        <v>7</v>
      </c>
      <c r="H484" s="4">
        <v>79</v>
      </c>
    </row>
    <row r="485" spans="1:8" x14ac:dyDescent="0.25">
      <c r="A485" s="5" t="s">
        <v>1160</v>
      </c>
      <c r="B485" s="4"/>
      <c r="C485" s="4">
        <v>13</v>
      </c>
      <c r="D485" s="4"/>
      <c r="E485" s="4">
        <v>55</v>
      </c>
      <c r="F485" s="4"/>
      <c r="G485" s="4"/>
      <c r="H485" s="4">
        <v>68</v>
      </c>
    </row>
    <row r="486" spans="1:8" x14ac:dyDescent="0.25">
      <c r="A486" s="5" t="s">
        <v>1283</v>
      </c>
      <c r="B486" s="4">
        <v>105</v>
      </c>
      <c r="C486" s="4"/>
      <c r="D486" s="4"/>
      <c r="E486" s="4"/>
      <c r="F486" s="4"/>
      <c r="G486" s="4">
        <v>81</v>
      </c>
      <c r="H486" s="4">
        <v>186</v>
      </c>
    </row>
    <row r="487" spans="1:8" x14ac:dyDescent="0.25">
      <c r="A487" s="5" t="s">
        <v>1285</v>
      </c>
      <c r="B487" s="4"/>
      <c r="C487" s="4"/>
      <c r="D487" s="4"/>
      <c r="E487" s="4"/>
      <c r="F487" s="4"/>
      <c r="G487" s="4">
        <v>131</v>
      </c>
      <c r="H487" s="4">
        <v>131</v>
      </c>
    </row>
    <row r="488" spans="1:8" x14ac:dyDescent="0.25">
      <c r="A488" s="5" t="s">
        <v>1355</v>
      </c>
      <c r="B488" s="4"/>
      <c r="C488" s="4">
        <v>44</v>
      </c>
      <c r="D488" s="4"/>
      <c r="E488" s="4"/>
      <c r="F488" s="4">
        <v>44</v>
      </c>
      <c r="G488" s="4"/>
      <c r="H488" s="4">
        <v>88</v>
      </c>
    </row>
    <row r="489" spans="1:8" x14ac:dyDescent="0.25">
      <c r="A489" s="5" t="s">
        <v>1366</v>
      </c>
      <c r="B489" s="4">
        <v>23</v>
      </c>
      <c r="C489" s="4"/>
      <c r="D489" s="4"/>
      <c r="E489" s="4"/>
      <c r="F489" s="4"/>
      <c r="G489" s="4"/>
      <c r="H489" s="4">
        <v>23</v>
      </c>
    </row>
    <row r="490" spans="1:8" x14ac:dyDescent="0.25">
      <c r="A490" s="5" t="s">
        <v>1416</v>
      </c>
      <c r="B490" s="4">
        <v>72</v>
      </c>
      <c r="C490" s="4"/>
      <c r="D490" s="4"/>
      <c r="E490" s="4"/>
      <c r="F490" s="4"/>
      <c r="G490" s="4">
        <v>16</v>
      </c>
      <c r="H490" s="4">
        <v>88</v>
      </c>
    </row>
    <row r="491" spans="1:8" x14ac:dyDescent="0.25">
      <c r="A491" s="5" t="s">
        <v>1042</v>
      </c>
      <c r="B491" s="4">
        <v>25</v>
      </c>
      <c r="C491" s="4"/>
      <c r="D491" s="4">
        <v>105</v>
      </c>
      <c r="E491" s="4"/>
      <c r="F491" s="4">
        <v>22</v>
      </c>
      <c r="G491" s="4"/>
      <c r="H491" s="4">
        <v>152</v>
      </c>
    </row>
    <row r="492" spans="1:8" x14ac:dyDescent="0.25">
      <c r="A492" s="5" t="s">
        <v>1398</v>
      </c>
      <c r="B492" s="4"/>
      <c r="C492" s="4">
        <v>24</v>
      </c>
      <c r="D492" s="4"/>
      <c r="E492" s="4"/>
      <c r="F492" s="4">
        <v>48</v>
      </c>
      <c r="G492" s="4"/>
      <c r="H492" s="4">
        <v>72</v>
      </c>
    </row>
    <row r="493" spans="1:8" x14ac:dyDescent="0.25">
      <c r="A493" s="5" t="s">
        <v>1222</v>
      </c>
      <c r="B493" s="4"/>
      <c r="C493" s="4"/>
      <c r="D493" s="4"/>
      <c r="E493" s="4"/>
      <c r="F493" s="4">
        <v>120</v>
      </c>
      <c r="G493" s="4">
        <v>28</v>
      </c>
      <c r="H493" s="4">
        <v>148</v>
      </c>
    </row>
    <row r="494" spans="1:8" x14ac:dyDescent="0.25">
      <c r="A494" s="5" t="s">
        <v>1464</v>
      </c>
      <c r="B494" s="4"/>
      <c r="C494" s="4">
        <v>115</v>
      </c>
      <c r="D494" s="4"/>
      <c r="E494" s="4"/>
      <c r="F494" s="4"/>
      <c r="G494" s="4"/>
      <c r="H494" s="4">
        <v>115</v>
      </c>
    </row>
    <row r="495" spans="1:8" x14ac:dyDescent="0.25">
      <c r="A495" s="5" t="s">
        <v>1265</v>
      </c>
      <c r="B495" s="4">
        <v>81</v>
      </c>
      <c r="C495" s="4"/>
      <c r="D495" s="4"/>
      <c r="E495" s="4"/>
      <c r="F495" s="4"/>
      <c r="G495" s="4"/>
      <c r="H495" s="4">
        <v>81</v>
      </c>
    </row>
    <row r="496" spans="1:8" x14ac:dyDescent="0.25">
      <c r="A496" s="5" t="s">
        <v>1503</v>
      </c>
      <c r="B496" s="4"/>
      <c r="C496" s="4"/>
      <c r="D496" s="4"/>
      <c r="E496" s="4"/>
      <c r="F496" s="4">
        <v>30</v>
      </c>
      <c r="G496" s="4"/>
      <c r="H496" s="4">
        <v>30</v>
      </c>
    </row>
    <row r="497" spans="1:8" x14ac:dyDescent="0.25">
      <c r="A497" s="5" t="s">
        <v>1518</v>
      </c>
      <c r="B497" s="4">
        <v>85</v>
      </c>
      <c r="C497" s="4"/>
      <c r="D497" s="4"/>
      <c r="E497" s="4"/>
      <c r="F497" s="4"/>
      <c r="G497" s="4"/>
      <c r="H497" s="4">
        <v>85</v>
      </c>
    </row>
    <row r="498" spans="1:8" x14ac:dyDescent="0.25">
      <c r="A498" s="5" t="s">
        <v>1243</v>
      </c>
      <c r="B498" s="4">
        <v>115</v>
      </c>
      <c r="C498" s="4"/>
      <c r="D498" s="4"/>
      <c r="E498" s="4"/>
      <c r="F498" s="4">
        <v>78</v>
      </c>
      <c r="G498" s="4"/>
      <c r="H498" s="4">
        <v>193</v>
      </c>
    </row>
    <row r="499" spans="1:8" x14ac:dyDescent="0.25">
      <c r="A499" s="5" t="s">
        <v>1351</v>
      </c>
      <c r="B499" s="4"/>
      <c r="C499" s="4"/>
      <c r="D499" s="4">
        <v>22</v>
      </c>
      <c r="E499" s="4"/>
      <c r="F499" s="4"/>
      <c r="G499" s="4"/>
      <c r="H499" s="4">
        <v>22</v>
      </c>
    </row>
    <row r="500" spans="1:8" x14ac:dyDescent="0.25">
      <c r="A500" s="5" t="s">
        <v>1118</v>
      </c>
      <c r="B500" s="4"/>
      <c r="C500" s="4">
        <v>20</v>
      </c>
      <c r="D500" s="4"/>
      <c r="E500" s="4">
        <v>42</v>
      </c>
      <c r="F500" s="4"/>
      <c r="G500" s="4">
        <v>56</v>
      </c>
      <c r="H500" s="4">
        <v>118</v>
      </c>
    </row>
    <row r="501" spans="1:8" x14ac:dyDescent="0.25">
      <c r="A501" s="5" t="s">
        <v>1529</v>
      </c>
      <c r="B501" s="4"/>
      <c r="C501" s="4"/>
      <c r="D501" s="4"/>
      <c r="E501" s="4">
        <v>21</v>
      </c>
      <c r="F501" s="4"/>
      <c r="G501" s="4"/>
      <c r="H501" s="4">
        <v>21</v>
      </c>
    </row>
    <row r="502" spans="1:8" x14ac:dyDescent="0.25">
      <c r="A502" s="5" t="s">
        <v>1231</v>
      </c>
      <c r="B502" s="4"/>
      <c r="C502" s="4"/>
      <c r="D502" s="4"/>
      <c r="E502" s="4">
        <v>90</v>
      </c>
      <c r="F502" s="4"/>
      <c r="G502" s="4"/>
      <c r="H502" s="4">
        <v>90</v>
      </c>
    </row>
    <row r="503" spans="1:8" x14ac:dyDescent="0.25">
      <c r="A503" s="5" t="s">
        <v>1331</v>
      </c>
      <c r="B503" s="4"/>
      <c r="C503" s="4"/>
      <c r="D503" s="4">
        <v>24</v>
      </c>
      <c r="E503" s="4">
        <v>32</v>
      </c>
      <c r="F503" s="4">
        <v>84</v>
      </c>
      <c r="G503" s="4"/>
      <c r="H503" s="4">
        <v>140</v>
      </c>
    </row>
    <row r="504" spans="1:8" x14ac:dyDescent="0.25">
      <c r="A504" s="5" t="s">
        <v>1093</v>
      </c>
      <c r="B504" s="4"/>
      <c r="C504" s="4"/>
      <c r="D504" s="4">
        <v>47</v>
      </c>
      <c r="E504" s="4">
        <v>96</v>
      </c>
      <c r="F504" s="4"/>
      <c r="G504" s="4">
        <v>95</v>
      </c>
      <c r="H504" s="4">
        <v>238</v>
      </c>
    </row>
    <row r="505" spans="1:8" x14ac:dyDescent="0.25">
      <c r="A505" s="5" t="s">
        <v>1288</v>
      </c>
      <c r="B505" s="4">
        <v>40</v>
      </c>
      <c r="C505" s="4"/>
      <c r="D505" s="4"/>
      <c r="E505" s="4"/>
      <c r="F505" s="4"/>
      <c r="G505" s="4"/>
      <c r="H505" s="4">
        <v>40</v>
      </c>
    </row>
    <row r="506" spans="1:8" x14ac:dyDescent="0.25">
      <c r="A506" s="5" t="s">
        <v>1133</v>
      </c>
      <c r="B506" s="4">
        <v>20</v>
      </c>
      <c r="C506" s="4">
        <v>25</v>
      </c>
      <c r="D506" s="4"/>
      <c r="E506" s="4">
        <v>20</v>
      </c>
      <c r="F506" s="4">
        <v>20</v>
      </c>
      <c r="G506" s="4"/>
      <c r="H506" s="4">
        <v>85</v>
      </c>
    </row>
    <row r="507" spans="1:8" x14ac:dyDescent="0.25">
      <c r="A507" s="5" t="s">
        <v>1266</v>
      </c>
      <c r="B507" s="4"/>
      <c r="C507" s="4">
        <v>115</v>
      </c>
      <c r="D507" s="4"/>
      <c r="E507" s="4">
        <v>18</v>
      </c>
      <c r="F507" s="4">
        <v>45</v>
      </c>
      <c r="G507" s="4"/>
      <c r="H507" s="4">
        <v>178</v>
      </c>
    </row>
    <row r="508" spans="1:8" x14ac:dyDescent="0.25">
      <c r="A508" s="5" t="s">
        <v>1209</v>
      </c>
      <c r="B508" s="4"/>
      <c r="C508" s="4"/>
      <c r="D508" s="4"/>
      <c r="E508" s="4">
        <v>99</v>
      </c>
      <c r="F508" s="4"/>
      <c r="G508" s="4"/>
      <c r="H508" s="4">
        <v>99</v>
      </c>
    </row>
    <row r="509" spans="1:8" x14ac:dyDescent="0.25">
      <c r="A509" s="3" t="s">
        <v>1539</v>
      </c>
      <c r="B509" s="4">
        <v>7400</v>
      </c>
      <c r="C509" s="4">
        <v>7068</v>
      </c>
      <c r="D509" s="4">
        <v>7749</v>
      </c>
      <c r="E509" s="4">
        <v>7260</v>
      </c>
      <c r="F509" s="4">
        <v>7883</v>
      </c>
      <c r="G509" s="4">
        <v>7553</v>
      </c>
      <c r="H509" s="4">
        <v>44913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B71C1-29F4-444E-B5C3-0B7A82FAA9B1}">
  <dimension ref="A3:B9"/>
  <sheetViews>
    <sheetView workbookViewId="0">
      <selection activeCell="K17" sqref="K17"/>
    </sheetView>
  </sheetViews>
  <sheetFormatPr defaultRowHeight="15" x14ac:dyDescent="0.25"/>
  <cols>
    <col min="1" max="1" width="13.140625" bestFit="1" customWidth="1"/>
    <col min="2" max="2" width="23" bestFit="1" customWidth="1"/>
  </cols>
  <sheetData>
    <row r="3" spans="1:2" x14ac:dyDescent="0.25">
      <c r="A3" s="2" t="s">
        <v>1538</v>
      </c>
      <c r="B3" t="s">
        <v>1545</v>
      </c>
    </row>
    <row r="4" spans="1:2" x14ac:dyDescent="0.25">
      <c r="A4" s="3" t="s">
        <v>1019</v>
      </c>
      <c r="B4" s="4">
        <v>47.48341232227488</v>
      </c>
    </row>
    <row r="5" spans="1:2" x14ac:dyDescent="0.25">
      <c r="A5" s="3" t="s">
        <v>1017</v>
      </c>
      <c r="B5" s="4">
        <v>42.745283018867923</v>
      </c>
    </row>
    <row r="6" spans="1:2" x14ac:dyDescent="0.25">
      <c r="A6" s="3" t="s">
        <v>1018</v>
      </c>
      <c r="B6" s="4">
        <v>49.435028248587571</v>
      </c>
    </row>
    <row r="7" spans="1:2" x14ac:dyDescent="0.25">
      <c r="A7" s="3" t="s">
        <v>1016</v>
      </c>
      <c r="B7" s="4">
        <v>44.284999999999997</v>
      </c>
    </row>
    <row r="8" spans="1:2" x14ac:dyDescent="0.25">
      <c r="A8" s="3" t="s">
        <v>1020</v>
      </c>
      <c r="B8" s="4">
        <v>41.125</v>
      </c>
    </row>
    <row r="9" spans="1:2" x14ac:dyDescent="0.25">
      <c r="A9" s="3" t="s">
        <v>1539</v>
      </c>
      <c r="B9" s="4">
        <v>44.912999999999997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5F261-1D7B-4C59-9E8E-9560B421D688}">
  <dimension ref="A3:H11"/>
  <sheetViews>
    <sheetView tabSelected="1" topLeftCell="A7" workbookViewId="0">
      <selection activeCell="J24" sqref="J24"/>
    </sheetView>
  </sheetViews>
  <sheetFormatPr defaultRowHeight="15" x14ac:dyDescent="0.25"/>
  <cols>
    <col min="1" max="1" width="15.42578125" bestFit="1" customWidth="1"/>
    <col min="2" max="2" width="16.28515625" bestFit="1" customWidth="1"/>
    <col min="3" max="4" width="5.7109375" bestFit="1" customWidth="1"/>
    <col min="5" max="5" width="5.42578125" bestFit="1" customWidth="1"/>
    <col min="6" max="6" width="5.7109375" bestFit="1" customWidth="1"/>
    <col min="7" max="7" width="5.85546875" bestFit="1" customWidth="1"/>
    <col min="8" max="8" width="11.28515625" bestFit="1" customWidth="1"/>
  </cols>
  <sheetData>
    <row r="3" spans="1:8" x14ac:dyDescent="0.25">
      <c r="A3" s="2" t="s">
        <v>1546</v>
      </c>
      <c r="B3" s="2" t="s">
        <v>1541</v>
      </c>
    </row>
    <row r="4" spans="1:8" x14ac:dyDescent="0.25">
      <c r="A4" s="2" t="s">
        <v>1538</v>
      </c>
      <c r="B4" t="s">
        <v>1021</v>
      </c>
      <c r="C4" t="s">
        <v>1025</v>
      </c>
      <c r="D4" t="s">
        <v>1023</v>
      </c>
      <c r="E4" t="s">
        <v>1026</v>
      </c>
      <c r="F4" t="s">
        <v>1024</v>
      </c>
      <c r="G4" t="s">
        <v>1022</v>
      </c>
      <c r="H4" t="s">
        <v>1539</v>
      </c>
    </row>
    <row r="5" spans="1:8" x14ac:dyDescent="0.25">
      <c r="A5" s="3" t="s">
        <v>1012</v>
      </c>
      <c r="B5" s="4">
        <v>72</v>
      </c>
      <c r="C5" s="4">
        <v>80</v>
      </c>
      <c r="D5" s="4">
        <v>98</v>
      </c>
      <c r="E5" s="4">
        <v>91</v>
      </c>
      <c r="F5" s="4">
        <v>61</v>
      </c>
      <c r="G5" s="4">
        <v>68</v>
      </c>
      <c r="H5" s="4">
        <v>470</v>
      </c>
    </row>
    <row r="6" spans="1:8" x14ac:dyDescent="0.25">
      <c r="A6" s="3" t="s">
        <v>1015</v>
      </c>
      <c r="B6" s="4">
        <v>57</v>
      </c>
      <c r="C6" s="4">
        <v>76</v>
      </c>
      <c r="D6" s="4">
        <v>89</v>
      </c>
      <c r="E6" s="4">
        <v>92</v>
      </c>
      <c r="F6" s="4">
        <v>88</v>
      </c>
      <c r="G6" s="4">
        <v>56</v>
      </c>
      <c r="H6" s="4">
        <v>458</v>
      </c>
    </row>
    <row r="7" spans="1:8" x14ac:dyDescent="0.25">
      <c r="A7" s="3" t="s">
        <v>1013</v>
      </c>
      <c r="B7" s="4">
        <v>103</v>
      </c>
      <c r="C7" s="4">
        <v>53</v>
      </c>
      <c r="D7" s="4">
        <v>98</v>
      </c>
      <c r="E7" s="4">
        <v>81</v>
      </c>
      <c r="F7" s="4">
        <v>90</v>
      </c>
      <c r="G7" s="4">
        <v>94</v>
      </c>
      <c r="H7" s="4">
        <v>519</v>
      </c>
    </row>
    <row r="8" spans="1:8" x14ac:dyDescent="0.25">
      <c r="A8" s="3" t="s">
        <v>1011</v>
      </c>
      <c r="B8" s="4">
        <v>77</v>
      </c>
      <c r="C8" s="4">
        <v>101</v>
      </c>
      <c r="D8" s="4">
        <v>83</v>
      </c>
      <c r="E8" s="4">
        <v>54</v>
      </c>
      <c r="F8" s="4">
        <v>72</v>
      </c>
      <c r="G8" s="4">
        <v>101</v>
      </c>
      <c r="H8" s="4">
        <v>488</v>
      </c>
    </row>
    <row r="9" spans="1:8" x14ac:dyDescent="0.25">
      <c r="A9" s="3" t="s">
        <v>1014</v>
      </c>
      <c r="B9" s="4">
        <v>90</v>
      </c>
      <c r="C9" s="4">
        <v>105</v>
      </c>
      <c r="D9" s="4">
        <v>78</v>
      </c>
      <c r="E9" s="4">
        <v>72</v>
      </c>
      <c r="F9" s="4">
        <v>81</v>
      </c>
      <c r="G9" s="4">
        <v>84</v>
      </c>
      <c r="H9" s="4">
        <v>510</v>
      </c>
    </row>
    <row r="10" spans="1:8" x14ac:dyDescent="0.25">
      <c r="A10" s="3" t="s">
        <v>1010</v>
      </c>
      <c r="B10" s="4">
        <v>91</v>
      </c>
      <c r="C10" s="4">
        <v>93</v>
      </c>
      <c r="D10" s="4">
        <v>83</v>
      </c>
      <c r="E10" s="4">
        <v>41</v>
      </c>
      <c r="F10" s="4">
        <v>90</v>
      </c>
      <c r="G10" s="4">
        <v>121</v>
      </c>
      <c r="H10" s="4">
        <v>519</v>
      </c>
    </row>
    <row r="11" spans="1:8" x14ac:dyDescent="0.25">
      <c r="A11" s="3" t="s">
        <v>1539</v>
      </c>
      <c r="B11" s="4">
        <v>490</v>
      </c>
      <c r="C11" s="4">
        <v>508</v>
      </c>
      <c r="D11" s="4">
        <v>529</v>
      </c>
      <c r="E11" s="4">
        <v>431</v>
      </c>
      <c r="F11" s="4">
        <v>482</v>
      </c>
      <c r="G11" s="4">
        <v>524</v>
      </c>
      <c r="H11" s="4">
        <v>2964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opLeftCell="A2" workbookViewId="0">
      <selection activeCell="A2" sqref="A2:J1001"/>
    </sheetView>
  </sheetViews>
  <sheetFormatPr defaultRowHeight="15" x14ac:dyDescent="0.25"/>
  <cols>
    <col min="1" max="1" width="10.140625" customWidth="1"/>
    <col min="2" max="2" width="13.5703125" customWidth="1"/>
    <col min="4" max="4" width="15.42578125" customWidth="1"/>
    <col min="5" max="5" width="14.42578125" customWidth="1"/>
    <col min="6" max="6" width="14.7109375" customWidth="1"/>
    <col min="7" max="7" width="18.5703125" customWidth="1"/>
    <col min="8" max="8" width="16" customWidth="1"/>
    <col min="9" max="9" width="14.5703125" customWidth="1"/>
    <col min="10" max="10" width="14.710937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1010</v>
      </c>
      <c r="C2" t="s">
        <v>1016</v>
      </c>
      <c r="D2" t="s">
        <v>1021</v>
      </c>
      <c r="E2">
        <v>2</v>
      </c>
      <c r="F2">
        <v>15</v>
      </c>
      <c r="G2" t="s">
        <v>1027</v>
      </c>
      <c r="H2" t="s">
        <v>1032</v>
      </c>
      <c r="I2" t="s">
        <v>1035</v>
      </c>
      <c r="J2">
        <v>30</v>
      </c>
    </row>
    <row r="3" spans="1:10" x14ac:dyDescent="0.25">
      <c r="A3" t="s">
        <v>11</v>
      </c>
      <c r="B3" t="s">
        <v>1011</v>
      </c>
      <c r="C3" t="s">
        <v>1017</v>
      </c>
      <c r="D3" t="s">
        <v>1022</v>
      </c>
      <c r="E3">
        <v>1</v>
      </c>
      <c r="F3">
        <v>6</v>
      </c>
      <c r="G3" t="s">
        <v>1028</v>
      </c>
      <c r="H3" t="s">
        <v>1032</v>
      </c>
      <c r="I3" t="s">
        <v>1036</v>
      </c>
      <c r="J3">
        <v>6</v>
      </c>
    </row>
    <row r="4" spans="1:10" x14ac:dyDescent="0.25">
      <c r="A4" t="s">
        <v>12</v>
      </c>
      <c r="B4" t="s">
        <v>1011</v>
      </c>
      <c r="C4" t="s">
        <v>1016</v>
      </c>
      <c r="D4" t="s">
        <v>1023</v>
      </c>
      <c r="E4">
        <v>1</v>
      </c>
      <c r="F4">
        <v>5</v>
      </c>
      <c r="G4" t="s">
        <v>1029</v>
      </c>
      <c r="H4" t="s">
        <v>1032</v>
      </c>
      <c r="I4" t="s">
        <v>1037</v>
      </c>
      <c r="J4">
        <v>5</v>
      </c>
    </row>
    <row r="5" spans="1:10" x14ac:dyDescent="0.25">
      <c r="A5" t="s">
        <v>13</v>
      </c>
      <c r="B5" t="s">
        <v>1010</v>
      </c>
      <c r="C5" t="s">
        <v>1016</v>
      </c>
      <c r="D5" t="s">
        <v>1022</v>
      </c>
      <c r="E5">
        <v>5</v>
      </c>
      <c r="F5">
        <v>9</v>
      </c>
      <c r="G5" t="s">
        <v>1029</v>
      </c>
      <c r="H5" t="s">
        <v>1032</v>
      </c>
      <c r="I5" t="s">
        <v>1038</v>
      </c>
      <c r="J5">
        <v>45</v>
      </c>
    </row>
    <row r="6" spans="1:10" x14ac:dyDescent="0.25">
      <c r="A6" t="s">
        <v>14</v>
      </c>
      <c r="B6" t="s">
        <v>1012</v>
      </c>
      <c r="C6" t="s">
        <v>1016</v>
      </c>
      <c r="D6" t="s">
        <v>1024</v>
      </c>
      <c r="E6">
        <v>2</v>
      </c>
      <c r="F6">
        <v>23</v>
      </c>
      <c r="G6" t="s">
        <v>1028</v>
      </c>
      <c r="H6" t="s">
        <v>1032</v>
      </c>
      <c r="I6" t="s">
        <v>1039</v>
      </c>
      <c r="J6">
        <v>46</v>
      </c>
    </row>
    <row r="7" spans="1:10" x14ac:dyDescent="0.25">
      <c r="A7" t="s">
        <v>15</v>
      </c>
      <c r="B7" t="s">
        <v>1013</v>
      </c>
      <c r="C7" t="s">
        <v>1018</v>
      </c>
      <c r="D7" t="s">
        <v>1025</v>
      </c>
      <c r="E7">
        <v>2</v>
      </c>
      <c r="F7">
        <v>9</v>
      </c>
      <c r="G7" t="s">
        <v>1030</v>
      </c>
      <c r="H7" t="s">
        <v>1032</v>
      </c>
      <c r="I7" t="s">
        <v>1040</v>
      </c>
      <c r="J7">
        <v>18</v>
      </c>
    </row>
    <row r="8" spans="1:10" x14ac:dyDescent="0.25">
      <c r="A8" t="s">
        <v>16</v>
      </c>
      <c r="B8" t="s">
        <v>1013</v>
      </c>
      <c r="C8" t="s">
        <v>1016</v>
      </c>
      <c r="D8" t="s">
        <v>1024</v>
      </c>
      <c r="E8">
        <v>2</v>
      </c>
      <c r="F8">
        <v>8</v>
      </c>
      <c r="G8" t="s">
        <v>1031</v>
      </c>
      <c r="H8" t="s">
        <v>1033</v>
      </c>
      <c r="I8" t="s">
        <v>1041</v>
      </c>
      <c r="J8">
        <v>16</v>
      </c>
    </row>
    <row r="9" spans="1:10" x14ac:dyDescent="0.25">
      <c r="A9" t="s">
        <v>17</v>
      </c>
      <c r="B9" t="s">
        <v>1013</v>
      </c>
      <c r="C9" t="s">
        <v>1017</v>
      </c>
      <c r="D9" t="s">
        <v>1026</v>
      </c>
      <c r="E9">
        <v>5</v>
      </c>
      <c r="F9">
        <v>21</v>
      </c>
      <c r="G9" t="s">
        <v>1027</v>
      </c>
      <c r="H9" t="s">
        <v>1032</v>
      </c>
      <c r="I9" t="s">
        <v>1042</v>
      </c>
      <c r="J9">
        <v>105</v>
      </c>
    </row>
    <row r="10" spans="1:10" x14ac:dyDescent="0.25">
      <c r="A10" t="s">
        <v>18</v>
      </c>
      <c r="B10" t="s">
        <v>1010</v>
      </c>
      <c r="C10" t="s">
        <v>1017</v>
      </c>
      <c r="D10" t="s">
        <v>1023</v>
      </c>
      <c r="E10">
        <v>5</v>
      </c>
      <c r="F10">
        <v>16</v>
      </c>
      <c r="G10" t="s">
        <v>1030</v>
      </c>
      <c r="H10" t="s">
        <v>1032</v>
      </c>
      <c r="I10" t="s">
        <v>1043</v>
      </c>
      <c r="J10">
        <v>80</v>
      </c>
    </row>
    <row r="11" spans="1:10" x14ac:dyDescent="0.25">
      <c r="A11" t="s">
        <v>19</v>
      </c>
      <c r="B11" t="s">
        <v>1011</v>
      </c>
      <c r="C11" t="s">
        <v>1017</v>
      </c>
      <c r="D11" t="s">
        <v>1022</v>
      </c>
      <c r="E11">
        <v>3</v>
      </c>
      <c r="F11">
        <v>7</v>
      </c>
      <c r="G11" t="s">
        <v>1027</v>
      </c>
      <c r="H11" t="s">
        <v>1032</v>
      </c>
      <c r="I11" t="s">
        <v>1044</v>
      </c>
      <c r="J11">
        <v>21</v>
      </c>
    </row>
    <row r="12" spans="1:10" x14ac:dyDescent="0.25">
      <c r="A12" t="s">
        <v>20</v>
      </c>
      <c r="B12" t="s">
        <v>1010</v>
      </c>
      <c r="C12" t="s">
        <v>1019</v>
      </c>
      <c r="D12" t="s">
        <v>1026</v>
      </c>
      <c r="E12">
        <v>3</v>
      </c>
      <c r="F12">
        <v>16</v>
      </c>
      <c r="G12" t="s">
        <v>1031</v>
      </c>
      <c r="H12" t="s">
        <v>1032</v>
      </c>
      <c r="I12" t="s">
        <v>1045</v>
      </c>
      <c r="J12">
        <v>48</v>
      </c>
    </row>
    <row r="13" spans="1:10" x14ac:dyDescent="0.25">
      <c r="A13" t="s">
        <v>21</v>
      </c>
      <c r="B13" t="s">
        <v>1010</v>
      </c>
      <c r="C13" t="s">
        <v>1016</v>
      </c>
      <c r="D13" t="s">
        <v>1022</v>
      </c>
      <c r="E13">
        <v>3</v>
      </c>
      <c r="F13">
        <v>17</v>
      </c>
      <c r="G13" t="s">
        <v>1029</v>
      </c>
      <c r="H13" t="s">
        <v>1032</v>
      </c>
      <c r="I13" t="s">
        <v>1046</v>
      </c>
      <c r="J13">
        <v>51</v>
      </c>
    </row>
    <row r="14" spans="1:10" x14ac:dyDescent="0.25">
      <c r="A14" t="s">
        <v>22</v>
      </c>
      <c r="B14" t="s">
        <v>1014</v>
      </c>
      <c r="C14" t="s">
        <v>1017</v>
      </c>
      <c r="D14" t="s">
        <v>1025</v>
      </c>
      <c r="E14">
        <v>4</v>
      </c>
      <c r="F14">
        <v>23</v>
      </c>
      <c r="G14" t="s">
        <v>1031</v>
      </c>
      <c r="H14" t="s">
        <v>1032</v>
      </c>
      <c r="I14" t="s">
        <v>1047</v>
      </c>
      <c r="J14">
        <v>92</v>
      </c>
    </row>
    <row r="15" spans="1:10" x14ac:dyDescent="0.25">
      <c r="A15" t="s">
        <v>23</v>
      </c>
      <c r="B15" t="s">
        <v>1011</v>
      </c>
      <c r="C15" t="s">
        <v>1019</v>
      </c>
      <c r="D15" t="s">
        <v>1021</v>
      </c>
      <c r="E15">
        <v>1</v>
      </c>
      <c r="F15">
        <v>8</v>
      </c>
      <c r="G15" t="s">
        <v>1030</v>
      </c>
      <c r="H15" t="s">
        <v>1032</v>
      </c>
      <c r="I15" t="s">
        <v>1048</v>
      </c>
      <c r="J15">
        <v>8</v>
      </c>
    </row>
    <row r="16" spans="1:10" x14ac:dyDescent="0.25">
      <c r="A16" t="s">
        <v>24</v>
      </c>
      <c r="B16" t="s">
        <v>1014</v>
      </c>
      <c r="C16" t="s">
        <v>1016</v>
      </c>
      <c r="D16" t="s">
        <v>1025</v>
      </c>
      <c r="E16">
        <v>3</v>
      </c>
      <c r="F16">
        <v>15</v>
      </c>
      <c r="G16" t="s">
        <v>1029</v>
      </c>
      <c r="H16" t="s">
        <v>1032</v>
      </c>
      <c r="I16" t="s">
        <v>1049</v>
      </c>
      <c r="J16">
        <v>45</v>
      </c>
    </row>
    <row r="17" spans="1:10" x14ac:dyDescent="0.25">
      <c r="A17" t="s">
        <v>25</v>
      </c>
      <c r="B17" t="s">
        <v>1015</v>
      </c>
      <c r="C17" t="s">
        <v>1016</v>
      </c>
      <c r="D17" t="s">
        <v>1024</v>
      </c>
      <c r="E17">
        <v>4</v>
      </c>
      <c r="F17">
        <v>14</v>
      </c>
      <c r="G17" t="s">
        <v>1031</v>
      </c>
      <c r="H17" t="s">
        <v>1032</v>
      </c>
      <c r="I17" t="s">
        <v>1050</v>
      </c>
      <c r="J17">
        <v>56</v>
      </c>
    </row>
    <row r="18" spans="1:10" x14ac:dyDescent="0.25">
      <c r="A18" t="s">
        <v>26</v>
      </c>
      <c r="B18" t="s">
        <v>1011</v>
      </c>
      <c r="C18" t="s">
        <v>1020</v>
      </c>
      <c r="D18" t="s">
        <v>1024</v>
      </c>
      <c r="E18">
        <v>4</v>
      </c>
      <c r="F18">
        <v>15</v>
      </c>
      <c r="G18" t="s">
        <v>1029</v>
      </c>
      <c r="H18" t="s">
        <v>1032</v>
      </c>
      <c r="I18" t="s">
        <v>1051</v>
      </c>
      <c r="J18">
        <v>60</v>
      </c>
    </row>
    <row r="19" spans="1:10" x14ac:dyDescent="0.25">
      <c r="A19" t="s">
        <v>27</v>
      </c>
      <c r="B19" t="s">
        <v>1011</v>
      </c>
      <c r="C19" t="s">
        <v>1016</v>
      </c>
      <c r="D19" t="s">
        <v>1026</v>
      </c>
      <c r="E19">
        <v>5</v>
      </c>
      <c r="F19">
        <v>9</v>
      </c>
      <c r="G19" t="s">
        <v>1029</v>
      </c>
      <c r="H19" t="s">
        <v>1032</v>
      </c>
      <c r="I19" t="s">
        <v>1052</v>
      </c>
      <c r="J19">
        <v>45</v>
      </c>
    </row>
    <row r="20" spans="1:10" x14ac:dyDescent="0.25">
      <c r="A20" t="s">
        <v>28</v>
      </c>
      <c r="B20" t="s">
        <v>1011</v>
      </c>
      <c r="C20" t="s">
        <v>1020</v>
      </c>
      <c r="D20" t="s">
        <v>1026</v>
      </c>
      <c r="E20">
        <v>2</v>
      </c>
      <c r="F20">
        <v>10</v>
      </c>
      <c r="G20" t="s">
        <v>1027</v>
      </c>
      <c r="H20" t="s">
        <v>1032</v>
      </c>
      <c r="I20" t="s">
        <v>1053</v>
      </c>
      <c r="J20">
        <v>20</v>
      </c>
    </row>
    <row r="21" spans="1:10" x14ac:dyDescent="0.25">
      <c r="A21" t="s">
        <v>29</v>
      </c>
      <c r="B21" t="s">
        <v>1013</v>
      </c>
      <c r="C21" t="s">
        <v>1018</v>
      </c>
      <c r="D21" t="s">
        <v>1024</v>
      </c>
      <c r="E21">
        <v>2</v>
      </c>
      <c r="F21">
        <v>18</v>
      </c>
      <c r="G21" t="s">
        <v>1027</v>
      </c>
      <c r="H21" t="s">
        <v>1032</v>
      </c>
      <c r="I21" t="s">
        <v>1054</v>
      </c>
      <c r="J21">
        <v>36</v>
      </c>
    </row>
    <row r="22" spans="1:10" x14ac:dyDescent="0.25">
      <c r="A22" t="s">
        <v>30</v>
      </c>
      <c r="B22" t="s">
        <v>1013</v>
      </c>
      <c r="C22" t="s">
        <v>1018</v>
      </c>
      <c r="D22" t="s">
        <v>1023</v>
      </c>
      <c r="E22">
        <v>3</v>
      </c>
      <c r="F22">
        <v>25</v>
      </c>
      <c r="G22" t="s">
        <v>1030</v>
      </c>
      <c r="H22" t="s">
        <v>1032</v>
      </c>
      <c r="I22" t="s">
        <v>1055</v>
      </c>
      <c r="J22">
        <v>75</v>
      </c>
    </row>
    <row r="23" spans="1:10" x14ac:dyDescent="0.25">
      <c r="A23" t="s">
        <v>31</v>
      </c>
      <c r="B23" t="s">
        <v>1014</v>
      </c>
      <c r="C23" t="s">
        <v>1019</v>
      </c>
      <c r="D23" t="s">
        <v>1024</v>
      </c>
      <c r="E23">
        <v>1</v>
      </c>
      <c r="F23">
        <v>20</v>
      </c>
      <c r="G23" t="s">
        <v>1031</v>
      </c>
      <c r="H23" t="s">
        <v>1032</v>
      </c>
      <c r="I23" t="s">
        <v>1056</v>
      </c>
      <c r="J23">
        <v>20</v>
      </c>
    </row>
    <row r="24" spans="1:10" x14ac:dyDescent="0.25">
      <c r="A24" t="s">
        <v>32</v>
      </c>
      <c r="B24" t="s">
        <v>1014</v>
      </c>
      <c r="C24" t="s">
        <v>1020</v>
      </c>
      <c r="D24" t="s">
        <v>1024</v>
      </c>
      <c r="E24">
        <v>1</v>
      </c>
      <c r="F24">
        <v>25</v>
      </c>
      <c r="G24" t="s">
        <v>1028</v>
      </c>
      <c r="H24" t="s">
        <v>1033</v>
      </c>
      <c r="I24" t="s">
        <v>1057</v>
      </c>
      <c r="J24">
        <v>25</v>
      </c>
    </row>
    <row r="25" spans="1:10" x14ac:dyDescent="0.25">
      <c r="A25" t="s">
        <v>33</v>
      </c>
      <c r="B25" t="s">
        <v>1011</v>
      </c>
      <c r="C25" t="s">
        <v>1018</v>
      </c>
      <c r="D25" t="s">
        <v>1022</v>
      </c>
      <c r="E25">
        <v>1</v>
      </c>
      <c r="F25">
        <v>15</v>
      </c>
      <c r="G25" t="s">
        <v>1031</v>
      </c>
      <c r="H25" t="s">
        <v>1032</v>
      </c>
      <c r="I25" t="s">
        <v>1058</v>
      </c>
      <c r="J25">
        <v>15</v>
      </c>
    </row>
    <row r="26" spans="1:10" x14ac:dyDescent="0.25">
      <c r="A26" t="s">
        <v>34</v>
      </c>
      <c r="B26" t="s">
        <v>1014</v>
      </c>
      <c r="C26" t="s">
        <v>1018</v>
      </c>
      <c r="D26" t="s">
        <v>1025</v>
      </c>
      <c r="E26">
        <v>4</v>
      </c>
      <c r="F26">
        <v>10</v>
      </c>
      <c r="G26" t="s">
        <v>1029</v>
      </c>
      <c r="H26" t="s">
        <v>1033</v>
      </c>
      <c r="I26" t="s">
        <v>1059</v>
      </c>
      <c r="J26">
        <v>40</v>
      </c>
    </row>
    <row r="27" spans="1:10" x14ac:dyDescent="0.25">
      <c r="A27" t="s">
        <v>35</v>
      </c>
      <c r="B27" t="s">
        <v>1013</v>
      </c>
      <c r="C27" t="s">
        <v>1018</v>
      </c>
      <c r="D27" t="s">
        <v>1023</v>
      </c>
      <c r="E27">
        <v>4</v>
      </c>
      <c r="F27">
        <v>22</v>
      </c>
      <c r="G27" t="s">
        <v>1030</v>
      </c>
      <c r="H27" t="s">
        <v>1032</v>
      </c>
      <c r="I27" t="s">
        <v>1039</v>
      </c>
      <c r="J27">
        <v>88</v>
      </c>
    </row>
    <row r="28" spans="1:10" x14ac:dyDescent="0.25">
      <c r="A28" t="s">
        <v>36</v>
      </c>
      <c r="B28" t="s">
        <v>1010</v>
      </c>
      <c r="C28" t="s">
        <v>1016</v>
      </c>
      <c r="D28" t="s">
        <v>1022</v>
      </c>
      <c r="E28">
        <v>4</v>
      </c>
      <c r="F28">
        <v>24</v>
      </c>
      <c r="G28" t="s">
        <v>1030</v>
      </c>
      <c r="H28" t="s">
        <v>1032</v>
      </c>
      <c r="I28" t="s">
        <v>1060</v>
      </c>
      <c r="J28">
        <v>96</v>
      </c>
    </row>
    <row r="29" spans="1:10" x14ac:dyDescent="0.25">
      <c r="A29" t="s">
        <v>37</v>
      </c>
      <c r="B29" t="s">
        <v>1010</v>
      </c>
      <c r="C29" t="s">
        <v>1020</v>
      </c>
      <c r="D29" t="s">
        <v>1021</v>
      </c>
      <c r="E29">
        <v>5</v>
      </c>
      <c r="F29">
        <v>16</v>
      </c>
      <c r="G29" t="s">
        <v>1028</v>
      </c>
      <c r="H29" t="s">
        <v>1032</v>
      </c>
      <c r="I29" t="s">
        <v>1061</v>
      </c>
      <c r="J29">
        <v>80</v>
      </c>
    </row>
    <row r="30" spans="1:10" x14ac:dyDescent="0.25">
      <c r="A30" t="s">
        <v>38</v>
      </c>
      <c r="B30" t="s">
        <v>1010</v>
      </c>
      <c r="C30" t="s">
        <v>1018</v>
      </c>
      <c r="D30" t="s">
        <v>1023</v>
      </c>
      <c r="E30">
        <v>4</v>
      </c>
      <c r="F30">
        <v>12</v>
      </c>
      <c r="G30" t="s">
        <v>1029</v>
      </c>
      <c r="H30" t="s">
        <v>1032</v>
      </c>
      <c r="I30" t="s">
        <v>1062</v>
      </c>
      <c r="J30">
        <v>48</v>
      </c>
    </row>
    <row r="31" spans="1:10" x14ac:dyDescent="0.25">
      <c r="A31" t="s">
        <v>39</v>
      </c>
      <c r="B31" t="s">
        <v>1014</v>
      </c>
      <c r="C31" t="s">
        <v>1020</v>
      </c>
      <c r="D31" t="s">
        <v>1022</v>
      </c>
      <c r="E31">
        <v>1</v>
      </c>
      <c r="F31">
        <v>23</v>
      </c>
      <c r="G31" t="s">
        <v>1029</v>
      </c>
      <c r="H31" t="s">
        <v>1033</v>
      </c>
      <c r="I31" t="s">
        <v>1063</v>
      </c>
      <c r="J31">
        <v>23</v>
      </c>
    </row>
    <row r="32" spans="1:10" x14ac:dyDescent="0.25">
      <c r="A32" t="s">
        <v>40</v>
      </c>
      <c r="B32" t="s">
        <v>1015</v>
      </c>
      <c r="C32" t="s">
        <v>1017</v>
      </c>
      <c r="D32" t="s">
        <v>1024</v>
      </c>
      <c r="E32">
        <v>1</v>
      </c>
      <c r="F32">
        <v>10</v>
      </c>
      <c r="G32" t="s">
        <v>1030</v>
      </c>
      <c r="H32" t="s">
        <v>1032</v>
      </c>
      <c r="I32" t="s">
        <v>1044</v>
      </c>
      <c r="J32">
        <v>10</v>
      </c>
    </row>
    <row r="33" spans="1:10" x14ac:dyDescent="0.25">
      <c r="A33" t="s">
        <v>41</v>
      </c>
      <c r="B33" t="s">
        <v>1013</v>
      </c>
      <c r="C33" t="s">
        <v>1017</v>
      </c>
      <c r="D33" t="s">
        <v>1022</v>
      </c>
      <c r="E33">
        <v>2</v>
      </c>
      <c r="F33">
        <v>17</v>
      </c>
      <c r="G33" t="s">
        <v>1030</v>
      </c>
      <c r="H33" t="s">
        <v>1032</v>
      </c>
      <c r="I33" t="s">
        <v>1064</v>
      </c>
      <c r="J33">
        <v>34</v>
      </c>
    </row>
    <row r="34" spans="1:10" x14ac:dyDescent="0.25">
      <c r="A34" t="s">
        <v>42</v>
      </c>
      <c r="B34" t="s">
        <v>1015</v>
      </c>
      <c r="C34" t="s">
        <v>1016</v>
      </c>
      <c r="D34" t="s">
        <v>1026</v>
      </c>
      <c r="E34">
        <v>1</v>
      </c>
      <c r="F34">
        <v>14</v>
      </c>
      <c r="G34" t="s">
        <v>1028</v>
      </c>
      <c r="H34" t="s">
        <v>1032</v>
      </c>
      <c r="I34" t="s">
        <v>1065</v>
      </c>
      <c r="J34">
        <v>14</v>
      </c>
    </row>
    <row r="35" spans="1:10" x14ac:dyDescent="0.25">
      <c r="A35" t="s">
        <v>43</v>
      </c>
      <c r="B35" t="s">
        <v>1014</v>
      </c>
      <c r="C35" t="s">
        <v>1017</v>
      </c>
      <c r="D35" t="s">
        <v>1023</v>
      </c>
      <c r="E35">
        <v>4</v>
      </c>
      <c r="F35">
        <v>14</v>
      </c>
      <c r="G35" t="s">
        <v>1028</v>
      </c>
      <c r="H35" t="s">
        <v>1032</v>
      </c>
      <c r="I35" t="s">
        <v>1066</v>
      </c>
      <c r="J35">
        <v>56</v>
      </c>
    </row>
    <row r="36" spans="1:10" x14ac:dyDescent="0.25">
      <c r="A36" t="s">
        <v>44</v>
      </c>
      <c r="B36" t="s">
        <v>1012</v>
      </c>
      <c r="C36" t="s">
        <v>1019</v>
      </c>
      <c r="D36" t="s">
        <v>1024</v>
      </c>
      <c r="E36">
        <v>4</v>
      </c>
      <c r="F36">
        <v>9</v>
      </c>
      <c r="G36" t="s">
        <v>1027</v>
      </c>
      <c r="H36" t="s">
        <v>1032</v>
      </c>
      <c r="I36" t="s">
        <v>1067</v>
      </c>
      <c r="J36">
        <v>36</v>
      </c>
    </row>
    <row r="37" spans="1:10" x14ac:dyDescent="0.25">
      <c r="A37" t="s">
        <v>45</v>
      </c>
      <c r="B37" t="s">
        <v>1011</v>
      </c>
      <c r="C37" t="s">
        <v>1020</v>
      </c>
      <c r="D37" t="s">
        <v>1025</v>
      </c>
      <c r="E37">
        <v>3</v>
      </c>
      <c r="F37">
        <v>10</v>
      </c>
      <c r="G37" t="s">
        <v>1030</v>
      </c>
      <c r="H37" t="s">
        <v>1032</v>
      </c>
      <c r="I37" t="s">
        <v>1068</v>
      </c>
      <c r="J37">
        <v>30</v>
      </c>
    </row>
    <row r="38" spans="1:10" x14ac:dyDescent="0.25">
      <c r="A38" t="s">
        <v>46</v>
      </c>
      <c r="B38" t="s">
        <v>1013</v>
      </c>
      <c r="C38" t="s">
        <v>1018</v>
      </c>
      <c r="D38" t="s">
        <v>1022</v>
      </c>
      <c r="E38">
        <v>5</v>
      </c>
      <c r="F38">
        <v>5</v>
      </c>
      <c r="G38" t="s">
        <v>1028</v>
      </c>
      <c r="H38" t="s">
        <v>1032</v>
      </c>
      <c r="I38" t="s">
        <v>1069</v>
      </c>
      <c r="J38">
        <v>25</v>
      </c>
    </row>
    <row r="39" spans="1:10" x14ac:dyDescent="0.25">
      <c r="A39" t="s">
        <v>47</v>
      </c>
      <c r="B39" t="s">
        <v>1010</v>
      </c>
      <c r="C39" t="s">
        <v>1019</v>
      </c>
      <c r="D39" t="s">
        <v>1024</v>
      </c>
      <c r="E39">
        <v>1</v>
      </c>
      <c r="F39">
        <v>23</v>
      </c>
      <c r="G39" t="s">
        <v>1029</v>
      </c>
      <c r="H39" t="s">
        <v>1033</v>
      </c>
      <c r="I39" t="s">
        <v>1070</v>
      </c>
      <c r="J39">
        <v>23</v>
      </c>
    </row>
    <row r="40" spans="1:10" x14ac:dyDescent="0.25">
      <c r="A40" t="s">
        <v>48</v>
      </c>
      <c r="B40" t="s">
        <v>1015</v>
      </c>
      <c r="C40" t="s">
        <v>1019</v>
      </c>
      <c r="D40" t="s">
        <v>1023</v>
      </c>
      <c r="E40">
        <v>5</v>
      </c>
      <c r="F40">
        <v>17</v>
      </c>
      <c r="G40" t="s">
        <v>1027</v>
      </c>
      <c r="H40" t="s">
        <v>1032</v>
      </c>
      <c r="I40" t="s">
        <v>1071</v>
      </c>
      <c r="J40">
        <v>85</v>
      </c>
    </row>
    <row r="41" spans="1:10" x14ac:dyDescent="0.25">
      <c r="A41" t="s">
        <v>49</v>
      </c>
      <c r="B41" t="s">
        <v>1012</v>
      </c>
      <c r="C41" t="s">
        <v>1017</v>
      </c>
      <c r="D41" t="s">
        <v>1026</v>
      </c>
      <c r="E41">
        <v>1</v>
      </c>
      <c r="F41">
        <v>23</v>
      </c>
      <c r="G41" t="s">
        <v>1030</v>
      </c>
      <c r="H41" t="s">
        <v>1032</v>
      </c>
      <c r="I41" t="s">
        <v>1072</v>
      </c>
      <c r="J41">
        <v>23</v>
      </c>
    </row>
    <row r="42" spans="1:10" x14ac:dyDescent="0.25">
      <c r="A42" t="s">
        <v>50</v>
      </c>
      <c r="B42" t="s">
        <v>1012</v>
      </c>
      <c r="C42" t="s">
        <v>1020</v>
      </c>
      <c r="D42" t="s">
        <v>1026</v>
      </c>
      <c r="E42">
        <v>2</v>
      </c>
      <c r="F42">
        <v>6</v>
      </c>
      <c r="G42" t="s">
        <v>1028</v>
      </c>
      <c r="H42" t="s">
        <v>1033</v>
      </c>
      <c r="I42" t="s">
        <v>1073</v>
      </c>
      <c r="J42">
        <v>12</v>
      </c>
    </row>
    <row r="43" spans="1:10" x14ac:dyDescent="0.25">
      <c r="A43" t="s">
        <v>51</v>
      </c>
      <c r="B43" t="s">
        <v>1013</v>
      </c>
      <c r="C43" t="s">
        <v>1018</v>
      </c>
      <c r="D43" t="s">
        <v>1023</v>
      </c>
      <c r="E43">
        <v>2</v>
      </c>
      <c r="F43">
        <v>10</v>
      </c>
      <c r="G43" t="s">
        <v>1030</v>
      </c>
      <c r="H43" t="s">
        <v>1032</v>
      </c>
      <c r="I43" t="s">
        <v>1074</v>
      </c>
      <c r="J43">
        <v>20</v>
      </c>
    </row>
    <row r="44" spans="1:10" x14ac:dyDescent="0.25">
      <c r="A44" t="s">
        <v>52</v>
      </c>
      <c r="B44" t="s">
        <v>1013</v>
      </c>
      <c r="C44" t="s">
        <v>1019</v>
      </c>
      <c r="D44" t="s">
        <v>1023</v>
      </c>
      <c r="E44">
        <v>5</v>
      </c>
      <c r="F44">
        <v>24</v>
      </c>
      <c r="G44" t="s">
        <v>1027</v>
      </c>
      <c r="H44" t="s">
        <v>1033</v>
      </c>
      <c r="I44" t="s">
        <v>1075</v>
      </c>
      <c r="J44">
        <v>120</v>
      </c>
    </row>
    <row r="45" spans="1:10" x14ac:dyDescent="0.25">
      <c r="A45" t="s">
        <v>53</v>
      </c>
      <c r="B45" t="s">
        <v>1012</v>
      </c>
      <c r="C45" t="s">
        <v>1016</v>
      </c>
      <c r="D45" t="s">
        <v>1022</v>
      </c>
      <c r="E45">
        <v>4</v>
      </c>
      <c r="F45">
        <v>15</v>
      </c>
      <c r="G45" t="s">
        <v>1031</v>
      </c>
      <c r="H45" t="s">
        <v>1032</v>
      </c>
      <c r="I45" t="s">
        <v>1036</v>
      </c>
      <c r="J45">
        <v>60</v>
      </c>
    </row>
    <row r="46" spans="1:10" x14ac:dyDescent="0.25">
      <c r="A46" t="s">
        <v>54</v>
      </c>
      <c r="B46" t="s">
        <v>1011</v>
      </c>
      <c r="C46" t="s">
        <v>1018</v>
      </c>
      <c r="D46" t="s">
        <v>1024</v>
      </c>
      <c r="E46">
        <v>3</v>
      </c>
      <c r="F46">
        <v>24</v>
      </c>
      <c r="G46" t="s">
        <v>1030</v>
      </c>
      <c r="H46" t="s">
        <v>1032</v>
      </c>
      <c r="I46" t="s">
        <v>1076</v>
      </c>
      <c r="J46">
        <v>72</v>
      </c>
    </row>
    <row r="47" spans="1:10" x14ac:dyDescent="0.25">
      <c r="A47" t="s">
        <v>55</v>
      </c>
      <c r="B47" t="s">
        <v>1011</v>
      </c>
      <c r="C47" t="s">
        <v>1017</v>
      </c>
      <c r="D47" t="s">
        <v>1025</v>
      </c>
      <c r="E47">
        <v>1</v>
      </c>
      <c r="F47">
        <v>12</v>
      </c>
      <c r="G47" t="s">
        <v>1030</v>
      </c>
      <c r="H47" t="s">
        <v>1033</v>
      </c>
      <c r="I47" t="s">
        <v>1077</v>
      </c>
      <c r="J47">
        <v>12</v>
      </c>
    </row>
    <row r="48" spans="1:10" x14ac:dyDescent="0.25">
      <c r="A48" t="s">
        <v>56</v>
      </c>
      <c r="B48" t="s">
        <v>1015</v>
      </c>
      <c r="C48" t="s">
        <v>1020</v>
      </c>
      <c r="D48" t="s">
        <v>1023</v>
      </c>
      <c r="E48">
        <v>1</v>
      </c>
      <c r="F48">
        <v>25</v>
      </c>
      <c r="G48" t="s">
        <v>1030</v>
      </c>
      <c r="H48" t="s">
        <v>1032</v>
      </c>
      <c r="I48" t="s">
        <v>1078</v>
      </c>
      <c r="J48">
        <v>25</v>
      </c>
    </row>
    <row r="49" spans="1:10" x14ac:dyDescent="0.25">
      <c r="A49" t="s">
        <v>57</v>
      </c>
      <c r="B49" t="s">
        <v>1011</v>
      </c>
      <c r="C49" t="s">
        <v>1016</v>
      </c>
      <c r="D49" t="s">
        <v>1023</v>
      </c>
      <c r="E49">
        <v>3</v>
      </c>
      <c r="F49">
        <v>23</v>
      </c>
      <c r="G49" t="s">
        <v>1030</v>
      </c>
      <c r="H49" t="s">
        <v>1032</v>
      </c>
      <c r="I49" t="s">
        <v>1079</v>
      </c>
      <c r="J49">
        <v>69</v>
      </c>
    </row>
    <row r="50" spans="1:10" x14ac:dyDescent="0.25">
      <c r="A50" t="s">
        <v>58</v>
      </c>
      <c r="B50" t="s">
        <v>1012</v>
      </c>
      <c r="C50" t="s">
        <v>1018</v>
      </c>
      <c r="D50" t="s">
        <v>1021</v>
      </c>
      <c r="E50">
        <v>5</v>
      </c>
      <c r="F50">
        <v>8</v>
      </c>
      <c r="G50" t="s">
        <v>1028</v>
      </c>
      <c r="H50" t="s">
        <v>1032</v>
      </c>
      <c r="I50" t="s">
        <v>1080</v>
      </c>
      <c r="J50">
        <v>40</v>
      </c>
    </row>
    <row r="51" spans="1:10" x14ac:dyDescent="0.25">
      <c r="A51" t="s">
        <v>59</v>
      </c>
      <c r="B51" t="s">
        <v>1012</v>
      </c>
      <c r="C51" t="s">
        <v>1018</v>
      </c>
      <c r="D51" t="s">
        <v>1026</v>
      </c>
      <c r="E51">
        <v>5</v>
      </c>
      <c r="F51">
        <v>20</v>
      </c>
      <c r="G51" t="s">
        <v>1031</v>
      </c>
      <c r="H51" t="s">
        <v>1033</v>
      </c>
      <c r="I51" t="s">
        <v>1081</v>
      </c>
      <c r="J51">
        <v>100</v>
      </c>
    </row>
    <row r="52" spans="1:10" x14ac:dyDescent="0.25">
      <c r="A52" t="s">
        <v>60</v>
      </c>
      <c r="B52" t="s">
        <v>1014</v>
      </c>
      <c r="C52" t="s">
        <v>1019</v>
      </c>
      <c r="D52" t="s">
        <v>1021</v>
      </c>
      <c r="E52">
        <v>1</v>
      </c>
      <c r="F52">
        <v>9</v>
      </c>
      <c r="G52" t="s">
        <v>1029</v>
      </c>
      <c r="H52" t="s">
        <v>1032</v>
      </c>
      <c r="I52" t="s">
        <v>1082</v>
      </c>
      <c r="J52">
        <v>9</v>
      </c>
    </row>
    <row r="53" spans="1:10" x14ac:dyDescent="0.25">
      <c r="A53" t="s">
        <v>61</v>
      </c>
      <c r="B53" t="s">
        <v>1012</v>
      </c>
      <c r="C53" t="s">
        <v>1018</v>
      </c>
      <c r="D53" t="s">
        <v>1025</v>
      </c>
      <c r="E53">
        <v>2</v>
      </c>
      <c r="F53">
        <v>15</v>
      </c>
      <c r="G53" t="s">
        <v>1030</v>
      </c>
      <c r="H53" t="s">
        <v>1032</v>
      </c>
      <c r="I53" t="s">
        <v>1083</v>
      </c>
      <c r="J53">
        <v>30</v>
      </c>
    </row>
    <row r="54" spans="1:10" x14ac:dyDescent="0.25">
      <c r="A54" t="s">
        <v>62</v>
      </c>
      <c r="B54" t="s">
        <v>1011</v>
      </c>
      <c r="C54" t="s">
        <v>1020</v>
      </c>
      <c r="D54" t="s">
        <v>1023</v>
      </c>
      <c r="E54">
        <v>3</v>
      </c>
      <c r="F54">
        <v>7</v>
      </c>
      <c r="G54" t="s">
        <v>1029</v>
      </c>
      <c r="H54" t="s">
        <v>1032</v>
      </c>
      <c r="I54" t="s">
        <v>1084</v>
      </c>
      <c r="J54">
        <v>21</v>
      </c>
    </row>
    <row r="55" spans="1:10" x14ac:dyDescent="0.25">
      <c r="A55" t="s">
        <v>63</v>
      </c>
      <c r="B55" t="s">
        <v>1010</v>
      </c>
      <c r="C55" t="s">
        <v>1020</v>
      </c>
      <c r="D55" t="s">
        <v>1022</v>
      </c>
      <c r="E55">
        <v>1</v>
      </c>
      <c r="F55">
        <v>12</v>
      </c>
      <c r="G55" t="s">
        <v>1028</v>
      </c>
      <c r="H55" t="s">
        <v>1032</v>
      </c>
      <c r="I55" t="s">
        <v>1085</v>
      </c>
      <c r="J55">
        <v>12</v>
      </c>
    </row>
    <row r="56" spans="1:10" x14ac:dyDescent="0.25">
      <c r="A56" t="s">
        <v>64</v>
      </c>
      <c r="B56" t="s">
        <v>1015</v>
      </c>
      <c r="C56" t="s">
        <v>1018</v>
      </c>
      <c r="D56" t="s">
        <v>1026</v>
      </c>
      <c r="E56">
        <v>2</v>
      </c>
      <c r="F56">
        <v>16</v>
      </c>
      <c r="G56" t="s">
        <v>1031</v>
      </c>
      <c r="H56" t="s">
        <v>1033</v>
      </c>
      <c r="I56" t="s">
        <v>1086</v>
      </c>
      <c r="J56">
        <v>32</v>
      </c>
    </row>
    <row r="57" spans="1:10" x14ac:dyDescent="0.25">
      <c r="A57" t="s">
        <v>65</v>
      </c>
      <c r="B57" t="s">
        <v>1014</v>
      </c>
      <c r="C57" t="s">
        <v>1019</v>
      </c>
      <c r="D57" t="s">
        <v>1021</v>
      </c>
      <c r="E57">
        <v>5</v>
      </c>
      <c r="F57">
        <v>15</v>
      </c>
      <c r="G57" t="s">
        <v>1027</v>
      </c>
      <c r="H57" t="s">
        <v>1034</v>
      </c>
      <c r="I57" t="s">
        <v>1087</v>
      </c>
      <c r="J57">
        <v>75</v>
      </c>
    </row>
    <row r="58" spans="1:10" x14ac:dyDescent="0.25">
      <c r="A58" t="s">
        <v>66</v>
      </c>
      <c r="B58" t="s">
        <v>1011</v>
      </c>
      <c r="C58" t="s">
        <v>1016</v>
      </c>
      <c r="D58" t="s">
        <v>1026</v>
      </c>
      <c r="E58">
        <v>2</v>
      </c>
      <c r="F58">
        <v>10</v>
      </c>
      <c r="G58" t="s">
        <v>1027</v>
      </c>
      <c r="H58" t="s">
        <v>1032</v>
      </c>
      <c r="I58" t="s">
        <v>1088</v>
      </c>
      <c r="J58">
        <v>20</v>
      </c>
    </row>
    <row r="59" spans="1:10" x14ac:dyDescent="0.25">
      <c r="A59" t="s">
        <v>67</v>
      </c>
      <c r="B59" t="s">
        <v>1015</v>
      </c>
      <c r="C59" t="s">
        <v>1016</v>
      </c>
      <c r="D59" t="s">
        <v>1021</v>
      </c>
      <c r="E59">
        <v>4</v>
      </c>
      <c r="F59">
        <v>25</v>
      </c>
      <c r="G59" t="s">
        <v>1027</v>
      </c>
      <c r="H59" t="s">
        <v>1032</v>
      </c>
      <c r="I59" t="s">
        <v>1089</v>
      </c>
      <c r="J59">
        <v>100</v>
      </c>
    </row>
    <row r="60" spans="1:10" x14ac:dyDescent="0.25">
      <c r="A60" t="s">
        <v>68</v>
      </c>
      <c r="B60" t="s">
        <v>1011</v>
      </c>
      <c r="C60" t="s">
        <v>1019</v>
      </c>
      <c r="D60" t="s">
        <v>1023</v>
      </c>
      <c r="E60">
        <v>1</v>
      </c>
      <c r="F60">
        <v>7</v>
      </c>
      <c r="G60" t="s">
        <v>1027</v>
      </c>
      <c r="H60" t="s">
        <v>1032</v>
      </c>
      <c r="I60" t="s">
        <v>1090</v>
      </c>
      <c r="J60">
        <v>7</v>
      </c>
    </row>
    <row r="61" spans="1:10" x14ac:dyDescent="0.25">
      <c r="A61" t="s">
        <v>69</v>
      </c>
      <c r="B61" t="s">
        <v>1014</v>
      </c>
      <c r="C61" t="s">
        <v>1017</v>
      </c>
      <c r="D61" t="s">
        <v>1024</v>
      </c>
      <c r="E61">
        <v>3</v>
      </c>
      <c r="F61">
        <v>25</v>
      </c>
      <c r="G61" t="s">
        <v>1027</v>
      </c>
      <c r="H61" t="s">
        <v>1032</v>
      </c>
      <c r="I61" t="s">
        <v>1091</v>
      </c>
      <c r="J61">
        <v>75</v>
      </c>
    </row>
    <row r="62" spans="1:10" x14ac:dyDescent="0.25">
      <c r="A62" t="s">
        <v>70</v>
      </c>
      <c r="B62" t="s">
        <v>1012</v>
      </c>
      <c r="C62" t="s">
        <v>1020</v>
      </c>
      <c r="D62" t="s">
        <v>1024</v>
      </c>
      <c r="E62">
        <v>2</v>
      </c>
      <c r="F62">
        <v>15</v>
      </c>
      <c r="G62" t="s">
        <v>1031</v>
      </c>
      <c r="H62" t="s">
        <v>1032</v>
      </c>
      <c r="I62" t="s">
        <v>1092</v>
      </c>
      <c r="J62">
        <v>30</v>
      </c>
    </row>
    <row r="63" spans="1:10" x14ac:dyDescent="0.25">
      <c r="A63" t="s">
        <v>71</v>
      </c>
      <c r="B63" t="s">
        <v>1010</v>
      </c>
      <c r="C63" t="s">
        <v>1017</v>
      </c>
      <c r="D63" t="s">
        <v>1022</v>
      </c>
      <c r="E63">
        <v>5</v>
      </c>
      <c r="F63">
        <v>19</v>
      </c>
      <c r="G63" t="s">
        <v>1030</v>
      </c>
      <c r="H63" t="s">
        <v>1032</v>
      </c>
      <c r="I63" t="s">
        <v>1093</v>
      </c>
      <c r="J63">
        <v>95</v>
      </c>
    </row>
    <row r="64" spans="1:10" x14ac:dyDescent="0.25">
      <c r="A64" t="s">
        <v>72</v>
      </c>
      <c r="B64" t="s">
        <v>1014</v>
      </c>
      <c r="C64" t="s">
        <v>1019</v>
      </c>
      <c r="D64" t="s">
        <v>1025</v>
      </c>
      <c r="E64">
        <v>2</v>
      </c>
      <c r="F64">
        <v>5</v>
      </c>
      <c r="G64" t="s">
        <v>1027</v>
      </c>
      <c r="H64" t="s">
        <v>1032</v>
      </c>
      <c r="I64" t="s">
        <v>1094</v>
      </c>
      <c r="J64">
        <v>10</v>
      </c>
    </row>
    <row r="65" spans="1:10" x14ac:dyDescent="0.25">
      <c r="A65" t="s">
        <v>73</v>
      </c>
      <c r="B65" t="s">
        <v>1012</v>
      </c>
      <c r="C65" t="s">
        <v>1017</v>
      </c>
      <c r="D65" t="s">
        <v>1026</v>
      </c>
      <c r="E65">
        <v>5</v>
      </c>
      <c r="F65">
        <v>13</v>
      </c>
      <c r="G65" t="s">
        <v>1030</v>
      </c>
      <c r="H65" t="s">
        <v>1032</v>
      </c>
      <c r="I65" t="s">
        <v>1095</v>
      </c>
      <c r="J65">
        <v>65</v>
      </c>
    </row>
    <row r="66" spans="1:10" x14ac:dyDescent="0.25">
      <c r="A66" t="s">
        <v>74</v>
      </c>
      <c r="B66" t="s">
        <v>1014</v>
      </c>
      <c r="C66" t="s">
        <v>1019</v>
      </c>
      <c r="D66" t="s">
        <v>1025</v>
      </c>
      <c r="E66">
        <v>4</v>
      </c>
      <c r="F66">
        <v>11</v>
      </c>
      <c r="G66" t="s">
        <v>1029</v>
      </c>
      <c r="H66" t="s">
        <v>1032</v>
      </c>
      <c r="I66" t="s">
        <v>1081</v>
      </c>
      <c r="J66">
        <v>44</v>
      </c>
    </row>
    <row r="67" spans="1:10" x14ac:dyDescent="0.25">
      <c r="A67" t="s">
        <v>75</v>
      </c>
      <c r="B67" t="s">
        <v>1013</v>
      </c>
      <c r="C67" t="s">
        <v>1016</v>
      </c>
      <c r="D67" t="s">
        <v>1021</v>
      </c>
      <c r="E67">
        <v>5</v>
      </c>
      <c r="F67">
        <v>12</v>
      </c>
      <c r="G67" t="s">
        <v>1030</v>
      </c>
      <c r="H67" t="s">
        <v>1032</v>
      </c>
      <c r="I67" t="s">
        <v>1096</v>
      </c>
      <c r="J67">
        <v>60</v>
      </c>
    </row>
    <row r="68" spans="1:10" x14ac:dyDescent="0.25">
      <c r="A68" t="s">
        <v>76</v>
      </c>
      <c r="B68" t="s">
        <v>1010</v>
      </c>
      <c r="C68" t="s">
        <v>1016</v>
      </c>
      <c r="D68" t="s">
        <v>1023</v>
      </c>
      <c r="E68">
        <v>3</v>
      </c>
      <c r="F68">
        <v>7</v>
      </c>
      <c r="G68" t="s">
        <v>1029</v>
      </c>
      <c r="H68" t="s">
        <v>1032</v>
      </c>
      <c r="I68" t="s">
        <v>1073</v>
      </c>
      <c r="J68">
        <v>21</v>
      </c>
    </row>
    <row r="69" spans="1:10" x14ac:dyDescent="0.25">
      <c r="A69" t="s">
        <v>77</v>
      </c>
      <c r="B69" t="s">
        <v>1011</v>
      </c>
      <c r="C69" t="s">
        <v>1017</v>
      </c>
      <c r="D69" t="s">
        <v>1022</v>
      </c>
      <c r="E69">
        <v>4</v>
      </c>
      <c r="F69">
        <v>16</v>
      </c>
      <c r="G69" t="s">
        <v>1030</v>
      </c>
      <c r="H69" t="s">
        <v>1032</v>
      </c>
      <c r="I69" t="s">
        <v>1097</v>
      </c>
      <c r="J69">
        <v>64</v>
      </c>
    </row>
    <row r="70" spans="1:10" x14ac:dyDescent="0.25">
      <c r="A70" t="s">
        <v>78</v>
      </c>
      <c r="B70" t="s">
        <v>1011</v>
      </c>
      <c r="C70" t="s">
        <v>1017</v>
      </c>
      <c r="D70" t="s">
        <v>1024</v>
      </c>
      <c r="E70">
        <v>2</v>
      </c>
      <c r="F70">
        <v>13</v>
      </c>
      <c r="G70" t="s">
        <v>1029</v>
      </c>
      <c r="H70" t="s">
        <v>1032</v>
      </c>
      <c r="I70" t="s">
        <v>1098</v>
      </c>
      <c r="J70">
        <v>26</v>
      </c>
    </row>
    <row r="71" spans="1:10" x14ac:dyDescent="0.25">
      <c r="A71" t="s">
        <v>79</v>
      </c>
      <c r="B71" t="s">
        <v>1010</v>
      </c>
      <c r="C71" t="s">
        <v>1020</v>
      </c>
      <c r="D71" t="s">
        <v>1024</v>
      </c>
      <c r="E71">
        <v>1</v>
      </c>
      <c r="F71">
        <v>8</v>
      </c>
      <c r="G71" t="s">
        <v>1030</v>
      </c>
      <c r="H71" t="s">
        <v>1032</v>
      </c>
      <c r="I71" t="s">
        <v>1099</v>
      </c>
      <c r="J71">
        <v>8</v>
      </c>
    </row>
    <row r="72" spans="1:10" x14ac:dyDescent="0.25">
      <c r="A72" t="s">
        <v>80</v>
      </c>
      <c r="B72" t="s">
        <v>1013</v>
      </c>
      <c r="C72" t="s">
        <v>1016</v>
      </c>
      <c r="D72" t="s">
        <v>1022</v>
      </c>
      <c r="E72">
        <v>5</v>
      </c>
      <c r="F72">
        <v>5</v>
      </c>
      <c r="G72" t="s">
        <v>1030</v>
      </c>
      <c r="H72" t="s">
        <v>1032</v>
      </c>
      <c r="I72" t="s">
        <v>1100</v>
      </c>
      <c r="J72">
        <v>25</v>
      </c>
    </row>
    <row r="73" spans="1:10" x14ac:dyDescent="0.25">
      <c r="A73" t="s">
        <v>81</v>
      </c>
      <c r="B73" t="s">
        <v>1012</v>
      </c>
      <c r="C73" t="s">
        <v>1020</v>
      </c>
      <c r="D73" t="s">
        <v>1026</v>
      </c>
      <c r="E73">
        <v>3</v>
      </c>
      <c r="F73">
        <v>6</v>
      </c>
      <c r="G73" t="s">
        <v>1031</v>
      </c>
      <c r="H73" t="s">
        <v>1033</v>
      </c>
      <c r="I73" t="s">
        <v>1101</v>
      </c>
      <c r="J73">
        <v>18</v>
      </c>
    </row>
    <row r="74" spans="1:10" x14ac:dyDescent="0.25">
      <c r="A74" t="s">
        <v>82</v>
      </c>
      <c r="B74" t="s">
        <v>1011</v>
      </c>
      <c r="C74" t="s">
        <v>1017</v>
      </c>
      <c r="D74" t="s">
        <v>1025</v>
      </c>
      <c r="E74">
        <v>1</v>
      </c>
      <c r="F74">
        <v>17</v>
      </c>
      <c r="G74" t="s">
        <v>1029</v>
      </c>
      <c r="H74" t="s">
        <v>1032</v>
      </c>
      <c r="I74" t="s">
        <v>1102</v>
      </c>
      <c r="J74">
        <v>17</v>
      </c>
    </row>
    <row r="75" spans="1:10" x14ac:dyDescent="0.25">
      <c r="A75" t="s">
        <v>83</v>
      </c>
      <c r="B75" t="s">
        <v>1013</v>
      </c>
      <c r="C75" t="s">
        <v>1019</v>
      </c>
      <c r="D75" t="s">
        <v>1021</v>
      </c>
      <c r="E75">
        <v>1</v>
      </c>
      <c r="F75">
        <v>19</v>
      </c>
      <c r="G75" t="s">
        <v>1030</v>
      </c>
      <c r="H75" t="s">
        <v>1032</v>
      </c>
      <c r="I75" t="s">
        <v>1103</v>
      </c>
      <c r="J75">
        <v>19</v>
      </c>
    </row>
    <row r="76" spans="1:10" x14ac:dyDescent="0.25">
      <c r="A76" t="s">
        <v>84</v>
      </c>
      <c r="B76" t="s">
        <v>1011</v>
      </c>
      <c r="C76" t="s">
        <v>1016</v>
      </c>
      <c r="D76" t="s">
        <v>1025</v>
      </c>
      <c r="E76">
        <v>4</v>
      </c>
      <c r="F76">
        <v>18</v>
      </c>
      <c r="G76" t="s">
        <v>1031</v>
      </c>
      <c r="H76" t="s">
        <v>1032</v>
      </c>
      <c r="I76" t="s">
        <v>1104</v>
      </c>
      <c r="J76">
        <v>72</v>
      </c>
    </row>
    <row r="77" spans="1:10" x14ac:dyDescent="0.25">
      <c r="A77" t="s">
        <v>85</v>
      </c>
      <c r="B77" t="s">
        <v>1015</v>
      </c>
      <c r="C77" t="s">
        <v>1019</v>
      </c>
      <c r="D77" t="s">
        <v>1024</v>
      </c>
      <c r="E77">
        <v>2</v>
      </c>
      <c r="F77">
        <v>10</v>
      </c>
      <c r="G77" t="s">
        <v>1031</v>
      </c>
      <c r="H77" t="s">
        <v>1032</v>
      </c>
      <c r="I77" t="s">
        <v>1105</v>
      </c>
      <c r="J77">
        <v>20</v>
      </c>
    </row>
    <row r="78" spans="1:10" x14ac:dyDescent="0.25">
      <c r="A78" t="s">
        <v>86</v>
      </c>
      <c r="B78" t="s">
        <v>1012</v>
      </c>
      <c r="C78" t="s">
        <v>1020</v>
      </c>
      <c r="D78" t="s">
        <v>1022</v>
      </c>
      <c r="E78">
        <v>1</v>
      </c>
      <c r="F78">
        <v>18</v>
      </c>
      <c r="G78" t="s">
        <v>1029</v>
      </c>
      <c r="H78" t="s">
        <v>1032</v>
      </c>
      <c r="I78" t="s">
        <v>1106</v>
      </c>
      <c r="J78">
        <v>18</v>
      </c>
    </row>
    <row r="79" spans="1:10" x14ac:dyDescent="0.25">
      <c r="A79" t="s">
        <v>87</v>
      </c>
      <c r="B79" t="s">
        <v>1015</v>
      </c>
      <c r="C79" t="s">
        <v>1020</v>
      </c>
      <c r="D79" t="s">
        <v>1024</v>
      </c>
      <c r="E79">
        <v>3</v>
      </c>
      <c r="F79">
        <v>20</v>
      </c>
      <c r="G79" t="s">
        <v>1030</v>
      </c>
      <c r="H79" t="s">
        <v>1034</v>
      </c>
      <c r="I79" t="s">
        <v>1107</v>
      </c>
      <c r="J79">
        <v>60</v>
      </c>
    </row>
    <row r="80" spans="1:10" x14ac:dyDescent="0.25">
      <c r="A80" t="s">
        <v>88</v>
      </c>
      <c r="B80" t="s">
        <v>1010</v>
      </c>
      <c r="C80" t="s">
        <v>1018</v>
      </c>
      <c r="D80" t="s">
        <v>1023</v>
      </c>
      <c r="E80">
        <v>5</v>
      </c>
      <c r="F80">
        <v>17</v>
      </c>
      <c r="G80" t="s">
        <v>1031</v>
      </c>
      <c r="H80" t="s">
        <v>1032</v>
      </c>
      <c r="I80" t="s">
        <v>1108</v>
      </c>
      <c r="J80">
        <v>85</v>
      </c>
    </row>
    <row r="81" spans="1:10" x14ac:dyDescent="0.25">
      <c r="A81" t="s">
        <v>89</v>
      </c>
      <c r="B81" t="s">
        <v>1012</v>
      </c>
      <c r="C81" t="s">
        <v>1016</v>
      </c>
      <c r="D81" t="s">
        <v>1024</v>
      </c>
      <c r="E81">
        <v>5</v>
      </c>
      <c r="F81">
        <v>16</v>
      </c>
      <c r="G81" t="s">
        <v>1027</v>
      </c>
      <c r="H81" t="s">
        <v>1032</v>
      </c>
      <c r="I81" t="s">
        <v>1109</v>
      </c>
      <c r="J81">
        <v>80</v>
      </c>
    </row>
    <row r="82" spans="1:10" x14ac:dyDescent="0.25">
      <c r="A82" t="s">
        <v>90</v>
      </c>
      <c r="B82" t="s">
        <v>1013</v>
      </c>
      <c r="C82" t="s">
        <v>1016</v>
      </c>
      <c r="D82" t="s">
        <v>1021</v>
      </c>
      <c r="E82">
        <v>5</v>
      </c>
      <c r="F82">
        <v>22</v>
      </c>
      <c r="G82" t="s">
        <v>1027</v>
      </c>
      <c r="H82" t="s">
        <v>1032</v>
      </c>
      <c r="I82" t="s">
        <v>1110</v>
      </c>
      <c r="J82">
        <v>110</v>
      </c>
    </row>
    <row r="83" spans="1:10" x14ac:dyDescent="0.25">
      <c r="A83" t="s">
        <v>91</v>
      </c>
      <c r="B83" t="s">
        <v>1012</v>
      </c>
      <c r="C83" t="s">
        <v>1020</v>
      </c>
      <c r="D83" t="s">
        <v>1026</v>
      </c>
      <c r="E83">
        <v>4</v>
      </c>
      <c r="F83">
        <v>17</v>
      </c>
      <c r="G83" t="s">
        <v>1027</v>
      </c>
      <c r="H83" t="s">
        <v>1034</v>
      </c>
      <c r="I83" t="s">
        <v>1111</v>
      </c>
      <c r="J83">
        <v>68</v>
      </c>
    </row>
    <row r="84" spans="1:10" x14ac:dyDescent="0.25">
      <c r="A84" t="s">
        <v>92</v>
      </c>
      <c r="B84" t="s">
        <v>1012</v>
      </c>
      <c r="C84" t="s">
        <v>1019</v>
      </c>
      <c r="D84" t="s">
        <v>1026</v>
      </c>
      <c r="E84">
        <v>3</v>
      </c>
      <c r="F84">
        <v>8</v>
      </c>
      <c r="G84" t="s">
        <v>1030</v>
      </c>
      <c r="H84" t="s">
        <v>1032</v>
      </c>
      <c r="I84" t="s">
        <v>1112</v>
      </c>
      <c r="J84">
        <v>24</v>
      </c>
    </row>
    <row r="85" spans="1:10" x14ac:dyDescent="0.25">
      <c r="A85" t="s">
        <v>93</v>
      </c>
      <c r="B85" t="s">
        <v>1013</v>
      </c>
      <c r="C85" t="s">
        <v>1016</v>
      </c>
      <c r="D85" t="s">
        <v>1023</v>
      </c>
      <c r="E85">
        <v>1</v>
      </c>
      <c r="F85">
        <v>20</v>
      </c>
      <c r="G85" t="s">
        <v>1027</v>
      </c>
      <c r="H85" t="s">
        <v>1032</v>
      </c>
      <c r="I85" t="s">
        <v>1113</v>
      </c>
      <c r="J85">
        <v>20</v>
      </c>
    </row>
    <row r="86" spans="1:10" x14ac:dyDescent="0.25">
      <c r="A86" t="s">
        <v>94</v>
      </c>
      <c r="B86" t="s">
        <v>1010</v>
      </c>
      <c r="C86" t="s">
        <v>1020</v>
      </c>
      <c r="D86" t="s">
        <v>1021</v>
      </c>
      <c r="E86">
        <v>3</v>
      </c>
      <c r="F86">
        <v>23</v>
      </c>
      <c r="G86" t="s">
        <v>1028</v>
      </c>
      <c r="H86" t="s">
        <v>1032</v>
      </c>
      <c r="I86" t="s">
        <v>1075</v>
      </c>
      <c r="J86">
        <v>69</v>
      </c>
    </row>
    <row r="87" spans="1:10" x14ac:dyDescent="0.25">
      <c r="A87" t="s">
        <v>95</v>
      </c>
      <c r="B87" t="s">
        <v>1012</v>
      </c>
      <c r="C87" t="s">
        <v>1018</v>
      </c>
      <c r="D87" t="s">
        <v>1022</v>
      </c>
      <c r="E87">
        <v>4</v>
      </c>
      <c r="F87">
        <v>25</v>
      </c>
      <c r="G87" t="s">
        <v>1029</v>
      </c>
      <c r="H87" t="s">
        <v>1032</v>
      </c>
      <c r="I87" t="s">
        <v>1056</v>
      </c>
      <c r="J87">
        <v>100</v>
      </c>
    </row>
    <row r="88" spans="1:10" x14ac:dyDescent="0.25">
      <c r="A88" t="s">
        <v>96</v>
      </c>
      <c r="B88" t="s">
        <v>1010</v>
      </c>
      <c r="C88" t="s">
        <v>1017</v>
      </c>
      <c r="D88" t="s">
        <v>1025</v>
      </c>
      <c r="E88">
        <v>4</v>
      </c>
      <c r="F88">
        <v>12</v>
      </c>
      <c r="G88" t="s">
        <v>1028</v>
      </c>
      <c r="H88" t="s">
        <v>1032</v>
      </c>
      <c r="I88" t="s">
        <v>1114</v>
      </c>
      <c r="J88">
        <v>48</v>
      </c>
    </row>
    <row r="89" spans="1:10" x14ac:dyDescent="0.25">
      <c r="A89" t="s">
        <v>97</v>
      </c>
      <c r="B89" t="s">
        <v>1010</v>
      </c>
      <c r="C89" t="s">
        <v>1016</v>
      </c>
      <c r="D89" t="s">
        <v>1022</v>
      </c>
      <c r="E89">
        <v>2</v>
      </c>
      <c r="F89">
        <v>10</v>
      </c>
      <c r="G89" t="s">
        <v>1028</v>
      </c>
      <c r="H89" t="s">
        <v>1032</v>
      </c>
      <c r="I89" t="s">
        <v>1084</v>
      </c>
      <c r="J89">
        <v>20</v>
      </c>
    </row>
    <row r="90" spans="1:10" x14ac:dyDescent="0.25">
      <c r="A90" t="s">
        <v>98</v>
      </c>
      <c r="B90" t="s">
        <v>1010</v>
      </c>
      <c r="C90" t="s">
        <v>1017</v>
      </c>
      <c r="D90" t="s">
        <v>1025</v>
      </c>
      <c r="E90">
        <v>3</v>
      </c>
      <c r="F90">
        <v>19</v>
      </c>
      <c r="G90" t="s">
        <v>1027</v>
      </c>
      <c r="H90" t="s">
        <v>1032</v>
      </c>
      <c r="I90" t="s">
        <v>1115</v>
      </c>
      <c r="J90">
        <v>57</v>
      </c>
    </row>
    <row r="91" spans="1:10" x14ac:dyDescent="0.25">
      <c r="A91" t="s">
        <v>99</v>
      </c>
      <c r="B91" t="s">
        <v>1011</v>
      </c>
      <c r="C91" t="s">
        <v>1019</v>
      </c>
      <c r="D91" t="s">
        <v>1026</v>
      </c>
      <c r="E91">
        <v>5</v>
      </c>
      <c r="F91">
        <v>7</v>
      </c>
      <c r="G91" t="s">
        <v>1029</v>
      </c>
      <c r="H91" t="s">
        <v>1032</v>
      </c>
      <c r="I91" t="s">
        <v>1116</v>
      </c>
      <c r="J91">
        <v>35</v>
      </c>
    </row>
    <row r="92" spans="1:10" x14ac:dyDescent="0.25">
      <c r="A92" t="s">
        <v>100</v>
      </c>
      <c r="B92" t="s">
        <v>1014</v>
      </c>
      <c r="C92" t="s">
        <v>1018</v>
      </c>
      <c r="D92" t="s">
        <v>1024</v>
      </c>
      <c r="E92">
        <v>4</v>
      </c>
      <c r="F92">
        <v>6</v>
      </c>
      <c r="G92" t="s">
        <v>1031</v>
      </c>
      <c r="H92" t="s">
        <v>1032</v>
      </c>
      <c r="I92" t="s">
        <v>1117</v>
      </c>
      <c r="J92">
        <v>24</v>
      </c>
    </row>
    <row r="93" spans="1:10" x14ac:dyDescent="0.25">
      <c r="A93" t="s">
        <v>101</v>
      </c>
      <c r="B93" t="s">
        <v>1010</v>
      </c>
      <c r="C93" t="s">
        <v>1016</v>
      </c>
      <c r="D93" t="s">
        <v>1024</v>
      </c>
      <c r="E93">
        <v>4</v>
      </c>
      <c r="F93">
        <v>14</v>
      </c>
      <c r="G93" t="s">
        <v>1028</v>
      </c>
      <c r="H93" t="s">
        <v>1033</v>
      </c>
      <c r="I93" t="s">
        <v>1118</v>
      </c>
      <c r="J93">
        <v>56</v>
      </c>
    </row>
    <row r="94" spans="1:10" x14ac:dyDescent="0.25">
      <c r="A94" t="s">
        <v>102</v>
      </c>
      <c r="B94" t="s">
        <v>1013</v>
      </c>
      <c r="C94" t="s">
        <v>1017</v>
      </c>
      <c r="D94" t="s">
        <v>1023</v>
      </c>
      <c r="E94">
        <v>2</v>
      </c>
      <c r="F94">
        <v>5</v>
      </c>
      <c r="G94" t="s">
        <v>1031</v>
      </c>
      <c r="H94" t="s">
        <v>1032</v>
      </c>
      <c r="I94" t="s">
        <v>1119</v>
      </c>
      <c r="J94">
        <v>10</v>
      </c>
    </row>
    <row r="95" spans="1:10" x14ac:dyDescent="0.25">
      <c r="A95" t="s">
        <v>103</v>
      </c>
      <c r="B95" t="s">
        <v>1014</v>
      </c>
      <c r="C95" t="s">
        <v>1017</v>
      </c>
      <c r="D95" t="s">
        <v>1022</v>
      </c>
      <c r="E95">
        <v>5</v>
      </c>
      <c r="F95">
        <v>15</v>
      </c>
      <c r="G95" t="s">
        <v>1031</v>
      </c>
      <c r="H95" t="s">
        <v>1034</v>
      </c>
      <c r="I95" t="s">
        <v>1120</v>
      </c>
      <c r="J95">
        <v>75</v>
      </c>
    </row>
    <row r="96" spans="1:10" x14ac:dyDescent="0.25">
      <c r="A96" t="s">
        <v>104</v>
      </c>
      <c r="B96" t="s">
        <v>1010</v>
      </c>
      <c r="C96" t="s">
        <v>1020</v>
      </c>
      <c r="D96" t="s">
        <v>1021</v>
      </c>
      <c r="E96">
        <v>4</v>
      </c>
      <c r="F96">
        <v>13</v>
      </c>
      <c r="G96" t="s">
        <v>1030</v>
      </c>
      <c r="H96" t="s">
        <v>1032</v>
      </c>
      <c r="I96" t="s">
        <v>1121</v>
      </c>
      <c r="J96">
        <v>52</v>
      </c>
    </row>
    <row r="97" spans="1:10" x14ac:dyDescent="0.25">
      <c r="A97" t="s">
        <v>105</v>
      </c>
      <c r="B97" t="s">
        <v>1013</v>
      </c>
      <c r="C97" t="s">
        <v>1017</v>
      </c>
      <c r="D97" t="s">
        <v>1025</v>
      </c>
      <c r="E97">
        <v>1</v>
      </c>
      <c r="F97">
        <v>8</v>
      </c>
      <c r="G97" t="s">
        <v>1029</v>
      </c>
      <c r="H97" t="s">
        <v>1032</v>
      </c>
      <c r="I97" t="s">
        <v>1122</v>
      </c>
      <c r="J97">
        <v>8</v>
      </c>
    </row>
    <row r="98" spans="1:10" x14ac:dyDescent="0.25">
      <c r="A98" t="s">
        <v>106</v>
      </c>
      <c r="B98" t="s">
        <v>1013</v>
      </c>
      <c r="C98" t="s">
        <v>1019</v>
      </c>
      <c r="D98" t="s">
        <v>1024</v>
      </c>
      <c r="E98">
        <v>5</v>
      </c>
      <c r="F98">
        <v>7</v>
      </c>
      <c r="G98" t="s">
        <v>1029</v>
      </c>
      <c r="H98" t="s">
        <v>1032</v>
      </c>
      <c r="I98" t="s">
        <v>1099</v>
      </c>
      <c r="J98">
        <v>35</v>
      </c>
    </row>
    <row r="99" spans="1:10" x14ac:dyDescent="0.25">
      <c r="A99" t="s">
        <v>107</v>
      </c>
      <c r="B99" t="s">
        <v>1015</v>
      </c>
      <c r="C99" t="s">
        <v>1017</v>
      </c>
      <c r="D99" t="s">
        <v>1023</v>
      </c>
      <c r="E99">
        <v>3</v>
      </c>
      <c r="F99">
        <v>15</v>
      </c>
      <c r="G99" t="s">
        <v>1028</v>
      </c>
      <c r="H99" t="s">
        <v>1034</v>
      </c>
      <c r="I99" t="s">
        <v>1123</v>
      </c>
      <c r="J99">
        <v>45</v>
      </c>
    </row>
    <row r="100" spans="1:10" x14ac:dyDescent="0.25">
      <c r="A100" t="s">
        <v>108</v>
      </c>
      <c r="B100" t="s">
        <v>1015</v>
      </c>
      <c r="C100" t="s">
        <v>1019</v>
      </c>
      <c r="D100" t="s">
        <v>1022</v>
      </c>
      <c r="E100">
        <v>2</v>
      </c>
      <c r="F100">
        <v>10</v>
      </c>
      <c r="G100" t="s">
        <v>1030</v>
      </c>
      <c r="H100" t="s">
        <v>1032</v>
      </c>
      <c r="I100" t="s">
        <v>1124</v>
      </c>
      <c r="J100">
        <v>20</v>
      </c>
    </row>
    <row r="101" spans="1:10" x14ac:dyDescent="0.25">
      <c r="A101" t="s">
        <v>109</v>
      </c>
      <c r="B101" t="s">
        <v>1012</v>
      </c>
      <c r="C101" t="s">
        <v>1019</v>
      </c>
      <c r="D101" t="s">
        <v>1021</v>
      </c>
      <c r="E101">
        <v>1</v>
      </c>
      <c r="F101">
        <v>17</v>
      </c>
      <c r="G101" t="s">
        <v>1030</v>
      </c>
      <c r="H101" t="s">
        <v>1032</v>
      </c>
      <c r="I101" t="s">
        <v>1075</v>
      </c>
      <c r="J101">
        <v>17</v>
      </c>
    </row>
    <row r="102" spans="1:10" x14ac:dyDescent="0.25">
      <c r="A102" t="s">
        <v>110</v>
      </c>
      <c r="B102" t="s">
        <v>1010</v>
      </c>
      <c r="C102" t="s">
        <v>1020</v>
      </c>
      <c r="D102" t="s">
        <v>1026</v>
      </c>
      <c r="E102">
        <v>1</v>
      </c>
      <c r="F102">
        <v>10</v>
      </c>
      <c r="G102" t="s">
        <v>1030</v>
      </c>
      <c r="H102" t="s">
        <v>1034</v>
      </c>
      <c r="I102" t="s">
        <v>1117</v>
      </c>
      <c r="J102">
        <v>10</v>
      </c>
    </row>
    <row r="103" spans="1:10" x14ac:dyDescent="0.25">
      <c r="A103" t="s">
        <v>111</v>
      </c>
      <c r="B103" t="s">
        <v>1010</v>
      </c>
      <c r="C103" t="s">
        <v>1018</v>
      </c>
      <c r="D103" t="s">
        <v>1021</v>
      </c>
      <c r="E103">
        <v>3</v>
      </c>
      <c r="F103">
        <v>7</v>
      </c>
      <c r="G103" t="s">
        <v>1029</v>
      </c>
      <c r="H103" t="s">
        <v>1032</v>
      </c>
      <c r="I103" t="s">
        <v>1125</v>
      </c>
      <c r="J103">
        <v>21</v>
      </c>
    </row>
    <row r="104" spans="1:10" x14ac:dyDescent="0.25">
      <c r="A104" t="s">
        <v>112</v>
      </c>
      <c r="B104" t="s">
        <v>1014</v>
      </c>
      <c r="C104" t="s">
        <v>1019</v>
      </c>
      <c r="D104" t="s">
        <v>1026</v>
      </c>
      <c r="E104">
        <v>2</v>
      </c>
      <c r="F104">
        <v>22</v>
      </c>
      <c r="G104" t="s">
        <v>1029</v>
      </c>
      <c r="H104" t="s">
        <v>1032</v>
      </c>
      <c r="I104" t="s">
        <v>1096</v>
      </c>
      <c r="J104">
        <v>44</v>
      </c>
    </row>
    <row r="105" spans="1:10" x14ac:dyDescent="0.25">
      <c r="A105" t="s">
        <v>113</v>
      </c>
      <c r="B105" t="s">
        <v>1013</v>
      </c>
      <c r="C105" t="s">
        <v>1017</v>
      </c>
      <c r="D105" t="s">
        <v>1022</v>
      </c>
      <c r="E105">
        <v>4</v>
      </c>
      <c r="F105">
        <v>7</v>
      </c>
      <c r="G105" t="s">
        <v>1027</v>
      </c>
      <c r="H105" t="s">
        <v>1032</v>
      </c>
      <c r="I105" t="s">
        <v>1126</v>
      </c>
      <c r="J105">
        <v>28</v>
      </c>
    </row>
    <row r="106" spans="1:10" x14ac:dyDescent="0.25">
      <c r="A106" t="s">
        <v>114</v>
      </c>
      <c r="B106" t="s">
        <v>1010</v>
      </c>
      <c r="C106" t="s">
        <v>1017</v>
      </c>
      <c r="D106" t="s">
        <v>1021</v>
      </c>
      <c r="E106">
        <v>2</v>
      </c>
      <c r="F106">
        <v>15</v>
      </c>
      <c r="G106" t="s">
        <v>1029</v>
      </c>
      <c r="H106" t="s">
        <v>1033</v>
      </c>
      <c r="I106" t="s">
        <v>1127</v>
      </c>
      <c r="J106">
        <v>30</v>
      </c>
    </row>
    <row r="107" spans="1:10" x14ac:dyDescent="0.25">
      <c r="A107" t="s">
        <v>115</v>
      </c>
      <c r="B107" t="s">
        <v>1012</v>
      </c>
      <c r="C107" t="s">
        <v>1019</v>
      </c>
      <c r="D107" t="s">
        <v>1023</v>
      </c>
      <c r="E107">
        <v>4</v>
      </c>
      <c r="F107">
        <v>24</v>
      </c>
      <c r="G107" t="s">
        <v>1029</v>
      </c>
      <c r="H107" t="s">
        <v>1032</v>
      </c>
      <c r="I107" t="s">
        <v>1128</v>
      </c>
      <c r="J107">
        <v>96</v>
      </c>
    </row>
    <row r="108" spans="1:10" x14ac:dyDescent="0.25">
      <c r="A108" t="s">
        <v>116</v>
      </c>
      <c r="B108" t="s">
        <v>1011</v>
      </c>
      <c r="C108" t="s">
        <v>1017</v>
      </c>
      <c r="D108" t="s">
        <v>1022</v>
      </c>
      <c r="E108">
        <v>3</v>
      </c>
      <c r="F108">
        <v>24</v>
      </c>
      <c r="G108" t="s">
        <v>1030</v>
      </c>
      <c r="H108" t="s">
        <v>1033</v>
      </c>
      <c r="I108" t="s">
        <v>1129</v>
      </c>
      <c r="J108">
        <v>72</v>
      </c>
    </row>
    <row r="109" spans="1:10" x14ac:dyDescent="0.25">
      <c r="A109" t="s">
        <v>117</v>
      </c>
      <c r="B109" t="s">
        <v>1013</v>
      </c>
      <c r="C109" t="s">
        <v>1016</v>
      </c>
      <c r="D109" t="s">
        <v>1026</v>
      </c>
      <c r="E109">
        <v>3</v>
      </c>
      <c r="F109">
        <v>20</v>
      </c>
      <c r="G109" t="s">
        <v>1031</v>
      </c>
      <c r="H109" t="s">
        <v>1032</v>
      </c>
      <c r="I109" t="s">
        <v>1130</v>
      </c>
      <c r="J109">
        <v>60</v>
      </c>
    </row>
    <row r="110" spans="1:10" x14ac:dyDescent="0.25">
      <c r="A110" t="s">
        <v>118</v>
      </c>
      <c r="B110" t="s">
        <v>1011</v>
      </c>
      <c r="C110" t="s">
        <v>1020</v>
      </c>
      <c r="D110" t="s">
        <v>1023</v>
      </c>
      <c r="E110">
        <v>1</v>
      </c>
      <c r="F110">
        <v>5</v>
      </c>
      <c r="G110" t="s">
        <v>1028</v>
      </c>
      <c r="H110" t="s">
        <v>1032</v>
      </c>
      <c r="I110" t="s">
        <v>1131</v>
      </c>
      <c r="J110">
        <v>5</v>
      </c>
    </row>
    <row r="111" spans="1:10" x14ac:dyDescent="0.25">
      <c r="A111" t="s">
        <v>119</v>
      </c>
      <c r="B111" t="s">
        <v>1012</v>
      </c>
      <c r="C111" t="s">
        <v>1017</v>
      </c>
      <c r="D111" t="s">
        <v>1024</v>
      </c>
      <c r="E111">
        <v>1</v>
      </c>
      <c r="F111">
        <v>18</v>
      </c>
      <c r="G111" t="s">
        <v>1031</v>
      </c>
      <c r="H111" t="s">
        <v>1032</v>
      </c>
      <c r="I111" t="s">
        <v>1132</v>
      </c>
      <c r="J111">
        <v>18</v>
      </c>
    </row>
    <row r="112" spans="1:10" x14ac:dyDescent="0.25">
      <c r="A112" t="s">
        <v>120</v>
      </c>
      <c r="B112" t="s">
        <v>1015</v>
      </c>
      <c r="C112" t="s">
        <v>1020</v>
      </c>
      <c r="D112" t="s">
        <v>1023</v>
      </c>
      <c r="E112">
        <v>1</v>
      </c>
      <c r="F112">
        <v>25</v>
      </c>
      <c r="G112" t="s">
        <v>1028</v>
      </c>
      <c r="H112" t="s">
        <v>1032</v>
      </c>
      <c r="I112" t="s">
        <v>1133</v>
      </c>
      <c r="J112">
        <v>25</v>
      </c>
    </row>
    <row r="113" spans="1:10" x14ac:dyDescent="0.25">
      <c r="A113" t="s">
        <v>121</v>
      </c>
      <c r="B113" t="s">
        <v>1012</v>
      </c>
      <c r="C113" t="s">
        <v>1019</v>
      </c>
      <c r="D113" t="s">
        <v>1024</v>
      </c>
      <c r="E113">
        <v>3</v>
      </c>
      <c r="F113">
        <v>10</v>
      </c>
      <c r="G113" t="s">
        <v>1027</v>
      </c>
      <c r="H113" t="s">
        <v>1033</v>
      </c>
      <c r="I113" t="s">
        <v>1134</v>
      </c>
      <c r="J113">
        <v>30</v>
      </c>
    </row>
    <row r="114" spans="1:10" x14ac:dyDescent="0.25">
      <c r="A114" t="s">
        <v>122</v>
      </c>
      <c r="B114" t="s">
        <v>1011</v>
      </c>
      <c r="C114" t="s">
        <v>1019</v>
      </c>
      <c r="D114" t="s">
        <v>1023</v>
      </c>
      <c r="E114">
        <v>4</v>
      </c>
      <c r="F114">
        <v>24</v>
      </c>
      <c r="G114" t="s">
        <v>1029</v>
      </c>
      <c r="H114" t="s">
        <v>1032</v>
      </c>
      <c r="I114" t="s">
        <v>1135</v>
      </c>
      <c r="J114">
        <v>96</v>
      </c>
    </row>
    <row r="115" spans="1:10" x14ac:dyDescent="0.25">
      <c r="A115" t="s">
        <v>123</v>
      </c>
      <c r="B115" t="s">
        <v>1013</v>
      </c>
      <c r="C115" t="s">
        <v>1019</v>
      </c>
      <c r="D115" t="s">
        <v>1026</v>
      </c>
      <c r="E115">
        <v>3</v>
      </c>
      <c r="F115">
        <v>18</v>
      </c>
      <c r="G115" t="s">
        <v>1028</v>
      </c>
      <c r="H115" t="s">
        <v>1032</v>
      </c>
      <c r="I115" t="s">
        <v>1136</v>
      </c>
      <c r="J115">
        <v>54</v>
      </c>
    </row>
    <row r="116" spans="1:10" x14ac:dyDescent="0.25">
      <c r="A116" t="s">
        <v>124</v>
      </c>
      <c r="B116" t="s">
        <v>1014</v>
      </c>
      <c r="C116" t="s">
        <v>1020</v>
      </c>
      <c r="D116" t="s">
        <v>1025</v>
      </c>
      <c r="E116">
        <v>3</v>
      </c>
      <c r="F116">
        <v>10</v>
      </c>
      <c r="G116" t="s">
        <v>1028</v>
      </c>
      <c r="H116" t="s">
        <v>1032</v>
      </c>
      <c r="I116" t="s">
        <v>1137</v>
      </c>
      <c r="J116">
        <v>30</v>
      </c>
    </row>
    <row r="117" spans="1:10" x14ac:dyDescent="0.25">
      <c r="A117" t="s">
        <v>125</v>
      </c>
      <c r="B117" t="s">
        <v>1010</v>
      </c>
      <c r="C117" t="s">
        <v>1017</v>
      </c>
      <c r="D117" t="s">
        <v>1025</v>
      </c>
      <c r="E117">
        <v>1</v>
      </c>
      <c r="F117">
        <v>6</v>
      </c>
      <c r="G117" t="s">
        <v>1028</v>
      </c>
      <c r="H117" t="s">
        <v>1032</v>
      </c>
      <c r="I117" t="s">
        <v>1138</v>
      </c>
      <c r="J117">
        <v>6</v>
      </c>
    </row>
    <row r="118" spans="1:10" x14ac:dyDescent="0.25">
      <c r="A118" t="s">
        <v>126</v>
      </c>
      <c r="B118" t="s">
        <v>1012</v>
      </c>
      <c r="C118" t="s">
        <v>1016</v>
      </c>
      <c r="D118" t="s">
        <v>1024</v>
      </c>
      <c r="E118">
        <v>2</v>
      </c>
      <c r="F118">
        <v>8</v>
      </c>
      <c r="G118" t="s">
        <v>1028</v>
      </c>
      <c r="H118" t="s">
        <v>1032</v>
      </c>
      <c r="I118" t="s">
        <v>1080</v>
      </c>
      <c r="J118">
        <v>16</v>
      </c>
    </row>
    <row r="119" spans="1:10" x14ac:dyDescent="0.25">
      <c r="A119" t="s">
        <v>127</v>
      </c>
      <c r="B119" t="s">
        <v>1013</v>
      </c>
      <c r="C119" t="s">
        <v>1020</v>
      </c>
      <c r="D119" t="s">
        <v>1024</v>
      </c>
      <c r="E119">
        <v>1</v>
      </c>
      <c r="F119">
        <v>15</v>
      </c>
      <c r="G119" t="s">
        <v>1029</v>
      </c>
      <c r="H119" t="s">
        <v>1032</v>
      </c>
      <c r="I119" t="s">
        <v>1064</v>
      </c>
      <c r="J119">
        <v>15</v>
      </c>
    </row>
    <row r="120" spans="1:10" x14ac:dyDescent="0.25">
      <c r="A120" t="s">
        <v>128</v>
      </c>
      <c r="B120" t="s">
        <v>1010</v>
      </c>
      <c r="C120" t="s">
        <v>1016</v>
      </c>
      <c r="D120" t="s">
        <v>1021</v>
      </c>
      <c r="E120">
        <v>2</v>
      </c>
      <c r="F120">
        <v>11</v>
      </c>
      <c r="G120" t="s">
        <v>1031</v>
      </c>
      <c r="H120" t="s">
        <v>1032</v>
      </c>
      <c r="I120" t="s">
        <v>1053</v>
      </c>
      <c r="J120">
        <v>22</v>
      </c>
    </row>
    <row r="121" spans="1:10" x14ac:dyDescent="0.25">
      <c r="A121" t="s">
        <v>129</v>
      </c>
      <c r="B121" t="s">
        <v>1015</v>
      </c>
      <c r="C121" t="s">
        <v>1017</v>
      </c>
      <c r="D121" t="s">
        <v>1023</v>
      </c>
      <c r="E121">
        <v>4</v>
      </c>
      <c r="F121">
        <v>11</v>
      </c>
      <c r="G121" t="s">
        <v>1028</v>
      </c>
      <c r="H121" t="s">
        <v>1033</v>
      </c>
      <c r="I121" t="s">
        <v>1139</v>
      </c>
      <c r="J121">
        <v>44</v>
      </c>
    </row>
    <row r="122" spans="1:10" x14ac:dyDescent="0.25">
      <c r="A122" t="s">
        <v>130</v>
      </c>
      <c r="B122" t="s">
        <v>1015</v>
      </c>
      <c r="C122" t="s">
        <v>1017</v>
      </c>
      <c r="D122" t="s">
        <v>1023</v>
      </c>
      <c r="E122">
        <v>4</v>
      </c>
      <c r="F122">
        <v>18</v>
      </c>
      <c r="G122" t="s">
        <v>1030</v>
      </c>
      <c r="H122" t="s">
        <v>1032</v>
      </c>
      <c r="I122" t="s">
        <v>1140</v>
      </c>
      <c r="J122">
        <v>72</v>
      </c>
    </row>
    <row r="123" spans="1:10" x14ac:dyDescent="0.25">
      <c r="A123" t="s">
        <v>131</v>
      </c>
      <c r="B123" t="s">
        <v>1010</v>
      </c>
      <c r="C123" t="s">
        <v>1020</v>
      </c>
      <c r="D123" t="s">
        <v>1023</v>
      </c>
      <c r="E123">
        <v>5</v>
      </c>
      <c r="F123">
        <v>22</v>
      </c>
      <c r="G123" t="s">
        <v>1028</v>
      </c>
      <c r="H123" t="s">
        <v>1032</v>
      </c>
      <c r="I123" t="s">
        <v>1141</v>
      </c>
      <c r="J123">
        <v>110</v>
      </c>
    </row>
    <row r="124" spans="1:10" x14ac:dyDescent="0.25">
      <c r="A124" t="s">
        <v>132</v>
      </c>
      <c r="B124" t="s">
        <v>1015</v>
      </c>
      <c r="C124" t="s">
        <v>1018</v>
      </c>
      <c r="D124" t="s">
        <v>1023</v>
      </c>
      <c r="E124">
        <v>5</v>
      </c>
      <c r="F124">
        <v>22</v>
      </c>
      <c r="G124" t="s">
        <v>1029</v>
      </c>
      <c r="H124" t="s">
        <v>1033</v>
      </c>
      <c r="I124" t="s">
        <v>1142</v>
      </c>
      <c r="J124">
        <v>110</v>
      </c>
    </row>
    <row r="125" spans="1:10" x14ac:dyDescent="0.25">
      <c r="A125" t="s">
        <v>133</v>
      </c>
      <c r="B125" t="s">
        <v>1013</v>
      </c>
      <c r="C125" t="s">
        <v>1016</v>
      </c>
      <c r="D125" t="s">
        <v>1021</v>
      </c>
      <c r="E125">
        <v>5</v>
      </c>
      <c r="F125">
        <v>13</v>
      </c>
      <c r="G125" t="s">
        <v>1030</v>
      </c>
      <c r="H125" t="s">
        <v>1032</v>
      </c>
      <c r="I125" t="s">
        <v>1143</v>
      </c>
      <c r="J125">
        <v>65</v>
      </c>
    </row>
    <row r="126" spans="1:10" x14ac:dyDescent="0.25">
      <c r="A126" t="s">
        <v>134</v>
      </c>
      <c r="B126" t="s">
        <v>1012</v>
      </c>
      <c r="C126" t="s">
        <v>1019</v>
      </c>
      <c r="D126" t="s">
        <v>1024</v>
      </c>
      <c r="E126">
        <v>4</v>
      </c>
      <c r="F126">
        <v>14</v>
      </c>
      <c r="G126" t="s">
        <v>1029</v>
      </c>
      <c r="H126" t="s">
        <v>1032</v>
      </c>
      <c r="I126" t="s">
        <v>1144</v>
      </c>
      <c r="J126">
        <v>56</v>
      </c>
    </row>
    <row r="127" spans="1:10" x14ac:dyDescent="0.25">
      <c r="A127" t="s">
        <v>135</v>
      </c>
      <c r="B127" t="s">
        <v>1013</v>
      </c>
      <c r="C127" t="s">
        <v>1016</v>
      </c>
      <c r="D127" t="s">
        <v>1025</v>
      </c>
      <c r="E127">
        <v>1</v>
      </c>
      <c r="F127">
        <v>14</v>
      </c>
      <c r="G127" t="s">
        <v>1027</v>
      </c>
      <c r="H127" t="s">
        <v>1032</v>
      </c>
      <c r="I127" t="s">
        <v>1145</v>
      </c>
      <c r="J127">
        <v>14</v>
      </c>
    </row>
    <row r="128" spans="1:10" x14ac:dyDescent="0.25">
      <c r="A128" t="s">
        <v>136</v>
      </c>
      <c r="B128" t="s">
        <v>1013</v>
      </c>
      <c r="C128" t="s">
        <v>1017</v>
      </c>
      <c r="D128" t="s">
        <v>1021</v>
      </c>
      <c r="E128">
        <v>1</v>
      </c>
      <c r="F128">
        <v>12</v>
      </c>
      <c r="G128" t="s">
        <v>1029</v>
      </c>
      <c r="H128" t="s">
        <v>1032</v>
      </c>
      <c r="I128" t="s">
        <v>1146</v>
      </c>
      <c r="J128">
        <v>12</v>
      </c>
    </row>
    <row r="129" spans="1:10" x14ac:dyDescent="0.25">
      <c r="A129" t="s">
        <v>137</v>
      </c>
      <c r="B129" t="s">
        <v>1010</v>
      </c>
      <c r="C129" t="s">
        <v>1017</v>
      </c>
      <c r="D129" t="s">
        <v>1026</v>
      </c>
      <c r="E129">
        <v>1</v>
      </c>
      <c r="F129">
        <v>8</v>
      </c>
      <c r="G129" t="s">
        <v>1030</v>
      </c>
      <c r="H129" t="s">
        <v>1033</v>
      </c>
      <c r="I129" t="s">
        <v>1147</v>
      </c>
      <c r="J129">
        <v>8</v>
      </c>
    </row>
    <row r="130" spans="1:10" x14ac:dyDescent="0.25">
      <c r="A130" t="s">
        <v>138</v>
      </c>
      <c r="B130" t="s">
        <v>1014</v>
      </c>
      <c r="C130" t="s">
        <v>1020</v>
      </c>
      <c r="D130" t="s">
        <v>1021</v>
      </c>
      <c r="E130">
        <v>3</v>
      </c>
      <c r="F130">
        <v>6</v>
      </c>
      <c r="G130" t="s">
        <v>1031</v>
      </c>
      <c r="H130" t="s">
        <v>1032</v>
      </c>
      <c r="I130" t="s">
        <v>1148</v>
      </c>
      <c r="J130">
        <v>18</v>
      </c>
    </row>
    <row r="131" spans="1:10" x14ac:dyDescent="0.25">
      <c r="A131" t="s">
        <v>139</v>
      </c>
      <c r="B131" t="s">
        <v>1014</v>
      </c>
      <c r="C131" t="s">
        <v>1018</v>
      </c>
      <c r="D131" t="s">
        <v>1021</v>
      </c>
      <c r="E131">
        <v>5</v>
      </c>
      <c r="F131">
        <v>17</v>
      </c>
      <c r="G131" t="s">
        <v>1030</v>
      </c>
      <c r="H131" t="s">
        <v>1032</v>
      </c>
      <c r="I131" t="s">
        <v>1149</v>
      </c>
      <c r="J131">
        <v>85</v>
      </c>
    </row>
    <row r="132" spans="1:10" x14ac:dyDescent="0.25">
      <c r="A132" t="s">
        <v>140</v>
      </c>
      <c r="B132" t="s">
        <v>1012</v>
      </c>
      <c r="C132" t="s">
        <v>1019</v>
      </c>
      <c r="D132" t="s">
        <v>1021</v>
      </c>
      <c r="E132">
        <v>1</v>
      </c>
      <c r="F132">
        <v>23</v>
      </c>
      <c r="G132" t="s">
        <v>1031</v>
      </c>
      <c r="H132" t="s">
        <v>1033</v>
      </c>
      <c r="I132" t="s">
        <v>1089</v>
      </c>
      <c r="J132">
        <v>23</v>
      </c>
    </row>
    <row r="133" spans="1:10" x14ac:dyDescent="0.25">
      <c r="A133" t="s">
        <v>141</v>
      </c>
      <c r="B133" t="s">
        <v>1010</v>
      </c>
      <c r="C133" t="s">
        <v>1016</v>
      </c>
      <c r="D133" t="s">
        <v>1022</v>
      </c>
      <c r="E133">
        <v>5</v>
      </c>
      <c r="F133">
        <v>22</v>
      </c>
      <c r="G133" t="s">
        <v>1030</v>
      </c>
      <c r="H133" t="s">
        <v>1032</v>
      </c>
      <c r="I133" t="s">
        <v>1150</v>
      </c>
      <c r="J133">
        <v>110</v>
      </c>
    </row>
    <row r="134" spans="1:10" x14ac:dyDescent="0.25">
      <c r="A134" t="s">
        <v>142</v>
      </c>
      <c r="B134" t="s">
        <v>1014</v>
      </c>
      <c r="C134" t="s">
        <v>1018</v>
      </c>
      <c r="D134" t="s">
        <v>1026</v>
      </c>
      <c r="E134">
        <v>5</v>
      </c>
      <c r="F134">
        <v>20</v>
      </c>
      <c r="G134" t="s">
        <v>1028</v>
      </c>
      <c r="H134" t="s">
        <v>1032</v>
      </c>
      <c r="I134" t="s">
        <v>1151</v>
      </c>
      <c r="J134">
        <v>100</v>
      </c>
    </row>
    <row r="135" spans="1:10" x14ac:dyDescent="0.25">
      <c r="A135" t="s">
        <v>143</v>
      </c>
      <c r="B135" t="s">
        <v>1015</v>
      </c>
      <c r="C135" t="s">
        <v>1019</v>
      </c>
      <c r="D135" t="s">
        <v>1024</v>
      </c>
      <c r="E135">
        <v>3</v>
      </c>
      <c r="F135">
        <v>9</v>
      </c>
      <c r="G135" t="s">
        <v>1029</v>
      </c>
      <c r="H135" t="s">
        <v>1032</v>
      </c>
      <c r="I135" t="s">
        <v>1072</v>
      </c>
      <c r="J135">
        <v>27</v>
      </c>
    </row>
    <row r="136" spans="1:10" x14ac:dyDescent="0.25">
      <c r="A136" t="s">
        <v>144</v>
      </c>
      <c r="B136" t="s">
        <v>1014</v>
      </c>
      <c r="C136" t="s">
        <v>1017</v>
      </c>
      <c r="D136" t="s">
        <v>1025</v>
      </c>
      <c r="E136">
        <v>4</v>
      </c>
      <c r="F136">
        <v>6</v>
      </c>
      <c r="G136" t="s">
        <v>1027</v>
      </c>
      <c r="H136" t="s">
        <v>1032</v>
      </c>
      <c r="I136" t="s">
        <v>1152</v>
      </c>
      <c r="J136">
        <v>24</v>
      </c>
    </row>
    <row r="137" spans="1:10" x14ac:dyDescent="0.25">
      <c r="A137" t="s">
        <v>145</v>
      </c>
      <c r="B137" t="s">
        <v>1015</v>
      </c>
      <c r="C137" t="s">
        <v>1017</v>
      </c>
      <c r="D137" t="s">
        <v>1025</v>
      </c>
      <c r="E137">
        <v>1</v>
      </c>
      <c r="F137">
        <v>16</v>
      </c>
      <c r="G137" t="s">
        <v>1031</v>
      </c>
      <c r="H137" t="s">
        <v>1032</v>
      </c>
      <c r="I137" t="s">
        <v>1153</v>
      </c>
      <c r="J137">
        <v>16</v>
      </c>
    </row>
    <row r="138" spans="1:10" x14ac:dyDescent="0.25">
      <c r="A138" t="s">
        <v>146</v>
      </c>
      <c r="B138" t="s">
        <v>1012</v>
      </c>
      <c r="C138" t="s">
        <v>1020</v>
      </c>
      <c r="D138" t="s">
        <v>1024</v>
      </c>
      <c r="E138">
        <v>3</v>
      </c>
      <c r="F138">
        <v>5</v>
      </c>
      <c r="G138" t="s">
        <v>1031</v>
      </c>
      <c r="H138" t="s">
        <v>1032</v>
      </c>
      <c r="I138" t="s">
        <v>1154</v>
      </c>
      <c r="J138">
        <v>15</v>
      </c>
    </row>
    <row r="139" spans="1:10" x14ac:dyDescent="0.25">
      <c r="A139" t="s">
        <v>147</v>
      </c>
      <c r="B139" t="s">
        <v>1013</v>
      </c>
      <c r="C139" t="s">
        <v>1020</v>
      </c>
      <c r="D139" t="s">
        <v>1022</v>
      </c>
      <c r="E139">
        <v>4</v>
      </c>
      <c r="F139">
        <v>18</v>
      </c>
      <c r="G139" t="s">
        <v>1028</v>
      </c>
      <c r="H139" t="s">
        <v>1032</v>
      </c>
      <c r="I139" t="s">
        <v>1077</v>
      </c>
      <c r="J139">
        <v>72</v>
      </c>
    </row>
    <row r="140" spans="1:10" x14ac:dyDescent="0.25">
      <c r="A140" t="s">
        <v>148</v>
      </c>
      <c r="B140" t="s">
        <v>1013</v>
      </c>
      <c r="C140" t="s">
        <v>1016</v>
      </c>
      <c r="D140" t="s">
        <v>1025</v>
      </c>
      <c r="E140">
        <v>4</v>
      </c>
      <c r="F140">
        <v>7</v>
      </c>
      <c r="G140" t="s">
        <v>1028</v>
      </c>
      <c r="H140" t="s">
        <v>1032</v>
      </c>
      <c r="I140" t="s">
        <v>1155</v>
      </c>
      <c r="J140">
        <v>28</v>
      </c>
    </row>
    <row r="141" spans="1:10" x14ac:dyDescent="0.25">
      <c r="A141" t="s">
        <v>149</v>
      </c>
      <c r="B141" t="s">
        <v>1014</v>
      </c>
      <c r="C141" t="s">
        <v>1018</v>
      </c>
      <c r="D141" t="s">
        <v>1021</v>
      </c>
      <c r="E141">
        <v>1</v>
      </c>
      <c r="F141">
        <v>14</v>
      </c>
      <c r="G141" t="s">
        <v>1030</v>
      </c>
      <c r="H141" t="s">
        <v>1033</v>
      </c>
      <c r="I141" t="s">
        <v>1156</v>
      </c>
      <c r="J141">
        <v>14</v>
      </c>
    </row>
    <row r="142" spans="1:10" x14ac:dyDescent="0.25">
      <c r="A142" t="s">
        <v>150</v>
      </c>
      <c r="B142" t="s">
        <v>1015</v>
      </c>
      <c r="C142" t="s">
        <v>1018</v>
      </c>
      <c r="D142" t="s">
        <v>1025</v>
      </c>
      <c r="E142">
        <v>5</v>
      </c>
      <c r="F142">
        <v>25</v>
      </c>
      <c r="G142" t="s">
        <v>1031</v>
      </c>
      <c r="H142" t="s">
        <v>1032</v>
      </c>
      <c r="I142" t="s">
        <v>1157</v>
      </c>
      <c r="J142">
        <v>125</v>
      </c>
    </row>
    <row r="143" spans="1:10" x14ac:dyDescent="0.25">
      <c r="A143" t="s">
        <v>151</v>
      </c>
      <c r="B143" t="s">
        <v>1011</v>
      </c>
      <c r="C143" t="s">
        <v>1019</v>
      </c>
      <c r="D143" t="s">
        <v>1026</v>
      </c>
      <c r="E143">
        <v>2</v>
      </c>
      <c r="F143">
        <v>24</v>
      </c>
      <c r="G143" t="s">
        <v>1029</v>
      </c>
      <c r="H143" t="s">
        <v>1033</v>
      </c>
      <c r="I143" t="s">
        <v>1158</v>
      </c>
      <c r="J143">
        <v>48</v>
      </c>
    </row>
    <row r="144" spans="1:10" x14ac:dyDescent="0.25">
      <c r="A144" t="s">
        <v>152</v>
      </c>
      <c r="B144" t="s">
        <v>1011</v>
      </c>
      <c r="C144" t="s">
        <v>1016</v>
      </c>
      <c r="D144" t="s">
        <v>1026</v>
      </c>
      <c r="E144">
        <v>5</v>
      </c>
      <c r="F144">
        <v>20</v>
      </c>
      <c r="G144" t="s">
        <v>1030</v>
      </c>
      <c r="H144" t="s">
        <v>1033</v>
      </c>
      <c r="I144" t="s">
        <v>1159</v>
      </c>
      <c r="J144">
        <v>100</v>
      </c>
    </row>
    <row r="145" spans="1:10" x14ac:dyDescent="0.25">
      <c r="A145" t="s">
        <v>153</v>
      </c>
      <c r="B145" t="s">
        <v>1011</v>
      </c>
      <c r="C145" t="s">
        <v>1020</v>
      </c>
      <c r="D145" t="s">
        <v>1024</v>
      </c>
      <c r="E145">
        <v>5</v>
      </c>
      <c r="F145">
        <v>11</v>
      </c>
      <c r="G145" t="s">
        <v>1028</v>
      </c>
      <c r="H145" t="s">
        <v>1032</v>
      </c>
      <c r="I145" t="s">
        <v>1160</v>
      </c>
      <c r="J145">
        <v>55</v>
      </c>
    </row>
    <row r="146" spans="1:10" x14ac:dyDescent="0.25">
      <c r="A146" t="s">
        <v>154</v>
      </c>
      <c r="B146" t="s">
        <v>1013</v>
      </c>
      <c r="C146" t="s">
        <v>1016</v>
      </c>
      <c r="D146" t="s">
        <v>1022</v>
      </c>
      <c r="E146">
        <v>2</v>
      </c>
      <c r="F146">
        <v>8</v>
      </c>
      <c r="G146" t="s">
        <v>1031</v>
      </c>
      <c r="H146" t="s">
        <v>1032</v>
      </c>
      <c r="I146" t="s">
        <v>1161</v>
      </c>
      <c r="J146">
        <v>16</v>
      </c>
    </row>
    <row r="147" spans="1:10" x14ac:dyDescent="0.25">
      <c r="A147" t="s">
        <v>155</v>
      </c>
      <c r="B147" t="s">
        <v>1010</v>
      </c>
      <c r="C147" t="s">
        <v>1017</v>
      </c>
      <c r="D147" t="s">
        <v>1023</v>
      </c>
      <c r="E147">
        <v>4</v>
      </c>
      <c r="F147">
        <v>5</v>
      </c>
      <c r="G147" t="s">
        <v>1027</v>
      </c>
      <c r="H147" t="s">
        <v>1032</v>
      </c>
      <c r="I147" t="s">
        <v>1162</v>
      </c>
      <c r="J147">
        <v>20</v>
      </c>
    </row>
    <row r="148" spans="1:10" x14ac:dyDescent="0.25">
      <c r="A148" t="s">
        <v>156</v>
      </c>
      <c r="B148" t="s">
        <v>1013</v>
      </c>
      <c r="C148" t="s">
        <v>1020</v>
      </c>
      <c r="D148" t="s">
        <v>1023</v>
      </c>
      <c r="E148">
        <v>2</v>
      </c>
      <c r="F148">
        <v>11</v>
      </c>
      <c r="G148" t="s">
        <v>1027</v>
      </c>
      <c r="H148" t="s">
        <v>1032</v>
      </c>
      <c r="I148" t="s">
        <v>1163</v>
      </c>
      <c r="J148">
        <v>22</v>
      </c>
    </row>
    <row r="149" spans="1:10" x14ac:dyDescent="0.25">
      <c r="A149" t="s">
        <v>157</v>
      </c>
      <c r="B149" t="s">
        <v>1010</v>
      </c>
      <c r="C149" t="s">
        <v>1018</v>
      </c>
      <c r="D149" t="s">
        <v>1022</v>
      </c>
      <c r="E149">
        <v>2</v>
      </c>
      <c r="F149">
        <v>10</v>
      </c>
      <c r="G149" t="s">
        <v>1031</v>
      </c>
      <c r="H149" t="s">
        <v>1032</v>
      </c>
      <c r="I149" t="s">
        <v>1164</v>
      </c>
      <c r="J149">
        <v>20</v>
      </c>
    </row>
    <row r="150" spans="1:10" x14ac:dyDescent="0.25">
      <c r="A150" t="s">
        <v>158</v>
      </c>
      <c r="B150" t="s">
        <v>1015</v>
      </c>
      <c r="C150" t="s">
        <v>1020</v>
      </c>
      <c r="D150" t="s">
        <v>1025</v>
      </c>
      <c r="E150">
        <v>3</v>
      </c>
      <c r="F150">
        <v>25</v>
      </c>
      <c r="G150" t="s">
        <v>1029</v>
      </c>
      <c r="H150" t="s">
        <v>1032</v>
      </c>
      <c r="I150" t="s">
        <v>1165</v>
      </c>
      <c r="J150">
        <v>75</v>
      </c>
    </row>
    <row r="151" spans="1:10" x14ac:dyDescent="0.25">
      <c r="A151" t="s">
        <v>159</v>
      </c>
      <c r="B151" t="s">
        <v>1014</v>
      </c>
      <c r="C151" t="s">
        <v>1017</v>
      </c>
      <c r="D151" t="s">
        <v>1022</v>
      </c>
      <c r="E151">
        <v>3</v>
      </c>
      <c r="F151">
        <v>14</v>
      </c>
      <c r="G151" t="s">
        <v>1031</v>
      </c>
      <c r="H151" t="s">
        <v>1032</v>
      </c>
      <c r="I151" t="s">
        <v>1166</v>
      </c>
      <c r="J151">
        <v>42</v>
      </c>
    </row>
    <row r="152" spans="1:10" x14ac:dyDescent="0.25">
      <c r="A152" t="s">
        <v>160</v>
      </c>
      <c r="B152" t="s">
        <v>1011</v>
      </c>
      <c r="C152" t="s">
        <v>1020</v>
      </c>
      <c r="D152" t="s">
        <v>1022</v>
      </c>
      <c r="E152">
        <v>3</v>
      </c>
      <c r="F152">
        <v>7</v>
      </c>
      <c r="G152" t="s">
        <v>1029</v>
      </c>
      <c r="H152" t="s">
        <v>1032</v>
      </c>
      <c r="I152" t="s">
        <v>1167</v>
      </c>
      <c r="J152">
        <v>21</v>
      </c>
    </row>
    <row r="153" spans="1:10" x14ac:dyDescent="0.25">
      <c r="A153" t="s">
        <v>161</v>
      </c>
      <c r="B153" t="s">
        <v>1015</v>
      </c>
      <c r="C153" t="s">
        <v>1018</v>
      </c>
      <c r="D153" t="s">
        <v>1025</v>
      </c>
      <c r="E153">
        <v>4</v>
      </c>
      <c r="F153">
        <v>20</v>
      </c>
      <c r="G153" t="s">
        <v>1028</v>
      </c>
      <c r="H153" t="s">
        <v>1032</v>
      </c>
      <c r="I153" t="s">
        <v>1168</v>
      </c>
      <c r="J153">
        <v>80</v>
      </c>
    </row>
    <row r="154" spans="1:10" x14ac:dyDescent="0.25">
      <c r="A154" t="s">
        <v>162</v>
      </c>
      <c r="B154" t="s">
        <v>1015</v>
      </c>
      <c r="C154" t="s">
        <v>1017</v>
      </c>
      <c r="D154" t="s">
        <v>1026</v>
      </c>
      <c r="E154">
        <v>2</v>
      </c>
      <c r="F154">
        <v>8</v>
      </c>
      <c r="G154" t="s">
        <v>1029</v>
      </c>
      <c r="H154" t="s">
        <v>1032</v>
      </c>
      <c r="I154" t="s">
        <v>1169</v>
      </c>
      <c r="J154">
        <v>16</v>
      </c>
    </row>
    <row r="155" spans="1:10" x14ac:dyDescent="0.25">
      <c r="A155" t="s">
        <v>163</v>
      </c>
      <c r="B155" t="s">
        <v>1014</v>
      </c>
      <c r="C155" t="s">
        <v>1019</v>
      </c>
      <c r="D155" t="s">
        <v>1021</v>
      </c>
      <c r="E155">
        <v>1</v>
      </c>
      <c r="F155">
        <v>14</v>
      </c>
      <c r="G155" t="s">
        <v>1029</v>
      </c>
      <c r="H155" t="s">
        <v>1032</v>
      </c>
      <c r="I155" t="s">
        <v>1170</v>
      </c>
      <c r="J155">
        <v>14</v>
      </c>
    </row>
    <row r="156" spans="1:10" x14ac:dyDescent="0.25">
      <c r="A156" t="s">
        <v>164</v>
      </c>
      <c r="B156" t="s">
        <v>1015</v>
      </c>
      <c r="C156" t="s">
        <v>1016</v>
      </c>
      <c r="D156" t="s">
        <v>1024</v>
      </c>
      <c r="E156">
        <v>2</v>
      </c>
      <c r="F156">
        <v>17</v>
      </c>
      <c r="G156" t="s">
        <v>1031</v>
      </c>
      <c r="H156" t="s">
        <v>1032</v>
      </c>
      <c r="I156" t="s">
        <v>1171</v>
      </c>
      <c r="J156">
        <v>34</v>
      </c>
    </row>
    <row r="157" spans="1:10" x14ac:dyDescent="0.25">
      <c r="A157" t="s">
        <v>165</v>
      </c>
      <c r="B157" t="s">
        <v>1014</v>
      </c>
      <c r="C157" t="s">
        <v>1019</v>
      </c>
      <c r="D157" t="s">
        <v>1023</v>
      </c>
      <c r="E157">
        <v>4</v>
      </c>
      <c r="F157">
        <v>20</v>
      </c>
      <c r="G157" t="s">
        <v>1031</v>
      </c>
      <c r="H157" t="s">
        <v>1032</v>
      </c>
      <c r="I157" t="s">
        <v>1172</v>
      </c>
      <c r="J157">
        <v>80</v>
      </c>
    </row>
    <row r="158" spans="1:10" x14ac:dyDescent="0.25">
      <c r="A158" t="s">
        <v>166</v>
      </c>
      <c r="B158" t="s">
        <v>1012</v>
      </c>
      <c r="C158" t="s">
        <v>1017</v>
      </c>
      <c r="D158" t="s">
        <v>1026</v>
      </c>
      <c r="E158">
        <v>3</v>
      </c>
      <c r="F158">
        <v>20</v>
      </c>
      <c r="G158" t="s">
        <v>1027</v>
      </c>
      <c r="H158" t="s">
        <v>1032</v>
      </c>
      <c r="I158" t="s">
        <v>1173</v>
      </c>
      <c r="J158">
        <v>60</v>
      </c>
    </row>
    <row r="159" spans="1:10" x14ac:dyDescent="0.25">
      <c r="A159" t="s">
        <v>167</v>
      </c>
      <c r="B159" t="s">
        <v>1014</v>
      </c>
      <c r="C159" t="s">
        <v>1017</v>
      </c>
      <c r="D159" t="s">
        <v>1022</v>
      </c>
      <c r="E159">
        <v>4</v>
      </c>
      <c r="F159">
        <v>13</v>
      </c>
      <c r="G159" t="s">
        <v>1028</v>
      </c>
      <c r="H159" t="s">
        <v>1032</v>
      </c>
      <c r="I159" t="s">
        <v>1174</v>
      </c>
      <c r="J159">
        <v>52</v>
      </c>
    </row>
    <row r="160" spans="1:10" x14ac:dyDescent="0.25">
      <c r="A160" t="s">
        <v>168</v>
      </c>
      <c r="B160" t="s">
        <v>1011</v>
      </c>
      <c r="C160" t="s">
        <v>1017</v>
      </c>
      <c r="D160" t="s">
        <v>1022</v>
      </c>
      <c r="E160">
        <v>3</v>
      </c>
      <c r="F160">
        <v>7</v>
      </c>
      <c r="G160" t="s">
        <v>1030</v>
      </c>
      <c r="H160" t="s">
        <v>1032</v>
      </c>
      <c r="I160" t="s">
        <v>1175</v>
      </c>
      <c r="J160">
        <v>21</v>
      </c>
    </row>
    <row r="161" spans="1:10" x14ac:dyDescent="0.25">
      <c r="A161" t="s">
        <v>169</v>
      </c>
      <c r="B161" t="s">
        <v>1010</v>
      </c>
      <c r="C161" t="s">
        <v>1018</v>
      </c>
      <c r="D161" t="s">
        <v>1023</v>
      </c>
      <c r="E161">
        <v>4</v>
      </c>
      <c r="F161">
        <v>25</v>
      </c>
      <c r="G161" t="s">
        <v>1031</v>
      </c>
      <c r="H161" t="s">
        <v>1032</v>
      </c>
      <c r="I161" t="s">
        <v>1092</v>
      </c>
      <c r="J161">
        <v>100</v>
      </c>
    </row>
    <row r="162" spans="1:10" x14ac:dyDescent="0.25">
      <c r="A162" t="s">
        <v>170</v>
      </c>
      <c r="B162" t="s">
        <v>1010</v>
      </c>
      <c r="C162" t="s">
        <v>1017</v>
      </c>
      <c r="D162" t="s">
        <v>1025</v>
      </c>
      <c r="E162">
        <v>1</v>
      </c>
      <c r="F162">
        <v>22</v>
      </c>
      <c r="G162" t="s">
        <v>1028</v>
      </c>
      <c r="H162" t="s">
        <v>1032</v>
      </c>
      <c r="I162" t="s">
        <v>1176</v>
      </c>
      <c r="J162">
        <v>22</v>
      </c>
    </row>
    <row r="163" spans="1:10" x14ac:dyDescent="0.25">
      <c r="A163" t="s">
        <v>171</v>
      </c>
      <c r="B163" t="s">
        <v>1011</v>
      </c>
      <c r="C163" t="s">
        <v>1016</v>
      </c>
      <c r="D163" t="s">
        <v>1024</v>
      </c>
      <c r="E163">
        <v>3</v>
      </c>
      <c r="F163">
        <v>17</v>
      </c>
      <c r="G163" t="s">
        <v>1028</v>
      </c>
      <c r="H163" t="s">
        <v>1032</v>
      </c>
      <c r="I163" t="s">
        <v>1112</v>
      </c>
      <c r="J163">
        <v>51</v>
      </c>
    </row>
    <row r="164" spans="1:10" x14ac:dyDescent="0.25">
      <c r="A164" t="s">
        <v>172</v>
      </c>
      <c r="B164" t="s">
        <v>1010</v>
      </c>
      <c r="C164" t="s">
        <v>1018</v>
      </c>
      <c r="D164" t="s">
        <v>1021</v>
      </c>
      <c r="E164">
        <v>3</v>
      </c>
      <c r="F164">
        <v>10</v>
      </c>
      <c r="G164" t="s">
        <v>1027</v>
      </c>
      <c r="H164" t="s">
        <v>1032</v>
      </c>
      <c r="I164" t="s">
        <v>1057</v>
      </c>
      <c r="J164">
        <v>30</v>
      </c>
    </row>
    <row r="165" spans="1:10" x14ac:dyDescent="0.25">
      <c r="A165" t="s">
        <v>173</v>
      </c>
      <c r="B165" t="s">
        <v>1014</v>
      </c>
      <c r="C165" t="s">
        <v>1017</v>
      </c>
      <c r="D165" t="s">
        <v>1025</v>
      </c>
      <c r="E165">
        <v>2</v>
      </c>
      <c r="F165">
        <v>16</v>
      </c>
      <c r="G165" t="s">
        <v>1031</v>
      </c>
      <c r="H165" t="s">
        <v>1032</v>
      </c>
      <c r="I165" t="s">
        <v>1177</v>
      </c>
      <c r="J165">
        <v>32</v>
      </c>
    </row>
    <row r="166" spans="1:10" x14ac:dyDescent="0.25">
      <c r="A166" t="s">
        <v>174</v>
      </c>
      <c r="B166" t="s">
        <v>1012</v>
      </c>
      <c r="C166" t="s">
        <v>1018</v>
      </c>
      <c r="D166" t="s">
        <v>1023</v>
      </c>
      <c r="E166">
        <v>4</v>
      </c>
      <c r="F166">
        <v>17</v>
      </c>
      <c r="G166" t="s">
        <v>1031</v>
      </c>
      <c r="H166" t="s">
        <v>1032</v>
      </c>
      <c r="I166" t="s">
        <v>1178</v>
      </c>
      <c r="J166">
        <v>68</v>
      </c>
    </row>
    <row r="167" spans="1:10" x14ac:dyDescent="0.25">
      <c r="A167" t="s">
        <v>175</v>
      </c>
      <c r="B167" t="s">
        <v>1010</v>
      </c>
      <c r="C167" t="s">
        <v>1016</v>
      </c>
      <c r="D167" t="s">
        <v>1025</v>
      </c>
      <c r="E167">
        <v>5</v>
      </c>
      <c r="F167">
        <v>16</v>
      </c>
      <c r="G167" t="s">
        <v>1028</v>
      </c>
      <c r="H167" t="s">
        <v>1032</v>
      </c>
      <c r="I167" t="s">
        <v>1179</v>
      </c>
      <c r="J167">
        <v>80</v>
      </c>
    </row>
    <row r="168" spans="1:10" x14ac:dyDescent="0.25">
      <c r="A168" t="s">
        <v>176</v>
      </c>
      <c r="B168" t="s">
        <v>1012</v>
      </c>
      <c r="C168" t="s">
        <v>1016</v>
      </c>
      <c r="D168" t="s">
        <v>1021</v>
      </c>
      <c r="E168">
        <v>5</v>
      </c>
      <c r="F168">
        <v>10</v>
      </c>
      <c r="G168" t="s">
        <v>1031</v>
      </c>
      <c r="H168" t="s">
        <v>1032</v>
      </c>
      <c r="I168" t="s">
        <v>1180</v>
      </c>
      <c r="J168">
        <v>50</v>
      </c>
    </row>
    <row r="169" spans="1:10" x14ac:dyDescent="0.25">
      <c r="A169" t="s">
        <v>177</v>
      </c>
      <c r="B169" t="s">
        <v>1011</v>
      </c>
      <c r="C169" t="s">
        <v>1018</v>
      </c>
      <c r="D169" t="s">
        <v>1021</v>
      </c>
      <c r="E169">
        <v>2</v>
      </c>
      <c r="F169">
        <v>19</v>
      </c>
      <c r="G169" t="s">
        <v>1027</v>
      </c>
      <c r="H169" t="s">
        <v>1032</v>
      </c>
      <c r="I169" t="s">
        <v>1181</v>
      </c>
      <c r="J169">
        <v>38</v>
      </c>
    </row>
    <row r="170" spans="1:10" x14ac:dyDescent="0.25">
      <c r="A170" t="s">
        <v>178</v>
      </c>
      <c r="B170" t="s">
        <v>1012</v>
      </c>
      <c r="C170" t="s">
        <v>1020</v>
      </c>
      <c r="D170" t="s">
        <v>1022</v>
      </c>
      <c r="E170">
        <v>4</v>
      </c>
      <c r="F170">
        <v>6</v>
      </c>
      <c r="G170" t="s">
        <v>1027</v>
      </c>
      <c r="H170" t="s">
        <v>1032</v>
      </c>
      <c r="I170" t="s">
        <v>1182</v>
      </c>
      <c r="J170">
        <v>24</v>
      </c>
    </row>
    <row r="171" spans="1:10" x14ac:dyDescent="0.25">
      <c r="A171" t="s">
        <v>179</v>
      </c>
      <c r="B171" t="s">
        <v>1015</v>
      </c>
      <c r="C171" t="s">
        <v>1019</v>
      </c>
      <c r="D171" t="s">
        <v>1025</v>
      </c>
      <c r="E171">
        <v>1</v>
      </c>
      <c r="F171">
        <v>13</v>
      </c>
      <c r="G171" t="s">
        <v>1027</v>
      </c>
      <c r="H171" t="s">
        <v>1032</v>
      </c>
      <c r="I171" t="s">
        <v>1183</v>
      </c>
      <c r="J171">
        <v>13</v>
      </c>
    </row>
    <row r="172" spans="1:10" x14ac:dyDescent="0.25">
      <c r="A172" t="s">
        <v>180</v>
      </c>
      <c r="B172" t="s">
        <v>1013</v>
      </c>
      <c r="C172" t="s">
        <v>1017</v>
      </c>
      <c r="D172" t="s">
        <v>1026</v>
      </c>
      <c r="E172">
        <v>2</v>
      </c>
      <c r="F172">
        <v>19</v>
      </c>
      <c r="G172" t="s">
        <v>1031</v>
      </c>
      <c r="H172" t="s">
        <v>1032</v>
      </c>
      <c r="I172" t="s">
        <v>1184</v>
      </c>
      <c r="J172">
        <v>38</v>
      </c>
    </row>
    <row r="173" spans="1:10" x14ac:dyDescent="0.25">
      <c r="A173" t="s">
        <v>181</v>
      </c>
      <c r="B173" t="s">
        <v>1015</v>
      </c>
      <c r="C173" t="s">
        <v>1019</v>
      </c>
      <c r="D173" t="s">
        <v>1026</v>
      </c>
      <c r="E173">
        <v>3</v>
      </c>
      <c r="F173">
        <v>19</v>
      </c>
      <c r="G173" t="s">
        <v>1031</v>
      </c>
      <c r="H173" t="s">
        <v>1032</v>
      </c>
      <c r="I173" t="s">
        <v>1185</v>
      </c>
      <c r="J173">
        <v>57</v>
      </c>
    </row>
    <row r="174" spans="1:10" x14ac:dyDescent="0.25">
      <c r="A174" t="s">
        <v>182</v>
      </c>
      <c r="B174" t="s">
        <v>1011</v>
      </c>
      <c r="C174" t="s">
        <v>1016</v>
      </c>
      <c r="D174" t="s">
        <v>1025</v>
      </c>
      <c r="E174">
        <v>1</v>
      </c>
      <c r="F174">
        <v>13</v>
      </c>
      <c r="G174" t="s">
        <v>1027</v>
      </c>
      <c r="H174" t="s">
        <v>1032</v>
      </c>
      <c r="I174" t="s">
        <v>1186</v>
      </c>
      <c r="J174">
        <v>13</v>
      </c>
    </row>
    <row r="175" spans="1:10" x14ac:dyDescent="0.25">
      <c r="A175" t="s">
        <v>183</v>
      </c>
      <c r="B175" t="s">
        <v>1010</v>
      </c>
      <c r="C175" t="s">
        <v>1019</v>
      </c>
      <c r="D175" t="s">
        <v>1021</v>
      </c>
      <c r="E175">
        <v>4</v>
      </c>
      <c r="F175">
        <v>12</v>
      </c>
      <c r="G175" t="s">
        <v>1029</v>
      </c>
      <c r="H175" t="s">
        <v>1032</v>
      </c>
      <c r="I175" t="s">
        <v>1178</v>
      </c>
      <c r="J175">
        <v>48</v>
      </c>
    </row>
    <row r="176" spans="1:10" x14ac:dyDescent="0.25">
      <c r="A176" t="s">
        <v>184</v>
      </c>
      <c r="B176" t="s">
        <v>1010</v>
      </c>
      <c r="C176" t="s">
        <v>1020</v>
      </c>
      <c r="D176" t="s">
        <v>1024</v>
      </c>
      <c r="E176">
        <v>3</v>
      </c>
      <c r="F176">
        <v>13</v>
      </c>
      <c r="G176" t="s">
        <v>1030</v>
      </c>
      <c r="H176" t="s">
        <v>1032</v>
      </c>
      <c r="I176" t="s">
        <v>1187</v>
      </c>
      <c r="J176">
        <v>39</v>
      </c>
    </row>
    <row r="177" spans="1:10" x14ac:dyDescent="0.25">
      <c r="A177" t="s">
        <v>185</v>
      </c>
      <c r="B177" t="s">
        <v>1012</v>
      </c>
      <c r="C177" t="s">
        <v>1019</v>
      </c>
      <c r="D177" t="s">
        <v>1021</v>
      </c>
      <c r="E177">
        <v>5</v>
      </c>
      <c r="F177">
        <v>23</v>
      </c>
      <c r="G177" t="s">
        <v>1028</v>
      </c>
      <c r="H177" t="s">
        <v>1032</v>
      </c>
      <c r="I177" t="s">
        <v>1188</v>
      </c>
      <c r="J177">
        <v>115</v>
      </c>
    </row>
    <row r="178" spans="1:10" x14ac:dyDescent="0.25">
      <c r="A178" t="s">
        <v>186</v>
      </c>
      <c r="B178" t="s">
        <v>1014</v>
      </c>
      <c r="C178" t="s">
        <v>1019</v>
      </c>
      <c r="D178" t="s">
        <v>1021</v>
      </c>
      <c r="E178">
        <v>4</v>
      </c>
      <c r="F178">
        <v>6</v>
      </c>
      <c r="G178" t="s">
        <v>1029</v>
      </c>
      <c r="H178" t="s">
        <v>1032</v>
      </c>
      <c r="I178" t="s">
        <v>1189</v>
      </c>
      <c r="J178">
        <v>24</v>
      </c>
    </row>
    <row r="179" spans="1:10" x14ac:dyDescent="0.25">
      <c r="A179" t="s">
        <v>187</v>
      </c>
      <c r="B179" t="s">
        <v>1013</v>
      </c>
      <c r="C179" t="s">
        <v>1016</v>
      </c>
      <c r="D179" t="s">
        <v>1024</v>
      </c>
      <c r="E179">
        <v>3</v>
      </c>
      <c r="F179">
        <v>9</v>
      </c>
      <c r="G179" t="s">
        <v>1030</v>
      </c>
      <c r="H179" t="s">
        <v>1032</v>
      </c>
      <c r="I179" t="s">
        <v>1057</v>
      </c>
      <c r="J179">
        <v>27</v>
      </c>
    </row>
    <row r="180" spans="1:10" x14ac:dyDescent="0.25">
      <c r="A180" t="s">
        <v>188</v>
      </c>
      <c r="B180" t="s">
        <v>1014</v>
      </c>
      <c r="C180" t="s">
        <v>1016</v>
      </c>
      <c r="D180" t="s">
        <v>1023</v>
      </c>
      <c r="E180">
        <v>4</v>
      </c>
      <c r="F180">
        <v>8</v>
      </c>
      <c r="G180" t="s">
        <v>1031</v>
      </c>
      <c r="H180" t="s">
        <v>1032</v>
      </c>
      <c r="I180" t="s">
        <v>1138</v>
      </c>
      <c r="J180">
        <v>32</v>
      </c>
    </row>
    <row r="181" spans="1:10" x14ac:dyDescent="0.25">
      <c r="A181" t="s">
        <v>189</v>
      </c>
      <c r="B181" t="s">
        <v>1011</v>
      </c>
      <c r="C181" t="s">
        <v>1017</v>
      </c>
      <c r="D181" t="s">
        <v>1021</v>
      </c>
      <c r="E181">
        <v>3</v>
      </c>
      <c r="F181">
        <v>7</v>
      </c>
      <c r="G181" t="s">
        <v>1028</v>
      </c>
      <c r="H181" t="s">
        <v>1032</v>
      </c>
      <c r="I181" t="s">
        <v>1190</v>
      </c>
      <c r="J181">
        <v>21</v>
      </c>
    </row>
    <row r="182" spans="1:10" x14ac:dyDescent="0.25">
      <c r="A182" t="s">
        <v>190</v>
      </c>
      <c r="B182" t="s">
        <v>1010</v>
      </c>
      <c r="C182" t="s">
        <v>1018</v>
      </c>
      <c r="D182" t="s">
        <v>1024</v>
      </c>
      <c r="E182">
        <v>4</v>
      </c>
      <c r="F182">
        <v>16</v>
      </c>
      <c r="G182" t="s">
        <v>1029</v>
      </c>
      <c r="H182" t="s">
        <v>1032</v>
      </c>
      <c r="I182" t="s">
        <v>1191</v>
      </c>
      <c r="J182">
        <v>64</v>
      </c>
    </row>
    <row r="183" spans="1:10" x14ac:dyDescent="0.25">
      <c r="A183" t="s">
        <v>191</v>
      </c>
      <c r="B183" t="s">
        <v>1012</v>
      </c>
      <c r="C183" t="s">
        <v>1017</v>
      </c>
      <c r="D183" t="s">
        <v>1025</v>
      </c>
      <c r="E183">
        <v>5</v>
      </c>
      <c r="F183">
        <v>22</v>
      </c>
      <c r="G183" t="s">
        <v>1028</v>
      </c>
      <c r="H183" t="s">
        <v>1032</v>
      </c>
      <c r="I183" t="s">
        <v>1192</v>
      </c>
      <c r="J183">
        <v>110</v>
      </c>
    </row>
    <row r="184" spans="1:10" x14ac:dyDescent="0.25">
      <c r="A184" t="s">
        <v>192</v>
      </c>
      <c r="B184" t="s">
        <v>1010</v>
      </c>
      <c r="C184" t="s">
        <v>1016</v>
      </c>
      <c r="D184" t="s">
        <v>1024</v>
      </c>
      <c r="E184">
        <v>2</v>
      </c>
      <c r="F184">
        <v>18</v>
      </c>
      <c r="G184" t="s">
        <v>1031</v>
      </c>
      <c r="H184" t="s">
        <v>1032</v>
      </c>
      <c r="I184" t="s">
        <v>1193</v>
      </c>
      <c r="J184">
        <v>36</v>
      </c>
    </row>
    <row r="185" spans="1:10" x14ac:dyDescent="0.25">
      <c r="A185" t="s">
        <v>193</v>
      </c>
      <c r="B185" t="s">
        <v>1014</v>
      </c>
      <c r="C185" t="s">
        <v>1017</v>
      </c>
      <c r="D185" t="s">
        <v>1026</v>
      </c>
      <c r="E185">
        <v>3</v>
      </c>
      <c r="F185">
        <v>23</v>
      </c>
      <c r="G185" t="s">
        <v>1030</v>
      </c>
      <c r="H185" t="s">
        <v>1032</v>
      </c>
      <c r="I185" t="s">
        <v>1194</v>
      </c>
      <c r="J185">
        <v>69</v>
      </c>
    </row>
    <row r="186" spans="1:10" x14ac:dyDescent="0.25">
      <c r="A186" t="s">
        <v>194</v>
      </c>
      <c r="B186" t="s">
        <v>1014</v>
      </c>
      <c r="C186" t="s">
        <v>1019</v>
      </c>
      <c r="D186" t="s">
        <v>1024</v>
      </c>
      <c r="E186">
        <v>3</v>
      </c>
      <c r="F186">
        <v>12</v>
      </c>
      <c r="G186" t="s">
        <v>1030</v>
      </c>
      <c r="H186" t="s">
        <v>1033</v>
      </c>
      <c r="I186" t="s">
        <v>1195</v>
      </c>
      <c r="J186">
        <v>36</v>
      </c>
    </row>
    <row r="187" spans="1:10" x14ac:dyDescent="0.25">
      <c r="A187" t="s">
        <v>195</v>
      </c>
      <c r="B187" t="s">
        <v>1013</v>
      </c>
      <c r="C187" t="s">
        <v>1019</v>
      </c>
      <c r="D187" t="s">
        <v>1021</v>
      </c>
      <c r="E187">
        <v>5</v>
      </c>
      <c r="F187">
        <v>22</v>
      </c>
      <c r="G187" t="s">
        <v>1030</v>
      </c>
      <c r="H187" t="s">
        <v>1032</v>
      </c>
      <c r="I187" t="s">
        <v>1196</v>
      </c>
      <c r="J187">
        <v>110</v>
      </c>
    </row>
    <row r="188" spans="1:10" x14ac:dyDescent="0.25">
      <c r="A188" t="s">
        <v>196</v>
      </c>
      <c r="B188" t="s">
        <v>1013</v>
      </c>
      <c r="C188" t="s">
        <v>1016</v>
      </c>
      <c r="D188" t="s">
        <v>1023</v>
      </c>
      <c r="E188">
        <v>2</v>
      </c>
      <c r="F188">
        <v>6</v>
      </c>
      <c r="G188" t="s">
        <v>1029</v>
      </c>
      <c r="H188" t="s">
        <v>1032</v>
      </c>
      <c r="I188" t="s">
        <v>1093</v>
      </c>
      <c r="J188">
        <v>12</v>
      </c>
    </row>
    <row r="189" spans="1:10" x14ac:dyDescent="0.25">
      <c r="A189" t="s">
        <v>197</v>
      </c>
      <c r="B189" t="s">
        <v>1012</v>
      </c>
      <c r="C189" t="s">
        <v>1016</v>
      </c>
      <c r="D189" t="s">
        <v>1025</v>
      </c>
      <c r="E189">
        <v>4</v>
      </c>
      <c r="F189">
        <v>17</v>
      </c>
      <c r="G189" t="s">
        <v>1030</v>
      </c>
      <c r="H189" t="s">
        <v>1032</v>
      </c>
      <c r="I189" t="s">
        <v>1197</v>
      </c>
      <c r="J189">
        <v>68</v>
      </c>
    </row>
    <row r="190" spans="1:10" x14ac:dyDescent="0.25">
      <c r="A190" t="s">
        <v>198</v>
      </c>
      <c r="B190" t="s">
        <v>1013</v>
      </c>
      <c r="C190" t="s">
        <v>1017</v>
      </c>
      <c r="D190" t="s">
        <v>1024</v>
      </c>
      <c r="E190">
        <v>3</v>
      </c>
      <c r="F190">
        <v>21</v>
      </c>
      <c r="G190" t="s">
        <v>1029</v>
      </c>
      <c r="H190" t="s">
        <v>1032</v>
      </c>
      <c r="I190" t="s">
        <v>1198</v>
      </c>
      <c r="J190">
        <v>63</v>
      </c>
    </row>
    <row r="191" spans="1:10" x14ac:dyDescent="0.25">
      <c r="A191" t="s">
        <v>199</v>
      </c>
      <c r="B191" t="s">
        <v>1014</v>
      </c>
      <c r="C191" t="s">
        <v>1017</v>
      </c>
      <c r="D191" t="s">
        <v>1021</v>
      </c>
      <c r="E191">
        <v>2</v>
      </c>
      <c r="F191">
        <v>18</v>
      </c>
      <c r="G191" t="s">
        <v>1029</v>
      </c>
      <c r="H191" t="s">
        <v>1032</v>
      </c>
      <c r="I191" t="s">
        <v>1199</v>
      </c>
      <c r="J191">
        <v>36</v>
      </c>
    </row>
    <row r="192" spans="1:10" x14ac:dyDescent="0.25">
      <c r="A192" t="s">
        <v>200</v>
      </c>
      <c r="B192" t="s">
        <v>1014</v>
      </c>
      <c r="C192" t="s">
        <v>1019</v>
      </c>
      <c r="D192" t="s">
        <v>1023</v>
      </c>
      <c r="E192">
        <v>4</v>
      </c>
      <c r="F192">
        <v>22</v>
      </c>
      <c r="G192" t="s">
        <v>1027</v>
      </c>
      <c r="H192" t="s">
        <v>1032</v>
      </c>
      <c r="I192" t="s">
        <v>1197</v>
      </c>
      <c r="J192">
        <v>88</v>
      </c>
    </row>
    <row r="193" spans="1:10" x14ac:dyDescent="0.25">
      <c r="A193" t="s">
        <v>201</v>
      </c>
      <c r="B193" t="s">
        <v>1011</v>
      </c>
      <c r="C193" t="s">
        <v>1018</v>
      </c>
      <c r="D193" t="s">
        <v>1024</v>
      </c>
      <c r="E193">
        <v>3</v>
      </c>
      <c r="F193">
        <v>20</v>
      </c>
      <c r="G193" t="s">
        <v>1029</v>
      </c>
      <c r="H193" t="s">
        <v>1032</v>
      </c>
      <c r="I193" t="s">
        <v>1200</v>
      </c>
      <c r="J193">
        <v>60</v>
      </c>
    </row>
    <row r="194" spans="1:10" x14ac:dyDescent="0.25">
      <c r="A194" t="s">
        <v>202</v>
      </c>
      <c r="B194" t="s">
        <v>1014</v>
      </c>
      <c r="C194" t="s">
        <v>1018</v>
      </c>
      <c r="D194" t="s">
        <v>1025</v>
      </c>
      <c r="E194">
        <v>3</v>
      </c>
      <c r="F194">
        <v>23</v>
      </c>
      <c r="G194" t="s">
        <v>1028</v>
      </c>
      <c r="H194" t="s">
        <v>1032</v>
      </c>
      <c r="I194" t="s">
        <v>1201</v>
      </c>
      <c r="J194">
        <v>69</v>
      </c>
    </row>
    <row r="195" spans="1:10" x14ac:dyDescent="0.25">
      <c r="A195" t="s">
        <v>203</v>
      </c>
      <c r="B195" t="s">
        <v>1012</v>
      </c>
      <c r="C195" t="s">
        <v>1016</v>
      </c>
      <c r="D195" t="s">
        <v>1025</v>
      </c>
      <c r="E195">
        <v>4</v>
      </c>
      <c r="F195">
        <v>12</v>
      </c>
      <c r="G195" t="s">
        <v>1030</v>
      </c>
      <c r="H195" t="s">
        <v>1034</v>
      </c>
      <c r="I195" t="s">
        <v>1197</v>
      </c>
      <c r="J195">
        <v>48</v>
      </c>
    </row>
    <row r="196" spans="1:10" x14ac:dyDescent="0.25">
      <c r="A196" t="s">
        <v>204</v>
      </c>
      <c r="B196" t="s">
        <v>1015</v>
      </c>
      <c r="C196" t="s">
        <v>1017</v>
      </c>
      <c r="D196" t="s">
        <v>1026</v>
      </c>
      <c r="E196">
        <v>5</v>
      </c>
      <c r="F196">
        <v>20</v>
      </c>
      <c r="G196" t="s">
        <v>1029</v>
      </c>
      <c r="H196" t="s">
        <v>1032</v>
      </c>
      <c r="I196" t="s">
        <v>1202</v>
      </c>
      <c r="J196">
        <v>100</v>
      </c>
    </row>
    <row r="197" spans="1:10" x14ac:dyDescent="0.25">
      <c r="A197" t="s">
        <v>205</v>
      </c>
      <c r="B197" t="s">
        <v>1011</v>
      </c>
      <c r="C197" t="s">
        <v>1018</v>
      </c>
      <c r="D197" t="s">
        <v>1025</v>
      </c>
      <c r="E197">
        <v>2</v>
      </c>
      <c r="F197">
        <v>14</v>
      </c>
      <c r="G197" t="s">
        <v>1031</v>
      </c>
      <c r="H197" t="s">
        <v>1034</v>
      </c>
      <c r="I197" t="s">
        <v>1203</v>
      </c>
      <c r="J197">
        <v>28</v>
      </c>
    </row>
    <row r="198" spans="1:10" x14ac:dyDescent="0.25">
      <c r="A198" t="s">
        <v>206</v>
      </c>
      <c r="B198" t="s">
        <v>1011</v>
      </c>
      <c r="C198" t="s">
        <v>1017</v>
      </c>
      <c r="D198" t="s">
        <v>1023</v>
      </c>
      <c r="E198">
        <v>3</v>
      </c>
      <c r="F198">
        <v>7</v>
      </c>
      <c r="G198" t="s">
        <v>1029</v>
      </c>
      <c r="H198" t="s">
        <v>1032</v>
      </c>
      <c r="I198" t="s">
        <v>1204</v>
      </c>
      <c r="J198">
        <v>21</v>
      </c>
    </row>
    <row r="199" spans="1:10" x14ac:dyDescent="0.25">
      <c r="A199" t="s">
        <v>207</v>
      </c>
      <c r="B199" t="s">
        <v>1012</v>
      </c>
      <c r="C199" t="s">
        <v>1020</v>
      </c>
      <c r="D199" t="s">
        <v>1021</v>
      </c>
      <c r="E199">
        <v>4</v>
      </c>
      <c r="F199">
        <v>17</v>
      </c>
      <c r="G199" t="s">
        <v>1029</v>
      </c>
      <c r="H199" t="s">
        <v>1032</v>
      </c>
      <c r="I199" t="s">
        <v>1205</v>
      </c>
      <c r="J199">
        <v>68</v>
      </c>
    </row>
    <row r="200" spans="1:10" x14ac:dyDescent="0.25">
      <c r="A200" t="s">
        <v>208</v>
      </c>
      <c r="B200" t="s">
        <v>1012</v>
      </c>
      <c r="C200" t="s">
        <v>1019</v>
      </c>
      <c r="D200" t="s">
        <v>1025</v>
      </c>
      <c r="E200">
        <v>3</v>
      </c>
      <c r="F200">
        <v>6</v>
      </c>
      <c r="G200" t="s">
        <v>1027</v>
      </c>
      <c r="H200" t="s">
        <v>1032</v>
      </c>
      <c r="I200" t="s">
        <v>1206</v>
      </c>
      <c r="J200">
        <v>18</v>
      </c>
    </row>
    <row r="201" spans="1:10" x14ac:dyDescent="0.25">
      <c r="A201" t="s">
        <v>209</v>
      </c>
      <c r="B201" t="s">
        <v>1013</v>
      </c>
      <c r="C201" t="s">
        <v>1017</v>
      </c>
      <c r="D201" t="s">
        <v>1025</v>
      </c>
      <c r="E201">
        <v>4</v>
      </c>
      <c r="F201">
        <v>21</v>
      </c>
      <c r="G201" t="s">
        <v>1028</v>
      </c>
      <c r="H201" t="s">
        <v>1033</v>
      </c>
      <c r="I201" t="s">
        <v>1207</v>
      </c>
      <c r="J201">
        <v>84</v>
      </c>
    </row>
    <row r="202" spans="1:10" x14ac:dyDescent="0.25">
      <c r="A202" t="s">
        <v>210</v>
      </c>
      <c r="B202" t="s">
        <v>1011</v>
      </c>
      <c r="C202" t="s">
        <v>1017</v>
      </c>
      <c r="D202" t="s">
        <v>1021</v>
      </c>
      <c r="E202">
        <v>3</v>
      </c>
      <c r="F202">
        <v>23</v>
      </c>
      <c r="G202" t="s">
        <v>1031</v>
      </c>
      <c r="H202" t="s">
        <v>1032</v>
      </c>
      <c r="I202" t="s">
        <v>1113</v>
      </c>
      <c r="J202">
        <v>69</v>
      </c>
    </row>
    <row r="203" spans="1:10" x14ac:dyDescent="0.25">
      <c r="A203" t="s">
        <v>211</v>
      </c>
      <c r="B203" t="s">
        <v>1013</v>
      </c>
      <c r="C203" t="s">
        <v>1017</v>
      </c>
      <c r="D203" t="s">
        <v>1021</v>
      </c>
      <c r="E203">
        <v>1</v>
      </c>
      <c r="F203">
        <v>21</v>
      </c>
      <c r="G203" t="s">
        <v>1027</v>
      </c>
      <c r="H203" t="s">
        <v>1032</v>
      </c>
      <c r="I203" t="s">
        <v>1208</v>
      </c>
      <c r="J203">
        <v>21</v>
      </c>
    </row>
    <row r="204" spans="1:10" x14ac:dyDescent="0.25">
      <c r="A204" t="s">
        <v>212</v>
      </c>
      <c r="B204" t="s">
        <v>1014</v>
      </c>
      <c r="C204" t="s">
        <v>1018</v>
      </c>
      <c r="D204" t="s">
        <v>1023</v>
      </c>
      <c r="E204">
        <v>5</v>
      </c>
      <c r="F204">
        <v>23</v>
      </c>
      <c r="G204" t="s">
        <v>1028</v>
      </c>
      <c r="H204" t="s">
        <v>1032</v>
      </c>
      <c r="I204" t="s">
        <v>1098</v>
      </c>
      <c r="J204">
        <v>115</v>
      </c>
    </row>
    <row r="205" spans="1:10" x14ac:dyDescent="0.25">
      <c r="A205" t="s">
        <v>213</v>
      </c>
      <c r="B205" t="s">
        <v>1011</v>
      </c>
      <c r="C205" t="s">
        <v>1017</v>
      </c>
      <c r="D205" t="s">
        <v>1025</v>
      </c>
      <c r="E205">
        <v>2</v>
      </c>
      <c r="F205">
        <v>24</v>
      </c>
      <c r="G205" t="s">
        <v>1029</v>
      </c>
      <c r="H205" t="s">
        <v>1033</v>
      </c>
      <c r="I205" t="s">
        <v>1209</v>
      </c>
      <c r="J205">
        <v>48</v>
      </c>
    </row>
    <row r="206" spans="1:10" x14ac:dyDescent="0.25">
      <c r="A206" t="s">
        <v>214</v>
      </c>
      <c r="B206" t="s">
        <v>1011</v>
      </c>
      <c r="C206" t="s">
        <v>1020</v>
      </c>
      <c r="D206" t="s">
        <v>1023</v>
      </c>
      <c r="E206">
        <v>5</v>
      </c>
      <c r="F206">
        <v>9</v>
      </c>
      <c r="G206" t="s">
        <v>1031</v>
      </c>
      <c r="H206" t="s">
        <v>1032</v>
      </c>
      <c r="I206" t="s">
        <v>1191</v>
      </c>
      <c r="J206">
        <v>45</v>
      </c>
    </row>
    <row r="207" spans="1:10" x14ac:dyDescent="0.25">
      <c r="A207" t="s">
        <v>215</v>
      </c>
      <c r="B207" t="s">
        <v>1010</v>
      </c>
      <c r="C207" t="s">
        <v>1018</v>
      </c>
      <c r="D207" t="s">
        <v>1025</v>
      </c>
      <c r="E207">
        <v>5</v>
      </c>
      <c r="F207">
        <v>8</v>
      </c>
      <c r="G207" t="s">
        <v>1028</v>
      </c>
      <c r="H207" t="s">
        <v>1032</v>
      </c>
      <c r="I207" t="s">
        <v>1179</v>
      </c>
      <c r="J207">
        <v>40</v>
      </c>
    </row>
    <row r="208" spans="1:10" x14ac:dyDescent="0.25">
      <c r="A208" t="s">
        <v>216</v>
      </c>
      <c r="B208" t="s">
        <v>1015</v>
      </c>
      <c r="C208" t="s">
        <v>1016</v>
      </c>
      <c r="D208" t="s">
        <v>1024</v>
      </c>
      <c r="E208">
        <v>2</v>
      </c>
      <c r="F208">
        <v>19</v>
      </c>
      <c r="G208" t="s">
        <v>1027</v>
      </c>
      <c r="H208" t="s">
        <v>1033</v>
      </c>
      <c r="I208" t="s">
        <v>1210</v>
      </c>
      <c r="J208">
        <v>38</v>
      </c>
    </row>
    <row r="209" spans="1:10" x14ac:dyDescent="0.25">
      <c r="A209" t="s">
        <v>217</v>
      </c>
      <c r="B209" t="s">
        <v>1011</v>
      </c>
      <c r="C209" t="s">
        <v>1016</v>
      </c>
      <c r="D209" t="s">
        <v>1025</v>
      </c>
      <c r="E209">
        <v>5</v>
      </c>
      <c r="F209">
        <v>10</v>
      </c>
      <c r="G209" t="s">
        <v>1029</v>
      </c>
      <c r="H209" t="s">
        <v>1033</v>
      </c>
      <c r="I209" t="s">
        <v>1211</v>
      </c>
      <c r="J209">
        <v>50</v>
      </c>
    </row>
    <row r="210" spans="1:10" x14ac:dyDescent="0.25">
      <c r="A210" t="s">
        <v>218</v>
      </c>
      <c r="B210" t="s">
        <v>1014</v>
      </c>
      <c r="C210" t="s">
        <v>1019</v>
      </c>
      <c r="D210" t="s">
        <v>1026</v>
      </c>
      <c r="E210">
        <v>1</v>
      </c>
      <c r="F210">
        <v>10</v>
      </c>
      <c r="G210" t="s">
        <v>1029</v>
      </c>
      <c r="H210" t="s">
        <v>1033</v>
      </c>
      <c r="I210" t="s">
        <v>1212</v>
      </c>
      <c r="J210">
        <v>10</v>
      </c>
    </row>
    <row r="211" spans="1:10" x14ac:dyDescent="0.25">
      <c r="A211" t="s">
        <v>219</v>
      </c>
      <c r="B211" t="s">
        <v>1013</v>
      </c>
      <c r="C211" t="s">
        <v>1020</v>
      </c>
      <c r="D211" t="s">
        <v>1026</v>
      </c>
      <c r="E211">
        <v>4</v>
      </c>
      <c r="F211">
        <v>11</v>
      </c>
      <c r="G211" t="s">
        <v>1030</v>
      </c>
      <c r="H211" t="s">
        <v>1033</v>
      </c>
      <c r="I211" t="s">
        <v>1213</v>
      </c>
      <c r="J211">
        <v>44</v>
      </c>
    </row>
    <row r="212" spans="1:10" x14ac:dyDescent="0.25">
      <c r="A212" t="s">
        <v>220</v>
      </c>
      <c r="B212" t="s">
        <v>1013</v>
      </c>
      <c r="C212" t="s">
        <v>1017</v>
      </c>
      <c r="D212" t="s">
        <v>1026</v>
      </c>
      <c r="E212">
        <v>2</v>
      </c>
      <c r="F212">
        <v>11</v>
      </c>
      <c r="G212" t="s">
        <v>1027</v>
      </c>
      <c r="H212" t="s">
        <v>1032</v>
      </c>
      <c r="I212" t="s">
        <v>1214</v>
      </c>
      <c r="J212">
        <v>22</v>
      </c>
    </row>
    <row r="213" spans="1:10" x14ac:dyDescent="0.25">
      <c r="A213" t="s">
        <v>221</v>
      </c>
      <c r="B213" t="s">
        <v>1010</v>
      </c>
      <c r="C213" t="s">
        <v>1020</v>
      </c>
      <c r="D213" t="s">
        <v>1026</v>
      </c>
      <c r="E213">
        <v>4</v>
      </c>
      <c r="F213">
        <v>9</v>
      </c>
      <c r="G213" t="s">
        <v>1031</v>
      </c>
      <c r="H213" t="s">
        <v>1032</v>
      </c>
      <c r="I213" t="s">
        <v>1215</v>
      </c>
      <c r="J213">
        <v>36</v>
      </c>
    </row>
    <row r="214" spans="1:10" x14ac:dyDescent="0.25">
      <c r="A214" t="s">
        <v>222</v>
      </c>
      <c r="B214" t="s">
        <v>1015</v>
      </c>
      <c r="C214" t="s">
        <v>1016</v>
      </c>
      <c r="D214" t="s">
        <v>1023</v>
      </c>
      <c r="E214">
        <v>3</v>
      </c>
      <c r="F214">
        <v>6</v>
      </c>
      <c r="G214" t="s">
        <v>1029</v>
      </c>
      <c r="H214" t="s">
        <v>1032</v>
      </c>
      <c r="I214" t="s">
        <v>1216</v>
      </c>
      <c r="J214">
        <v>18</v>
      </c>
    </row>
    <row r="215" spans="1:10" x14ac:dyDescent="0.25">
      <c r="A215" t="s">
        <v>223</v>
      </c>
      <c r="B215" t="s">
        <v>1014</v>
      </c>
      <c r="C215" t="s">
        <v>1017</v>
      </c>
      <c r="D215" t="s">
        <v>1025</v>
      </c>
      <c r="E215">
        <v>1</v>
      </c>
      <c r="F215">
        <v>18</v>
      </c>
      <c r="G215" t="s">
        <v>1030</v>
      </c>
      <c r="H215" t="s">
        <v>1032</v>
      </c>
      <c r="I215" t="s">
        <v>1217</v>
      </c>
      <c r="J215">
        <v>18</v>
      </c>
    </row>
    <row r="216" spans="1:10" x14ac:dyDescent="0.25">
      <c r="A216" t="s">
        <v>224</v>
      </c>
      <c r="B216" t="s">
        <v>1013</v>
      </c>
      <c r="C216" t="s">
        <v>1020</v>
      </c>
      <c r="D216" t="s">
        <v>1024</v>
      </c>
      <c r="E216">
        <v>4</v>
      </c>
      <c r="F216">
        <v>7</v>
      </c>
      <c r="G216" t="s">
        <v>1028</v>
      </c>
      <c r="H216" t="s">
        <v>1032</v>
      </c>
      <c r="I216" t="s">
        <v>1218</v>
      </c>
      <c r="J216">
        <v>28</v>
      </c>
    </row>
    <row r="217" spans="1:10" x14ac:dyDescent="0.25">
      <c r="A217" t="s">
        <v>225</v>
      </c>
      <c r="B217" t="s">
        <v>1012</v>
      </c>
      <c r="C217" t="s">
        <v>1018</v>
      </c>
      <c r="D217" t="s">
        <v>1023</v>
      </c>
      <c r="E217">
        <v>4</v>
      </c>
      <c r="F217">
        <v>18</v>
      </c>
      <c r="G217" t="s">
        <v>1029</v>
      </c>
      <c r="H217" t="s">
        <v>1032</v>
      </c>
      <c r="I217" t="s">
        <v>1174</v>
      </c>
      <c r="J217">
        <v>72</v>
      </c>
    </row>
    <row r="218" spans="1:10" x14ac:dyDescent="0.25">
      <c r="A218" t="s">
        <v>226</v>
      </c>
      <c r="B218" t="s">
        <v>1014</v>
      </c>
      <c r="C218" t="s">
        <v>1017</v>
      </c>
      <c r="D218" t="s">
        <v>1021</v>
      </c>
      <c r="E218">
        <v>2</v>
      </c>
      <c r="F218">
        <v>11</v>
      </c>
      <c r="G218" t="s">
        <v>1028</v>
      </c>
      <c r="H218" t="s">
        <v>1032</v>
      </c>
      <c r="I218" t="s">
        <v>1044</v>
      </c>
      <c r="J218">
        <v>22</v>
      </c>
    </row>
    <row r="219" spans="1:10" x14ac:dyDescent="0.25">
      <c r="A219" t="s">
        <v>227</v>
      </c>
      <c r="B219" t="s">
        <v>1014</v>
      </c>
      <c r="C219" t="s">
        <v>1018</v>
      </c>
      <c r="D219" t="s">
        <v>1025</v>
      </c>
      <c r="E219">
        <v>3</v>
      </c>
      <c r="F219">
        <v>25</v>
      </c>
      <c r="G219" t="s">
        <v>1029</v>
      </c>
      <c r="H219" t="s">
        <v>1032</v>
      </c>
      <c r="I219" t="s">
        <v>1219</v>
      </c>
      <c r="J219">
        <v>75</v>
      </c>
    </row>
    <row r="220" spans="1:10" x14ac:dyDescent="0.25">
      <c r="A220" t="s">
        <v>228</v>
      </c>
      <c r="B220" t="s">
        <v>1015</v>
      </c>
      <c r="C220" t="s">
        <v>1020</v>
      </c>
      <c r="D220" t="s">
        <v>1022</v>
      </c>
      <c r="E220">
        <v>2</v>
      </c>
      <c r="F220">
        <v>9</v>
      </c>
      <c r="G220" t="s">
        <v>1028</v>
      </c>
      <c r="H220" t="s">
        <v>1032</v>
      </c>
      <c r="I220" t="s">
        <v>1056</v>
      </c>
      <c r="J220">
        <v>18</v>
      </c>
    </row>
    <row r="221" spans="1:10" x14ac:dyDescent="0.25">
      <c r="A221" t="s">
        <v>229</v>
      </c>
      <c r="B221" t="s">
        <v>1013</v>
      </c>
      <c r="C221" t="s">
        <v>1017</v>
      </c>
      <c r="D221" t="s">
        <v>1025</v>
      </c>
      <c r="E221">
        <v>3</v>
      </c>
      <c r="F221">
        <v>24</v>
      </c>
      <c r="G221" t="s">
        <v>1027</v>
      </c>
      <c r="H221" t="s">
        <v>1032</v>
      </c>
      <c r="I221" t="s">
        <v>1124</v>
      </c>
      <c r="J221">
        <v>72</v>
      </c>
    </row>
    <row r="222" spans="1:10" x14ac:dyDescent="0.25">
      <c r="A222" t="s">
        <v>230</v>
      </c>
      <c r="B222" t="s">
        <v>1014</v>
      </c>
      <c r="C222" t="s">
        <v>1019</v>
      </c>
      <c r="D222" t="s">
        <v>1023</v>
      </c>
      <c r="E222">
        <v>2</v>
      </c>
      <c r="F222">
        <v>13</v>
      </c>
      <c r="G222" t="s">
        <v>1028</v>
      </c>
      <c r="H222" t="s">
        <v>1032</v>
      </c>
      <c r="I222" t="s">
        <v>1220</v>
      </c>
      <c r="J222">
        <v>26</v>
      </c>
    </row>
    <row r="223" spans="1:10" x14ac:dyDescent="0.25">
      <c r="A223" t="s">
        <v>231</v>
      </c>
      <c r="B223" t="s">
        <v>1010</v>
      </c>
      <c r="C223" t="s">
        <v>1019</v>
      </c>
      <c r="D223" t="s">
        <v>1026</v>
      </c>
      <c r="E223">
        <v>4</v>
      </c>
      <c r="F223">
        <v>15</v>
      </c>
      <c r="G223" t="s">
        <v>1028</v>
      </c>
      <c r="H223" t="s">
        <v>1032</v>
      </c>
      <c r="I223" t="s">
        <v>1221</v>
      </c>
      <c r="J223">
        <v>60</v>
      </c>
    </row>
    <row r="224" spans="1:10" x14ac:dyDescent="0.25">
      <c r="A224" t="s">
        <v>232</v>
      </c>
      <c r="B224" t="s">
        <v>1010</v>
      </c>
      <c r="C224" t="s">
        <v>1016</v>
      </c>
      <c r="D224" t="s">
        <v>1022</v>
      </c>
      <c r="E224">
        <v>4</v>
      </c>
      <c r="F224">
        <v>7</v>
      </c>
      <c r="G224" t="s">
        <v>1029</v>
      </c>
      <c r="H224" t="s">
        <v>1032</v>
      </c>
      <c r="I224" t="s">
        <v>1222</v>
      </c>
      <c r="J224">
        <v>28</v>
      </c>
    </row>
    <row r="225" spans="1:10" x14ac:dyDescent="0.25">
      <c r="A225" t="s">
        <v>233</v>
      </c>
      <c r="B225" t="s">
        <v>1013</v>
      </c>
      <c r="C225" t="s">
        <v>1017</v>
      </c>
      <c r="D225" t="s">
        <v>1023</v>
      </c>
      <c r="E225">
        <v>1</v>
      </c>
      <c r="F225">
        <v>7</v>
      </c>
      <c r="G225" t="s">
        <v>1029</v>
      </c>
      <c r="H225" t="s">
        <v>1032</v>
      </c>
      <c r="I225" t="s">
        <v>1223</v>
      </c>
      <c r="J225">
        <v>7</v>
      </c>
    </row>
    <row r="226" spans="1:10" x14ac:dyDescent="0.25">
      <c r="A226" t="s">
        <v>234</v>
      </c>
      <c r="B226" t="s">
        <v>1010</v>
      </c>
      <c r="C226" t="s">
        <v>1020</v>
      </c>
      <c r="D226" t="s">
        <v>1025</v>
      </c>
      <c r="E226">
        <v>4</v>
      </c>
      <c r="F226">
        <v>17</v>
      </c>
      <c r="G226" t="s">
        <v>1028</v>
      </c>
      <c r="H226" t="s">
        <v>1032</v>
      </c>
      <c r="I226" t="s">
        <v>1224</v>
      </c>
      <c r="J226">
        <v>68</v>
      </c>
    </row>
    <row r="227" spans="1:10" x14ac:dyDescent="0.25">
      <c r="A227" t="s">
        <v>235</v>
      </c>
      <c r="B227" t="s">
        <v>1012</v>
      </c>
      <c r="C227" t="s">
        <v>1019</v>
      </c>
      <c r="D227" t="s">
        <v>1024</v>
      </c>
      <c r="E227">
        <v>5</v>
      </c>
      <c r="F227">
        <v>22</v>
      </c>
      <c r="G227" t="s">
        <v>1027</v>
      </c>
      <c r="H227" t="s">
        <v>1032</v>
      </c>
      <c r="I227" t="s">
        <v>1217</v>
      </c>
      <c r="J227">
        <v>110</v>
      </c>
    </row>
    <row r="228" spans="1:10" x14ac:dyDescent="0.25">
      <c r="A228" t="s">
        <v>236</v>
      </c>
      <c r="B228" t="s">
        <v>1015</v>
      </c>
      <c r="C228" t="s">
        <v>1016</v>
      </c>
      <c r="D228" t="s">
        <v>1023</v>
      </c>
      <c r="E228">
        <v>4</v>
      </c>
      <c r="F228">
        <v>17</v>
      </c>
      <c r="G228" t="s">
        <v>1031</v>
      </c>
      <c r="H228" t="s">
        <v>1032</v>
      </c>
      <c r="I228" t="s">
        <v>1225</v>
      </c>
      <c r="J228">
        <v>68</v>
      </c>
    </row>
    <row r="229" spans="1:10" x14ac:dyDescent="0.25">
      <c r="A229" t="s">
        <v>237</v>
      </c>
      <c r="B229" t="s">
        <v>1010</v>
      </c>
      <c r="C229" t="s">
        <v>1017</v>
      </c>
      <c r="D229" t="s">
        <v>1024</v>
      </c>
      <c r="E229">
        <v>5</v>
      </c>
      <c r="F229">
        <v>22</v>
      </c>
      <c r="G229" t="s">
        <v>1030</v>
      </c>
      <c r="H229" t="s">
        <v>1032</v>
      </c>
      <c r="I229" t="s">
        <v>1226</v>
      </c>
      <c r="J229">
        <v>110</v>
      </c>
    </row>
    <row r="230" spans="1:10" x14ac:dyDescent="0.25">
      <c r="A230" t="s">
        <v>238</v>
      </c>
      <c r="B230" t="s">
        <v>1010</v>
      </c>
      <c r="C230" t="s">
        <v>1019</v>
      </c>
      <c r="D230" t="s">
        <v>1022</v>
      </c>
      <c r="E230">
        <v>4</v>
      </c>
      <c r="F230">
        <v>15</v>
      </c>
      <c r="G230" t="s">
        <v>1028</v>
      </c>
      <c r="H230" t="s">
        <v>1032</v>
      </c>
      <c r="I230" t="s">
        <v>1090</v>
      </c>
      <c r="J230">
        <v>60</v>
      </c>
    </row>
    <row r="231" spans="1:10" x14ac:dyDescent="0.25">
      <c r="A231" t="s">
        <v>239</v>
      </c>
      <c r="B231" t="s">
        <v>1012</v>
      </c>
      <c r="C231" t="s">
        <v>1017</v>
      </c>
      <c r="D231" t="s">
        <v>1021</v>
      </c>
      <c r="E231">
        <v>5</v>
      </c>
      <c r="F231">
        <v>13</v>
      </c>
      <c r="G231" t="s">
        <v>1027</v>
      </c>
      <c r="H231" t="s">
        <v>1032</v>
      </c>
      <c r="I231" t="s">
        <v>1158</v>
      </c>
      <c r="J231">
        <v>65</v>
      </c>
    </row>
    <row r="232" spans="1:10" x14ac:dyDescent="0.25">
      <c r="A232" t="s">
        <v>240</v>
      </c>
      <c r="B232" t="s">
        <v>1015</v>
      </c>
      <c r="C232" t="s">
        <v>1016</v>
      </c>
      <c r="D232" t="s">
        <v>1023</v>
      </c>
      <c r="E232">
        <v>5</v>
      </c>
      <c r="F232">
        <v>21</v>
      </c>
      <c r="G232" t="s">
        <v>1028</v>
      </c>
      <c r="H232" t="s">
        <v>1032</v>
      </c>
      <c r="I232" t="s">
        <v>1227</v>
      </c>
      <c r="J232">
        <v>105</v>
      </c>
    </row>
    <row r="233" spans="1:10" x14ac:dyDescent="0.25">
      <c r="A233" t="s">
        <v>241</v>
      </c>
      <c r="B233" t="s">
        <v>1014</v>
      </c>
      <c r="C233" t="s">
        <v>1020</v>
      </c>
      <c r="D233" t="s">
        <v>1022</v>
      </c>
      <c r="E233">
        <v>4</v>
      </c>
      <c r="F233">
        <v>19</v>
      </c>
      <c r="G233" t="s">
        <v>1030</v>
      </c>
      <c r="H233" t="s">
        <v>1032</v>
      </c>
      <c r="I233" t="s">
        <v>1228</v>
      </c>
      <c r="J233">
        <v>76</v>
      </c>
    </row>
    <row r="234" spans="1:10" x14ac:dyDescent="0.25">
      <c r="A234" t="s">
        <v>242</v>
      </c>
      <c r="B234" t="s">
        <v>1015</v>
      </c>
      <c r="C234" t="s">
        <v>1016</v>
      </c>
      <c r="D234" t="s">
        <v>1024</v>
      </c>
      <c r="E234">
        <v>5</v>
      </c>
      <c r="F234">
        <v>5</v>
      </c>
      <c r="G234" t="s">
        <v>1031</v>
      </c>
      <c r="H234" t="s">
        <v>1032</v>
      </c>
      <c r="I234" t="s">
        <v>1113</v>
      </c>
      <c r="J234">
        <v>25</v>
      </c>
    </row>
    <row r="235" spans="1:10" x14ac:dyDescent="0.25">
      <c r="A235" t="s">
        <v>243</v>
      </c>
      <c r="B235" t="s">
        <v>1011</v>
      </c>
      <c r="C235" t="s">
        <v>1020</v>
      </c>
      <c r="D235" t="s">
        <v>1022</v>
      </c>
      <c r="E235">
        <v>1</v>
      </c>
      <c r="F235">
        <v>24</v>
      </c>
      <c r="G235" t="s">
        <v>1031</v>
      </c>
      <c r="H235" t="s">
        <v>1032</v>
      </c>
      <c r="I235" t="s">
        <v>1229</v>
      </c>
      <c r="J235">
        <v>24</v>
      </c>
    </row>
    <row r="236" spans="1:10" x14ac:dyDescent="0.25">
      <c r="A236" t="s">
        <v>244</v>
      </c>
      <c r="B236" t="s">
        <v>1013</v>
      </c>
      <c r="C236" t="s">
        <v>1018</v>
      </c>
      <c r="D236" t="s">
        <v>1026</v>
      </c>
      <c r="E236">
        <v>3</v>
      </c>
      <c r="F236">
        <v>23</v>
      </c>
      <c r="G236" t="s">
        <v>1028</v>
      </c>
      <c r="H236" t="s">
        <v>1032</v>
      </c>
      <c r="I236" t="s">
        <v>1230</v>
      </c>
      <c r="J236">
        <v>69</v>
      </c>
    </row>
    <row r="237" spans="1:10" x14ac:dyDescent="0.25">
      <c r="A237" t="s">
        <v>245</v>
      </c>
      <c r="B237" t="s">
        <v>1013</v>
      </c>
      <c r="C237" t="s">
        <v>1019</v>
      </c>
      <c r="D237" t="s">
        <v>1023</v>
      </c>
      <c r="E237">
        <v>5</v>
      </c>
      <c r="F237">
        <v>21</v>
      </c>
      <c r="G237" t="s">
        <v>1030</v>
      </c>
      <c r="H237" t="s">
        <v>1032</v>
      </c>
      <c r="I237" t="s">
        <v>1108</v>
      </c>
      <c r="J237">
        <v>105</v>
      </c>
    </row>
    <row r="238" spans="1:10" x14ac:dyDescent="0.25">
      <c r="A238" t="s">
        <v>246</v>
      </c>
      <c r="B238" t="s">
        <v>1011</v>
      </c>
      <c r="C238" t="s">
        <v>1018</v>
      </c>
      <c r="D238" t="s">
        <v>1026</v>
      </c>
      <c r="E238">
        <v>5</v>
      </c>
      <c r="F238">
        <v>18</v>
      </c>
      <c r="G238" t="s">
        <v>1028</v>
      </c>
      <c r="H238" t="s">
        <v>1032</v>
      </c>
      <c r="I238" t="s">
        <v>1231</v>
      </c>
      <c r="J238">
        <v>90</v>
      </c>
    </row>
    <row r="239" spans="1:10" x14ac:dyDescent="0.25">
      <c r="A239" t="s">
        <v>247</v>
      </c>
      <c r="B239" t="s">
        <v>1012</v>
      </c>
      <c r="C239" t="s">
        <v>1020</v>
      </c>
      <c r="D239" t="s">
        <v>1021</v>
      </c>
      <c r="E239">
        <v>1</v>
      </c>
      <c r="F239">
        <v>8</v>
      </c>
      <c r="G239" t="s">
        <v>1029</v>
      </c>
      <c r="H239" t="s">
        <v>1033</v>
      </c>
      <c r="I239" t="s">
        <v>1129</v>
      </c>
      <c r="J239">
        <v>8</v>
      </c>
    </row>
    <row r="240" spans="1:10" x14ac:dyDescent="0.25">
      <c r="A240" t="s">
        <v>248</v>
      </c>
      <c r="B240" t="s">
        <v>1011</v>
      </c>
      <c r="C240" t="s">
        <v>1017</v>
      </c>
      <c r="D240" t="s">
        <v>1022</v>
      </c>
      <c r="E240">
        <v>1</v>
      </c>
      <c r="F240">
        <v>18</v>
      </c>
      <c r="G240" t="s">
        <v>1031</v>
      </c>
      <c r="H240" t="s">
        <v>1032</v>
      </c>
      <c r="I240" t="s">
        <v>1200</v>
      </c>
      <c r="J240">
        <v>18</v>
      </c>
    </row>
    <row r="241" spans="1:10" x14ac:dyDescent="0.25">
      <c r="A241" t="s">
        <v>249</v>
      </c>
      <c r="B241" t="s">
        <v>1014</v>
      </c>
      <c r="C241" t="s">
        <v>1020</v>
      </c>
      <c r="D241" t="s">
        <v>1022</v>
      </c>
      <c r="E241">
        <v>2</v>
      </c>
      <c r="F241">
        <v>9</v>
      </c>
      <c r="G241" t="s">
        <v>1027</v>
      </c>
      <c r="H241" t="s">
        <v>1033</v>
      </c>
      <c r="I241" t="s">
        <v>1232</v>
      </c>
      <c r="J241">
        <v>18</v>
      </c>
    </row>
    <row r="242" spans="1:10" x14ac:dyDescent="0.25">
      <c r="A242" t="s">
        <v>250</v>
      </c>
      <c r="B242" t="s">
        <v>1014</v>
      </c>
      <c r="C242" t="s">
        <v>1020</v>
      </c>
      <c r="D242" t="s">
        <v>1022</v>
      </c>
      <c r="E242">
        <v>3</v>
      </c>
      <c r="F242">
        <v>9</v>
      </c>
      <c r="G242" t="s">
        <v>1027</v>
      </c>
      <c r="H242" t="s">
        <v>1032</v>
      </c>
      <c r="I242" t="s">
        <v>1151</v>
      </c>
      <c r="J242">
        <v>27</v>
      </c>
    </row>
    <row r="243" spans="1:10" x14ac:dyDescent="0.25">
      <c r="A243" t="s">
        <v>251</v>
      </c>
      <c r="B243" t="s">
        <v>1013</v>
      </c>
      <c r="C243" t="s">
        <v>1017</v>
      </c>
      <c r="D243" t="s">
        <v>1022</v>
      </c>
      <c r="E243">
        <v>2</v>
      </c>
      <c r="F243">
        <v>23</v>
      </c>
      <c r="G243" t="s">
        <v>1027</v>
      </c>
      <c r="H243" t="s">
        <v>1033</v>
      </c>
      <c r="I243" t="s">
        <v>1233</v>
      </c>
      <c r="J243">
        <v>46</v>
      </c>
    </row>
    <row r="244" spans="1:10" x14ac:dyDescent="0.25">
      <c r="A244" t="s">
        <v>252</v>
      </c>
      <c r="B244" t="s">
        <v>1014</v>
      </c>
      <c r="C244" t="s">
        <v>1018</v>
      </c>
      <c r="D244" t="s">
        <v>1021</v>
      </c>
      <c r="E244">
        <v>5</v>
      </c>
      <c r="F244">
        <v>23</v>
      </c>
      <c r="G244" t="s">
        <v>1030</v>
      </c>
      <c r="H244" t="s">
        <v>1032</v>
      </c>
      <c r="I244" t="s">
        <v>1073</v>
      </c>
      <c r="J244">
        <v>115</v>
      </c>
    </row>
    <row r="245" spans="1:10" x14ac:dyDescent="0.25">
      <c r="A245" t="s">
        <v>253</v>
      </c>
      <c r="B245" t="s">
        <v>1013</v>
      </c>
      <c r="C245" t="s">
        <v>1019</v>
      </c>
      <c r="D245" t="s">
        <v>1024</v>
      </c>
      <c r="E245">
        <v>1</v>
      </c>
      <c r="F245">
        <v>23</v>
      </c>
      <c r="G245" t="s">
        <v>1030</v>
      </c>
      <c r="H245" t="s">
        <v>1032</v>
      </c>
      <c r="I245" t="s">
        <v>1212</v>
      </c>
      <c r="J245">
        <v>23</v>
      </c>
    </row>
    <row r="246" spans="1:10" x14ac:dyDescent="0.25">
      <c r="A246" t="s">
        <v>254</v>
      </c>
      <c r="B246" t="s">
        <v>1011</v>
      </c>
      <c r="C246" t="s">
        <v>1020</v>
      </c>
      <c r="D246" t="s">
        <v>1025</v>
      </c>
      <c r="E246">
        <v>5</v>
      </c>
      <c r="F246">
        <v>8</v>
      </c>
      <c r="G246" t="s">
        <v>1031</v>
      </c>
      <c r="H246" t="s">
        <v>1032</v>
      </c>
      <c r="I246" t="s">
        <v>1234</v>
      </c>
      <c r="J246">
        <v>40</v>
      </c>
    </row>
    <row r="247" spans="1:10" x14ac:dyDescent="0.25">
      <c r="A247" t="s">
        <v>255</v>
      </c>
      <c r="B247" t="s">
        <v>1011</v>
      </c>
      <c r="C247" t="s">
        <v>1020</v>
      </c>
      <c r="D247" t="s">
        <v>1021</v>
      </c>
      <c r="E247">
        <v>4</v>
      </c>
      <c r="F247">
        <v>8</v>
      </c>
      <c r="G247" t="s">
        <v>1030</v>
      </c>
      <c r="H247" t="s">
        <v>1034</v>
      </c>
      <c r="I247" t="s">
        <v>1235</v>
      </c>
      <c r="J247">
        <v>32</v>
      </c>
    </row>
    <row r="248" spans="1:10" x14ac:dyDescent="0.25">
      <c r="A248" t="s">
        <v>256</v>
      </c>
      <c r="B248" t="s">
        <v>1010</v>
      </c>
      <c r="C248" t="s">
        <v>1019</v>
      </c>
      <c r="D248" t="s">
        <v>1024</v>
      </c>
      <c r="E248">
        <v>3</v>
      </c>
      <c r="F248">
        <v>23</v>
      </c>
      <c r="G248" t="s">
        <v>1029</v>
      </c>
      <c r="H248" t="s">
        <v>1032</v>
      </c>
      <c r="I248" t="s">
        <v>1236</v>
      </c>
      <c r="J248">
        <v>69</v>
      </c>
    </row>
    <row r="249" spans="1:10" x14ac:dyDescent="0.25">
      <c r="A249" t="s">
        <v>257</v>
      </c>
      <c r="B249" t="s">
        <v>1010</v>
      </c>
      <c r="C249" t="s">
        <v>1020</v>
      </c>
      <c r="D249" t="s">
        <v>1023</v>
      </c>
      <c r="E249">
        <v>4</v>
      </c>
      <c r="F249">
        <v>8</v>
      </c>
      <c r="G249" t="s">
        <v>1031</v>
      </c>
      <c r="H249" t="s">
        <v>1032</v>
      </c>
      <c r="I249" t="s">
        <v>1102</v>
      </c>
      <c r="J249">
        <v>32</v>
      </c>
    </row>
    <row r="250" spans="1:10" x14ac:dyDescent="0.25">
      <c r="A250" t="s">
        <v>258</v>
      </c>
      <c r="B250" t="s">
        <v>1011</v>
      </c>
      <c r="C250" t="s">
        <v>1019</v>
      </c>
      <c r="D250" t="s">
        <v>1024</v>
      </c>
      <c r="E250">
        <v>1</v>
      </c>
      <c r="F250">
        <v>14</v>
      </c>
      <c r="G250" t="s">
        <v>1031</v>
      </c>
      <c r="H250" t="s">
        <v>1033</v>
      </c>
      <c r="I250" t="s">
        <v>1237</v>
      </c>
      <c r="J250">
        <v>14</v>
      </c>
    </row>
    <row r="251" spans="1:10" x14ac:dyDescent="0.25">
      <c r="A251" t="s">
        <v>259</v>
      </c>
      <c r="B251" t="s">
        <v>1013</v>
      </c>
      <c r="C251" t="s">
        <v>1019</v>
      </c>
      <c r="D251" t="s">
        <v>1023</v>
      </c>
      <c r="E251">
        <v>1</v>
      </c>
      <c r="F251">
        <v>22</v>
      </c>
      <c r="G251" t="s">
        <v>1029</v>
      </c>
      <c r="H251" t="s">
        <v>1032</v>
      </c>
      <c r="I251" t="s">
        <v>1238</v>
      </c>
      <c r="J251">
        <v>22</v>
      </c>
    </row>
    <row r="252" spans="1:10" x14ac:dyDescent="0.25">
      <c r="A252" t="s">
        <v>260</v>
      </c>
      <c r="B252" t="s">
        <v>1011</v>
      </c>
      <c r="C252" t="s">
        <v>1019</v>
      </c>
      <c r="D252" t="s">
        <v>1024</v>
      </c>
      <c r="E252">
        <v>1</v>
      </c>
      <c r="F252">
        <v>16</v>
      </c>
      <c r="G252" t="s">
        <v>1029</v>
      </c>
      <c r="H252" t="s">
        <v>1032</v>
      </c>
      <c r="I252" t="s">
        <v>1239</v>
      </c>
      <c r="J252">
        <v>16</v>
      </c>
    </row>
    <row r="253" spans="1:10" x14ac:dyDescent="0.25">
      <c r="A253" t="s">
        <v>261</v>
      </c>
      <c r="B253" t="s">
        <v>1011</v>
      </c>
      <c r="C253" t="s">
        <v>1017</v>
      </c>
      <c r="D253" t="s">
        <v>1022</v>
      </c>
      <c r="E253">
        <v>3</v>
      </c>
      <c r="F253">
        <v>18</v>
      </c>
      <c r="G253" t="s">
        <v>1029</v>
      </c>
      <c r="H253" t="s">
        <v>1032</v>
      </c>
      <c r="I253" t="s">
        <v>1240</v>
      </c>
      <c r="J253">
        <v>54</v>
      </c>
    </row>
    <row r="254" spans="1:10" x14ac:dyDescent="0.25">
      <c r="A254" t="s">
        <v>262</v>
      </c>
      <c r="B254" t="s">
        <v>1012</v>
      </c>
      <c r="C254" t="s">
        <v>1018</v>
      </c>
      <c r="D254" t="s">
        <v>1021</v>
      </c>
      <c r="E254">
        <v>2</v>
      </c>
      <c r="F254">
        <v>13</v>
      </c>
      <c r="G254" t="s">
        <v>1028</v>
      </c>
      <c r="H254" t="s">
        <v>1032</v>
      </c>
      <c r="I254" t="s">
        <v>1241</v>
      </c>
      <c r="J254">
        <v>26</v>
      </c>
    </row>
    <row r="255" spans="1:10" x14ac:dyDescent="0.25">
      <c r="A255" t="s">
        <v>263</v>
      </c>
      <c r="B255" t="s">
        <v>1011</v>
      </c>
      <c r="C255" t="s">
        <v>1018</v>
      </c>
      <c r="D255" t="s">
        <v>1024</v>
      </c>
      <c r="E255">
        <v>5</v>
      </c>
      <c r="F255">
        <v>17</v>
      </c>
      <c r="G255" t="s">
        <v>1027</v>
      </c>
      <c r="H255" t="s">
        <v>1033</v>
      </c>
      <c r="I255" t="s">
        <v>1093</v>
      </c>
      <c r="J255">
        <v>85</v>
      </c>
    </row>
    <row r="256" spans="1:10" x14ac:dyDescent="0.25">
      <c r="A256" t="s">
        <v>264</v>
      </c>
      <c r="B256" t="s">
        <v>1014</v>
      </c>
      <c r="C256" t="s">
        <v>1016</v>
      </c>
      <c r="D256" t="s">
        <v>1025</v>
      </c>
      <c r="E256">
        <v>5</v>
      </c>
      <c r="F256">
        <v>25</v>
      </c>
      <c r="G256" t="s">
        <v>1027</v>
      </c>
      <c r="H256" t="s">
        <v>1032</v>
      </c>
      <c r="I256" t="s">
        <v>1242</v>
      </c>
      <c r="J256">
        <v>125</v>
      </c>
    </row>
    <row r="257" spans="1:10" x14ac:dyDescent="0.25">
      <c r="A257" t="s">
        <v>265</v>
      </c>
      <c r="B257" t="s">
        <v>1013</v>
      </c>
      <c r="C257" t="s">
        <v>1017</v>
      </c>
      <c r="D257" t="s">
        <v>1025</v>
      </c>
      <c r="E257">
        <v>5</v>
      </c>
      <c r="F257">
        <v>20</v>
      </c>
      <c r="G257" t="s">
        <v>1031</v>
      </c>
      <c r="H257" t="s">
        <v>1032</v>
      </c>
      <c r="I257" t="s">
        <v>1092</v>
      </c>
      <c r="J257">
        <v>100</v>
      </c>
    </row>
    <row r="258" spans="1:10" x14ac:dyDescent="0.25">
      <c r="A258" t="s">
        <v>266</v>
      </c>
      <c r="B258" t="s">
        <v>1012</v>
      </c>
      <c r="C258" t="s">
        <v>1016</v>
      </c>
      <c r="D258" t="s">
        <v>1026</v>
      </c>
      <c r="E258">
        <v>5</v>
      </c>
      <c r="F258">
        <v>23</v>
      </c>
      <c r="G258" t="s">
        <v>1029</v>
      </c>
      <c r="H258" t="s">
        <v>1032</v>
      </c>
      <c r="I258" t="s">
        <v>1243</v>
      </c>
      <c r="J258">
        <v>115</v>
      </c>
    </row>
    <row r="259" spans="1:10" x14ac:dyDescent="0.25">
      <c r="A259" t="s">
        <v>267</v>
      </c>
      <c r="B259" t="s">
        <v>1010</v>
      </c>
      <c r="C259" t="s">
        <v>1018</v>
      </c>
      <c r="D259" t="s">
        <v>1024</v>
      </c>
      <c r="E259">
        <v>5</v>
      </c>
      <c r="F259">
        <v>24</v>
      </c>
      <c r="G259" t="s">
        <v>1030</v>
      </c>
      <c r="H259" t="s">
        <v>1032</v>
      </c>
      <c r="I259" t="s">
        <v>1244</v>
      </c>
      <c r="J259">
        <v>120</v>
      </c>
    </row>
    <row r="260" spans="1:10" x14ac:dyDescent="0.25">
      <c r="A260" t="s">
        <v>268</v>
      </c>
      <c r="B260" t="s">
        <v>1015</v>
      </c>
      <c r="C260" t="s">
        <v>1018</v>
      </c>
      <c r="D260" t="s">
        <v>1021</v>
      </c>
      <c r="E260">
        <v>2</v>
      </c>
      <c r="F260">
        <v>20</v>
      </c>
      <c r="G260" t="s">
        <v>1029</v>
      </c>
      <c r="H260" t="s">
        <v>1032</v>
      </c>
      <c r="I260" t="s">
        <v>1245</v>
      </c>
      <c r="J260">
        <v>40</v>
      </c>
    </row>
    <row r="261" spans="1:10" x14ac:dyDescent="0.25">
      <c r="A261" t="s">
        <v>269</v>
      </c>
      <c r="B261" t="s">
        <v>1013</v>
      </c>
      <c r="C261" t="s">
        <v>1018</v>
      </c>
      <c r="D261" t="s">
        <v>1022</v>
      </c>
      <c r="E261">
        <v>4</v>
      </c>
      <c r="F261">
        <v>6</v>
      </c>
      <c r="G261" t="s">
        <v>1031</v>
      </c>
      <c r="H261" t="s">
        <v>1032</v>
      </c>
      <c r="I261" t="s">
        <v>1246</v>
      </c>
      <c r="J261">
        <v>24</v>
      </c>
    </row>
    <row r="262" spans="1:10" x14ac:dyDescent="0.25">
      <c r="A262" t="s">
        <v>270</v>
      </c>
      <c r="B262" t="s">
        <v>1014</v>
      </c>
      <c r="C262" t="s">
        <v>1020</v>
      </c>
      <c r="D262" t="s">
        <v>1026</v>
      </c>
      <c r="E262">
        <v>3</v>
      </c>
      <c r="F262">
        <v>10</v>
      </c>
      <c r="G262" t="s">
        <v>1027</v>
      </c>
      <c r="H262" t="s">
        <v>1032</v>
      </c>
      <c r="I262" t="s">
        <v>1134</v>
      </c>
      <c r="J262">
        <v>30</v>
      </c>
    </row>
    <row r="263" spans="1:10" x14ac:dyDescent="0.25">
      <c r="A263" t="s">
        <v>271</v>
      </c>
      <c r="B263" t="s">
        <v>1013</v>
      </c>
      <c r="C263" t="s">
        <v>1016</v>
      </c>
      <c r="D263" t="s">
        <v>1024</v>
      </c>
      <c r="E263">
        <v>4</v>
      </c>
      <c r="F263">
        <v>13</v>
      </c>
      <c r="G263" t="s">
        <v>1028</v>
      </c>
      <c r="H263" t="s">
        <v>1032</v>
      </c>
      <c r="I263" t="s">
        <v>1247</v>
      </c>
      <c r="J263">
        <v>52</v>
      </c>
    </row>
    <row r="264" spans="1:10" x14ac:dyDescent="0.25">
      <c r="A264" t="s">
        <v>272</v>
      </c>
      <c r="B264" t="s">
        <v>1010</v>
      </c>
      <c r="C264" t="s">
        <v>1017</v>
      </c>
      <c r="D264" t="s">
        <v>1022</v>
      </c>
      <c r="E264">
        <v>4</v>
      </c>
      <c r="F264">
        <v>17</v>
      </c>
      <c r="G264" t="s">
        <v>1029</v>
      </c>
      <c r="H264" t="s">
        <v>1032</v>
      </c>
      <c r="I264" t="s">
        <v>1248</v>
      </c>
      <c r="J264">
        <v>68</v>
      </c>
    </row>
    <row r="265" spans="1:10" x14ac:dyDescent="0.25">
      <c r="A265" t="s">
        <v>273</v>
      </c>
      <c r="B265" t="s">
        <v>1014</v>
      </c>
      <c r="C265" t="s">
        <v>1016</v>
      </c>
      <c r="D265" t="s">
        <v>1021</v>
      </c>
      <c r="E265">
        <v>5</v>
      </c>
      <c r="F265">
        <v>9</v>
      </c>
      <c r="G265" t="s">
        <v>1027</v>
      </c>
      <c r="H265" t="s">
        <v>1032</v>
      </c>
      <c r="I265" t="s">
        <v>1249</v>
      </c>
      <c r="J265">
        <v>45</v>
      </c>
    </row>
    <row r="266" spans="1:10" x14ac:dyDescent="0.25">
      <c r="A266" t="s">
        <v>274</v>
      </c>
      <c r="B266" t="s">
        <v>1014</v>
      </c>
      <c r="C266" t="s">
        <v>1018</v>
      </c>
      <c r="D266" t="s">
        <v>1021</v>
      </c>
      <c r="E266">
        <v>5</v>
      </c>
      <c r="F266">
        <v>24</v>
      </c>
      <c r="G266" t="s">
        <v>1031</v>
      </c>
      <c r="H266" t="s">
        <v>1034</v>
      </c>
      <c r="I266" t="s">
        <v>1250</v>
      </c>
      <c r="J266">
        <v>120</v>
      </c>
    </row>
    <row r="267" spans="1:10" x14ac:dyDescent="0.25">
      <c r="A267" t="s">
        <v>275</v>
      </c>
      <c r="B267" t="s">
        <v>1015</v>
      </c>
      <c r="C267" t="s">
        <v>1017</v>
      </c>
      <c r="D267" t="s">
        <v>1026</v>
      </c>
      <c r="E267">
        <v>2</v>
      </c>
      <c r="F267">
        <v>24</v>
      </c>
      <c r="G267" t="s">
        <v>1031</v>
      </c>
      <c r="H267" t="s">
        <v>1032</v>
      </c>
      <c r="I267" t="s">
        <v>1251</v>
      </c>
      <c r="J267">
        <v>48</v>
      </c>
    </row>
    <row r="268" spans="1:10" x14ac:dyDescent="0.25">
      <c r="A268" t="s">
        <v>276</v>
      </c>
      <c r="B268" t="s">
        <v>1013</v>
      </c>
      <c r="C268" t="s">
        <v>1016</v>
      </c>
      <c r="D268" t="s">
        <v>1026</v>
      </c>
      <c r="E268">
        <v>3</v>
      </c>
      <c r="F268">
        <v>17</v>
      </c>
      <c r="G268" t="s">
        <v>1027</v>
      </c>
      <c r="H268" t="s">
        <v>1033</v>
      </c>
      <c r="I268" t="s">
        <v>1252</v>
      </c>
      <c r="J268">
        <v>51</v>
      </c>
    </row>
    <row r="269" spans="1:10" x14ac:dyDescent="0.25">
      <c r="A269" t="s">
        <v>277</v>
      </c>
      <c r="B269" t="s">
        <v>1015</v>
      </c>
      <c r="C269" t="s">
        <v>1018</v>
      </c>
      <c r="D269" t="s">
        <v>1024</v>
      </c>
      <c r="E269">
        <v>1</v>
      </c>
      <c r="F269">
        <v>6</v>
      </c>
      <c r="G269" t="s">
        <v>1027</v>
      </c>
      <c r="H269" t="s">
        <v>1032</v>
      </c>
      <c r="I269" t="s">
        <v>1253</v>
      </c>
      <c r="J269">
        <v>6</v>
      </c>
    </row>
    <row r="270" spans="1:10" x14ac:dyDescent="0.25">
      <c r="A270" t="s">
        <v>278</v>
      </c>
      <c r="B270" t="s">
        <v>1015</v>
      </c>
      <c r="C270" t="s">
        <v>1018</v>
      </c>
      <c r="D270" t="s">
        <v>1022</v>
      </c>
      <c r="E270">
        <v>4</v>
      </c>
      <c r="F270">
        <v>17</v>
      </c>
      <c r="G270" t="s">
        <v>1029</v>
      </c>
      <c r="H270" t="s">
        <v>1033</v>
      </c>
      <c r="I270" t="s">
        <v>1203</v>
      </c>
      <c r="J270">
        <v>68</v>
      </c>
    </row>
    <row r="271" spans="1:10" x14ac:dyDescent="0.25">
      <c r="A271" t="s">
        <v>279</v>
      </c>
      <c r="B271" t="s">
        <v>1013</v>
      </c>
      <c r="C271" t="s">
        <v>1017</v>
      </c>
      <c r="D271" t="s">
        <v>1025</v>
      </c>
      <c r="E271">
        <v>1</v>
      </c>
      <c r="F271">
        <v>15</v>
      </c>
      <c r="G271" t="s">
        <v>1030</v>
      </c>
      <c r="H271" t="s">
        <v>1033</v>
      </c>
      <c r="I271" t="s">
        <v>1254</v>
      </c>
      <c r="J271">
        <v>15</v>
      </c>
    </row>
    <row r="272" spans="1:10" x14ac:dyDescent="0.25">
      <c r="A272" t="s">
        <v>280</v>
      </c>
      <c r="B272" t="s">
        <v>1011</v>
      </c>
      <c r="C272" t="s">
        <v>1019</v>
      </c>
      <c r="D272" t="s">
        <v>1022</v>
      </c>
      <c r="E272">
        <v>3</v>
      </c>
      <c r="F272">
        <v>12</v>
      </c>
      <c r="G272" t="s">
        <v>1029</v>
      </c>
      <c r="H272" t="s">
        <v>1033</v>
      </c>
      <c r="I272" t="s">
        <v>1255</v>
      </c>
      <c r="J272">
        <v>36</v>
      </c>
    </row>
    <row r="273" spans="1:10" x14ac:dyDescent="0.25">
      <c r="A273" t="s">
        <v>281</v>
      </c>
      <c r="B273" t="s">
        <v>1011</v>
      </c>
      <c r="C273" t="s">
        <v>1017</v>
      </c>
      <c r="D273" t="s">
        <v>1021</v>
      </c>
      <c r="E273">
        <v>4</v>
      </c>
      <c r="F273">
        <v>6</v>
      </c>
      <c r="G273" t="s">
        <v>1028</v>
      </c>
      <c r="H273" t="s">
        <v>1032</v>
      </c>
      <c r="I273" t="s">
        <v>1256</v>
      </c>
      <c r="J273">
        <v>24</v>
      </c>
    </row>
    <row r="274" spans="1:10" x14ac:dyDescent="0.25">
      <c r="A274" t="s">
        <v>282</v>
      </c>
      <c r="B274" t="s">
        <v>1010</v>
      </c>
      <c r="C274" t="s">
        <v>1019</v>
      </c>
      <c r="D274" t="s">
        <v>1021</v>
      </c>
      <c r="E274">
        <v>1</v>
      </c>
      <c r="F274">
        <v>20</v>
      </c>
      <c r="G274" t="s">
        <v>1027</v>
      </c>
      <c r="H274" t="s">
        <v>1032</v>
      </c>
      <c r="I274" t="s">
        <v>1257</v>
      </c>
      <c r="J274">
        <v>20</v>
      </c>
    </row>
    <row r="275" spans="1:10" x14ac:dyDescent="0.25">
      <c r="A275" t="s">
        <v>283</v>
      </c>
      <c r="B275" t="s">
        <v>1015</v>
      </c>
      <c r="C275" t="s">
        <v>1020</v>
      </c>
      <c r="D275" t="s">
        <v>1024</v>
      </c>
      <c r="E275">
        <v>1</v>
      </c>
      <c r="F275">
        <v>13</v>
      </c>
      <c r="G275" t="s">
        <v>1028</v>
      </c>
      <c r="H275" t="s">
        <v>1032</v>
      </c>
      <c r="I275" t="s">
        <v>1160</v>
      </c>
      <c r="J275">
        <v>13</v>
      </c>
    </row>
    <row r="276" spans="1:10" x14ac:dyDescent="0.25">
      <c r="A276" t="s">
        <v>284</v>
      </c>
      <c r="B276" t="s">
        <v>1012</v>
      </c>
      <c r="C276" t="s">
        <v>1017</v>
      </c>
      <c r="D276" t="s">
        <v>1025</v>
      </c>
      <c r="E276">
        <v>2</v>
      </c>
      <c r="F276">
        <v>16</v>
      </c>
      <c r="G276" t="s">
        <v>1028</v>
      </c>
      <c r="H276" t="s">
        <v>1032</v>
      </c>
      <c r="I276" t="s">
        <v>1258</v>
      </c>
      <c r="J276">
        <v>32</v>
      </c>
    </row>
    <row r="277" spans="1:10" x14ac:dyDescent="0.25">
      <c r="A277" t="s">
        <v>285</v>
      </c>
      <c r="B277" t="s">
        <v>1015</v>
      </c>
      <c r="C277" t="s">
        <v>1019</v>
      </c>
      <c r="D277" t="s">
        <v>1023</v>
      </c>
      <c r="E277">
        <v>3</v>
      </c>
      <c r="F277">
        <v>5</v>
      </c>
      <c r="G277" t="s">
        <v>1030</v>
      </c>
      <c r="H277" t="s">
        <v>1033</v>
      </c>
      <c r="I277" t="s">
        <v>1259</v>
      </c>
      <c r="J277">
        <v>15</v>
      </c>
    </row>
    <row r="278" spans="1:10" x14ac:dyDescent="0.25">
      <c r="A278" t="s">
        <v>286</v>
      </c>
      <c r="B278" t="s">
        <v>1015</v>
      </c>
      <c r="C278" t="s">
        <v>1016</v>
      </c>
      <c r="D278" t="s">
        <v>1024</v>
      </c>
      <c r="E278">
        <v>3</v>
      </c>
      <c r="F278">
        <v>15</v>
      </c>
      <c r="G278" t="s">
        <v>1029</v>
      </c>
      <c r="H278" t="s">
        <v>1032</v>
      </c>
      <c r="I278" t="s">
        <v>1260</v>
      </c>
      <c r="J278">
        <v>45</v>
      </c>
    </row>
    <row r="279" spans="1:10" x14ac:dyDescent="0.25">
      <c r="A279" t="s">
        <v>287</v>
      </c>
      <c r="B279" t="s">
        <v>1015</v>
      </c>
      <c r="C279" t="s">
        <v>1018</v>
      </c>
      <c r="D279" t="s">
        <v>1021</v>
      </c>
      <c r="E279">
        <v>3</v>
      </c>
      <c r="F279">
        <v>14</v>
      </c>
      <c r="G279" t="s">
        <v>1031</v>
      </c>
      <c r="H279" t="s">
        <v>1032</v>
      </c>
      <c r="I279" t="s">
        <v>1261</v>
      </c>
      <c r="J279">
        <v>42</v>
      </c>
    </row>
    <row r="280" spans="1:10" x14ac:dyDescent="0.25">
      <c r="A280" t="s">
        <v>288</v>
      </c>
      <c r="B280" t="s">
        <v>1010</v>
      </c>
      <c r="C280" t="s">
        <v>1020</v>
      </c>
      <c r="D280" t="s">
        <v>1021</v>
      </c>
      <c r="E280">
        <v>4</v>
      </c>
      <c r="F280">
        <v>14</v>
      </c>
      <c r="G280" t="s">
        <v>1028</v>
      </c>
      <c r="H280" t="s">
        <v>1032</v>
      </c>
      <c r="I280" t="s">
        <v>1044</v>
      </c>
      <c r="J280">
        <v>56</v>
      </c>
    </row>
    <row r="281" spans="1:10" x14ac:dyDescent="0.25">
      <c r="A281" t="s">
        <v>289</v>
      </c>
      <c r="B281" t="s">
        <v>1011</v>
      </c>
      <c r="C281" t="s">
        <v>1017</v>
      </c>
      <c r="D281" t="s">
        <v>1022</v>
      </c>
      <c r="E281">
        <v>2</v>
      </c>
      <c r="F281">
        <v>13</v>
      </c>
      <c r="G281" t="s">
        <v>1028</v>
      </c>
      <c r="H281" t="s">
        <v>1034</v>
      </c>
      <c r="I281" t="s">
        <v>1229</v>
      </c>
      <c r="J281">
        <v>26</v>
      </c>
    </row>
    <row r="282" spans="1:10" x14ac:dyDescent="0.25">
      <c r="A282" t="s">
        <v>290</v>
      </c>
      <c r="B282" t="s">
        <v>1010</v>
      </c>
      <c r="C282" t="s">
        <v>1019</v>
      </c>
      <c r="D282" t="s">
        <v>1025</v>
      </c>
      <c r="E282">
        <v>5</v>
      </c>
      <c r="F282">
        <v>20</v>
      </c>
      <c r="G282" t="s">
        <v>1028</v>
      </c>
      <c r="H282" t="s">
        <v>1032</v>
      </c>
      <c r="I282" t="s">
        <v>1072</v>
      </c>
      <c r="J282">
        <v>100</v>
      </c>
    </row>
    <row r="283" spans="1:10" x14ac:dyDescent="0.25">
      <c r="A283" t="s">
        <v>291</v>
      </c>
      <c r="B283" t="s">
        <v>1010</v>
      </c>
      <c r="C283" t="s">
        <v>1016</v>
      </c>
      <c r="D283" t="s">
        <v>1022</v>
      </c>
      <c r="E283">
        <v>4</v>
      </c>
      <c r="F283">
        <v>8</v>
      </c>
      <c r="G283" t="s">
        <v>1028</v>
      </c>
      <c r="H283" t="s">
        <v>1032</v>
      </c>
      <c r="I283" t="s">
        <v>1049</v>
      </c>
      <c r="J283">
        <v>32</v>
      </c>
    </row>
    <row r="284" spans="1:10" x14ac:dyDescent="0.25">
      <c r="A284" t="s">
        <v>292</v>
      </c>
      <c r="B284" t="s">
        <v>1010</v>
      </c>
      <c r="C284" t="s">
        <v>1019</v>
      </c>
      <c r="D284" t="s">
        <v>1022</v>
      </c>
      <c r="E284">
        <v>3</v>
      </c>
      <c r="F284">
        <v>12</v>
      </c>
      <c r="G284" t="s">
        <v>1031</v>
      </c>
      <c r="H284" t="s">
        <v>1032</v>
      </c>
      <c r="I284" t="s">
        <v>1080</v>
      </c>
      <c r="J284">
        <v>36</v>
      </c>
    </row>
    <row r="285" spans="1:10" x14ac:dyDescent="0.25">
      <c r="A285" t="s">
        <v>293</v>
      </c>
      <c r="B285" t="s">
        <v>1011</v>
      </c>
      <c r="C285" t="s">
        <v>1017</v>
      </c>
      <c r="D285" t="s">
        <v>1024</v>
      </c>
      <c r="E285">
        <v>4</v>
      </c>
      <c r="F285">
        <v>9</v>
      </c>
      <c r="G285" t="s">
        <v>1029</v>
      </c>
      <c r="H285" t="s">
        <v>1032</v>
      </c>
      <c r="I285" t="s">
        <v>1262</v>
      </c>
      <c r="J285">
        <v>36</v>
      </c>
    </row>
    <row r="286" spans="1:10" x14ac:dyDescent="0.25">
      <c r="A286" t="s">
        <v>294</v>
      </c>
      <c r="B286" t="s">
        <v>1011</v>
      </c>
      <c r="C286" t="s">
        <v>1019</v>
      </c>
      <c r="D286" t="s">
        <v>1022</v>
      </c>
      <c r="E286">
        <v>1</v>
      </c>
      <c r="F286">
        <v>14</v>
      </c>
      <c r="G286" t="s">
        <v>1030</v>
      </c>
      <c r="H286" t="s">
        <v>1032</v>
      </c>
      <c r="I286" t="s">
        <v>1263</v>
      </c>
      <c r="J286">
        <v>14</v>
      </c>
    </row>
    <row r="287" spans="1:10" x14ac:dyDescent="0.25">
      <c r="A287" t="s">
        <v>295</v>
      </c>
      <c r="B287" t="s">
        <v>1015</v>
      </c>
      <c r="C287" t="s">
        <v>1017</v>
      </c>
      <c r="D287" t="s">
        <v>1026</v>
      </c>
      <c r="E287">
        <v>4</v>
      </c>
      <c r="F287">
        <v>19</v>
      </c>
      <c r="G287" t="s">
        <v>1028</v>
      </c>
      <c r="H287" t="s">
        <v>1034</v>
      </c>
      <c r="I287" t="s">
        <v>1264</v>
      </c>
      <c r="J287">
        <v>76</v>
      </c>
    </row>
    <row r="288" spans="1:10" x14ac:dyDescent="0.25">
      <c r="A288" t="s">
        <v>296</v>
      </c>
      <c r="B288" t="s">
        <v>1010</v>
      </c>
      <c r="C288" t="s">
        <v>1019</v>
      </c>
      <c r="D288" t="s">
        <v>1026</v>
      </c>
      <c r="E288">
        <v>4</v>
      </c>
      <c r="F288">
        <v>15</v>
      </c>
      <c r="G288" t="s">
        <v>1027</v>
      </c>
      <c r="H288" t="s">
        <v>1033</v>
      </c>
      <c r="I288" t="s">
        <v>1054</v>
      </c>
      <c r="J288">
        <v>60</v>
      </c>
    </row>
    <row r="289" spans="1:10" x14ac:dyDescent="0.25">
      <c r="A289" t="s">
        <v>297</v>
      </c>
      <c r="B289" t="s">
        <v>1012</v>
      </c>
      <c r="C289" t="s">
        <v>1018</v>
      </c>
      <c r="D289" t="s">
        <v>1022</v>
      </c>
      <c r="E289">
        <v>3</v>
      </c>
      <c r="F289">
        <v>13</v>
      </c>
      <c r="G289" t="s">
        <v>1031</v>
      </c>
      <c r="H289" t="s">
        <v>1032</v>
      </c>
      <c r="I289" t="s">
        <v>1265</v>
      </c>
      <c r="J289">
        <v>39</v>
      </c>
    </row>
    <row r="290" spans="1:10" x14ac:dyDescent="0.25">
      <c r="A290" t="s">
        <v>298</v>
      </c>
      <c r="B290" t="s">
        <v>1011</v>
      </c>
      <c r="C290" t="s">
        <v>1017</v>
      </c>
      <c r="D290" t="s">
        <v>1025</v>
      </c>
      <c r="E290">
        <v>1</v>
      </c>
      <c r="F290">
        <v>18</v>
      </c>
      <c r="G290" t="s">
        <v>1030</v>
      </c>
      <c r="H290" t="s">
        <v>1032</v>
      </c>
      <c r="I290" t="s">
        <v>1266</v>
      </c>
      <c r="J290">
        <v>18</v>
      </c>
    </row>
    <row r="291" spans="1:10" x14ac:dyDescent="0.25">
      <c r="A291" t="s">
        <v>299</v>
      </c>
      <c r="B291" t="s">
        <v>1013</v>
      </c>
      <c r="C291" t="s">
        <v>1017</v>
      </c>
      <c r="D291" t="s">
        <v>1022</v>
      </c>
      <c r="E291">
        <v>3</v>
      </c>
      <c r="F291">
        <v>24</v>
      </c>
      <c r="G291" t="s">
        <v>1027</v>
      </c>
      <c r="H291" t="s">
        <v>1032</v>
      </c>
      <c r="I291" t="s">
        <v>1267</v>
      </c>
      <c r="J291">
        <v>72</v>
      </c>
    </row>
    <row r="292" spans="1:10" x14ac:dyDescent="0.25">
      <c r="A292" t="s">
        <v>300</v>
      </c>
      <c r="B292" t="s">
        <v>1013</v>
      </c>
      <c r="C292" t="s">
        <v>1020</v>
      </c>
      <c r="D292" t="s">
        <v>1021</v>
      </c>
      <c r="E292">
        <v>1</v>
      </c>
      <c r="F292">
        <v>25</v>
      </c>
      <c r="G292" t="s">
        <v>1027</v>
      </c>
      <c r="H292" t="s">
        <v>1032</v>
      </c>
      <c r="I292" t="s">
        <v>1213</v>
      </c>
      <c r="J292">
        <v>25</v>
      </c>
    </row>
    <row r="293" spans="1:10" x14ac:dyDescent="0.25">
      <c r="A293" t="s">
        <v>301</v>
      </c>
      <c r="B293" t="s">
        <v>1013</v>
      </c>
      <c r="C293" t="s">
        <v>1018</v>
      </c>
      <c r="D293" t="s">
        <v>1021</v>
      </c>
      <c r="E293">
        <v>1</v>
      </c>
      <c r="F293">
        <v>7</v>
      </c>
      <c r="G293" t="s">
        <v>1027</v>
      </c>
      <c r="H293" t="s">
        <v>1032</v>
      </c>
      <c r="I293" t="s">
        <v>1268</v>
      </c>
      <c r="J293">
        <v>7</v>
      </c>
    </row>
    <row r="294" spans="1:10" x14ac:dyDescent="0.25">
      <c r="A294" t="s">
        <v>302</v>
      </c>
      <c r="B294" t="s">
        <v>1014</v>
      </c>
      <c r="C294" t="s">
        <v>1017</v>
      </c>
      <c r="D294" t="s">
        <v>1025</v>
      </c>
      <c r="E294">
        <v>1</v>
      </c>
      <c r="F294">
        <v>11</v>
      </c>
      <c r="G294" t="s">
        <v>1028</v>
      </c>
      <c r="H294" t="s">
        <v>1033</v>
      </c>
      <c r="I294" t="s">
        <v>1269</v>
      </c>
      <c r="J294">
        <v>11</v>
      </c>
    </row>
    <row r="295" spans="1:10" x14ac:dyDescent="0.25">
      <c r="A295" t="s">
        <v>303</v>
      </c>
      <c r="B295" t="s">
        <v>1015</v>
      </c>
      <c r="C295" t="s">
        <v>1016</v>
      </c>
      <c r="D295" t="s">
        <v>1024</v>
      </c>
      <c r="E295">
        <v>3</v>
      </c>
      <c r="F295">
        <v>19</v>
      </c>
      <c r="G295" t="s">
        <v>1029</v>
      </c>
      <c r="H295" t="s">
        <v>1033</v>
      </c>
      <c r="I295" t="s">
        <v>1086</v>
      </c>
      <c r="J295">
        <v>57</v>
      </c>
    </row>
    <row r="296" spans="1:10" x14ac:dyDescent="0.25">
      <c r="A296" t="s">
        <v>304</v>
      </c>
      <c r="B296" t="s">
        <v>1013</v>
      </c>
      <c r="C296" t="s">
        <v>1019</v>
      </c>
      <c r="D296" t="s">
        <v>1026</v>
      </c>
      <c r="E296">
        <v>1</v>
      </c>
      <c r="F296">
        <v>11</v>
      </c>
      <c r="G296" t="s">
        <v>1028</v>
      </c>
      <c r="H296" t="s">
        <v>1032</v>
      </c>
      <c r="I296" t="s">
        <v>1270</v>
      </c>
      <c r="J296">
        <v>11</v>
      </c>
    </row>
    <row r="297" spans="1:10" x14ac:dyDescent="0.25">
      <c r="A297" t="s">
        <v>305</v>
      </c>
      <c r="B297" t="s">
        <v>1015</v>
      </c>
      <c r="C297" t="s">
        <v>1016</v>
      </c>
      <c r="D297" t="s">
        <v>1026</v>
      </c>
      <c r="E297">
        <v>2</v>
      </c>
      <c r="F297">
        <v>18</v>
      </c>
      <c r="G297" t="s">
        <v>1027</v>
      </c>
      <c r="H297" t="s">
        <v>1032</v>
      </c>
      <c r="I297" t="s">
        <v>1271</v>
      </c>
      <c r="J297">
        <v>36</v>
      </c>
    </row>
    <row r="298" spans="1:10" x14ac:dyDescent="0.25">
      <c r="A298" t="s">
        <v>306</v>
      </c>
      <c r="B298" t="s">
        <v>1013</v>
      </c>
      <c r="C298" t="s">
        <v>1019</v>
      </c>
      <c r="D298" t="s">
        <v>1024</v>
      </c>
      <c r="E298">
        <v>2</v>
      </c>
      <c r="F298">
        <v>20</v>
      </c>
      <c r="G298" t="s">
        <v>1030</v>
      </c>
      <c r="H298" t="s">
        <v>1032</v>
      </c>
      <c r="I298" t="s">
        <v>1170</v>
      </c>
      <c r="J298">
        <v>40</v>
      </c>
    </row>
    <row r="299" spans="1:10" x14ac:dyDescent="0.25">
      <c r="A299" t="s">
        <v>307</v>
      </c>
      <c r="B299" t="s">
        <v>1012</v>
      </c>
      <c r="C299" t="s">
        <v>1019</v>
      </c>
      <c r="D299" t="s">
        <v>1022</v>
      </c>
      <c r="E299">
        <v>5</v>
      </c>
      <c r="F299">
        <v>21</v>
      </c>
      <c r="G299" t="s">
        <v>1028</v>
      </c>
      <c r="H299" t="s">
        <v>1032</v>
      </c>
      <c r="I299" t="s">
        <v>1272</v>
      </c>
      <c r="J299">
        <v>105</v>
      </c>
    </row>
    <row r="300" spans="1:10" x14ac:dyDescent="0.25">
      <c r="A300" t="s">
        <v>308</v>
      </c>
      <c r="B300" t="s">
        <v>1015</v>
      </c>
      <c r="C300" t="s">
        <v>1020</v>
      </c>
      <c r="D300" t="s">
        <v>1025</v>
      </c>
      <c r="E300">
        <v>2</v>
      </c>
      <c r="F300">
        <v>16</v>
      </c>
      <c r="G300" t="s">
        <v>1030</v>
      </c>
      <c r="H300" t="s">
        <v>1034</v>
      </c>
      <c r="I300" t="s">
        <v>1194</v>
      </c>
      <c r="J300">
        <v>32</v>
      </c>
    </row>
    <row r="301" spans="1:10" x14ac:dyDescent="0.25">
      <c r="A301" t="s">
        <v>309</v>
      </c>
      <c r="B301" t="s">
        <v>1013</v>
      </c>
      <c r="C301" t="s">
        <v>1017</v>
      </c>
      <c r="D301" t="s">
        <v>1023</v>
      </c>
      <c r="E301">
        <v>5</v>
      </c>
      <c r="F301">
        <v>6</v>
      </c>
      <c r="G301" t="s">
        <v>1028</v>
      </c>
      <c r="H301" t="s">
        <v>1034</v>
      </c>
      <c r="I301" t="s">
        <v>1273</v>
      </c>
      <c r="J301">
        <v>30</v>
      </c>
    </row>
    <row r="302" spans="1:10" x14ac:dyDescent="0.25">
      <c r="A302" t="s">
        <v>310</v>
      </c>
      <c r="B302" t="s">
        <v>1011</v>
      </c>
      <c r="C302" t="s">
        <v>1019</v>
      </c>
      <c r="D302" t="s">
        <v>1023</v>
      </c>
      <c r="E302">
        <v>2</v>
      </c>
      <c r="F302">
        <v>21</v>
      </c>
      <c r="G302" t="s">
        <v>1029</v>
      </c>
      <c r="H302" t="s">
        <v>1032</v>
      </c>
      <c r="I302" t="s">
        <v>1274</v>
      </c>
      <c r="J302">
        <v>42</v>
      </c>
    </row>
    <row r="303" spans="1:10" x14ac:dyDescent="0.25">
      <c r="A303" t="s">
        <v>311</v>
      </c>
      <c r="B303" t="s">
        <v>1015</v>
      </c>
      <c r="C303" t="s">
        <v>1020</v>
      </c>
      <c r="D303" t="s">
        <v>1022</v>
      </c>
      <c r="E303">
        <v>3</v>
      </c>
      <c r="F303">
        <v>10</v>
      </c>
      <c r="G303" t="s">
        <v>1029</v>
      </c>
      <c r="H303" t="s">
        <v>1033</v>
      </c>
      <c r="I303" t="s">
        <v>1251</v>
      </c>
      <c r="J303">
        <v>30</v>
      </c>
    </row>
    <row r="304" spans="1:10" x14ac:dyDescent="0.25">
      <c r="A304" t="s">
        <v>312</v>
      </c>
      <c r="B304" t="s">
        <v>1014</v>
      </c>
      <c r="C304" t="s">
        <v>1016</v>
      </c>
      <c r="D304" t="s">
        <v>1024</v>
      </c>
      <c r="E304">
        <v>5</v>
      </c>
      <c r="F304">
        <v>7</v>
      </c>
      <c r="G304" t="s">
        <v>1028</v>
      </c>
      <c r="H304" t="s">
        <v>1033</v>
      </c>
      <c r="I304" t="s">
        <v>1275</v>
      </c>
      <c r="J304">
        <v>35</v>
      </c>
    </row>
    <row r="305" spans="1:10" x14ac:dyDescent="0.25">
      <c r="A305" t="s">
        <v>313</v>
      </c>
      <c r="B305" t="s">
        <v>1011</v>
      </c>
      <c r="C305" t="s">
        <v>1020</v>
      </c>
      <c r="D305" t="s">
        <v>1025</v>
      </c>
      <c r="E305">
        <v>4</v>
      </c>
      <c r="F305">
        <v>14</v>
      </c>
      <c r="G305" t="s">
        <v>1028</v>
      </c>
      <c r="H305" t="s">
        <v>1032</v>
      </c>
      <c r="I305" t="s">
        <v>1276</v>
      </c>
      <c r="J305">
        <v>56</v>
      </c>
    </row>
    <row r="306" spans="1:10" x14ac:dyDescent="0.25">
      <c r="A306" t="s">
        <v>314</v>
      </c>
      <c r="B306" t="s">
        <v>1011</v>
      </c>
      <c r="C306" t="s">
        <v>1016</v>
      </c>
      <c r="D306" t="s">
        <v>1026</v>
      </c>
      <c r="E306">
        <v>4</v>
      </c>
      <c r="F306">
        <v>21</v>
      </c>
      <c r="G306" t="s">
        <v>1029</v>
      </c>
      <c r="H306" t="s">
        <v>1032</v>
      </c>
      <c r="I306" t="s">
        <v>1114</v>
      </c>
      <c r="J306">
        <v>84</v>
      </c>
    </row>
    <row r="307" spans="1:10" x14ac:dyDescent="0.25">
      <c r="A307" t="s">
        <v>315</v>
      </c>
      <c r="B307" t="s">
        <v>1010</v>
      </c>
      <c r="C307" t="s">
        <v>1017</v>
      </c>
      <c r="D307" t="s">
        <v>1026</v>
      </c>
      <c r="E307">
        <v>2</v>
      </c>
      <c r="F307">
        <v>17</v>
      </c>
      <c r="G307" t="s">
        <v>1030</v>
      </c>
      <c r="H307" t="s">
        <v>1033</v>
      </c>
      <c r="I307" t="s">
        <v>1219</v>
      </c>
      <c r="J307">
        <v>34</v>
      </c>
    </row>
    <row r="308" spans="1:10" x14ac:dyDescent="0.25">
      <c r="A308" t="s">
        <v>316</v>
      </c>
      <c r="B308" t="s">
        <v>1014</v>
      </c>
      <c r="C308" t="s">
        <v>1019</v>
      </c>
      <c r="D308" t="s">
        <v>1022</v>
      </c>
      <c r="E308">
        <v>4</v>
      </c>
      <c r="F308">
        <v>9</v>
      </c>
      <c r="G308" t="s">
        <v>1029</v>
      </c>
      <c r="H308" t="s">
        <v>1032</v>
      </c>
      <c r="I308" t="s">
        <v>1277</v>
      </c>
      <c r="J308">
        <v>36</v>
      </c>
    </row>
    <row r="309" spans="1:10" x14ac:dyDescent="0.25">
      <c r="A309" t="s">
        <v>317</v>
      </c>
      <c r="B309" t="s">
        <v>1011</v>
      </c>
      <c r="C309" t="s">
        <v>1018</v>
      </c>
      <c r="D309" t="s">
        <v>1021</v>
      </c>
      <c r="E309">
        <v>2</v>
      </c>
      <c r="F309">
        <v>21</v>
      </c>
      <c r="G309" t="s">
        <v>1028</v>
      </c>
      <c r="H309" t="s">
        <v>1032</v>
      </c>
      <c r="I309" t="s">
        <v>1118</v>
      </c>
      <c r="J309">
        <v>42</v>
      </c>
    </row>
    <row r="310" spans="1:10" x14ac:dyDescent="0.25">
      <c r="A310" t="s">
        <v>318</v>
      </c>
      <c r="B310" t="s">
        <v>1011</v>
      </c>
      <c r="C310" t="s">
        <v>1016</v>
      </c>
      <c r="D310" t="s">
        <v>1024</v>
      </c>
      <c r="E310">
        <v>2</v>
      </c>
      <c r="F310">
        <v>23</v>
      </c>
      <c r="G310" t="s">
        <v>1030</v>
      </c>
      <c r="H310" t="s">
        <v>1033</v>
      </c>
      <c r="I310" t="s">
        <v>1278</v>
      </c>
      <c r="J310">
        <v>46</v>
      </c>
    </row>
    <row r="311" spans="1:10" x14ac:dyDescent="0.25">
      <c r="A311" t="s">
        <v>319</v>
      </c>
      <c r="B311" t="s">
        <v>1013</v>
      </c>
      <c r="C311" t="s">
        <v>1019</v>
      </c>
      <c r="D311" t="s">
        <v>1023</v>
      </c>
      <c r="E311">
        <v>4</v>
      </c>
      <c r="F311">
        <v>5</v>
      </c>
      <c r="G311" t="s">
        <v>1028</v>
      </c>
      <c r="H311" t="s">
        <v>1032</v>
      </c>
      <c r="I311" t="s">
        <v>1053</v>
      </c>
      <c r="J311">
        <v>20</v>
      </c>
    </row>
    <row r="312" spans="1:10" x14ac:dyDescent="0.25">
      <c r="A312" t="s">
        <v>320</v>
      </c>
      <c r="B312" t="s">
        <v>1013</v>
      </c>
      <c r="C312" t="s">
        <v>1018</v>
      </c>
      <c r="D312" t="s">
        <v>1024</v>
      </c>
      <c r="E312">
        <v>4</v>
      </c>
      <c r="F312">
        <v>10</v>
      </c>
      <c r="G312" t="s">
        <v>1031</v>
      </c>
      <c r="H312" t="s">
        <v>1032</v>
      </c>
      <c r="I312" t="s">
        <v>1124</v>
      </c>
      <c r="J312">
        <v>40</v>
      </c>
    </row>
    <row r="313" spans="1:10" x14ac:dyDescent="0.25">
      <c r="A313" t="s">
        <v>321</v>
      </c>
      <c r="B313" t="s">
        <v>1015</v>
      </c>
      <c r="C313" t="s">
        <v>1018</v>
      </c>
      <c r="D313" t="s">
        <v>1022</v>
      </c>
      <c r="E313">
        <v>1</v>
      </c>
      <c r="F313">
        <v>11</v>
      </c>
      <c r="G313" t="s">
        <v>1028</v>
      </c>
      <c r="H313" t="s">
        <v>1033</v>
      </c>
      <c r="I313" t="s">
        <v>1048</v>
      </c>
      <c r="J313">
        <v>11</v>
      </c>
    </row>
    <row r="314" spans="1:10" x14ac:dyDescent="0.25">
      <c r="A314" t="s">
        <v>322</v>
      </c>
      <c r="B314" t="s">
        <v>1015</v>
      </c>
      <c r="C314" t="s">
        <v>1016</v>
      </c>
      <c r="D314" t="s">
        <v>1024</v>
      </c>
      <c r="E314">
        <v>5</v>
      </c>
      <c r="F314">
        <v>11</v>
      </c>
      <c r="G314" t="s">
        <v>1029</v>
      </c>
      <c r="H314" t="s">
        <v>1032</v>
      </c>
      <c r="I314" t="s">
        <v>1192</v>
      </c>
      <c r="J314">
        <v>55</v>
      </c>
    </row>
    <row r="315" spans="1:10" x14ac:dyDescent="0.25">
      <c r="A315" t="s">
        <v>323</v>
      </c>
      <c r="B315" t="s">
        <v>1015</v>
      </c>
      <c r="C315" t="s">
        <v>1019</v>
      </c>
      <c r="D315" t="s">
        <v>1026</v>
      </c>
      <c r="E315">
        <v>2</v>
      </c>
      <c r="F315">
        <v>6</v>
      </c>
      <c r="G315" t="s">
        <v>1027</v>
      </c>
      <c r="H315" t="s">
        <v>1032</v>
      </c>
      <c r="I315" t="s">
        <v>1180</v>
      </c>
      <c r="J315">
        <v>12</v>
      </c>
    </row>
    <row r="316" spans="1:10" x14ac:dyDescent="0.25">
      <c r="A316" t="s">
        <v>324</v>
      </c>
      <c r="B316" t="s">
        <v>1013</v>
      </c>
      <c r="C316" t="s">
        <v>1018</v>
      </c>
      <c r="D316" t="s">
        <v>1022</v>
      </c>
      <c r="E316">
        <v>4</v>
      </c>
      <c r="F316">
        <v>12</v>
      </c>
      <c r="G316" t="s">
        <v>1029</v>
      </c>
      <c r="H316" t="s">
        <v>1032</v>
      </c>
      <c r="I316" t="s">
        <v>1279</v>
      </c>
      <c r="J316">
        <v>48</v>
      </c>
    </row>
    <row r="317" spans="1:10" x14ac:dyDescent="0.25">
      <c r="A317" t="s">
        <v>325</v>
      </c>
      <c r="B317" t="s">
        <v>1015</v>
      </c>
      <c r="C317" t="s">
        <v>1020</v>
      </c>
      <c r="D317" t="s">
        <v>1026</v>
      </c>
      <c r="E317">
        <v>5</v>
      </c>
      <c r="F317">
        <v>6</v>
      </c>
      <c r="G317" t="s">
        <v>1029</v>
      </c>
      <c r="H317" t="s">
        <v>1033</v>
      </c>
      <c r="I317" t="s">
        <v>1225</v>
      </c>
      <c r="J317">
        <v>30</v>
      </c>
    </row>
    <row r="318" spans="1:10" x14ac:dyDescent="0.25">
      <c r="A318" t="s">
        <v>326</v>
      </c>
      <c r="B318" t="s">
        <v>1011</v>
      </c>
      <c r="C318" t="s">
        <v>1020</v>
      </c>
      <c r="D318" t="s">
        <v>1025</v>
      </c>
      <c r="E318">
        <v>4</v>
      </c>
      <c r="F318">
        <v>19</v>
      </c>
      <c r="G318" t="s">
        <v>1030</v>
      </c>
      <c r="H318" t="s">
        <v>1033</v>
      </c>
      <c r="I318" t="s">
        <v>1280</v>
      </c>
      <c r="J318">
        <v>76</v>
      </c>
    </row>
    <row r="319" spans="1:10" x14ac:dyDescent="0.25">
      <c r="A319" t="s">
        <v>327</v>
      </c>
      <c r="B319" t="s">
        <v>1013</v>
      </c>
      <c r="C319" t="s">
        <v>1019</v>
      </c>
      <c r="D319" t="s">
        <v>1025</v>
      </c>
      <c r="E319">
        <v>4</v>
      </c>
      <c r="F319">
        <v>6</v>
      </c>
      <c r="G319" t="s">
        <v>1031</v>
      </c>
      <c r="H319" t="s">
        <v>1033</v>
      </c>
      <c r="I319" t="s">
        <v>1050</v>
      </c>
      <c r="J319">
        <v>24</v>
      </c>
    </row>
    <row r="320" spans="1:10" x14ac:dyDescent="0.25">
      <c r="A320" t="s">
        <v>328</v>
      </c>
      <c r="B320" t="s">
        <v>1015</v>
      </c>
      <c r="C320" t="s">
        <v>1017</v>
      </c>
      <c r="D320" t="s">
        <v>1021</v>
      </c>
      <c r="E320">
        <v>1</v>
      </c>
      <c r="F320">
        <v>16</v>
      </c>
      <c r="G320" t="s">
        <v>1030</v>
      </c>
      <c r="H320" t="s">
        <v>1032</v>
      </c>
      <c r="I320" t="s">
        <v>1226</v>
      </c>
      <c r="J320">
        <v>16</v>
      </c>
    </row>
    <row r="321" spans="1:10" x14ac:dyDescent="0.25">
      <c r="A321" t="s">
        <v>329</v>
      </c>
      <c r="B321" t="s">
        <v>1011</v>
      </c>
      <c r="C321" t="s">
        <v>1020</v>
      </c>
      <c r="D321" t="s">
        <v>1024</v>
      </c>
      <c r="E321">
        <v>2</v>
      </c>
      <c r="F321">
        <v>11</v>
      </c>
      <c r="G321" t="s">
        <v>1028</v>
      </c>
      <c r="H321" t="s">
        <v>1032</v>
      </c>
      <c r="I321" t="s">
        <v>1134</v>
      </c>
      <c r="J321">
        <v>22</v>
      </c>
    </row>
    <row r="322" spans="1:10" x14ac:dyDescent="0.25">
      <c r="A322" t="s">
        <v>330</v>
      </c>
      <c r="B322" t="s">
        <v>1015</v>
      </c>
      <c r="C322" t="s">
        <v>1016</v>
      </c>
      <c r="D322" t="s">
        <v>1025</v>
      </c>
      <c r="E322">
        <v>2</v>
      </c>
      <c r="F322">
        <v>13</v>
      </c>
      <c r="G322" t="s">
        <v>1027</v>
      </c>
      <c r="H322" t="s">
        <v>1032</v>
      </c>
      <c r="I322" t="s">
        <v>1050</v>
      </c>
      <c r="J322">
        <v>26</v>
      </c>
    </row>
    <row r="323" spans="1:10" x14ac:dyDescent="0.25">
      <c r="A323" t="s">
        <v>331</v>
      </c>
      <c r="B323" t="s">
        <v>1012</v>
      </c>
      <c r="C323" t="s">
        <v>1019</v>
      </c>
      <c r="D323" t="s">
        <v>1024</v>
      </c>
      <c r="E323">
        <v>3</v>
      </c>
      <c r="F323">
        <v>16</v>
      </c>
      <c r="G323" t="s">
        <v>1029</v>
      </c>
      <c r="H323" t="s">
        <v>1032</v>
      </c>
      <c r="I323" t="s">
        <v>1281</v>
      </c>
      <c r="J323">
        <v>48</v>
      </c>
    </row>
    <row r="324" spans="1:10" x14ac:dyDescent="0.25">
      <c r="A324" t="s">
        <v>332</v>
      </c>
      <c r="B324" t="s">
        <v>1015</v>
      </c>
      <c r="C324" t="s">
        <v>1018</v>
      </c>
      <c r="D324" t="s">
        <v>1026</v>
      </c>
      <c r="E324">
        <v>1</v>
      </c>
      <c r="F324">
        <v>19</v>
      </c>
      <c r="G324" t="s">
        <v>1027</v>
      </c>
      <c r="H324" t="s">
        <v>1032</v>
      </c>
      <c r="I324" t="s">
        <v>1282</v>
      </c>
      <c r="J324">
        <v>19</v>
      </c>
    </row>
    <row r="325" spans="1:10" x14ac:dyDescent="0.25">
      <c r="A325" t="s">
        <v>333</v>
      </c>
      <c r="B325" t="s">
        <v>1012</v>
      </c>
      <c r="C325" t="s">
        <v>1020</v>
      </c>
      <c r="D325" t="s">
        <v>1022</v>
      </c>
      <c r="E325">
        <v>5</v>
      </c>
      <c r="F325">
        <v>21</v>
      </c>
      <c r="G325" t="s">
        <v>1027</v>
      </c>
      <c r="H325" t="s">
        <v>1032</v>
      </c>
      <c r="I325" t="s">
        <v>1283</v>
      </c>
      <c r="J325">
        <v>105</v>
      </c>
    </row>
    <row r="326" spans="1:10" x14ac:dyDescent="0.25">
      <c r="A326" t="s">
        <v>334</v>
      </c>
      <c r="B326" t="s">
        <v>1015</v>
      </c>
      <c r="C326" t="s">
        <v>1019</v>
      </c>
      <c r="D326" t="s">
        <v>1025</v>
      </c>
      <c r="E326">
        <v>1</v>
      </c>
      <c r="F326">
        <v>17</v>
      </c>
      <c r="G326" t="s">
        <v>1028</v>
      </c>
      <c r="H326" t="s">
        <v>1032</v>
      </c>
      <c r="I326" t="s">
        <v>1284</v>
      </c>
      <c r="J326">
        <v>17</v>
      </c>
    </row>
    <row r="327" spans="1:10" x14ac:dyDescent="0.25">
      <c r="A327" t="s">
        <v>335</v>
      </c>
      <c r="B327" t="s">
        <v>1010</v>
      </c>
      <c r="C327" t="s">
        <v>1019</v>
      </c>
      <c r="D327" t="s">
        <v>1022</v>
      </c>
      <c r="E327">
        <v>5</v>
      </c>
      <c r="F327">
        <v>25</v>
      </c>
      <c r="G327" t="s">
        <v>1028</v>
      </c>
      <c r="H327" t="s">
        <v>1032</v>
      </c>
      <c r="I327" t="s">
        <v>1285</v>
      </c>
      <c r="J327">
        <v>125</v>
      </c>
    </row>
    <row r="328" spans="1:10" x14ac:dyDescent="0.25">
      <c r="A328" t="s">
        <v>336</v>
      </c>
      <c r="B328" t="s">
        <v>1010</v>
      </c>
      <c r="C328" t="s">
        <v>1017</v>
      </c>
      <c r="D328" t="s">
        <v>1025</v>
      </c>
      <c r="E328">
        <v>2</v>
      </c>
      <c r="F328">
        <v>8</v>
      </c>
      <c r="G328" t="s">
        <v>1027</v>
      </c>
      <c r="H328" t="s">
        <v>1032</v>
      </c>
      <c r="I328" t="s">
        <v>1286</v>
      </c>
      <c r="J328">
        <v>16</v>
      </c>
    </row>
    <row r="329" spans="1:10" x14ac:dyDescent="0.25">
      <c r="A329" t="s">
        <v>337</v>
      </c>
      <c r="B329" t="s">
        <v>1014</v>
      </c>
      <c r="C329" t="s">
        <v>1018</v>
      </c>
      <c r="D329" t="s">
        <v>1024</v>
      </c>
      <c r="E329">
        <v>3</v>
      </c>
      <c r="F329">
        <v>5</v>
      </c>
      <c r="G329" t="s">
        <v>1029</v>
      </c>
      <c r="H329" t="s">
        <v>1032</v>
      </c>
      <c r="I329" t="s">
        <v>1269</v>
      </c>
      <c r="J329">
        <v>15</v>
      </c>
    </row>
    <row r="330" spans="1:10" x14ac:dyDescent="0.25">
      <c r="A330" t="s">
        <v>338</v>
      </c>
      <c r="B330" t="s">
        <v>1010</v>
      </c>
      <c r="C330" t="s">
        <v>1018</v>
      </c>
      <c r="D330" t="s">
        <v>1025</v>
      </c>
      <c r="E330">
        <v>3</v>
      </c>
      <c r="F330">
        <v>12</v>
      </c>
      <c r="G330" t="s">
        <v>1028</v>
      </c>
      <c r="H330" t="s">
        <v>1032</v>
      </c>
      <c r="I330" t="s">
        <v>1185</v>
      </c>
      <c r="J330">
        <v>36</v>
      </c>
    </row>
    <row r="331" spans="1:10" x14ac:dyDescent="0.25">
      <c r="A331" t="s">
        <v>339</v>
      </c>
      <c r="B331" t="s">
        <v>1010</v>
      </c>
      <c r="C331" t="s">
        <v>1018</v>
      </c>
      <c r="D331" t="s">
        <v>1023</v>
      </c>
      <c r="E331">
        <v>2</v>
      </c>
      <c r="F331">
        <v>16</v>
      </c>
      <c r="G331" t="s">
        <v>1029</v>
      </c>
      <c r="H331" t="s">
        <v>1032</v>
      </c>
      <c r="I331" t="s">
        <v>1072</v>
      </c>
      <c r="J331">
        <v>32</v>
      </c>
    </row>
    <row r="332" spans="1:10" x14ac:dyDescent="0.25">
      <c r="A332" t="s">
        <v>340</v>
      </c>
      <c r="B332" t="s">
        <v>1015</v>
      </c>
      <c r="C332" t="s">
        <v>1016</v>
      </c>
      <c r="D332" t="s">
        <v>1025</v>
      </c>
      <c r="E332">
        <v>4</v>
      </c>
      <c r="F332">
        <v>20</v>
      </c>
      <c r="G332" t="s">
        <v>1028</v>
      </c>
      <c r="H332" t="s">
        <v>1032</v>
      </c>
      <c r="I332" t="s">
        <v>1167</v>
      </c>
      <c r="J332">
        <v>80</v>
      </c>
    </row>
    <row r="333" spans="1:10" x14ac:dyDescent="0.25">
      <c r="A333" t="s">
        <v>341</v>
      </c>
      <c r="B333" t="s">
        <v>1013</v>
      </c>
      <c r="C333" t="s">
        <v>1019</v>
      </c>
      <c r="D333" t="s">
        <v>1026</v>
      </c>
      <c r="E333">
        <v>1</v>
      </c>
      <c r="F333">
        <v>24</v>
      </c>
      <c r="G333" t="s">
        <v>1029</v>
      </c>
      <c r="H333" t="s">
        <v>1032</v>
      </c>
      <c r="I333" t="s">
        <v>1111</v>
      </c>
      <c r="J333">
        <v>24</v>
      </c>
    </row>
    <row r="334" spans="1:10" x14ac:dyDescent="0.25">
      <c r="A334" t="s">
        <v>342</v>
      </c>
      <c r="B334" t="s">
        <v>1013</v>
      </c>
      <c r="C334" t="s">
        <v>1016</v>
      </c>
      <c r="D334" t="s">
        <v>1021</v>
      </c>
      <c r="E334">
        <v>3</v>
      </c>
      <c r="F334">
        <v>19</v>
      </c>
      <c r="G334" t="s">
        <v>1029</v>
      </c>
      <c r="H334" t="s">
        <v>1032</v>
      </c>
      <c r="I334" t="s">
        <v>1287</v>
      </c>
      <c r="J334">
        <v>57</v>
      </c>
    </row>
    <row r="335" spans="1:10" x14ac:dyDescent="0.25">
      <c r="A335" t="s">
        <v>343</v>
      </c>
      <c r="B335" t="s">
        <v>1012</v>
      </c>
      <c r="C335" t="s">
        <v>1016</v>
      </c>
      <c r="D335" t="s">
        <v>1026</v>
      </c>
      <c r="E335">
        <v>4</v>
      </c>
      <c r="F335">
        <v>10</v>
      </c>
      <c r="G335" t="s">
        <v>1031</v>
      </c>
      <c r="H335" t="s">
        <v>1032</v>
      </c>
      <c r="I335" t="s">
        <v>1288</v>
      </c>
      <c r="J335">
        <v>40</v>
      </c>
    </row>
    <row r="336" spans="1:10" x14ac:dyDescent="0.25">
      <c r="A336" t="s">
        <v>344</v>
      </c>
      <c r="B336" t="s">
        <v>1013</v>
      </c>
      <c r="C336" t="s">
        <v>1019</v>
      </c>
      <c r="D336" t="s">
        <v>1022</v>
      </c>
      <c r="E336">
        <v>5</v>
      </c>
      <c r="F336">
        <v>20</v>
      </c>
      <c r="G336" t="s">
        <v>1028</v>
      </c>
      <c r="H336" t="s">
        <v>1032</v>
      </c>
      <c r="I336" t="s">
        <v>1182</v>
      </c>
      <c r="J336">
        <v>100</v>
      </c>
    </row>
    <row r="337" spans="1:10" x14ac:dyDescent="0.25">
      <c r="A337" t="s">
        <v>345</v>
      </c>
      <c r="B337" t="s">
        <v>1011</v>
      </c>
      <c r="C337" t="s">
        <v>1018</v>
      </c>
      <c r="D337" t="s">
        <v>1024</v>
      </c>
      <c r="E337">
        <v>3</v>
      </c>
      <c r="F337">
        <v>23</v>
      </c>
      <c r="G337" t="s">
        <v>1031</v>
      </c>
      <c r="H337" t="s">
        <v>1032</v>
      </c>
      <c r="I337" t="s">
        <v>1289</v>
      </c>
      <c r="J337">
        <v>69</v>
      </c>
    </row>
    <row r="338" spans="1:10" x14ac:dyDescent="0.25">
      <c r="A338" t="s">
        <v>346</v>
      </c>
      <c r="B338" t="s">
        <v>1014</v>
      </c>
      <c r="C338" t="s">
        <v>1019</v>
      </c>
      <c r="D338" t="s">
        <v>1024</v>
      </c>
      <c r="E338">
        <v>5</v>
      </c>
      <c r="F338">
        <v>22</v>
      </c>
      <c r="G338" t="s">
        <v>1027</v>
      </c>
      <c r="H338" t="s">
        <v>1033</v>
      </c>
      <c r="I338" t="s">
        <v>1290</v>
      </c>
      <c r="J338">
        <v>110</v>
      </c>
    </row>
    <row r="339" spans="1:10" x14ac:dyDescent="0.25">
      <c r="A339" t="s">
        <v>347</v>
      </c>
      <c r="B339" t="s">
        <v>1010</v>
      </c>
      <c r="C339" t="s">
        <v>1017</v>
      </c>
      <c r="D339" t="s">
        <v>1025</v>
      </c>
      <c r="E339">
        <v>4</v>
      </c>
      <c r="F339">
        <v>16</v>
      </c>
      <c r="G339" t="s">
        <v>1029</v>
      </c>
      <c r="H339" t="s">
        <v>1032</v>
      </c>
      <c r="I339" t="s">
        <v>1291</v>
      </c>
      <c r="J339">
        <v>64</v>
      </c>
    </row>
    <row r="340" spans="1:10" x14ac:dyDescent="0.25">
      <c r="A340" t="s">
        <v>348</v>
      </c>
      <c r="B340" t="s">
        <v>1014</v>
      </c>
      <c r="C340" t="s">
        <v>1019</v>
      </c>
      <c r="D340" t="s">
        <v>1024</v>
      </c>
      <c r="E340">
        <v>5</v>
      </c>
      <c r="F340">
        <v>16</v>
      </c>
      <c r="G340" t="s">
        <v>1029</v>
      </c>
      <c r="H340" t="s">
        <v>1032</v>
      </c>
      <c r="I340" t="s">
        <v>1292</v>
      </c>
      <c r="J340">
        <v>80</v>
      </c>
    </row>
    <row r="341" spans="1:10" x14ac:dyDescent="0.25">
      <c r="A341" t="s">
        <v>349</v>
      </c>
      <c r="B341" t="s">
        <v>1011</v>
      </c>
      <c r="C341" t="s">
        <v>1019</v>
      </c>
      <c r="D341" t="s">
        <v>1021</v>
      </c>
      <c r="E341">
        <v>4</v>
      </c>
      <c r="F341">
        <v>10</v>
      </c>
      <c r="G341" t="s">
        <v>1030</v>
      </c>
      <c r="H341" t="s">
        <v>1032</v>
      </c>
      <c r="I341" t="s">
        <v>1293</v>
      </c>
      <c r="J341">
        <v>40</v>
      </c>
    </row>
    <row r="342" spans="1:10" x14ac:dyDescent="0.25">
      <c r="A342" t="s">
        <v>350</v>
      </c>
      <c r="B342" t="s">
        <v>1010</v>
      </c>
      <c r="C342" t="s">
        <v>1020</v>
      </c>
      <c r="D342" t="s">
        <v>1021</v>
      </c>
      <c r="E342">
        <v>5</v>
      </c>
      <c r="F342">
        <v>13</v>
      </c>
      <c r="G342" t="s">
        <v>1028</v>
      </c>
      <c r="H342" t="s">
        <v>1032</v>
      </c>
      <c r="I342" t="s">
        <v>1294</v>
      </c>
      <c r="J342">
        <v>65</v>
      </c>
    </row>
    <row r="343" spans="1:10" x14ac:dyDescent="0.25">
      <c r="A343" t="s">
        <v>351</v>
      </c>
      <c r="B343" t="s">
        <v>1012</v>
      </c>
      <c r="C343" t="s">
        <v>1017</v>
      </c>
      <c r="D343" t="s">
        <v>1025</v>
      </c>
      <c r="E343">
        <v>1</v>
      </c>
      <c r="F343">
        <v>7</v>
      </c>
      <c r="G343" t="s">
        <v>1027</v>
      </c>
      <c r="H343" t="s">
        <v>1032</v>
      </c>
      <c r="I343" t="s">
        <v>1172</v>
      </c>
      <c r="J343">
        <v>7</v>
      </c>
    </row>
    <row r="344" spans="1:10" x14ac:dyDescent="0.25">
      <c r="A344" t="s">
        <v>352</v>
      </c>
      <c r="B344" t="s">
        <v>1011</v>
      </c>
      <c r="C344" t="s">
        <v>1020</v>
      </c>
      <c r="D344" t="s">
        <v>1025</v>
      </c>
      <c r="E344">
        <v>3</v>
      </c>
      <c r="F344">
        <v>14</v>
      </c>
      <c r="G344" t="s">
        <v>1027</v>
      </c>
      <c r="H344" t="s">
        <v>1032</v>
      </c>
      <c r="I344" t="s">
        <v>1179</v>
      </c>
      <c r="J344">
        <v>42</v>
      </c>
    </row>
    <row r="345" spans="1:10" x14ac:dyDescent="0.25">
      <c r="A345" t="s">
        <v>353</v>
      </c>
      <c r="B345" t="s">
        <v>1011</v>
      </c>
      <c r="C345" t="s">
        <v>1018</v>
      </c>
      <c r="D345" t="s">
        <v>1022</v>
      </c>
      <c r="E345">
        <v>3</v>
      </c>
      <c r="F345">
        <v>5</v>
      </c>
      <c r="G345" t="s">
        <v>1028</v>
      </c>
      <c r="H345" t="s">
        <v>1032</v>
      </c>
      <c r="I345" t="s">
        <v>1075</v>
      </c>
      <c r="J345">
        <v>15</v>
      </c>
    </row>
    <row r="346" spans="1:10" x14ac:dyDescent="0.25">
      <c r="A346" t="s">
        <v>354</v>
      </c>
      <c r="B346" t="s">
        <v>1014</v>
      </c>
      <c r="C346" t="s">
        <v>1018</v>
      </c>
      <c r="D346" t="s">
        <v>1025</v>
      </c>
      <c r="E346">
        <v>4</v>
      </c>
      <c r="F346">
        <v>17</v>
      </c>
      <c r="G346" t="s">
        <v>1030</v>
      </c>
      <c r="H346" t="s">
        <v>1032</v>
      </c>
      <c r="I346" t="s">
        <v>1295</v>
      </c>
      <c r="J346">
        <v>68</v>
      </c>
    </row>
    <row r="347" spans="1:10" x14ac:dyDescent="0.25">
      <c r="A347" t="s">
        <v>355</v>
      </c>
      <c r="B347" t="s">
        <v>1015</v>
      </c>
      <c r="C347" t="s">
        <v>1017</v>
      </c>
      <c r="D347" t="s">
        <v>1026</v>
      </c>
      <c r="E347">
        <v>5</v>
      </c>
      <c r="F347">
        <v>6</v>
      </c>
      <c r="G347" t="s">
        <v>1030</v>
      </c>
      <c r="H347" t="s">
        <v>1032</v>
      </c>
      <c r="I347" t="s">
        <v>1296</v>
      </c>
      <c r="J347">
        <v>30</v>
      </c>
    </row>
    <row r="348" spans="1:10" x14ac:dyDescent="0.25">
      <c r="A348" t="s">
        <v>356</v>
      </c>
      <c r="B348" t="s">
        <v>1014</v>
      </c>
      <c r="C348" t="s">
        <v>1016</v>
      </c>
      <c r="D348" t="s">
        <v>1026</v>
      </c>
      <c r="E348">
        <v>2</v>
      </c>
      <c r="F348">
        <v>10</v>
      </c>
      <c r="G348" t="s">
        <v>1028</v>
      </c>
      <c r="H348" t="s">
        <v>1034</v>
      </c>
      <c r="I348" t="s">
        <v>1254</v>
      </c>
      <c r="J348">
        <v>20</v>
      </c>
    </row>
    <row r="349" spans="1:10" x14ac:dyDescent="0.25">
      <c r="A349" t="s">
        <v>357</v>
      </c>
      <c r="B349" t="s">
        <v>1014</v>
      </c>
      <c r="C349" t="s">
        <v>1019</v>
      </c>
      <c r="D349" t="s">
        <v>1026</v>
      </c>
      <c r="E349">
        <v>3</v>
      </c>
      <c r="F349">
        <v>23</v>
      </c>
      <c r="G349" t="s">
        <v>1029</v>
      </c>
      <c r="H349" t="s">
        <v>1032</v>
      </c>
      <c r="I349" t="s">
        <v>1297</v>
      </c>
      <c r="J349">
        <v>69</v>
      </c>
    </row>
    <row r="350" spans="1:10" x14ac:dyDescent="0.25">
      <c r="A350" t="s">
        <v>358</v>
      </c>
      <c r="B350" t="s">
        <v>1013</v>
      </c>
      <c r="C350" t="s">
        <v>1020</v>
      </c>
      <c r="D350" t="s">
        <v>1021</v>
      </c>
      <c r="E350">
        <v>5</v>
      </c>
      <c r="F350">
        <v>11</v>
      </c>
      <c r="G350" t="s">
        <v>1029</v>
      </c>
      <c r="H350" t="s">
        <v>1032</v>
      </c>
      <c r="I350" t="s">
        <v>1298</v>
      </c>
      <c r="J350">
        <v>55</v>
      </c>
    </row>
    <row r="351" spans="1:10" x14ac:dyDescent="0.25">
      <c r="A351" t="s">
        <v>359</v>
      </c>
      <c r="B351" t="s">
        <v>1011</v>
      </c>
      <c r="C351" t="s">
        <v>1017</v>
      </c>
      <c r="D351" t="s">
        <v>1023</v>
      </c>
      <c r="E351">
        <v>5</v>
      </c>
      <c r="F351">
        <v>12</v>
      </c>
      <c r="G351" t="s">
        <v>1027</v>
      </c>
      <c r="H351" t="s">
        <v>1033</v>
      </c>
      <c r="I351" t="s">
        <v>1299</v>
      </c>
      <c r="J351">
        <v>60</v>
      </c>
    </row>
    <row r="352" spans="1:10" x14ac:dyDescent="0.25">
      <c r="A352" t="s">
        <v>360</v>
      </c>
      <c r="B352" t="s">
        <v>1014</v>
      </c>
      <c r="C352" t="s">
        <v>1020</v>
      </c>
      <c r="D352" t="s">
        <v>1024</v>
      </c>
      <c r="E352">
        <v>1</v>
      </c>
      <c r="F352">
        <v>25</v>
      </c>
      <c r="G352" t="s">
        <v>1028</v>
      </c>
      <c r="H352" t="s">
        <v>1034</v>
      </c>
      <c r="I352" t="s">
        <v>1300</v>
      </c>
      <c r="J352">
        <v>25</v>
      </c>
    </row>
    <row r="353" spans="1:10" x14ac:dyDescent="0.25">
      <c r="A353" t="s">
        <v>361</v>
      </c>
      <c r="B353" t="s">
        <v>1011</v>
      </c>
      <c r="C353" t="s">
        <v>1019</v>
      </c>
      <c r="D353" t="s">
        <v>1022</v>
      </c>
      <c r="E353">
        <v>2</v>
      </c>
      <c r="F353">
        <v>12</v>
      </c>
      <c r="G353" t="s">
        <v>1029</v>
      </c>
      <c r="H353" t="s">
        <v>1033</v>
      </c>
      <c r="I353" t="s">
        <v>1247</v>
      </c>
      <c r="J353">
        <v>24</v>
      </c>
    </row>
    <row r="354" spans="1:10" x14ac:dyDescent="0.25">
      <c r="A354" t="s">
        <v>362</v>
      </c>
      <c r="B354" t="s">
        <v>1013</v>
      </c>
      <c r="C354" t="s">
        <v>1016</v>
      </c>
      <c r="D354" t="s">
        <v>1025</v>
      </c>
      <c r="E354">
        <v>3</v>
      </c>
      <c r="F354">
        <v>11</v>
      </c>
      <c r="G354" t="s">
        <v>1030</v>
      </c>
      <c r="H354" t="s">
        <v>1032</v>
      </c>
      <c r="I354" t="s">
        <v>1301</v>
      </c>
      <c r="J354">
        <v>33</v>
      </c>
    </row>
    <row r="355" spans="1:10" x14ac:dyDescent="0.25">
      <c r="A355" t="s">
        <v>363</v>
      </c>
      <c r="B355" t="s">
        <v>1011</v>
      </c>
      <c r="C355" t="s">
        <v>1020</v>
      </c>
      <c r="D355" t="s">
        <v>1022</v>
      </c>
      <c r="E355">
        <v>1</v>
      </c>
      <c r="F355">
        <v>13</v>
      </c>
      <c r="G355" t="s">
        <v>1028</v>
      </c>
      <c r="H355" t="s">
        <v>1032</v>
      </c>
      <c r="I355" t="s">
        <v>1302</v>
      </c>
      <c r="J355">
        <v>13</v>
      </c>
    </row>
    <row r="356" spans="1:10" x14ac:dyDescent="0.25">
      <c r="A356" t="s">
        <v>364</v>
      </c>
      <c r="B356" t="s">
        <v>1014</v>
      </c>
      <c r="C356" t="s">
        <v>1017</v>
      </c>
      <c r="D356" t="s">
        <v>1021</v>
      </c>
      <c r="E356">
        <v>2</v>
      </c>
      <c r="F356">
        <v>25</v>
      </c>
      <c r="G356" t="s">
        <v>1027</v>
      </c>
      <c r="H356" t="s">
        <v>1032</v>
      </c>
      <c r="I356" t="s">
        <v>1303</v>
      </c>
      <c r="J356">
        <v>50</v>
      </c>
    </row>
    <row r="357" spans="1:10" x14ac:dyDescent="0.25">
      <c r="A357" t="s">
        <v>365</v>
      </c>
      <c r="B357" t="s">
        <v>1011</v>
      </c>
      <c r="C357" t="s">
        <v>1019</v>
      </c>
      <c r="D357" t="s">
        <v>1025</v>
      </c>
      <c r="E357">
        <v>3</v>
      </c>
      <c r="F357">
        <v>18</v>
      </c>
      <c r="G357" t="s">
        <v>1029</v>
      </c>
      <c r="H357" t="s">
        <v>1032</v>
      </c>
      <c r="I357" t="s">
        <v>1304</v>
      </c>
      <c r="J357">
        <v>54</v>
      </c>
    </row>
    <row r="358" spans="1:10" x14ac:dyDescent="0.25">
      <c r="A358" t="s">
        <v>366</v>
      </c>
      <c r="B358" t="s">
        <v>1010</v>
      </c>
      <c r="C358" t="s">
        <v>1019</v>
      </c>
      <c r="D358" t="s">
        <v>1025</v>
      </c>
      <c r="E358">
        <v>1</v>
      </c>
      <c r="F358">
        <v>21</v>
      </c>
      <c r="G358" t="s">
        <v>1029</v>
      </c>
      <c r="H358" t="s">
        <v>1032</v>
      </c>
      <c r="I358" t="s">
        <v>1305</v>
      </c>
      <c r="J358">
        <v>21</v>
      </c>
    </row>
    <row r="359" spans="1:10" x14ac:dyDescent="0.25">
      <c r="A359" t="s">
        <v>367</v>
      </c>
      <c r="B359" t="s">
        <v>1013</v>
      </c>
      <c r="C359" t="s">
        <v>1016</v>
      </c>
      <c r="D359" t="s">
        <v>1021</v>
      </c>
      <c r="E359">
        <v>2</v>
      </c>
      <c r="F359">
        <v>5</v>
      </c>
      <c r="G359" t="s">
        <v>1030</v>
      </c>
      <c r="H359" t="s">
        <v>1032</v>
      </c>
      <c r="I359" t="s">
        <v>1306</v>
      </c>
      <c r="J359">
        <v>10</v>
      </c>
    </row>
    <row r="360" spans="1:10" x14ac:dyDescent="0.25">
      <c r="A360" t="s">
        <v>368</v>
      </c>
      <c r="B360" t="s">
        <v>1015</v>
      </c>
      <c r="C360" t="s">
        <v>1017</v>
      </c>
      <c r="D360" t="s">
        <v>1024</v>
      </c>
      <c r="E360">
        <v>3</v>
      </c>
      <c r="F360">
        <v>5</v>
      </c>
      <c r="G360" t="s">
        <v>1029</v>
      </c>
      <c r="H360" t="s">
        <v>1032</v>
      </c>
      <c r="I360" t="s">
        <v>1307</v>
      </c>
      <c r="J360">
        <v>15</v>
      </c>
    </row>
    <row r="361" spans="1:10" x14ac:dyDescent="0.25">
      <c r="A361" t="s">
        <v>369</v>
      </c>
      <c r="B361" t="s">
        <v>1011</v>
      </c>
      <c r="C361" t="s">
        <v>1019</v>
      </c>
      <c r="D361" t="s">
        <v>1025</v>
      </c>
      <c r="E361">
        <v>2</v>
      </c>
      <c r="F361">
        <v>20</v>
      </c>
      <c r="G361" t="s">
        <v>1029</v>
      </c>
      <c r="H361" t="s">
        <v>1032</v>
      </c>
      <c r="I361" t="s">
        <v>1218</v>
      </c>
      <c r="J361">
        <v>40</v>
      </c>
    </row>
    <row r="362" spans="1:10" x14ac:dyDescent="0.25">
      <c r="A362" t="s">
        <v>370</v>
      </c>
      <c r="B362" t="s">
        <v>1014</v>
      </c>
      <c r="C362" t="s">
        <v>1020</v>
      </c>
      <c r="D362" t="s">
        <v>1024</v>
      </c>
      <c r="E362">
        <v>5</v>
      </c>
      <c r="F362">
        <v>9</v>
      </c>
      <c r="G362" t="s">
        <v>1030</v>
      </c>
      <c r="H362" t="s">
        <v>1032</v>
      </c>
      <c r="I362" t="s">
        <v>1308</v>
      </c>
      <c r="J362">
        <v>45</v>
      </c>
    </row>
    <row r="363" spans="1:10" x14ac:dyDescent="0.25">
      <c r="A363" t="s">
        <v>371</v>
      </c>
      <c r="B363" t="s">
        <v>1013</v>
      </c>
      <c r="C363" t="s">
        <v>1018</v>
      </c>
      <c r="D363" t="s">
        <v>1021</v>
      </c>
      <c r="E363">
        <v>4</v>
      </c>
      <c r="F363">
        <v>25</v>
      </c>
      <c r="G363" t="s">
        <v>1030</v>
      </c>
      <c r="H363" t="s">
        <v>1032</v>
      </c>
      <c r="I363" t="s">
        <v>1053</v>
      </c>
      <c r="J363">
        <v>100</v>
      </c>
    </row>
    <row r="364" spans="1:10" x14ac:dyDescent="0.25">
      <c r="A364" t="s">
        <v>372</v>
      </c>
      <c r="B364" t="s">
        <v>1014</v>
      </c>
      <c r="C364" t="s">
        <v>1017</v>
      </c>
      <c r="D364" t="s">
        <v>1022</v>
      </c>
      <c r="E364">
        <v>4</v>
      </c>
      <c r="F364">
        <v>10</v>
      </c>
      <c r="G364" t="s">
        <v>1027</v>
      </c>
      <c r="H364" t="s">
        <v>1032</v>
      </c>
      <c r="I364" t="s">
        <v>1309</v>
      </c>
      <c r="J364">
        <v>40</v>
      </c>
    </row>
    <row r="365" spans="1:10" x14ac:dyDescent="0.25">
      <c r="A365" t="s">
        <v>373</v>
      </c>
      <c r="B365" t="s">
        <v>1014</v>
      </c>
      <c r="C365" t="s">
        <v>1020</v>
      </c>
      <c r="D365" t="s">
        <v>1025</v>
      </c>
      <c r="E365">
        <v>5</v>
      </c>
      <c r="F365">
        <v>24</v>
      </c>
      <c r="G365" t="s">
        <v>1028</v>
      </c>
      <c r="H365" t="s">
        <v>1032</v>
      </c>
      <c r="I365" t="s">
        <v>1141</v>
      </c>
      <c r="J365">
        <v>120</v>
      </c>
    </row>
    <row r="366" spans="1:10" x14ac:dyDescent="0.25">
      <c r="A366" t="s">
        <v>374</v>
      </c>
      <c r="B366" t="s">
        <v>1011</v>
      </c>
      <c r="C366" t="s">
        <v>1016</v>
      </c>
      <c r="D366" t="s">
        <v>1023</v>
      </c>
      <c r="E366">
        <v>2</v>
      </c>
      <c r="F366">
        <v>5</v>
      </c>
      <c r="G366" t="s">
        <v>1029</v>
      </c>
      <c r="H366" t="s">
        <v>1032</v>
      </c>
      <c r="I366" t="s">
        <v>1310</v>
      </c>
      <c r="J366">
        <v>10</v>
      </c>
    </row>
    <row r="367" spans="1:10" x14ac:dyDescent="0.25">
      <c r="A367" t="s">
        <v>375</v>
      </c>
      <c r="B367" t="s">
        <v>1014</v>
      </c>
      <c r="C367" t="s">
        <v>1016</v>
      </c>
      <c r="D367" t="s">
        <v>1024</v>
      </c>
      <c r="E367">
        <v>5</v>
      </c>
      <c r="F367">
        <v>12</v>
      </c>
      <c r="G367" t="s">
        <v>1029</v>
      </c>
      <c r="H367" t="s">
        <v>1033</v>
      </c>
      <c r="I367" t="s">
        <v>1311</v>
      </c>
      <c r="J367">
        <v>60</v>
      </c>
    </row>
    <row r="368" spans="1:10" x14ac:dyDescent="0.25">
      <c r="A368" t="s">
        <v>376</v>
      </c>
      <c r="B368" t="s">
        <v>1011</v>
      </c>
      <c r="C368" t="s">
        <v>1019</v>
      </c>
      <c r="D368" t="s">
        <v>1025</v>
      </c>
      <c r="E368">
        <v>4</v>
      </c>
      <c r="F368">
        <v>13</v>
      </c>
      <c r="G368" t="s">
        <v>1030</v>
      </c>
      <c r="H368" t="s">
        <v>1032</v>
      </c>
      <c r="I368" t="s">
        <v>1312</v>
      </c>
      <c r="J368">
        <v>52</v>
      </c>
    </row>
    <row r="369" spans="1:10" x14ac:dyDescent="0.25">
      <c r="A369" t="s">
        <v>377</v>
      </c>
      <c r="B369" t="s">
        <v>1015</v>
      </c>
      <c r="C369" t="s">
        <v>1016</v>
      </c>
      <c r="D369" t="s">
        <v>1024</v>
      </c>
      <c r="E369">
        <v>4</v>
      </c>
      <c r="F369">
        <v>24</v>
      </c>
      <c r="G369" t="s">
        <v>1027</v>
      </c>
      <c r="H369" t="s">
        <v>1032</v>
      </c>
      <c r="I369" t="s">
        <v>1130</v>
      </c>
      <c r="J369">
        <v>96</v>
      </c>
    </row>
    <row r="370" spans="1:10" x14ac:dyDescent="0.25">
      <c r="A370" t="s">
        <v>378</v>
      </c>
      <c r="B370" t="s">
        <v>1010</v>
      </c>
      <c r="C370" t="s">
        <v>1018</v>
      </c>
      <c r="D370" t="s">
        <v>1025</v>
      </c>
      <c r="E370">
        <v>2</v>
      </c>
      <c r="F370">
        <v>14</v>
      </c>
      <c r="G370" t="s">
        <v>1029</v>
      </c>
      <c r="H370" t="s">
        <v>1032</v>
      </c>
      <c r="I370" t="s">
        <v>1313</v>
      </c>
      <c r="J370">
        <v>28</v>
      </c>
    </row>
    <row r="371" spans="1:10" x14ac:dyDescent="0.25">
      <c r="A371" t="s">
        <v>379</v>
      </c>
      <c r="B371" t="s">
        <v>1014</v>
      </c>
      <c r="C371" t="s">
        <v>1020</v>
      </c>
      <c r="D371" t="s">
        <v>1025</v>
      </c>
      <c r="E371">
        <v>4</v>
      </c>
      <c r="F371">
        <v>25</v>
      </c>
      <c r="G371" t="s">
        <v>1027</v>
      </c>
      <c r="H371" t="s">
        <v>1033</v>
      </c>
      <c r="I371" t="s">
        <v>1314</v>
      </c>
      <c r="J371">
        <v>100</v>
      </c>
    </row>
    <row r="372" spans="1:10" x14ac:dyDescent="0.25">
      <c r="A372" t="s">
        <v>380</v>
      </c>
      <c r="B372" t="s">
        <v>1014</v>
      </c>
      <c r="C372" t="s">
        <v>1017</v>
      </c>
      <c r="D372" t="s">
        <v>1025</v>
      </c>
      <c r="E372">
        <v>5</v>
      </c>
      <c r="F372">
        <v>13</v>
      </c>
      <c r="G372" t="s">
        <v>1031</v>
      </c>
      <c r="H372" t="s">
        <v>1032</v>
      </c>
      <c r="I372" t="s">
        <v>1315</v>
      </c>
      <c r="J372">
        <v>65</v>
      </c>
    </row>
    <row r="373" spans="1:10" x14ac:dyDescent="0.25">
      <c r="A373" t="s">
        <v>381</v>
      </c>
      <c r="B373" t="s">
        <v>1014</v>
      </c>
      <c r="C373" t="s">
        <v>1019</v>
      </c>
      <c r="D373" t="s">
        <v>1022</v>
      </c>
      <c r="E373">
        <v>2</v>
      </c>
      <c r="F373">
        <v>18</v>
      </c>
      <c r="G373" t="s">
        <v>1030</v>
      </c>
      <c r="H373" t="s">
        <v>1034</v>
      </c>
      <c r="I373" t="s">
        <v>1316</v>
      </c>
      <c r="J373">
        <v>36</v>
      </c>
    </row>
    <row r="374" spans="1:10" x14ac:dyDescent="0.25">
      <c r="A374" t="s">
        <v>382</v>
      </c>
      <c r="B374" t="s">
        <v>1012</v>
      </c>
      <c r="C374" t="s">
        <v>1017</v>
      </c>
      <c r="D374" t="s">
        <v>1023</v>
      </c>
      <c r="E374">
        <v>5</v>
      </c>
      <c r="F374">
        <v>17</v>
      </c>
      <c r="G374" t="s">
        <v>1029</v>
      </c>
      <c r="H374" t="s">
        <v>1032</v>
      </c>
      <c r="I374" t="s">
        <v>1317</v>
      </c>
      <c r="J374">
        <v>85</v>
      </c>
    </row>
    <row r="375" spans="1:10" x14ac:dyDescent="0.25">
      <c r="A375" t="s">
        <v>383</v>
      </c>
      <c r="B375" t="s">
        <v>1012</v>
      </c>
      <c r="C375" t="s">
        <v>1020</v>
      </c>
      <c r="D375" t="s">
        <v>1025</v>
      </c>
      <c r="E375">
        <v>2</v>
      </c>
      <c r="F375">
        <v>16</v>
      </c>
      <c r="G375" t="s">
        <v>1027</v>
      </c>
      <c r="H375" t="s">
        <v>1032</v>
      </c>
      <c r="I375" t="s">
        <v>1286</v>
      </c>
      <c r="J375">
        <v>32</v>
      </c>
    </row>
    <row r="376" spans="1:10" x14ac:dyDescent="0.25">
      <c r="A376" t="s">
        <v>384</v>
      </c>
      <c r="B376" t="s">
        <v>1013</v>
      </c>
      <c r="C376" t="s">
        <v>1018</v>
      </c>
      <c r="D376" t="s">
        <v>1024</v>
      </c>
      <c r="E376">
        <v>4</v>
      </c>
      <c r="F376">
        <v>19</v>
      </c>
      <c r="G376" t="s">
        <v>1028</v>
      </c>
      <c r="H376" t="s">
        <v>1032</v>
      </c>
      <c r="I376" t="s">
        <v>1318</v>
      </c>
      <c r="J376">
        <v>76</v>
      </c>
    </row>
    <row r="377" spans="1:10" x14ac:dyDescent="0.25">
      <c r="A377" t="s">
        <v>385</v>
      </c>
      <c r="B377" t="s">
        <v>1010</v>
      </c>
      <c r="C377" t="s">
        <v>1020</v>
      </c>
      <c r="D377" t="s">
        <v>1022</v>
      </c>
      <c r="E377">
        <v>3</v>
      </c>
      <c r="F377">
        <v>13</v>
      </c>
      <c r="G377" t="s">
        <v>1027</v>
      </c>
      <c r="H377" t="s">
        <v>1032</v>
      </c>
      <c r="I377" t="s">
        <v>1319</v>
      </c>
      <c r="J377">
        <v>39</v>
      </c>
    </row>
    <row r="378" spans="1:10" x14ac:dyDescent="0.25">
      <c r="A378" t="s">
        <v>386</v>
      </c>
      <c r="B378" t="s">
        <v>1010</v>
      </c>
      <c r="C378" t="s">
        <v>1020</v>
      </c>
      <c r="D378" t="s">
        <v>1026</v>
      </c>
      <c r="E378">
        <v>2</v>
      </c>
      <c r="F378">
        <v>11</v>
      </c>
      <c r="G378" t="s">
        <v>1027</v>
      </c>
      <c r="H378" t="s">
        <v>1032</v>
      </c>
      <c r="I378" t="s">
        <v>1320</v>
      </c>
      <c r="J378">
        <v>22</v>
      </c>
    </row>
    <row r="379" spans="1:10" x14ac:dyDescent="0.25">
      <c r="A379" t="s">
        <v>387</v>
      </c>
      <c r="B379" t="s">
        <v>1012</v>
      </c>
      <c r="C379" t="s">
        <v>1019</v>
      </c>
      <c r="D379" t="s">
        <v>1024</v>
      </c>
      <c r="E379">
        <v>2</v>
      </c>
      <c r="F379">
        <v>19</v>
      </c>
      <c r="G379" t="s">
        <v>1031</v>
      </c>
      <c r="H379" t="s">
        <v>1032</v>
      </c>
      <c r="I379" t="s">
        <v>1144</v>
      </c>
      <c r="J379">
        <v>38</v>
      </c>
    </row>
    <row r="380" spans="1:10" x14ac:dyDescent="0.25">
      <c r="A380" t="s">
        <v>388</v>
      </c>
      <c r="B380" t="s">
        <v>1013</v>
      </c>
      <c r="C380" t="s">
        <v>1017</v>
      </c>
      <c r="D380" t="s">
        <v>1024</v>
      </c>
      <c r="E380">
        <v>3</v>
      </c>
      <c r="F380">
        <v>14</v>
      </c>
      <c r="G380" t="s">
        <v>1029</v>
      </c>
      <c r="H380" t="s">
        <v>1032</v>
      </c>
      <c r="I380" t="s">
        <v>1321</v>
      </c>
      <c r="J380">
        <v>42</v>
      </c>
    </row>
    <row r="381" spans="1:10" x14ac:dyDescent="0.25">
      <c r="A381" t="s">
        <v>389</v>
      </c>
      <c r="B381" t="s">
        <v>1012</v>
      </c>
      <c r="C381" t="s">
        <v>1020</v>
      </c>
      <c r="D381" t="s">
        <v>1023</v>
      </c>
      <c r="E381">
        <v>4</v>
      </c>
      <c r="F381">
        <v>21</v>
      </c>
      <c r="G381" t="s">
        <v>1029</v>
      </c>
      <c r="H381" t="s">
        <v>1032</v>
      </c>
      <c r="I381" t="s">
        <v>1261</v>
      </c>
      <c r="J381">
        <v>84</v>
      </c>
    </row>
    <row r="382" spans="1:10" x14ac:dyDescent="0.25">
      <c r="A382" t="s">
        <v>390</v>
      </c>
      <c r="B382" t="s">
        <v>1015</v>
      </c>
      <c r="C382" t="s">
        <v>1020</v>
      </c>
      <c r="D382" t="s">
        <v>1026</v>
      </c>
      <c r="E382">
        <v>5</v>
      </c>
      <c r="F382">
        <v>24</v>
      </c>
      <c r="G382" t="s">
        <v>1030</v>
      </c>
      <c r="H382" t="s">
        <v>1032</v>
      </c>
      <c r="I382" t="s">
        <v>1176</v>
      </c>
      <c r="J382">
        <v>120</v>
      </c>
    </row>
    <row r="383" spans="1:10" x14ac:dyDescent="0.25">
      <c r="A383" t="s">
        <v>391</v>
      </c>
      <c r="B383" t="s">
        <v>1013</v>
      </c>
      <c r="C383" t="s">
        <v>1018</v>
      </c>
      <c r="D383" t="s">
        <v>1022</v>
      </c>
      <c r="E383">
        <v>1</v>
      </c>
      <c r="F383">
        <v>17</v>
      </c>
      <c r="G383" t="s">
        <v>1027</v>
      </c>
      <c r="H383" t="s">
        <v>1032</v>
      </c>
      <c r="I383" t="s">
        <v>1322</v>
      </c>
      <c r="J383">
        <v>17</v>
      </c>
    </row>
    <row r="384" spans="1:10" x14ac:dyDescent="0.25">
      <c r="A384" t="s">
        <v>392</v>
      </c>
      <c r="B384" t="s">
        <v>1010</v>
      </c>
      <c r="C384" t="s">
        <v>1016</v>
      </c>
      <c r="D384" t="s">
        <v>1025</v>
      </c>
      <c r="E384">
        <v>3</v>
      </c>
      <c r="F384">
        <v>23</v>
      </c>
      <c r="G384" t="s">
        <v>1028</v>
      </c>
      <c r="H384" t="s">
        <v>1033</v>
      </c>
      <c r="I384" t="s">
        <v>1323</v>
      </c>
      <c r="J384">
        <v>69</v>
      </c>
    </row>
    <row r="385" spans="1:10" x14ac:dyDescent="0.25">
      <c r="A385" t="s">
        <v>393</v>
      </c>
      <c r="B385" t="s">
        <v>1010</v>
      </c>
      <c r="C385" t="s">
        <v>1018</v>
      </c>
      <c r="D385" t="s">
        <v>1024</v>
      </c>
      <c r="E385">
        <v>1</v>
      </c>
      <c r="F385">
        <v>8</v>
      </c>
      <c r="G385" t="s">
        <v>1031</v>
      </c>
      <c r="H385" t="s">
        <v>1032</v>
      </c>
      <c r="I385" t="s">
        <v>1324</v>
      </c>
      <c r="J385">
        <v>8</v>
      </c>
    </row>
    <row r="386" spans="1:10" x14ac:dyDescent="0.25">
      <c r="A386" t="s">
        <v>394</v>
      </c>
      <c r="B386" t="s">
        <v>1012</v>
      </c>
      <c r="C386" t="s">
        <v>1017</v>
      </c>
      <c r="D386" t="s">
        <v>1023</v>
      </c>
      <c r="E386">
        <v>4</v>
      </c>
      <c r="F386">
        <v>5</v>
      </c>
      <c r="G386" t="s">
        <v>1027</v>
      </c>
      <c r="H386" t="s">
        <v>1032</v>
      </c>
      <c r="I386" t="s">
        <v>1325</v>
      </c>
      <c r="J386">
        <v>20</v>
      </c>
    </row>
    <row r="387" spans="1:10" x14ac:dyDescent="0.25">
      <c r="A387" t="s">
        <v>395</v>
      </c>
      <c r="B387" t="s">
        <v>1015</v>
      </c>
      <c r="C387" t="s">
        <v>1017</v>
      </c>
      <c r="D387" t="s">
        <v>1023</v>
      </c>
      <c r="E387">
        <v>2</v>
      </c>
      <c r="F387">
        <v>21</v>
      </c>
      <c r="G387" t="s">
        <v>1028</v>
      </c>
      <c r="H387" t="s">
        <v>1032</v>
      </c>
      <c r="I387" t="s">
        <v>1326</v>
      </c>
      <c r="J387">
        <v>42</v>
      </c>
    </row>
    <row r="388" spans="1:10" x14ac:dyDescent="0.25">
      <c r="A388" t="s">
        <v>396</v>
      </c>
      <c r="B388" t="s">
        <v>1012</v>
      </c>
      <c r="C388" t="s">
        <v>1019</v>
      </c>
      <c r="D388" t="s">
        <v>1023</v>
      </c>
      <c r="E388">
        <v>2</v>
      </c>
      <c r="F388">
        <v>16</v>
      </c>
      <c r="G388" t="s">
        <v>1030</v>
      </c>
      <c r="H388" t="s">
        <v>1032</v>
      </c>
      <c r="I388" t="s">
        <v>1327</v>
      </c>
      <c r="J388">
        <v>32</v>
      </c>
    </row>
    <row r="389" spans="1:10" x14ac:dyDescent="0.25">
      <c r="A389" t="s">
        <v>397</v>
      </c>
      <c r="B389" t="s">
        <v>1011</v>
      </c>
      <c r="C389" t="s">
        <v>1016</v>
      </c>
      <c r="D389" t="s">
        <v>1026</v>
      </c>
      <c r="E389">
        <v>4</v>
      </c>
      <c r="F389">
        <v>22</v>
      </c>
      <c r="G389" t="s">
        <v>1031</v>
      </c>
      <c r="H389" t="s">
        <v>1032</v>
      </c>
      <c r="I389" t="s">
        <v>1075</v>
      </c>
      <c r="J389">
        <v>88</v>
      </c>
    </row>
    <row r="390" spans="1:10" x14ac:dyDescent="0.25">
      <c r="A390" t="s">
        <v>398</v>
      </c>
      <c r="B390" t="s">
        <v>1011</v>
      </c>
      <c r="C390" t="s">
        <v>1017</v>
      </c>
      <c r="D390" t="s">
        <v>1025</v>
      </c>
      <c r="E390">
        <v>5</v>
      </c>
      <c r="F390">
        <v>25</v>
      </c>
      <c r="G390" t="s">
        <v>1029</v>
      </c>
      <c r="H390" t="s">
        <v>1032</v>
      </c>
      <c r="I390" t="s">
        <v>1328</v>
      </c>
      <c r="J390">
        <v>125</v>
      </c>
    </row>
    <row r="391" spans="1:10" x14ac:dyDescent="0.25">
      <c r="A391" t="s">
        <v>399</v>
      </c>
      <c r="B391" t="s">
        <v>1015</v>
      </c>
      <c r="C391" t="s">
        <v>1016</v>
      </c>
      <c r="D391" t="s">
        <v>1022</v>
      </c>
      <c r="E391">
        <v>5</v>
      </c>
      <c r="F391">
        <v>24</v>
      </c>
      <c r="G391" t="s">
        <v>1029</v>
      </c>
      <c r="H391" t="s">
        <v>1033</v>
      </c>
      <c r="I391" t="s">
        <v>1329</v>
      </c>
      <c r="J391">
        <v>120</v>
      </c>
    </row>
    <row r="392" spans="1:10" x14ac:dyDescent="0.25">
      <c r="A392" t="s">
        <v>400</v>
      </c>
      <c r="B392" t="s">
        <v>1014</v>
      </c>
      <c r="C392" t="s">
        <v>1018</v>
      </c>
      <c r="D392" t="s">
        <v>1024</v>
      </c>
      <c r="E392">
        <v>4</v>
      </c>
      <c r="F392">
        <v>24</v>
      </c>
      <c r="G392" t="s">
        <v>1027</v>
      </c>
      <c r="H392" t="s">
        <v>1032</v>
      </c>
      <c r="I392" t="s">
        <v>1330</v>
      </c>
      <c r="J392">
        <v>96</v>
      </c>
    </row>
    <row r="393" spans="1:10" x14ac:dyDescent="0.25">
      <c r="A393" t="s">
        <v>401</v>
      </c>
      <c r="B393" t="s">
        <v>1014</v>
      </c>
      <c r="C393" t="s">
        <v>1017</v>
      </c>
      <c r="D393" t="s">
        <v>1023</v>
      </c>
      <c r="E393">
        <v>4</v>
      </c>
      <c r="F393">
        <v>14</v>
      </c>
      <c r="G393" t="s">
        <v>1031</v>
      </c>
      <c r="H393" t="s">
        <v>1032</v>
      </c>
      <c r="I393" t="s">
        <v>1124</v>
      </c>
      <c r="J393">
        <v>56</v>
      </c>
    </row>
    <row r="394" spans="1:10" x14ac:dyDescent="0.25">
      <c r="A394" t="s">
        <v>402</v>
      </c>
      <c r="B394" t="s">
        <v>1011</v>
      </c>
      <c r="C394" t="s">
        <v>1020</v>
      </c>
      <c r="D394" t="s">
        <v>1025</v>
      </c>
      <c r="E394">
        <v>4</v>
      </c>
      <c r="F394">
        <v>14</v>
      </c>
      <c r="G394" t="s">
        <v>1028</v>
      </c>
      <c r="H394" t="s">
        <v>1032</v>
      </c>
      <c r="I394" t="s">
        <v>1151</v>
      </c>
      <c r="J394">
        <v>56</v>
      </c>
    </row>
    <row r="395" spans="1:10" x14ac:dyDescent="0.25">
      <c r="A395" t="s">
        <v>403</v>
      </c>
      <c r="B395" t="s">
        <v>1011</v>
      </c>
      <c r="C395" t="s">
        <v>1017</v>
      </c>
      <c r="D395" t="s">
        <v>1025</v>
      </c>
      <c r="E395">
        <v>4</v>
      </c>
      <c r="F395">
        <v>8</v>
      </c>
      <c r="G395" t="s">
        <v>1030</v>
      </c>
      <c r="H395" t="s">
        <v>1032</v>
      </c>
      <c r="I395" t="s">
        <v>1331</v>
      </c>
      <c r="J395">
        <v>32</v>
      </c>
    </row>
    <row r="396" spans="1:10" x14ac:dyDescent="0.25">
      <c r="A396" t="s">
        <v>404</v>
      </c>
      <c r="B396" t="s">
        <v>1014</v>
      </c>
      <c r="C396" t="s">
        <v>1016</v>
      </c>
      <c r="D396" t="s">
        <v>1021</v>
      </c>
      <c r="E396">
        <v>4</v>
      </c>
      <c r="F396">
        <v>20</v>
      </c>
      <c r="G396" t="s">
        <v>1030</v>
      </c>
      <c r="H396" t="s">
        <v>1033</v>
      </c>
      <c r="I396" t="s">
        <v>1228</v>
      </c>
      <c r="J396">
        <v>80</v>
      </c>
    </row>
    <row r="397" spans="1:10" x14ac:dyDescent="0.25">
      <c r="A397" t="s">
        <v>405</v>
      </c>
      <c r="B397" t="s">
        <v>1013</v>
      </c>
      <c r="C397" t="s">
        <v>1017</v>
      </c>
      <c r="D397" t="s">
        <v>1023</v>
      </c>
      <c r="E397">
        <v>4</v>
      </c>
      <c r="F397">
        <v>7</v>
      </c>
      <c r="G397" t="s">
        <v>1029</v>
      </c>
      <c r="H397" t="s">
        <v>1032</v>
      </c>
      <c r="I397" t="s">
        <v>1332</v>
      </c>
      <c r="J397">
        <v>28</v>
      </c>
    </row>
    <row r="398" spans="1:10" x14ac:dyDescent="0.25">
      <c r="A398" t="s">
        <v>406</v>
      </c>
      <c r="B398" t="s">
        <v>1014</v>
      </c>
      <c r="C398" t="s">
        <v>1019</v>
      </c>
      <c r="D398" t="s">
        <v>1026</v>
      </c>
      <c r="E398">
        <v>2</v>
      </c>
      <c r="F398">
        <v>15</v>
      </c>
      <c r="G398" t="s">
        <v>1029</v>
      </c>
      <c r="H398" t="s">
        <v>1032</v>
      </c>
      <c r="I398" t="s">
        <v>1297</v>
      </c>
      <c r="J398">
        <v>30</v>
      </c>
    </row>
    <row r="399" spans="1:10" x14ac:dyDescent="0.25">
      <c r="A399" t="s">
        <v>407</v>
      </c>
      <c r="B399" t="s">
        <v>1012</v>
      </c>
      <c r="C399" t="s">
        <v>1020</v>
      </c>
      <c r="D399" t="s">
        <v>1025</v>
      </c>
      <c r="E399">
        <v>1</v>
      </c>
      <c r="F399">
        <v>13</v>
      </c>
      <c r="G399" t="s">
        <v>1030</v>
      </c>
      <c r="H399" t="s">
        <v>1032</v>
      </c>
      <c r="I399" t="s">
        <v>1164</v>
      </c>
      <c r="J399">
        <v>13</v>
      </c>
    </row>
    <row r="400" spans="1:10" x14ac:dyDescent="0.25">
      <c r="A400" t="s">
        <v>408</v>
      </c>
      <c r="B400" t="s">
        <v>1013</v>
      </c>
      <c r="C400" t="s">
        <v>1019</v>
      </c>
      <c r="D400" t="s">
        <v>1022</v>
      </c>
      <c r="E400">
        <v>5</v>
      </c>
      <c r="F400">
        <v>25</v>
      </c>
      <c r="G400" t="s">
        <v>1029</v>
      </c>
      <c r="H400" t="s">
        <v>1032</v>
      </c>
      <c r="I400" t="s">
        <v>1333</v>
      </c>
      <c r="J400">
        <v>125</v>
      </c>
    </row>
    <row r="401" spans="1:10" x14ac:dyDescent="0.25">
      <c r="A401" t="s">
        <v>409</v>
      </c>
      <c r="B401" t="s">
        <v>1012</v>
      </c>
      <c r="C401" t="s">
        <v>1018</v>
      </c>
      <c r="D401" t="s">
        <v>1021</v>
      </c>
      <c r="E401">
        <v>1</v>
      </c>
      <c r="F401">
        <v>15</v>
      </c>
      <c r="G401" t="s">
        <v>1030</v>
      </c>
      <c r="H401" t="s">
        <v>1032</v>
      </c>
      <c r="I401" t="s">
        <v>1196</v>
      </c>
      <c r="J401">
        <v>15</v>
      </c>
    </row>
    <row r="402" spans="1:10" x14ac:dyDescent="0.25">
      <c r="A402" t="s">
        <v>410</v>
      </c>
      <c r="B402" t="s">
        <v>1011</v>
      </c>
      <c r="C402" t="s">
        <v>1017</v>
      </c>
      <c r="D402" t="s">
        <v>1025</v>
      </c>
      <c r="E402">
        <v>2</v>
      </c>
      <c r="F402">
        <v>13</v>
      </c>
      <c r="G402" t="s">
        <v>1027</v>
      </c>
      <c r="H402" t="s">
        <v>1032</v>
      </c>
      <c r="I402" t="s">
        <v>1218</v>
      </c>
      <c r="J402">
        <v>26</v>
      </c>
    </row>
    <row r="403" spans="1:10" x14ac:dyDescent="0.25">
      <c r="A403" t="s">
        <v>411</v>
      </c>
      <c r="B403" t="s">
        <v>1013</v>
      </c>
      <c r="C403" t="s">
        <v>1017</v>
      </c>
      <c r="D403" t="s">
        <v>1023</v>
      </c>
      <c r="E403">
        <v>3</v>
      </c>
      <c r="F403">
        <v>13</v>
      </c>
      <c r="G403" t="s">
        <v>1028</v>
      </c>
      <c r="H403" t="s">
        <v>1032</v>
      </c>
      <c r="I403" t="s">
        <v>1334</v>
      </c>
      <c r="J403">
        <v>39</v>
      </c>
    </row>
    <row r="404" spans="1:10" x14ac:dyDescent="0.25">
      <c r="A404" t="s">
        <v>412</v>
      </c>
      <c r="B404" t="s">
        <v>1012</v>
      </c>
      <c r="C404" t="s">
        <v>1018</v>
      </c>
      <c r="D404" t="s">
        <v>1023</v>
      </c>
      <c r="E404">
        <v>1</v>
      </c>
      <c r="F404">
        <v>25</v>
      </c>
      <c r="G404" t="s">
        <v>1031</v>
      </c>
      <c r="H404" t="s">
        <v>1032</v>
      </c>
      <c r="I404" t="s">
        <v>1042</v>
      </c>
      <c r="J404">
        <v>25</v>
      </c>
    </row>
    <row r="405" spans="1:10" x14ac:dyDescent="0.25">
      <c r="A405" t="s">
        <v>413</v>
      </c>
      <c r="B405" t="s">
        <v>1012</v>
      </c>
      <c r="C405" t="s">
        <v>1019</v>
      </c>
      <c r="D405" t="s">
        <v>1025</v>
      </c>
      <c r="E405">
        <v>3</v>
      </c>
      <c r="F405">
        <v>25</v>
      </c>
      <c r="G405" t="s">
        <v>1027</v>
      </c>
      <c r="H405" t="s">
        <v>1032</v>
      </c>
      <c r="I405" t="s">
        <v>1261</v>
      </c>
      <c r="J405">
        <v>75</v>
      </c>
    </row>
    <row r="406" spans="1:10" x14ac:dyDescent="0.25">
      <c r="A406" t="s">
        <v>414</v>
      </c>
      <c r="B406" t="s">
        <v>1013</v>
      </c>
      <c r="C406" t="s">
        <v>1020</v>
      </c>
      <c r="D406" t="s">
        <v>1022</v>
      </c>
      <c r="E406">
        <v>2</v>
      </c>
      <c r="F406">
        <v>14</v>
      </c>
      <c r="G406" t="s">
        <v>1031</v>
      </c>
      <c r="H406" t="s">
        <v>1032</v>
      </c>
      <c r="I406" t="s">
        <v>1335</v>
      </c>
      <c r="J406">
        <v>28</v>
      </c>
    </row>
    <row r="407" spans="1:10" x14ac:dyDescent="0.25">
      <c r="A407" t="s">
        <v>415</v>
      </c>
      <c r="B407" t="s">
        <v>1015</v>
      </c>
      <c r="C407" t="s">
        <v>1019</v>
      </c>
      <c r="D407" t="s">
        <v>1021</v>
      </c>
      <c r="E407">
        <v>5</v>
      </c>
      <c r="F407">
        <v>11</v>
      </c>
      <c r="G407" t="s">
        <v>1030</v>
      </c>
      <c r="H407" t="s">
        <v>1032</v>
      </c>
      <c r="I407" t="s">
        <v>1227</v>
      </c>
      <c r="J407">
        <v>55</v>
      </c>
    </row>
    <row r="408" spans="1:10" x14ac:dyDescent="0.25">
      <c r="A408" t="s">
        <v>416</v>
      </c>
      <c r="B408" t="s">
        <v>1014</v>
      </c>
      <c r="C408" t="s">
        <v>1016</v>
      </c>
      <c r="D408" t="s">
        <v>1023</v>
      </c>
      <c r="E408">
        <v>3</v>
      </c>
      <c r="F408">
        <v>9</v>
      </c>
      <c r="G408" t="s">
        <v>1028</v>
      </c>
      <c r="H408" t="s">
        <v>1033</v>
      </c>
      <c r="I408" t="s">
        <v>1336</v>
      </c>
      <c r="J408">
        <v>27</v>
      </c>
    </row>
    <row r="409" spans="1:10" x14ac:dyDescent="0.25">
      <c r="A409" t="s">
        <v>417</v>
      </c>
      <c r="B409" t="s">
        <v>1010</v>
      </c>
      <c r="C409" t="s">
        <v>1019</v>
      </c>
      <c r="D409" t="s">
        <v>1021</v>
      </c>
      <c r="E409">
        <v>2</v>
      </c>
      <c r="F409">
        <v>21</v>
      </c>
      <c r="G409" t="s">
        <v>1027</v>
      </c>
      <c r="H409" t="s">
        <v>1032</v>
      </c>
      <c r="I409" t="s">
        <v>1337</v>
      </c>
      <c r="J409">
        <v>42</v>
      </c>
    </row>
    <row r="410" spans="1:10" x14ac:dyDescent="0.25">
      <c r="A410" t="s">
        <v>418</v>
      </c>
      <c r="B410" t="s">
        <v>1012</v>
      </c>
      <c r="C410" t="s">
        <v>1020</v>
      </c>
      <c r="D410" t="s">
        <v>1026</v>
      </c>
      <c r="E410">
        <v>4</v>
      </c>
      <c r="F410">
        <v>12</v>
      </c>
      <c r="G410" t="s">
        <v>1029</v>
      </c>
      <c r="H410" t="s">
        <v>1032</v>
      </c>
      <c r="I410" t="s">
        <v>1338</v>
      </c>
      <c r="J410">
        <v>48</v>
      </c>
    </row>
    <row r="411" spans="1:10" x14ac:dyDescent="0.25">
      <c r="A411" t="s">
        <v>419</v>
      </c>
      <c r="B411" t="s">
        <v>1014</v>
      </c>
      <c r="C411" t="s">
        <v>1017</v>
      </c>
      <c r="D411" t="s">
        <v>1025</v>
      </c>
      <c r="E411">
        <v>5</v>
      </c>
      <c r="F411">
        <v>6</v>
      </c>
      <c r="G411" t="s">
        <v>1031</v>
      </c>
      <c r="H411" t="s">
        <v>1032</v>
      </c>
      <c r="I411" t="s">
        <v>1339</v>
      </c>
      <c r="J411">
        <v>30</v>
      </c>
    </row>
    <row r="412" spans="1:10" x14ac:dyDescent="0.25">
      <c r="A412" t="s">
        <v>420</v>
      </c>
      <c r="B412" t="s">
        <v>1010</v>
      </c>
      <c r="C412" t="s">
        <v>1019</v>
      </c>
      <c r="D412" t="s">
        <v>1023</v>
      </c>
      <c r="E412">
        <v>4</v>
      </c>
      <c r="F412">
        <v>24</v>
      </c>
      <c r="G412" t="s">
        <v>1031</v>
      </c>
      <c r="H412" t="s">
        <v>1032</v>
      </c>
      <c r="I412" t="s">
        <v>1310</v>
      </c>
      <c r="J412">
        <v>96</v>
      </c>
    </row>
    <row r="413" spans="1:10" x14ac:dyDescent="0.25">
      <c r="A413" t="s">
        <v>421</v>
      </c>
      <c r="B413" t="s">
        <v>1014</v>
      </c>
      <c r="C413" t="s">
        <v>1018</v>
      </c>
      <c r="D413" t="s">
        <v>1026</v>
      </c>
      <c r="E413">
        <v>5</v>
      </c>
      <c r="F413">
        <v>17</v>
      </c>
      <c r="G413" t="s">
        <v>1029</v>
      </c>
      <c r="H413" t="s">
        <v>1032</v>
      </c>
      <c r="I413" t="s">
        <v>1340</v>
      </c>
      <c r="J413">
        <v>85</v>
      </c>
    </row>
    <row r="414" spans="1:10" x14ac:dyDescent="0.25">
      <c r="A414" t="s">
        <v>422</v>
      </c>
      <c r="B414" t="s">
        <v>1011</v>
      </c>
      <c r="C414" t="s">
        <v>1020</v>
      </c>
      <c r="D414" t="s">
        <v>1021</v>
      </c>
      <c r="E414">
        <v>5</v>
      </c>
      <c r="F414">
        <v>15</v>
      </c>
      <c r="G414" t="s">
        <v>1027</v>
      </c>
      <c r="H414" t="s">
        <v>1032</v>
      </c>
      <c r="I414" t="s">
        <v>1315</v>
      </c>
      <c r="J414">
        <v>75</v>
      </c>
    </row>
    <row r="415" spans="1:10" x14ac:dyDescent="0.25">
      <c r="A415" t="s">
        <v>423</v>
      </c>
      <c r="B415" t="s">
        <v>1010</v>
      </c>
      <c r="C415" t="s">
        <v>1017</v>
      </c>
      <c r="D415" t="s">
        <v>1026</v>
      </c>
      <c r="E415">
        <v>1</v>
      </c>
      <c r="F415">
        <v>9</v>
      </c>
      <c r="G415" t="s">
        <v>1029</v>
      </c>
      <c r="H415" t="s">
        <v>1032</v>
      </c>
      <c r="I415" t="s">
        <v>1291</v>
      </c>
      <c r="J415">
        <v>9</v>
      </c>
    </row>
    <row r="416" spans="1:10" x14ac:dyDescent="0.25">
      <c r="A416" t="s">
        <v>424</v>
      </c>
      <c r="B416" t="s">
        <v>1014</v>
      </c>
      <c r="C416" t="s">
        <v>1020</v>
      </c>
      <c r="D416" t="s">
        <v>1022</v>
      </c>
      <c r="E416">
        <v>5</v>
      </c>
      <c r="F416">
        <v>5</v>
      </c>
      <c r="G416" t="s">
        <v>1031</v>
      </c>
      <c r="H416" t="s">
        <v>1032</v>
      </c>
      <c r="I416" t="s">
        <v>1181</v>
      </c>
      <c r="J416">
        <v>25</v>
      </c>
    </row>
    <row r="417" spans="1:10" x14ac:dyDescent="0.25">
      <c r="A417" t="s">
        <v>425</v>
      </c>
      <c r="B417" t="s">
        <v>1012</v>
      </c>
      <c r="C417" t="s">
        <v>1018</v>
      </c>
      <c r="D417" t="s">
        <v>1024</v>
      </c>
      <c r="E417">
        <v>1</v>
      </c>
      <c r="F417">
        <v>25</v>
      </c>
      <c r="G417" t="s">
        <v>1029</v>
      </c>
      <c r="H417" t="s">
        <v>1032</v>
      </c>
      <c r="I417" t="s">
        <v>1341</v>
      </c>
      <c r="J417">
        <v>25</v>
      </c>
    </row>
    <row r="418" spans="1:10" x14ac:dyDescent="0.25">
      <c r="A418" t="s">
        <v>426</v>
      </c>
      <c r="B418" t="s">
        <v>1010</v>
      </c>
      <c r="C418" t="s">
        <v>1016</v>
      </c>
      <c r="D418" t="s">
        <v>1022</v>
      </c>
      <c r="E418">
        <v>3</v>
      </c>
      <c r="F418">
        <v>20</v>
      </c>
      <c r="G418" t="s">
        <v>1031</v>
      </c>
      <c r="H418" t="s">
        <v>1032</v>
      </c>
      <c r="I418" t="s">
        <v>1342</v>
      </c>
      <c r="J418">
        <v>60</v>
      </c>
    </row>
    <row r="419" spans="1:10" x14ac:dyDescent="0.25">
      <c r="A419" t="s">
        <v>427</v>
      </c>
      <c r="B419" t="s">
        <v>1011</v>
      </c>
      <c r="C419" t="s">
        <v>1020</v>
      </c>
      <c r="D419" t="s">
        <v>1021</v>
      </c>
      <c r="E419">
        <v>5</v>
      </c>
      <c r="F419">
        <v>14</v>
      </c>
      <c r="G419" t="s">
        <v>1027</v>
      </c>
      <c r="H419" t="s">
        <v>1033</v>
      </c>
      <c r="I419" t="s">
        <v>1343</v>
      </c>
      <c r="J419">
        <v>70</v>
      </c>
    </row>
    <row r="420" spans="1:10" x14ac:dyDescent="0.25">
      <c r="A420" t="s">
        <v>428</v>
      </c>
      <c r="B420" t="s">
        <v>1013</v>
      </c>
      <c r="C420" t="s">
        <v>1020</v>
      </c>
      <c r="D420" t="s">
        <v>1022</v>
      </c>
      <c r="E420">
        <v>3</v>
      </c>
      <c r="F420">
        <v>13</v>
      </c>
      <c r="G420" t="s">
        <v>1028</v>
      </c>
      <c r="H420" t="s">
        <v>1032</v>
      </c>
      <c r="I420" t="s">
        <v>1043</v>
      </c>
      <c r="J420">
        <v>39</v>
      </c>
    </row>
    <row r="421" spans="1:10" x14ac:dyDescent="0.25">
      <c r="A421" t="s">
        <v>429</v>
      </c>
      <c r="B421" t="s">
        <v>1012</v>
      </c>
      <c r="C421" t="s">
        <v>1019</v>
      </c>
      <c r="D421" t="s">
        <v>1023</v>
      </c>
      <c r="E421">
        <v>5</v>
      </c>
      <c r="F421">
        <v>18</v>
      </c>
      <c r="G421" t="s">
        <v>1027</v>
      </c>
      <c r="H421" t="s">
        <v>1032</v>
      </c>
      <c r="I421" t="s">
        <v>1344</v>
      </c>
      <c r="J421">
        <v>90</v>
      </c>
    </row>
    <row r="422" spans="1:10" x14ac:dyDescent="0.25">
      <c r="A422" t="s">
        <v>430</v>
      </c>
      <c r="B422" t="s">
        <v>1011</v>
      </c>
      <c r="C422" t="s">
        <v>1018</v>
      </c>
      <c r="D422" t="s">
        <v>1021</v>
      </c>
      <c r="E422">
        <v>1</v>
      </c>
      <c r="F422">
        <v>17</v>
      </c>
      <c r="G422" t="s">
        <v>1029</v>
      </c>
      <c r="H422" t="s">
        <v>1032</v>
      </c>
      <c r="I422" t="s">
        <v>1345</v>
      </c>
      <c r="J422">
        <v>17</v>
      </c>
    </row>
    <row r="423" spans="1:10" x14ac:dyDescent="0.25">
      <c r="A423" t="s">
        <v>431</v>
      </c>
      <c r="B423" t="s">
        <v>1011</v>
      </c>
      <c r="C423" t="s">
        <v>1018</v>
      </c>
      <c r="D423" t="s">
        <v>1022</v>
      </c>
      <c r="E423">
        <v>4</v>
      </c>
      <c r="F423">
        <v>17</v>
      </c>
      <c r="G423" t="s">
        <v>1029</v>
      </c>
      <c r="H423" t="s">
        <v>1033</v>
      </c>
      <c r="I423" t="s">
        <v>1282</v>
      </c>
      <c r="J423">
        <v>68</v>
      </c>
    </row>
    <row r="424" spans="1:10" x14ac:dyDescent="0.25">
      <c r="A424" t="s">
        <v>432</v>
      </c>
      <c r="B424" t="s">
        <v>1010</v>
      </c>
      <c r="C424" t="s">
        <v>1016</v>
      </c>
      <c r="D424" t="s">
        <v>1025</v>
      </c>
      <c r="E424">
        <v>5</v>
      </c>
      <c r="F424">
        <v>6</v>
      </c>
      <c r="G424" t="s">
        <v>1027</v>
      </c>
      <c r="H424" t="s">
        <v>1032</v>
      </c>
      <c r="I424" t="s">
        <v>1346</v>
      </c>
      <c r="J424">
        <v>30</v>
      </c>
    </row>
    <row r="425" spans="1:10" x14ac:dyDescent="0.25">
      <c r="A425" t="s">
        <v>433</v>
      </c>
      <c r="B425" t="s">
        <v>1014</v>
      </c>
      <c r="C425" t="s">
        <v>1018</v>
      </c>
      <c r="D425" t="s">
        <v>1025</v>
      </c>
      <c r="E425">
        <v>2</v>
      </c>
      <c r="F425">
        <v>23</v>
      </c>
      <c r="G425" t="s">
        <v>1028</v>
      </c>
      <c r="H425" t="s">
        <v>1032</v>
      </c>
      <c r="I425" t="s">
        <v>1264</v>
      </c>
      <c r="J425">
        <v>46</v>
      </c>
    </row>
    <row r="426" spans="1:10" x14ac:dyDescent="0.25">
      <c r="A426" t="s">
        <v>434</v>
      </c>
      <c r="B426" t="s">
        <v>1013</v>
      </c>
      <c r="C426" t="s">
        <v>1020</v>
      </c>
      <c r="D426" t="s">
        <v>1022</v>
      </c>
      <c r="E426">
        <v>4</v>
      </c>
      <c r="F426">
        <v>23</v>
      </c>
      <c r="G426" t="s">
        <v>1031</v>
      </c>
      <c r="H426" t="s">
        <v>1032</v>
      </c>
      <c r="I426" t="s">
        <v>1347</v>
      </c>
      <c r="J426">
        <v>92</v>
      </c>
    </row>
    <row r="427" spans="1:10" x14ac:dyDescent="0.25">
      <c r="A427" t="s">
        <v>435</v>
      </c>
      <c r="B427" t="s">
        <v>1012</v>
      </c>
      <c r="C427" t="s">
        <v>1016</v>
      </c>
      <c r="D427" t="s">
        <v>1023</v>
      </c>
      <c r="E427">
        <v>1</v>
      </c>
      <c r="F427">
        <v>11</v>
      </c>
      <c r="G427" t="s">
        <v>1029</v>
      </c>
      <c r="H427" t="s">
        <v>1033</v>
      </c>
      <c r="I427" t="s">
        <v>1348</v>
      </c>
      <c r="J427">
        <v>11</v>
      </c>
    </row>
    <row r="428" spans="1:10" x14ac:dyDescent="0.25">
      <c r="A428" t="s">
        <v>436</v>
      </c>
      <c r="B428" t="s">
        <v>1012</v>
      </c>
      <c r="C428" t="s">
        <v>1018</v>
      </c>
      <c r="D428" t="s">
        <v>1023</v>
      </c>
      <c r="E428">
        <v>2</v>
      </c>
      <c r="F428">
        <v>15</v>
      </c>
      <c r="G428" t="s">
        <v>1029</v>
      </c>
      <c r="H428" t="s">
        <v>1032</v>
      </c>
      <c r="I428" t="s">
        <v>1349</v>
      </c>
      <c r="J428">
        <v>30</v>
      </c>
    </row>
    <row r="429" spans="1:10" x14ac:dyDescent="0.25">
      <c r="A429" t="s">
        <v>437</v>
      </c>
      <c r="B429" t="s">
        <v>1014</v>
      </c>
      <c r="C429" t="s">
        <v>1016</v>
      </c>
      <c r="D429" t="s">
        <v>1026</v>
      </c>
      <c r="E429">
        <v>3</v>
      </c>
      <c r="F429">
        <v>12</v>
      </c>
      <c r="G429" t="s">
        <v>1027</v>
      </c>
      <c r="H429" t="s">
        <v>1032</v>
      </c>
      <c r="I429" t="s">
        <v>1350</v>
      </c>
      <c r="J429">
        <v>36</v>
      </c>
    </row>
    <row r="430" spans="1:10" x14ac:dyDescent="0.25">
      <c r="A430" t="s">
        <v>438</v>
      </c>
      <c r="B430" t="s">
        <v>1013</v>
      </c>
      <c r="C430" t="s">
        <v>1018</v>
      </c>
      <c r="D430" t="s">
        <v>1023</v>
      </c>
      <c r="E430">
        <v>1</v>
      </c>
      <c r="F430">
        <v>22</v>
      </c>
      <c r="G430" t="s">
        <v>1031</v>
      </c>
      <c r="H430" t="s">
        <v>1032</v>
      </c>
      <c r="I430" t="s">
        <v>1351</v>
      </c>
      <c r="J430">
        <v>22</v>
      </c>
    </row>
    <row r="431" spans="1:10" x14ac:dyDescent="0.25">
      <c r="A431" t="s">
        <v>439</v>
      </c>
      <c r="B431" t="s">
        <v>1010</v>
      </c>
      <c r="C431" t="s">
        <v>1018</v>
      </c>
      <c r="D431" t="s">
        <v>1021</v>
      </c>
      <c r="E431">
        <v>4</v>
      </c>
      <c r="F431">
        <v>25</v>
      </c>
      <c r="G431" t="s">
        <v>1031</v>
      </c>
      <c r="H431" t="s">
        <v>1032</v>
      </c>
      <c r="I431" t="s">
        <v>1146</v>
      </c>
      <c r="J431">
        <v>100</v>
      </c>
    </row>
    <row r="432" spans="1:10" x14ac:dyDescent="0.25">
      <c r="A432" t="s">
        <v>440</v>
      </c>
      <c r="B432" t="s">
        <v>1012</v>
      </c>
      <c r="C432" t="s">
        <v>1019</v>
      </c>
      <c r="D432" t="s">
        <v>1025</v>
      </c>
      <c r="E432">
        <v>3</v>
      </c>
      <c r="F432">
        <v>20</v>
      </c>
      <c r="G432" t="s">
        <v>1029</v>
      </c>
      <c r="H432" t="s">
        <v>1032</v>
      </c>
      <c r="I432" t="s">
        <v>1352</v>
      </c>
      <c r="J432">
        <v>60</v>
      </c>
    </row>
    <row r="433" spans="1:10" x14ac:dyDescent="0.25">
      <c r="A433" t="s">
        <v>441</v>
      </c>
      <c r="B433" t="s">
        <v>1013</v>
      </c>
      <c r="C433" t="s">
        <v>1018</v>
      </c>
      <c r="D433" t="s">
        <v>1021</v>
      </c>
      <c r="E433">
        <v>3</v>
      </c>
      <c r="F433">
        <v>16</v>
      </c>
      <c r="G433" t="s">
        <v>1031</v>
      </c>
      <c r="H433" t="s">
        <v>1032</v>
      </c>
      <c r="I433" t="s">
        <v>1336</v>
      </c>
      <c r="J433">
        <v>48</v>
      </c>
    </row>
    <row r="434" spans="1:10" x14ac:dyDescent="0.25">
      <c r="A434" t="s">
        <v>442</v>
      </c>
      <c r="B434" t="s">
        <v>1010</v>
      </c>
      <c r="C434" t="s">
        <v>1016</v>
      </c>
      <c r="D434" t="s">
        <v>1025</v>
      </c>
      <c r="E434">
        <v>1</v>
      </c>
      <c r="F434">
        <v>21</v>
      </c>
      <c r="G434" t="s">
        <v>1027</v>
      </c>
      <c r="H434" t="s">
        <v>1032</v>
      </c>
      <c r="I434" t="s">
        <v>1128</v>
      </c>
      <c r="J434">
        <v>21</v>
      </c>
    </row>
    <row r="435" spans="1:10" x14ac:dyDescent="0.25">
      <c r="A435" t="s">
        <v>443</v>
      </c>
      <c r="B435" t="s">
        <v>1010</v>
      </c>
      <c r="C435" t="s">
        <v>1020</v>
      </c>
      <c r="D435" t="s">
        <v>1024</v>
      </c>
      <c r="E435">
        <v>4</v>
      </c>
      <c r="F435">
        <v>14</v>
      </c>
      <c r="G435" t="s">
        <v>1028</v>
      </c>
      <c r="H435" t="s">
        <v>1032</v>
      </c>
      <c r="I435" t="s">
        <v>1353</v>
      </c>
      <c r="J435">
        <v>56</v>
      </c>
    </row>
    <row r="436" spans="1:10" x14ac:dyDescent="0.25">
      <c r="A436" t="s">
        <v>444</v>
      </c>
      <c r="B436" t="s">
        <v>1012</v>
      </c>
      <c r="C436" t="s">
        <v>1019</v>
      </c>
      <c r="D436" t="s">
        <v>1023</v>
      </c>
      <c r="E436">
        <v>1</v>
      </c>
      <c r="F436">
        <v>10</v>
      </c>
      <c r="G436" t="s">
        <v>1030</v>
      </c>
      <c r="H436" t="s">
        <v>1032</v>
      </c>
      <c r="I436" t="s">
        <v>1354</v>
      </c>
      <c r="J436">
        <v>10</v>
      </c>
    </row>
    <row r="437" spans="1:10" x14ac:dyDescent="0.25">
      <c r="A437" t="s">
        <v>445</v>
      </c>
      <c r="B437" t="s">
        <v>1014</v>
      </c>
      <c r="C437" t="s">
        <v>1018</v>
      </c>
      <c r="D437" t="s">
        <v>1022</v>
      </c>
      <c r="E437">
        <v>2</v>
      </c>
      <c r="F437">
        <v>22</v>
      </c>
      <c r="G437" t="s">
        <v>1028</v>
      </c>
      <c r="H437" t="s">
        <v>1032</v>
      </c>
      <c r="I437" t="s">
        <v>1355</v>
      </c>
      <c r="J437">
        <v>44</v>
      </c>
    </row>
    <row r="438" spans="1:10" x14ac:dyDescent="0.25">
      <c r="A438" t="s">
        <v>446</v>
      </c>
      <c r="B438" t="s">
        <v>1015</v>
      </c>
      <c r="C438" t="s">
        <v>1018</v>
      </c>
      <c r="D438" t="s">
        <v>1025</v>
      </c>
      <c r="E438">
        <v>2</v>
      </c>
      <c r="F438">
        <v>10</v>
      </c>
      <c r="G438" t="s">
        <v>1027</v>
      </c>
      <c r="H438" t="s">
        <v>1032</v>
      </c>
      <c r="I438" t="s">
        <v>1356</v>
      </c>
      <c r="J438">
        <v>20</v>
      </c>
    </row>
    <row r="439" spans="1:10" x14ac:dyDescent="0.25">
      <c r="A439" t="s">
        <v>447</v>
      </c>
      <c r="B439" t="s">
        <v>1012</v>
      </c>
      <c r="C439" t="s">
        <v>1016</v>
      </c>
      <c r="D439" t="s">
        <v>1022</v>
      </c>
      <c r="E439">
        <v>5</v>
      </c>
      <c r="F439">
        <v>14</v>
      </c>
      <c r="G439" t="s">
        <v>1028</v>
      </c>
      <c r="H439" t="s">
        <v>1032</v>
      </c>
      <c r="I439" t="s">
        <v>1350</v>
      </c>
      <c r="J439">
        <v>70</v>
      </c>
    </row>
    <row r="440" spans="1:10" x14ac:dyDescent="0.25">
      <c r="A440" t="s">
        <v>448</v>
      </c>
      <c r="B440" t="s">
        <v>1011</v>
      </c>
      <c r="C440" t="s">
        <v>1019</v>
      </c>
      <c r="D440" t="s">
        <v>1024</v>
      </c>
      <c r="E440">
        <v>3</v>
      </c>
      <c r="F440">
        <v>8</v>
      </c>
      <c r="G440" t="s">
        <v>1030</v>
      </c>
      <c r="H440" t="s">
        <v>1032</v>
      </c>
      <c r="I440" t="s">
        <v>1357</v>
      </c>
      <c r="J440">
        <v>24</v>
      </c>
    </row>
    <row r="441" spans="1:10" x14ac:dyDescent="0.25">
      <c r="A441" t="s">
        <v>449</v>
      </c>
      <c r="B441" t="s">
        <v>1011</v>
      </c>
      <c r="C441" t="s">
        <v>1018</v>
      </c>
      <c r="D441" t="s">
        <v>1021</v>
      </c>
      <c r="E441">
        <v>5</v>
      </c>
      <c r="F441">
        <v>20</v>
      </c>
      <c r="G441" t="s">
        <v>1028</v>
      </c>
      <c r="H441" t="s">
        <v>1033</v>
      </c>
      <c r="I441" t="s">
        <v>1315</v>
      </c>
      <c r="J441">
        <v>100</v>
      </c>
    </row>
    <row r="442" spans="1:10" x14ac:dyDescent="0.25">
      <c r="A442" t="s">
        <v>450</v>
      </c>
      <c r="B442" t="s">
        <v>1010</v>
      </c>
      <c r="C442" t="s">
        <v>1020</v>
      </c>
      <c r="D442" t="s">
        <v>1022</v>
      </c>
      <c r="E442">
        <v>4</v>
      </c>
      <c r="F442">
        <v>9</v>
      </c>
      <c r="G442" t="s">
        <v>1029</v>
      </c>
      <c r="H442" t="s">
        <v>1032</v>
      </c>
      <c r="I442" t="s">
        <v>1295</v>
      </c>
      <c r="J442">
        <v>36</v>
      </c>
    </row>
    <row r="443" spans="1:10" x14ac:dyDescent="0.25">
      <c r="A443" t="s">
        <v>451</v>
      </c>
      <c r="B443" t="s">
        <v>1015</v>
      </c>
      <c r="C443" t="s">
        <v>1020</v>
      </c>
      <c r="D443" t="s">
        <v>1025</v>
      </c>
      <c r="E443">
        <v>2</v>
      </c>
      <c r="F443">
        <v>13</v>
      </c>
      <c r="G443" t="s">
        <v>1027</v>
      </c>
      <c r="H443" t="s">
        <v>1032</v>
      </c>
      <c r="I443" t="s">
        <v>1358</v>
      </c>
      <c r="J443">
        <v>26</v>
      </c>
    </row>
    <row r="444" spans="1:10" x14ac:dyDescent="0.25">
      <c r="A444" t="s">
        <v>452</v>
      </c>
      <c r="B444" t="s">
        <v>1012</v>
      </c>
      <c r="C444" t="s">
        <v>1018</v>
      </c>
      <c r="D444" t="s">
        <v>1024</v>
      </c>
      <c r="E444">
        <v>5</v>
      </c>
      <c r="F444">
        <v>22</v>
      </c>
      <c r="G444" t="s">
        <v>1031</v>
      </c>
      <c r="H444" t="s">
        <v>1033</v>
      </c>
      <c r="I444" t="s">
        <v>1167</v>
      </c>
      <c r="J444">
        <v>110</v>
      </c>
    </row>
    <row r="445" spans="1:10" x14ac:dyDescent="0.25">
      <c r="A445" t="s">
        <v>453</v>
      </c>
      <c r="B445" t="s">
        <v>1011</v>
      </c>
      <c r="C445" t="s">
        <v>1020</v>
      </c>
      <c r="D445" t="s">
        <v>1025</v>
      </c>
      <c r="E445">
        <v>2</v>
      </c>
      <c r="F445">
        <v>10</v>
      </c>
      <c r="G445" t="s">
        <v>1029</v>
      </c>
      <c r="H445" t="s">
        <v>1032</v>
      </c>
      <c r="I445" t="s">
        <v>1359</v>
      </c>
      <c r="J445">
        <v>20</v>
      </c>
    </row>
    <row r="446" spans="1:10" x14ac:dyDescent="0.25">
      <c r="A446" t="s">
        <v>454</v>
      </c>
      <c r="B446" t="s">
        <v>1011</v>
      </c>
      <c r="C446" t="s">
        <v>1019</v>
      </c>
      <c r="D446" t="s">
        <v>1024</v>
      </c>
      <c r="E446">
        <v>2</v>
      </c>
      <c r="F446">
        <v>15</v>
      </c>
      <c r="G446" t="s">
        <v>1029</v>
      </c>
      <c r="H446" t="s">
        <v>1032</v>
      </c>
      <c r="I446" t="s">
        <v>1078</v>
      </c>
      <c r="J446">
        <v>30</v>
      </c>
    </row>
    <row r="447" spans="1:10" x14ac:dyDescent="0.25">
      <c r="A447" t="s">
        <v>455</v>
      </c>
      <c r="B447" t="s">
        <v>1012</v>
      </c>
      <c r="C447" t="s">
        <v>1018</v>
      </c>
      <c r="D447" t="s">
        <v>1023</v>
      </c>
      <c r="E447">
        <v>2</v>
      </c>
      <c r="F447">
        <v>25</v>
      </c>
      <c r="G447" t="s">
        <v>1030</v>
      </c>
      <c r="H447" t="s">
        <v>1032</v>
      </c>
      <c r="I447" t="s">
        <v>1156</v>
      </c>
      <c r="J447">
        <v>50</v>
      </c>
    </row>
    <row r="448" spans="1:10" x14ac:dyDescent="0.25">
      <c r="A448" t="s">
        <v>456</v>
      </c>
      <c r="B448" t="s">
        <v>1013</v>
      </c>
      <c r="C448" t="s">
        <v>1016</v>
      </c>
      <c r="D448" t="s">
        <v>1023</v>
      </c>
      <c r="E448">
        <v>1</v>
      </c>
      <c r="F448">
        <v>7</v>
      </c>
      <c r="G448" t="s">
        <v>1028</v>
      </c>
      <c r="H448" t="s">
        <v>1032</v>
      </c>
      <c r="I448" t="s">
        <v>1041</v>
      </c>
      <c r="J448">
        <v>7</v>
      </c>
    </row>
    <row r="449" spans="1:10" x14ac:dyDescent="0.25">
      <c r="A449" t="s">
        <v>457</v>
      </c>
      <c r="B449" t="s">
        <v>1010</v>
      </c>
      <c r="C449" t="s">
        <v>1019</v>
      </c>
      <c r="D449" t="s">
        <v>1023</v>
      </c>
      <c r="E449">
        <v>5</v>
      </c>
      <c r="F449">
        <v>12</v>
      </c>
      <c r="G449" t="s">
        <v>1027</v>
      </c>
      <c r="H449" t="s">
        <v>1032</v>
      </c>
      <c r="I449" t="s">
        <v>1071</v>
      </c>
      <c r="J449">
        <v>60</v>
      </c>
    </row>
    <row r="450" spans="1:10" x14ac:dyDescent="0.25">
      <c r="A450" t="s">
        <v>458</v>
      </c>
      <c r="B450" t="s">
        <v>1012</v>
      </c>
      <c r="C450" t="s">
        <v>1020</v>
      </c>
      <c r="D450" t="s">
        <v>1023</v>
      </c>
      <c r="E450">
        <v>3</v>
      </c>
      <c r="F450">
        <v>16</v>
      </c>
      <c r="G450" t="s">
        <v>1030</v>
      </c>
      <c r="H450" t="s">
        <v>1032</v>
      </c>
      <c r="I450" t="s">
        <v>1360</v>
      </c>
      <c r="J450">
        <v>48</v>
      </c>
    </row>
    <row r="451" spans="1:10" x14ac:dyDescent="0.25">
      <c r="A451" t="s">
        <v>459</v>
      </c>
      <c r="B451" t="s">
        <v>1013</v>
      </c>
      <c r="C451" t="s">
        <v>1018</v>
      </c>
      <c r="D451" t="s">
        <v>1023</v>
      </c>
      <c r="E451">
        <v>5</v>
      </c>
      <c r="F451">
        <v>12</v>
      </c>
      <c r="G451" t="s">
        <v>1030</v>
      </c>
      <c r="H451" t="s">
        <v>1032</v>
      </c>
      <c r="I451" t="s">
        <v>1077</v>
      </c>
      <c r="J451">
        <v>60</v>
      </c>
    </row>
    <row r="452" spans="1:10" x14ac:dyDescent="0.25">
      <c r="A452" t="s">
        <v>460</v>
      </c>
      <c r="B452" t="s">
        <v>1010</v>
      </c>
      <c r="C452" t="s">
        <v>1019</v>
      </c>
      <c r="D452" t="s">
        <v>1024</v>
      </c>
      <c r="E452">
        <v>3</v>
      </c>
      <c r="F452">
        <v>14</v>
      </c>
      <c r="G452" t="s">
        <v>1028</v>
      </c>
      <c r="H452" t="s">
        <v>1032</v>
      </c>
      <c r="I452" t="s">
        <v>1211</v>
      </c>
      <c r="J452">
        <v>42</v>
      </c>
    </row>
    <row r="453" spans="1:10" x14ac:dyDescent="0.25">
      <c r="A453" t="s">
        <v>461</v>
      </c>
      <c r="B453" t="s">
        <v>1015</v>
      </c>
      <c r="C453" t="s">
        <v>1020</v>
      </c>
      <c r="D453" t="s">
        <v>1025</v>
      </c>
      <c r="E453">
        <v>5</v>
      </c>
      <c r="F453">
        <v>18</v>
      </c>
      <c r="G453" t="s">
        <v>1027</v>
      </c>
      <c r="H453" t="s">
        <v>1032</v>
      </c>
      <c r="I453" t="s">
        <v>1090</v>
      </c>
      <c r="J453">
        <v>90</v>
      </c>
    </row>
    <row r="454" spans="1:10" x14ac:dyDescent="0.25">
      <c r="A454" t="s">
        <v>462</v>
      </c>
      <c r="B454" t="s">
        <v>1014</v>
      </c>
      <c r="C454" t="s">
        <v>1018</v>
      </c>
      <c r="D454" t="s">
        <v>1022</v>
      </c>
      <c r="E454">
        <v>5</v>
      </c>
      <c r="F454">
        <v>15</v>
      </c>
      <c r="G454" t="s">
        <v>1029</v>
      </c>
      <c r="H454" t="s">
        <v>1032</v>
      </c>
      <c r="I454" t="s">
        <v>1361</v>
      </c>
      <c r="J454">
        <v>75</v>
      </c>
    </row>
    <row r="455" spans="1:10" x14ac:dyDescent="0.25">
      <c r="A455" t="s">
        <v>463</v>
      </c>
      <c r="B455" t="s">
        <v>1010</v>
      </c>
      <c r="C455" t="s">
        <v>1017</v>
      </c>
      <c r="D455" t="s">
        <v>1021</v>
      </c>
      <c r="E455">
        <v>2</v>
      </c>
      <c r="F455">
        <v>16</v>
      </c>
      <c r="G455" t="s">
        <v>1027</v>
      </c>
      <c r="H455" t="s">
        <v>1033</v>
      </c>
      <c r="I455" t="s">
        <v>1362</v>
      </c>
      <c r="J455">
        <v>32</v>
      </c>
    </row>
    <row r="456" spans="1:10" x14ac:dyDescent="0.25">
      <c r="A456" t="s">
        <v>464</v>
      </c>
      <c r="B456" t="s">
        <v>1015</v>
      </c>
      <c r="C456" t="s">
        <v>1016</v>
      </c>
      <c r="D456" t="s">
        <v>1021</v>
      </c>
      <c r="E456">
        <v>3</v>
      </c>
      <c r="F456">
        <v>13</v>
      </c>
      <c r="G456" t="s">
        <v>1030</v>
      </c>
      <c r="H456" t="s">
        <v>1032</v>
      </c>
      <c r="I456" t="s">
        <v>1159</v>
      </c>
      <c r="J456">
        <v>39</v>
      </c>
    </row>
    <row r="457" spans="1:10" x14ac:dyDescent="0.25">
      <c r="A457" t="s">
        <v>465</v>
      </c>
      <c r="B457" t="s">
        <v>1014</v>
      </c>
      <c r="C457" t="s">
        <v>1020</v>
      </c>
      <c r="D457" t="s">
        <v>1024</v>
      </c>
      <c r="E457">
        <v>3</v>
      </c>
      <c r="F457">
        <v>23</v>
      </c>
      <c r="G457" t="s">
        <v>1030</v>
      </c>
      <c r="H457" t="s">
        <v>1032</v>
      </c>
      <c r="I457" t="s">
        <v>1363</v>
      </c>
      <c r="J457">
        <v>69</v>
      </c>
    </row>
    <row r="458" spans="1:10" x14ac:dyDescent="0.25">
      <c r="A458" t="s">
        <v>466</v>
      </c>
      <c r="B458" t="s">
        <v>1011</v>
      </c>
      <c r="C458" t="s">
        <v>1020</v>
      </c>
      <c r="D458" t="s">
        <v>1025</v>
      </c>
      <c r="E458">
        <v>3</v>
      </c>
      <c r="F458">
        <v>14</v>
      </c>
      <c r="G458" t="s">
        <v>1031</v>
      </c>
      <c r="H458" t="s">
        <v>1032</v>
      </c>
      <c r="I458" t="s">
        <v>1168</v>
      </c>
      <c r="J458">
        <v>42</v>
      </c>
    </row>
    <row r="459" spans="1:10" x14ac:dyDescent="0.25">
      <c r="A459" t="s">
        <v>467</v>
      </c>
      <c r="B459" t="s">
        <v>1011</v>
      </c>
      <c r="C459" t="s">
        <v>1017</v>
      </c>
      <c r="D459" t="s">
        <v>1024</v>
      </c>
      <c r="E459">
        <v>5</v>
      </c>
      <c r="F459">
        <v>19</v>
      </c>
      <c r="G459" t="s">
        <v>1028</v>
      </c>
      <c r="H459" t="s">
        <v>1032</v>
      </c>
      <c r="I459" t="s">
        <v>1364</v>
      </c>
      <c r="J459">
        <v>95</v>
      </c>
    </row>
    <row r="460" spans="1:10" x14ac:dyDescent="0.25">
      <c r="A460" t="s">
        <v>468</v>
      </c>
      <c r="B460" t="s">
        <v>1011</v>
      </c>
      <c r="C460" t="s">
        <v>1017</v>
      </c>
      <c r="D460" t="s">
        <v>1021</v>
      </c>
      <c r="E460">
        <v>3</v>
      </c>
      <c r="F460">
        <v>8</v>
      </c>
      <c r="G460" t="s">
        <v>1031</v>
      </c>
      <c r="H460" t="s">
        <v>1033</v>
      </c>
      <c r="I460" t="s">
        <v>1229</v>
      </c>
      <c r="J460">
        <v>24</v>
      </c>
    </row>
    <row r="461" spans="1:10" x14ac:dyDescent="0.25">
      <c r="A461" t="s">
        <v>469</v>
      </c>
      <c r="B461" t="s">
        <v>1010</v>
      </c>
      <c r="C461" t="s">
        <v>1019</v>
      </c>
      <c r="D461" t="s">
        <v>1024</v>
      </c>
      <c r="E461">
        <v>5</v>
      </c>
      <c r="F461">
        <v>20</v>
      </c>
      <c r="G461" t="s">
        <v>1030</v>
      </c>
      <c r="H461" t="s">
        <v>1032</v>
      </c>
      <c r="I461" t="s">
        <v>1176</v>
      </c>
      <c r="J461">
        <v>100</v>
      </c>
    </row>
    <row r="462" spans="1:10" x14ac:dyDescent="0.25">
      <c r="A462" t="s">
        <v>470</v>
      </c>
      <c r="B462" t="s">
        <v>1013</v>
      </c>
      <c r="C462" t="s">
        <v>1016</v>
      </c>
      <c r="D462" t="s">
        <v>1024</v>
      </c>
      <c r="E462">
        <v>1</v>
      </c>
      <c r="F462">
        <v>6</v>
      </c>
      <c r="G462" t="s">
        <v>1029</v>
      </c>
      <c r="H462" t="s">
        <v>1033</v>
      </c>
      <c r="I462" t="s">
        <v>1055</v>
      </c>
      <c r="J462">
        <v>6</v>
      </c>
    </row>
    <row r="463" spans="1:10" x14ac:dyDescent="0.25">
      <c r="A463" t="s">
        <v>471</v>
      </c>
      <c r="B463" t="s">
        <v>1014</v>
      </c>
      <c r="C463" t="s">
        <v>1016</v>
      </c>
      <c r="D463" t="s">
        <v>1023</v>
      </c>
      <c r="E463">
        <v>2</v>
      </c>
      <c r="F463">
        <v>25</v>
      </c>
      <c r="G463" t="s">
        <v>1030</v>
      </c>
      <c r="H463" t="s">
        <v>1032</v>
      </c>
      <c r="I463" t="s">
        <v>1243</v>
      </c>
      <c r="J463">
        <v>50</v>
      </c>
    </row>
    <row r="464" spans="1:10" x14ac:dyDescent="0.25">
      <c r="A464" t="s">
        <v>472</v>
      </c>
      <c r="B464" t="s">
        <v>1011</v>
      </c>
      <c r="C464" t="s">
        <v>1020</v>
      </c>
      <c r="D464" t="s">
        <v>1021</v>
      </c>
      <c r="E464">
        <v>4</v>
      </c>
      <c r="F464">
        <v>23</v>
      </c>
      <c r="G464" t="s">
        <v>1027</v>
      </c>
      <c r="H464" t="s">
        <v>1033</v>
      </c>
      <c r="I464" t="s">
        <v>1365</v>
      </c>
      <c r="J464">
        <v>92</v>
      </c>
    </row>
    <row r="465" spans="1:10" x14ac:dyDescent="0.25">
      <c r="A465" t="s">
        <v>473</v>
      </c>
      <c r="B465" t="s">
        <v>1012</v>
      </c>
      <c r="C465" t="s">
        <v>1017</v>
      </c>
      <c r="D465" t="s">
        <v>1023</v>
      </c>
      <c r="E465">
        <v>1</v>
      </c>
      <c r="F465">
        <v>23</v>
      </c>
      <c r="G465" t="s">
        <v>1027</v>
      </c>
      <c r="H465" t="s">
        <v>1032</v>
      </c>
      <c r="I465" t="s">
        <v>1366</v>
      </c>
      <c r="J465">
        <v>23</v>
      </c>
    </row>
    <row r="466" spans="1:10" x14ac:dyDescent="0.25">
      <c r="A466" t="s">
        <v>474</v>
      </c>
      <c r="B466" t="s">
        <v>1014</v>
      </c>
      <c r="C466" t="s">
        <v>1016</v>
      </c>
      <c r="D466" t="s">
        <v>1023</v>
      </c>
      <c r="E466">
        <v>3</v>
      </c>
      <c r="F466">
        <v>24</v>
      </c>
      <c r="G466" t="s">
        <v>1029</v>
      </c>
      <c r="H466" t="s">
        <v>1032</v>
      </c>
      <c r="I466" t="s">
        <v>1367</v>
      </c>
      <c r="J466">
        <v>72</v>
      </c>
    </row>
    <row r="467" spans="1:10" x14ac:dyDescent="0.25">
      <c r="A467" t="s">
        <v>475</v>
      </c>
      <c r="B467" t="s">
        <v>1014</v>
      </c>
      <c r="C467" t="s">
        <v>1018</v>
      </c>
      <c r="D467" t="s">
        <v>1022</v>
      </c>
      <c r="E467">
        <v>2</v>
      </c>
      <c r="F467">
        <v>7</v>
      </c>
      <c r="G467" t="s">
        <v>1029</v>
      </c>
      <c r="H467" t="s">
        <v>1032</v>
      </c>
      <c r="I467" t="s">
        <v>1368</v>
      </c>
      <c r="J467">
        <v>14</v>
      </c>
    </row>
    <row r="468" spans="1:10" x14ac:dyDescent="0.25">
      <c r="A468" t="s">
        <v>476</v>
      </c>
      <c r="B468" t="s">
        <v>1013</v>
      </c>
      <c r="C468" t="s">
        <v>1016</v>
      </c>
      <c r="D468" t="s">
        <v>1024</v>
      </c>
      <c r="E468">
        <v>2</v>
      </c>
      <c r="F468">
        <v>20</v>
      </c>
      <c r="G468" t="s">
        <v>1031</v>
      </c>
      <c r="H468" t="s">
        <v>1032</v>
      </c>
      <c r="I468" t="s">
        <v>1175</v>
      </c>
      <c r="J468">
        <v>40</v>
      </c>
    </row>
    <row r="469" spans="1:10" x14ac:dyDescent="0.25">
      <c r="A469" t="s">
        <v>477</v>
      </c>
      <c r="B469" t="s">
        <v>1015</v>
      </c>
      <c r="C469" t="s">
        <v>1020</v>
      </c>
      <c r="D469" t="s">
        <v>1022</v>
      </c>
      <c r="E469">
        <v>2</v>
      </c>
      <c r="F469">
        <v>11</v>
      </c>
      <c r="G469" t="s">
        <v>1029</v>
      </c>
      <c r="H469" t="s">
        <v>1032</v>
      </c>
      <c r="I469" t="s">
        <v>1253</v>
      </c>
      <c r="J469">
        <v>22</v>
      </c>
    </row>
    <row r="470" spans="1:10" x14ac:dyDescent="0.25">
      <c r="A470" t="s">
        <v>478</v>
      </c>
      <c r="B470" t="s">
        <v>1013</v>
      </c>
      <c r="C470" t="s">
        <v>1016</v>
      </c>
      <c r="D470" t="s">
        <v>1024</v>
      </c>
      <c r="E470">
        <v>2</v>
      </c>
      <c r="F470">
        <v>21</v>
      </c>
      <c r="G470" t="s">
        <v>1030</v>
      </c>
      <c r="H470" t="s">
        <v>1032</v>
      </c>
      <c r="I470" t="s">
        <v>1134</v>
      </c>
      <c r="J470">
        <v>42</v>
      </c>
    </row>
    <row r="471" spans="1:10" x14ac:dyDescent="0.25">
      <c r="A471" t="s">
        <v>479</v>
      </c>
      <c r="B471" t="s">
        <v>1011</v>
      </c>
      <c r="C471" t="s">
        <v>1019</v>
      </c>
      <c r="D471" t="s">
        <v>1025</v>
      </c>
      <c r="E471">
        <v>3</v>
      </c>
      <c r="F471">
        <v>8</v>
      </c>
      <c r="G471" t="s">
        <v>1028</v>
      </c>
      <c r="H471" t="s">
        <v>1032</v>
      </c>
      <c r="I471" t="s">
        <v>1369</v>
      </c>
      <c r="J471">
        <v>24</v>
      </c>
    </row>
    <row r="472" spans="1:10" x14ac:dyDescent="0.25">
      <c r="A472" t="s">
        <v>480</v>
      </c>
      <c r="B472" t="s">
        <v>1012</v>
      </c>
      <c r="C472" t="s">
        <v>1017</v>
      </c>
      <c r="D472" t="s">
        <v>1023</v>
      </c>
      <c r="E472">
        <v>2</v>
      </c>
      <c r="F472">
        <v>17</v>
      </c>
      <c r="G472" t="s">
        <v>1027</v>
      </c>
      <c r="H472" t="s">
        <v>1032</v>
      </c>
      <c r="I472" t="s">
        <v>1370</v>
      </c>
      <c r="J472">
        <v>34</v>
      </c>
    </row>
    <row r="473" spans="1:10" x14ac:dyDescent="0.25">
      <c r="A473" t="s">
        <v>481</v>
      </c>
      <c r="B473" t="s">
        <v>1012</v>
      </c>
      <c r="C473" t="s">
        <v>1020</v>
      </c>
      <c r="D473" t="s">
        <v>1024</v>
      </c>
      <c r="E473">
        <v>4</v>
      </c>
      <c r="F473">
        <v>21</v>
      </c>
      <c r="G473" t="s">
        <v>1027</v>
      </c>
      <c r="H473" t="s">
        <v>1032</v>
      </c>
      <c r="I473" t="s">
        <v>1348</v>
      </c>
      <c r="J473">
        <v>84</v>
      </c>
    </row>
    <row r="474" spans="1:10" x14ac:dyDescent="0.25">
      <c r="A474" t="s">
        <v>482</v>
      </c>
      <c r="B474" t="s">
        <v>1011</v>
      </c>
      <c r="C474" t="s">
        <v>1020</v>
      </c>
      <c r="D474" t="s">
        <v>1024</v>
      </c>
      <c r="E474">
        <v>4</v>
      </c>
      <c r="F474">
        <v>14</v>
      </c>
      <c r="G474" t="s">
        <v>1030</v>
      </c>
      <c r="H474" t="s">
        <v>1032</v>
      </c>
      <c r="I474" t="s">
        <v>1076</v>
      </c>
      <c r="J474">
        <v>56</v>
      </c>
    </row>
    <row r="475" spans="1:10" x14ac:dyDescent="0.25">
      <c r="A475" t="s">
        <v>483</v>
      </c>
      <c r="B475" t="s">
        <v>1012</v>
      </c>
      <c r="C475" t="s">
        <v>1017</v>
      </c>
      <c r="D475" t="s">
        <v>1026</v>
      </c>
      <c r="E475">
        <v>2</v>
      </c>
      <c r="F475">
        <v>18</v>
      </c>
      <c r="G475" t="s">
        <v>1028</v>
      </c>
      <c r="H475" t="s">
        <v>1032</v>
      </c>
      <c r="I475" t="s">
        <v>1071</v>
      </c>
      <c r="J475">
        <v>36</v>
      </c>
    </row>
    <row r="476" spans="1:10" x14ac:dyDescent="0.25">
      <c r="A476" t="s">
        <v>484</v>
      </c>
      <c r="B476" t="s">
        <v>1013</v>
      </c>
      <c r="C476" t="s">
        <v>1017</v>
      </c>
      <c r="D476" t="s">
        <v>1025</v>
      </c>
      <c r="E476">
        <v>5</v>
      </c>
      <c r="F476">
        <v>6</v>
      </c>
      <c r="G476" t="s">
        <v>1029</v>
      </c>
      <c r="H476" t="s">
        <v>1033</v>
      </c>
      <c r="I476" t="s">
        <v>1115</v>
      </c>
      <c r="J476">
        <v>30</v>
      </c>
    </row>
    <row r="477" spans="1:10" x14ac:dyDescent="0.25">
      <c r="A477" t="s">
        <v>485</v>
      </c>
      <c r="B477" t="s">
        <v>1010</v>
      </c>
      <c r="C477" t="s">
        <v>1017</v>
      </c>
      <c r="D477" t="s">
        <v>1023</v>
      </c>
      <c r="E477">
        <v>3</v>
      </c>
      <c r="F477">
        <v>9</v>
      </c>
      <c r="G477" t="s">
        <v>1031</v>
      </c>
      <c r="H477" t="s">
        <v>1032</v>
      </c>
      <c r="I477" t="s">
        <v>1113</v>
      </c>
      <c r="J477">
        <v>27</v>
      </c>
    </row>
    <row r="478" spans="1:10" x14ac:dyDescent="0.25">
      <c r="A478" t="s">
        <v>486</v>
      </c>
      <c r="B478" t="s">
        <v>1013</v>
      </c>
      <c r="C478" t="s">
        <v>1020</v>
      </c>
      <c r="D478" t="s">
        <v>1025</v>
      </c>
      <c r="E478">
        <v>4</v>
      </c>
      <c r="F478">
        <v>9</v>
      </c>
      <c r="G478" t="s">
        <v>1028</v>
      </c>
      <c r="H478" t="s">
        <v>1032</v>
      </c>
      <c r="I478" t="s">
        <v>1371</v>
      </c>
      <c r="J478">
        <v>36</v>
      </c>
    </row>
    <row r="479" spans="1:10" x14ac:dyDescent="0.25">
      <c r="A479" t="s">
        <v>487</v>
      </c>
      <c r="B479" t="s">
        <v>1010</v>
      </c>
      <c r="C479" t="s">
        <v>1017</v>
      </c>
      <c r="D479" t="s">
        <v>1022</v>
      </c>
      <c r="E479">
        <v>4</v>
      </c>
      <c r="F479">
        <v>11</v>
      </c>
      <c r="G479" t="s">
        <v>1030</v>
      </c>
      <c r="H479" t="s">
        <v>1032</v>
      </c>
      <c r="I479" t="s">
        <v>1372</v>
      </c>
      <c r="J479">
        <v>44</v>
      </c>
    </row>
    <row r="480" spans="1:10" x14ac:dyDescent="0.25">
      <c r="A480" t="s">
        <v>488</v>
      </c>
      <c r="B480" t="s">
        <v>1011</v>
      </c>
      <c r="C480" t="s">
        <v>1017</v>
      </c>
      <c r="D480" t="s">
        <v>1022</v>
      </c>
      <c r="E480">
        <v>4</v>
      </c>
      <c r="F480">
        <v>15</v>
      </c>
      <c r="G480" t="s">
        <v>1029</v>
      </c>
      <c r="H480" t="s">
        <v>1032</v>
      </c>
      <c r="I480" t="s">
        <v>1373</v>
      </c>
      <c r="J480">
        <v>60</v>
      </c>
    </row>
    <row r="481" spans="1:10" x14ac:dyDescent="0.25">
      <c r="A481" t="s">
        <v>489</v>
      </c>
      <c r="B481" t="s">
        <v>1012</v>
      </c>
      <c r="C481" t="s">
        <v>1020</v>
      </c>
      <c r="D481" t="s">
        <v>1024</v>
      </c>
      <c r="E481">
        <v>1</v>
      </c>
      <c r="F481">
        <v>18</v>
      </c>
      <c r="G481" t="s">
        <v>1029</v>
      </c>
      <c r="H481" t="s">
        <v>1032</v>
      </c>
      <c r="I481" t="s">
        <v>1332</v>
      </c>
      <c r="J481">
        <v>18</v>
      </c>
    </row>
    <row r="482" spans="1:10" x14ac:dyDescent="0.25">
      <c r="A482" t="s">
        <v>490</v>
      </c>
      <c r="B482" t="s">
        <v>1014</v>
      </c>
      <c r="C482" t="s">
        <v>1020</v>
      </c>
      <c r="D482" t="s">
        <v>1021</v>
      </c>
      <c r="E482">
        <v>1</v>
      </c>
      <c r="F482">
        <v>23</v>
      </c>
      <c r="G482" t="s">
        <v>1029</v>
      </c>
      <c r="H482" t="s">
        <v>1032</v>
      </c>
      <c r="I482" t="s">
        <v>1048</v>
      </c>
      <c r="J482">
        <v>23</v>
      </c>
    </row>
    <row r="483" spans="1:10" x14ac:dyDescent="0.25">
      <c r="A483" t="s">
        <v>491</v>
      </c>
      <c r="B483" t="s">
        <v>1015</v>
      </c>
      <c r="C483" t="s">
        <v>1019</v>
      </c>
      <c r="D483" t="s">
        <v>1024</v>
      </c>
      <c r="E483">
        <v>4</v>
      </c>
      <c r="F483">
        <v>19</v>
      </c>
      <c r="G483" t="s">
        <v>1028</v>
      </c>
      <c r="H483" t="s">
        <v>1032</v>
      </c>
      <c r="I483" t="s">
        <v>1374</v>
      </c>
      <c r="J483">
        <v>76</v>
      </c>
    </row>
    <row r="484" spans="1:10" x14ac:dyDescent="0.25">
      <c r="A484" t="s">
        <v>492</v>
      </c>
      <c r="B484" t="s">
        <v>1014</v>
      </c>
      <c r="C484" t="s">
        <v>1016</v>
      </c>
      <c r="D484" t="s">
        <v>1026</v>
      </c>
      <c r="E484">
        <v>5</v>
      </c>
      <c r="F484">
        <v>9</v>
      </c>
      <c r="G484" t="s">
        <v>1029</v>
      </c>
      <c r="H484" t="s">
        <v>1032</v>
      </c>
      <c r="I484" t="s">
        <v>1266</v>
      </c>
      <c r="J484">
        <v>45</v>
      </c>
    </row>
    <row r="485" spans="1:10" x14ac:dyDescent="0.25">
      <c r="A485" t="s">
        <v>493</v>
      </c>
      <c r="B485" t="s">
        <v>1010</v>
      </c>
      <c r="C485" t="s">
        <v>1018</v>
      </c>
      <c r="D485" t="s">
        <v>1024</v>
      </c>
      <c r="E485">
        <v>3</v>
      </c>
      <c r="F485">
        <v>15</v>
      </c>
      <c r="G485" t="s">
        <v>1028</v>
      </c>
      <c r="H485" t="s">
        <v>1032</v>
      </c>
      <c r="I485" t="s">
        <v>1299</v>
      </c>
      <c r="J485">
        <v>45</v>
      </c>
    </row>
    <row r="486" spans="1:10" x14ac:dyDescent="0.25">
      <c r="A486" t="s">
        <v>494</v>
      </c>
      <c r="B486" t="s">
        <v>1013</v>
      </c>
      <c r="C486" t="s">
        <v>1020</v>
      </c>
      <c r="D486" t="s">
        <v>1023</v>
      </c>
      <c r="E486">
        <v>3</v>
      </c>
      <c r="F486">
        <v>10</v>
      </c>
      <c r="G486" t="s">
        <v>1030</v>
      </c>
      <c r="H486" t="s">
        <v>1032</v>
      </c>
      <c r="I486" t="s">
        <v>1242</v>
      </c>
      <c r="J486">
        <v>30</v>
      </c>
    </row>
    <row r="487" spans="1:10" x14ac:dyDescent="0.25">
      <c r="A487" t="s">
        <v>495</v>
      </c>
      <c r="B487" t="s">
        <v>1013</v>
      </c>
      <c r="C487" t="s">
        <v>1018</v>
      </c>
      <c r="D487" t="s">
        <v>1026</v>
      </c>
      <c r="E487">
        <v>4</v>
      </c>
      <c r="F487">
        <v>7</v>
      </c>
      <c r="G487" t="s">
        <v>1031</v>
      </c>
      <c r="H487" t="s">
        <v>1032</v>
      </c>
      <c r="I487" t="s">
        <v>1375</v>
      </c>
      <c r="J487">
        <v>28</v>
      </c>
    </row>
    <row r="488" spans="1:10" x14ac:dyDescent="0.25">
      <c r="A488" t="s">
        <v>496</v>
      </c>
      <c r="B488" t="s">
        <v>1013</v>
      </c>
      <c r="C488" t="s">
        <v>1019</v>
      </c>
      <c r="D488" t="s">
        <v>1024</v>
      </c>
      <c r="E488">
        <v>4</v>
      </c>
      <c r="F488">
        <v>20</v>
      </c>
      <c r="G488" t="s">
        <v>1028</v>
      </c>
      <c r="H488" t="s">
        <v>1032</v>
      </c>
      <c r="I488" t="s">
        <v>1376</v>
      </c>
      <c r="J488">
        <v>80</v>
      </c>
    </row>
    <row r="489" spans="1:10" x14ac:dyDescent="0.25">
      <c r="A489" t="s">
        <v>497</v>
      </c>
      <c r="B489" t="s">
        <v>1013</v>
      </c>
      <c r="C489" t="s">
        <v>1016</v>
      </c>
      <c r="D489" t="s">
        <v>1022</v>
      </c>
      <c r="E489">
        <v>3</v>
      </c>
      <c r="F489">
        <v>15</v>
      </c>
      <c r="G489" t="s">
        <v>1030</v>
      </c>
      <c r="H489" t="s">
        <v>1032</v>
      </c>
      <c r="I489" t="s">
        <v>1319</v>
      </c>
      <c r="J489">
        <v>45</v>
      </c>
    </row>
    <row r="490" spans="1:10" x14ac:dyDescent="0.25">
      <c r="A490" t="s">
        <v>498</v>
      </c>
      <c r="B490" t="s">
        <v>1015</v>
      </c>
      <c r="C490" t="s">
        <v>1016</v>
      </c>
      <c r="D490" t="s">
        <v>1023</v>
      </c>
      <c r="E490">
        <v>5</v>
      </c>
      <c r="F490">
        <v>25</v>
      </c>
      <c r="G490" t="s">
        <v>1028</v>
      </c>
      <c r="H490" t="s">
        <v>1032</v>
      </c>
      <c r="I490" t="s">
        <v>1257</v>
      </c>
      <c r="J490">
        <v>125</v>
      </c>
    </row>
    <row r="491" spans="1:10" x14ac:dyDescent="0.25">
      <c r="A491" t="s">
        <v>499</v>
      </c>
      <c r="B491" t="s">
        <v>1011</v>
      </c>
      <c r="C491" t="s">
        <v>1016</v>
      </c>
      <c r="D491" t="s">
        <v>1024</v>
      </c>
      <c r="E491">
        <v>1</v>
      </c>
      <c r="F491">
        <v>10</v>
      </c>
      <c r="G491" t="s">
        <v>1030</v>
      </c>
      <c r="H491" t="s">
        <v>1032</v>
      </c>
      <c r="I491" t="s">
        <v>1377</v>
      </c>
      <c r="J491">
        <v>10</v>
      </c>
    </row>
    <row r="492" spans="1:10" x14ac:dyDescent="0.25">
      <c r="A492" t="s">
        <v>500</v>
      </c>
      <c r="B492" t="s">
        <v>1013</v>
      </c>
      <c r="C492" t="s">
        <v>1019</v>
      </c>
      <c r="D492" t="s">
        <v>1023</v>
      </c>
      <c r="E492">
        <v>1</v>
      </c>
      <c r="F492">
        <v>15</v>
      </c>
      <c r="G492" t="s">
        <v>1031</v>
      </c>
      <c r="H492" t="s">
        <v>1032</v>
      </c>
      <c r="I492" t="s">
        <v>1371</v>
      </c>
      <c r="J492">
        <v>15</v>
      </c>
    </row>
    <row r="493" spans="1:10" x14ac:dyDescent="0.25">
      <c r="A493" t="s">
        <v>501</v>
      </c>
      <c r="B493" t="s">
        <v>1010</v>
      </c>
      <c r="C493" t="s">
        <v>1017</v>
      </c>
      <c r="D493" t="s">
        <v>1022</v>
      </c>
      <c r="E493">
        <v>4</v>
      </c>
      <c r="F493">
        <v>25</v>
      </c>
      <c r="G493" t="s">
        <v>1027</v>
      </c>
      <c r="H493" t="s">
        <v>1032</v>
      </c>
      <c r="I493" t="s">
        <v>1308</v>
      </c>
      <c r="J493">
        <v>100</v>
      </c>
    </row>
    <row r="494" spans="1:10" x14ac:dyDescent="0.25">
      <c r="A494" t="s">
        <v>502</v>
      </c>
      <c r="B494" t="s">
        <v>1012</v>
      </c>
      <c r="C494" t="s">
        <v>1016</v>
      </c>
      <c r="D494" t="s">
        <v>1021</v>
      </c>
      <c r="E494">
        <v>3</v>
      </c>
      <c r="F494">
        <v>6</v>
      </c>
      <c r="G494" t="s">
        <v>1031</v>
      </c>
      <c r="H494" t="s">
        <v>1032</v>
      </c>
      <c r="I494" t="s">
        <v>1378</v>
      </c>
      <c r="J494">
        <v>18</v>
      </c>
    </row>
    <row r="495" spans="1:10" x14ac:dyDescent="0.25">
      <c r="A495" t="s">
        <v>503</v>
      </c>
      <c r="B495" t="s">
        <v>1015</v>
      </c>
      <c r="C495" t="s">
        <v>1016</v>
      </c>
      <c r="D495" t="s">
        <v>1021</v>
      </c>
      <c r="E495">
        <v>1</v>
      </c>
      <c r="F495">
        <v>5</v>
      </c>
      <c r="G495" t="s">
        <v>1027</v>
      </c>
      <c r="H495" t="s">
        <v>1034</v>
      </c>
      <c r="I495" t="s">
        <v>1252</v>
      </c>
      <c r="J495">
        <v>5</v>
      </c>
    </row>
    <row r="496" spans="1:10" x14ac:dyDescent="0.25">
      <c r="A496" t="s">
        <v>504</v>
      </c>
      <c r="B496" t="s">
        <v>1010</v>
      </c>
      <c r="C496" t="s">
        <v>1019</v>
      </c>
      <c r="D496" t="s">
        <v>1025</v>
      </c>
      <c r="E496">
        <v>5</v>
      </c>
      <c r="F496">
        <v>19</v>
      </c>
      <c r="G496" t="s">
        <v>1027</v>
      </c>
      <c r="H496" t="s">
        <v>1032</v>
      </c>
      <c r="I496" t="s">
        <v>1374</v>
      </c>
      <c r="J496">
        <v>95</v>
      </c>
    </row>
    <row r="497" spans="1:10" x14ac:dyDescent="0.25">
      <c r="A497" t="s">
        <v>505</v>
      </c>
      <c r="B497" t="s">
        <v>1010</v>
      </c>
      <c r="C497" t="s">
        <v>1017</v>
      </c>
      <c r="D497" t="s">
        <v>1024</v>
      </c>
      <c r="E497">
        <v>4</v>
      </c>
      <c r="F497">
        <v>13</v>
      </c>
      <c r="G497" t="s">
        <v>1029</v>
      </c>
      <c r="H497" t="s">
        <v>1032</v>
      </c>
      <c r="I497" t="s">
        <v>1379</v>
      </c>
      <c r="J497">
        <v>52</v>
      </c>
    </row>
    <row r="498" spans="1:10" x14ac:dyDescent="0.25">
      <c r="A498" t="s">
        <v>506</v>
      </c>
      <c r="B498" t="s">
        <v>1013</v>
      </c>
      <c r="C498" t="s">
        <v>1016</v>
      </c>
      <c r="D498" t="s">
        <v>1025</v>
      </c>
      <c r="E498">
        <v>2</v>
      </c>
      <c r="F498">
        <v>11</v>
      </c>
      <c r="G498" t="s">
        <v>1028</v>
      </c>
      <c r="H498" t="s">
        <v>1033</v>
      </c>
      <c r="I498" t="s">
        <v>1380</v>
      </c>
      <c r="J498">
        <v>22</v>
      </c>
    </row>
    <row r="499" spans="1:10" x14ac:dyDescent="0.25">
      <c r="A499" t="s">
        <v>507</v>
      </c>
      <c r="B499" t="s">
        <v>1012</v>
      </c>
      <c r="C499" t="s">
        <v>1016</v>
      </c>
      <c r="D499" t="s">
        <v>1023</v>
      </c>
      <c r="E499">
        <v>4</v>
      </c>
      <c r="F499">
        <v>10</v>
      </c>
      <c r="G499" t="s">
        <v>1029</v>
      </c>
      <c r="H499" t="s">
        <v>1034</v>
      </c>
      <c r="I499" t="s">
        <v>1381</v>
      </c>
      <c r="J499">
        <v>40</v>
      </c>
    </row>
    <row r="500" spans="1:10" x14ac:dyDescent="0.25">
      <c r="A500" t="s">
        <v>508</v>
      </c>
      <c r="B500" t="s">
        <v>1013</v>
      </c>
      <c r="C500" t="s">
        <v>1017</v>
      </c>
      <c r="D500" t="s">
        <v>1024</v>
      </c>
      <c r="E500">
        <v>2</v>
      </c>
      <c r="F500">
        <v>23</v>
      </c>
      <c r="G500" t="s">
        <v>1030</v>
      </c>
      <c r="H500" t="s">
        <v>1032</v>
      </c>
      <c r="I500" t="s">
        <v>1083</v>
      </c>
      <c r="J500">
        <v>46</v>
      </c>
    </row>
    <row r="501" spans="1:10" x14ac:dyDescent="0.25">
      <c r="A501" t="s">
        <v>509</v>
      </c>
      <c r="B501" t="s">
        <v>1010</v>
      </c>
      <c r="C501" t="s">
        <v>1020</v>
      </c>
      <c r="D501" t="s">
        <v>1021</v>
      </c>
      <c r="E501">
        <v>4</v>
      </c>
      <c r="F501">
        <v>10</v>
      </c>
      <c r="G501" t="s">
        <v>1030</v>
      </c>
      <c r="H501" t="s">
        <v>1032</v>
      </c>
      <c r="I501" t="s">
        <v>1382</v>
      </c>
      <c r="J501">
        <v>40</v>
      </c>
    </row>
    <row r="502" spans="1:10" x14ac:dyDescent="0.25">
      <c r="A502" t="s">
        <v>510</v>
      </c>
      <c r="B502" t="s">
        <v>1011</v>
      </c>
      <c r="C502" t="s">
        <v>1020</v>
      </c>
      <c r="D502" t="s">
        <v>1026</v>
      </c>
      <c r="E502">
        <v>3</v>
      </c>
      <c r="F502">
        <v>20</v>
      </c>
      <c r="G502" t="s">
        <v>1030</v>
      </c>
      <c r="H502" t="s">
        <v>1032</v>
      </c>
      <c r="I502" t="s">
        <v>1383</v>
      </c>
      <c r="J502">
        <v>60</v>
      </c>
    </row>
    <row r="503" spans="1:10" x14ac:dyDescent="0.25">
      <c r="A503" t="s">
        <v>511</v>
      </c>
      <c r="B503" t="s">
        <v>1015</v>
      </c>
      <c r="C503" t="s">
        <v>1016</v>
      </c>
      <c r="D503" t="s">
        <v>1025</v>
      </c>
      <c r="E503">
        <v>3</v>
      </c>
      <c r="F503">
        <v>7</v>
      </c>
      <c r="G503" t="s">
        <v>1029</v>
      </c>
      <c r="H503" t="s">
        <v>1032</v>
      </c>
      <c r="I503" t="s">
        <v>1315</v>
      </c>
      <c r="J503">
        <v>21</v>
      </c>
    </row>
    <row r="504" spans="1:10" x14ac:dyDescent="0.25">
      <c r="A504" t="s">
        <v>512</v>
      </c>
      <c r="B504" t="s">
        <v>1011</v>
      </c>
      <c r="C504" t="s">
        <v>1018</v>
      </c>
      <c r="D504" t="s">
        <v>1023</v>
      </c>
      <c r="E504">
        <v>3</v>
      </c>
      <c r="F504">
        <v>9</v>
      </c>
      <c r="G504" t="s">
        <v>1031</v>
      </c>
      <c r="H504" t="s">
        <v>1034</v>
      </c>
      <c r="I504" t="s">
        <v>1384</v>
      </c>
      <c r="J504">
        <v>27</v>
      </c>
    </row>
    <row r="505" spans="1:10" x14ac:dyDescent="0.25">
      <c r="A505" t="s">
        <v>513</v>
      </c>
      <c r="B505" t="s">
        <v>1015</v>
      </c>
      <c r="C505" t="s">
        <v>1017</v>
      </c>
      <c r="D505" t="s">
        <v>1025</v>
      </c>
      <c r="E505">
        <v>3</v>
      </c>
      <c r="F505">
        <v>24</v>
      </c>
      <c r="G505" t="s">
        <v>1029</v>
      </c>
      <c r="H505" t="s">
        <v>1032</v>
      </c>
      <c r="I505" t="s">
        <v>1128</v>
      </c>
      <c r="J505">
        <v>72</v>
      </c>
    </row>
    <row r="506" spans="1:10" x14ac:dyDescent="0.25">
      <c r="A506" t="s">
        <v>514</v>
      </c>
      <c r="B506" t="s">
        <v>1013</v>
      </c>
      <c r="C506" t="s">
        <v>1017</v>
      </c>
      <c r="D506" t="s">
        <v>1021</v>
      </c>
      <c r="E506">
        <v>5</v>
      </c>
      <c r="F506">
        <v>18</v>
      </c>
      <c r="G506" t="s">
        <v>1029</v>
      </c>
      <c r="H506" t="s">
        <v>1032</v>
      </c>
      <c r="I506" t="s">
        <v>1385</v>
      </c>
      <c r="J506">
        <v>90</v>
      </c>
    </row>
    <row r="507" spans="1:10" x14ac:dyDescent="0.25">
      <c r="A507" t="s">
        <v>515</v>
      </c>
      <c r="B507" t="s">
        <v>1013</v>
      </c>
      <c r="C507" t="s">
        <v>1018</v>
      </c>
      <c r="D507" t="s">
        <v>1021</v>
      </c>
      <c r="E507">
        <v>5</v>
      </c>
      <c r="F507">
        <v>25</v>
      </c>
      <c r="G507" t="s">
        <v>1031</v>
      </c>
      <c r="H507" t="s">
        <v>1032</v>
      </c>
      <c r="I507" t="s">
        <v>1295</v>
      </c>
      <c r="J507">
        <v>125</v>
      </c>
    </row>
    <row r="508" spans="1:10" x14ac:dyDescent="0.25">
      <c r="A508" t="s">
        <v>516</v>
      </c>
      <c r="B508" t="s">
        <v>1015</v>
      </c>
      <c r="C508" t="s">
        <v>1017</v>
      </c>
      <c r="D508" t="s">
        <v>1026</v>
      </c>
      <c r="E508">
        <v>2</v>
      </c>
      <c r="F508">
        <v>18</v>
      </c>
      <c r="G508" t="s">
        <v>1031</v>
      </c>
      <c r="H508" t="s">
        <v>1032</v>
      </c>
      <c r="I508" t="s">
        <v>1258</v>
      </c>
      <c r="J508">
        <v>36</v>
      </c>
    </row>
    <row r="509" spans="1:10" x14ac:dyDescent="0.25">
      <c r="A509" t="s">
        <v>517</v>
      </c>
      <c r="B509" t="s">
        <v>1012</v>
      </c>
      <c r="C509" t="s">
        <v>1019</v>
      </c>
      <c r="D509" t="s">
        <v>1023</v>
      </c>
      <c r="E509">
        <v>5</v>
      </c>
      <c r="F509">
        <v>17</v>
      </c>
      <c r="G509" t="s">
        <v>1031</v>
      </c>
      <c r="H509" t="s">
        <v>1032</v>
      </c>
      <c r="I509" t="s">
        <v>1181</v>
      </c>
      <c r="J509">
        <v>85</v>
      </c>
    </row>
    <row r="510" spans="1:10" x14ac:dyDescent="0.25">
      <c r="A510" t="s">
        <v>518</v>
      </c>
      <c r="B510" t="s">
        <v>1012</v>
      </c>
      <c r="C510" t="s">
        <v>1017</v>
      </c>
      <c r="D510" t="s">
        <v>1025</v>
      </c>
      <c r="E510">
        <v>4</v>
      </c>
      <c r="F510">
        <v>18</v>
      </c>
      <c r="G510" t="s">
        <v>1028</v>
      </c>
      <c r="H510" t="s">
        <v>1032</v>
      </c>
      <c r="I510" t="s">
        <v>1296</v>
      </c>
      <c r="J510">
        <v>72</v>
      </c>
    </row>
    <row r="511" spans="1:10" x14ac:dyDescent="0.25">
      <c r="A511" t="s">
        <v>519</v>
      </c>
      <c r="B511" t="s">
        <v>1013</v>
      </c>
      <c r="C511" t="s">
        <v>1017</v>
      </c>
      <c r="D511" t="s">
        <v>1021</v>
      </c>
      <c r="E511">
        <v>3</v>
      </c>
      <c r="F511">
        <v>20</v>
      </c>
      <c r="G511" t="s">
        <v>1029</v>
      </c>
      <c r="H511" t="s">
        <v>1032</v>
      </c>
      <c r="I511" t="s">
        <v>1386</v>
      </c>
      <c r="J511">
        <v>60</v>
      </c>
    </row>
    <row r="512" spans="1:10" x14ac:dyDescent="0.25">
      <c r="A512" t="s">
        <v>520</v>
      </c>
      <c r="B512" t="s">
        <v>1013</v>
      </c>
      <c r="C512" t="s">
        <v>1017</v>
      </c>
      <c r="D512" t="s">
        <v>1023</v>
      </c>
      <c r="E512">
        <v>1</v>
      </c>
      <c r="F512">
        <v>17</v>
      </c>
      <c r="G512" t="s">
        <v>1028</v>
      </c>
      <c r="H512" t="s">
        <v>1032</v>
      </c>
      <c r="I512" t="s">
        <v>1076</v>
      </c>
      <c r="J512">
        <v>17</v>
      </c>
    </row>
    <row r="513" spans="1:10" x14ac:dyDescent="0.25">
      <c r="A513" t="s">
        <v>521</v>
      </c>
      <c r="B513" t="s">
        <v>1011</v>
      </c>
      <c r="C513" t="s">
        <v>1020</v>
      </c>
      <c r="D513" t="s">
        <v>1021</v>
      </c>
      <c r="E513">
        <v>1</v>
      </c>
      <c r="F513">
        <v>5</v>
      </c>
      <c r="G513" t="s">
        <v>1027</v>
      </c>
      <c r="H513" t="s">
        <v>1032</v>
      </c>
      <c r="I513" t="s">
        <v>1371</v>
      </c>
      <c r="J513">
        <v>5</v>
      </c>
    </row>
    <row r="514" spans="1:10" x14ac:dyDescent="0.25">
      <c r="A514" t="s">
        <v>522</v>
      </c>
      <c r="B514" t="s">
        <v>1010</v>
      </c>
      <c r="C514" t="s">
        <v>1019</v>
      </c>
      <c r="D514" t="s">
        <v>1026</v>
      </c>
      <c r="E514">
        <v>1</v>
      </c>
      <c r="F514">
        <v>6</v>
      </c>
      <c r="G514" t="s">
        <v>1027</v>
      </c>
      <c r="H514" t="s">
        <v>1034</v>
      </c>
      <c r="I514" t="s">
        <v>1285</v>
      </c>
      <c r="J514">
        <v>6</v>
      </c>
    </row>
    <row r="515" spans="1:10" x14ac:dyDescent="0.25">
      <c r="A515" t="s">
        <v>523</v>
      </c>
      <c r="B515" t="s">
        <v>1013</v>
      </c>
      <c r="C515" t="s">
        <v>1017</v>
      </c>
      <c r="D515" t="s">
        <v>1026</v>
      </c>
      <c r="E515">
        <v>4</v>
      </c>
      <c r="F515">
        <v>22</v>
      </c>
      <c r="G515" t="s">
        <v>1029</v>
      </c>
      <c r="H515" t="s">
        <v>1032</v>
      </c>
      <c r="I515" t="s">
        <v>1308</v>
      </c>
      <c r="J515">
        <v>88</v>
      </c>
    </row>
    <row r="516" spans="1:10" x14ac:dyDescent="0.25">
      <c r="A516" t="s">
        <v>524</v>
      </c>
      <c r="B516" t="s">
        <v>1015</v>
      </c>
      <c r="C516" t="s">
        <v>1019</v>
      </c>
      <c r="D516" t="s">
        <v>1022</v>
      </c>
      <c r="E516">
        <v>1</v>
      </c>
      <c r="F516">
        <v>11</v>
      </c>
      <c r="G516" t="s">
        <v>1030</v>
      </c>
      <c r="H516" t="s">
        <v>1032</v>
      </c>
      <c r="I516" t="s">
        <v>1387</v>
      </c>
      <c r="J516">
        <v>11</v>
      </c>
    </row>
    <row r="517" spans="1:10" x14ac:dyDescent="0.25">
      <c r="A517" t="s">
        <v>525</v>
      </c>
      <c r="B517" t="s">
        <v>1012</v>
      </c>
      <c r="C517" t="s">
        <v>1019</v>
      </c>
      <c r="D517" t="s">
        <v>1024</v>
      </c>
      <c r="E517">
        <v>1</v>
      </c>
      <c r="F517">
        <v>16</v>
      </c>
      <c r="G517" t="s">
        <v>1031</v>
      </c>
      <c r="H517" t="s">
        <v>1032</v>
      </c>
      <c r="I517" t="s">
        <v>1324</v>
      </c>
      <c r="J517">
        <v>16</v>
      </c>
    </row>
    <row r="518" spans="1:10" x14ac:dyDescent="0.25">
      <c r="A518" t="s">
        <v>526</v>
      </c>
      <c r="B518" t="s">
        <v>1012</v>
      </c>
      <c r="C518" t="s">
        <v>1019</v>
      </c>
      <c r="D518" t="s">
        <v>1023</v>
      </c>
      <c r="E518">
        <v>2</v>
      </c>
      <c r="F518">
        <v>5</v>
      </c>
      <c r="G518" t="s">
        <v>1028</v>
      </c>
      <c r="H518" t="s">
        <v>1032</v>
      </c>
      <c r="I518" t="s">
        <v>1126</v>
      </c>
      <c r="J518">
        <v>10</v>
      </c>
    </row>
    <row r="519" spans="1:10" x14ac:dyDescent="0.25">
      <c r="A519" t="s">
        <v>527</v>
      </c>
      <c r="B519" t="s">
        <v>1011</v>
      </c>
      <c r="C519" t="s">
        <v>1018</v>
      </c>
      <c r="D519" t="s">
        <v>1022</v>
      </c>
      <c r="E519">
        <v>4</v>
      </c>
      <c r="F519">
        <v>15</v>
      </c>
      <c r="G519" t="s">
        <v>1027</v>
      </c>
      <c r="H519" t="s">
        <v>1033</v>
      </c>
      <c r="I519" t="s">
        <v>1388</v>
      </c>
      <c r="J519">
        <v>60</v>
      </c>
    </row>
    <row r="520" spans="1:10" x14ac:dyDescent="0.25">
      <c r="A520" t="s">
        <v>528</v>
      </c>
      <c r="B520" t="s">
        <v>1012</v>
      </c>
      <c r="C520" t="s">
        <v>1017</v>
      </c>
      <c r="D520" t="s">
        <v>1026</v>
      </c>
      <c r="E520">
        <v>4</v>
      </c>
      <c r="F520">
        <v>21</v>
      </c>
      <c r="G520" t="s">
        <v>1029</v>
      </c>
      <c r="H520" t="s">
        <v>1032</v>
      </c>
      <c r="I520" t="s">
        <v>1310</v>
      </c>
      <c r="J520">
        <v>84</v>
      </c>
    </row>
    <row r="521" spans="1:10" x14ac:dyDescent="0.25">
      <c r="A521" t="s">
        <v>529</v>
      </c>
      <c r="B521" t="s">
        <v>1012</v>
      </c>
      <c r="C521" t="s">
        <v>1020</v>
      </c>
      <c r="D521" t="s">
        <v>1023</v>
      </c>
      <c r="E521">
        <v>1</v>
      </c>
      <c r="F521">
        <v>11</v>
      </c>
      <c r="G521" t="s">
        <v>1030</v>
      </c>
      <c r="H521" t="s">
        <v>1034</v>
      </c>
      <c r="I521" t="s">
        <v>1389</v>
      </c>
      <c r="J521">
        <v>11</v>
      </c>
    </row>
    <row r="522" spans="1:10" x14ac:dyDescent="0.25">
      <c r="A522" t="s">
        <v>530</v>
      </c>
      <c r="B522" t="s">
        <v>1010</v>
      </c>
      <c r="C522" t="s">
        <v>1020</v>
      </c>
      <c r="D522" t="s">
        <v>1021</v>
      </c>
      <c r="E522">
        <v>4</v>
      </c>
      <c r="F522">
        <v>5</v>
      </c>
      <c r="G522" t="s">
        <v>1029</v>
      </c>
      <c r="H522" t="s">
        <v>1032</v>
      </c>
      <c r="I522" t="s">
        <v>1390</v>
      </c>
      <c r="J522">
        <v>20</v>
      </c>
    </row>
    <row r="523" spans="1:10" x14ac:dyDescent="0.25">
      <c r="A523" t="s">
        <v>531</v>
      </c>
      <c r="B523" t="s">
        <v>1014</v>
      </c>
      <c r="C523" t="s">
        <v>1020</v>
      </c>
      <c r="D523" t="s">
        <v>1026</v>
      </c>
      <c r="E523">
        <v>2</v>
      </c>
      <c r="F523">
        <v>5</v>
      </c>
      <c r="G523" t="s">
        <v>1030</v>
      </c>
      <c r="H523" t="s">
        <v>1032</v>
      </c>
      <c r="I523" t="s">
        <v>1391</v>
      </c>
      <c r="J523">
        <v>10</v>
      </c>
    </row>
    <row r="524" spans="1:10" x14ac:dyDescent="0.25">
      <c r="A524" t="s">
        <v>532</v>
      </c>
      <c r="B524" t="s">
        <v>1015</v>
      </c>
      <c r="C524" t="s">
        <v>1020</v>
      </c>
      <c r="D524" t="s">
        <v>1025</v>
      </c>
      <c r="E524">
        <v>2</v>
      </c>
      <c r="F524">
        <v>25</v>
      </c>
      <c r="G524" t="s">
        <v>1029</v>
      </c>
      <c r="H524" t="s">
        <v>1032</v>
      </c>
      <c r="I524" t="s">
        <v>1369</v>
      </c>
      <c r="J524">
        <v>50</v>
      </c>
    </row>
    <row r="525" spans="1:10" x14ac:dyDescent="0.25">
      <c r="A525" t="s">
        <v>533</v>
      </c>
      <c r="B525" t="s">
        <v>1010</v>
      </c>
      <c r="C525" t="s">
        <v>1017</v>
      </c>
      <c r="D525" t="s">
        <v>1021</v>
      </c>
      <c r="E525">
        <v>3</v>
      </c>
      <c r="F525">
        <v>12</v>
      </c>
      <c r="G525" t="s">
        <v>1031</v>
      </c>
      <c r="H525" t="s">
        <v>1032</v>
      </c>
      <c r="I525" t="s">
        <v>1232</v>
      </c>
      <c r="J525">
        <v>36</v>
      </c>
    </row>
    <row r="526" spans="1:10" x14ac:dyDescent="0.25">
      <c r="A526" t="s">
        <v>534</v>
      </c>
      <c r="B526" t="s">
        <v>1014</v>
      </c>
      <c r="C526" t="s">
        <v>1020</v>
      </c>
      <c r="D526" t="s">
        <v>1022</v>
      </c>
      <c r="E526">
        <v>2</v>
      </c>
      <c r="F526">
        <v>12</v>
      </c>
      <c r="G526" t="s">
        <v>1031</v>
      </c>
      <c r="H526" t="s">
        <v>1032</v>
      </c>
      <c r="I526" t="s">
        <v>1392</v>
      </c>
      <c r="J526">
        <v>24</v>
      </c>
    </row>
    <row r="527" spans="1:10" x14ac:dyDescent="0.25">
      <c r="A527" t="s">
        <v>535</v>
      </c>
      <c r="B527" t="s">
        <v>1012</v>
      </c>
      <c r="C527" t="s">
        <v>1019</v>
      </c>
      <c r="D527" t="s">
        <v>1023</v>
      </c>
      <c r="E527">
        <v>3</v>
      </c>
      <c r="F527">
        <v>16</v>
      </c>
      <c r="G527" t="s">
        <v>1030</v>
      </c>
      <c r="H527" t="s">
        <v>1032</v>
      </c>
      <c r="I527" t="s">
        <v>1278</v>
      </c>
      <c r="J527">
        <v>48</v>
      </c>
    </row>
    <row r="528" spans="1:10" x14ac:dyDescent="0.25">
      <c r="A528" t="s">
        <v>536</v>
      </c>
      <c r="B528" t="s">
        <v>1011</v>
      </c>
      <c r="C528" t="s">
        <v>1018</v>
      </c>
      <c r="D528" t="s">
        <v>1022</v>
      </c>
      <c r="E528">
        <v>1</v>
      </c>
      <c r="F528">
        <v>14</v>
      </c>
      <c r="G528" t="s">
        <v>1029</v>
      </c>
      <c r="H528" t="s">
        <v>1032</v>
      </c>
      <c r="I528" t="s">
        <v>1046</v>
      </c>
      <c r="J528">
        <v>14</v>
      </c>
    </row>
    <row r="529" spans="1:10" x14ac:dyDescent="0.25">
      <c r="A529" t="s">
        <v>537</v>
      </c>
      <c r="B529" t="s">
        <v>1011</v>
      </c>
      <c r="C529" t="s">
        <v>1016</v>
      </c>
      <c r="D529" t="s">
        <v>1022</v>
      </c>
      <c r="E529">
        <v>3</v>
      </c>
      <c r="F529">
        <v>9</v>
      </c>
      <c r="G529" t="s">
        <v>1031</v>
      </c>
      <c r="H529" t="s">
        <v>1032</v>
      </c>
      <c r="I529" t="s">
        <v>1393</v>
      </c>
      <c r="J529">
        <v>27</v>
      </c>
    </row>
    <row r="530" spans="1:10" x14ac:dyDescent="0.25">
      <c r="A530" t="s">
        <v>538</v>
      </c>
      <c r="B530" t="s">
        <v>1012</v>
      </c>
      <c r="C530" t="s">
        <v>1020</v>
      </c>
      <c r="D530" t="s">
        <v>1023</v>
      </c>
      <c r="E530">
        <v>3</v>
      </c>
      <c r="F530">
        <v>8</v>
      </c>
      <c r="G530" t="s">
        <v>1029</v>
      </c>
      <c r="H530" t="s">
        <v>1032</v>
      </c>
      <c r="I530" t="s">
        <v>1394</v>
      </c>
      <c r="J530">
        <v>24</v>
      </c>
    </row>
    <row r="531" spans="1:10" x14ac:dyDescent="0.25">
      <c r="A531" t="s">
        <v>539</v>
      </c>
      <c r="B531" t="s">
        <v>1013</v>
      </c>
      <c r="C531" t="s">
        <v>1016</v>
      </c>
      <c r="D531" t="s">
        <v>1021</v>
      </c>
      <c r="E531">
        <v>1</v>
      </c>
      <c r="F531">
        <v>17</v>
      </c>
      <c r="G531" t="s">
        <v>1029</v>
      </c>
      <c r="H531" t="s">
        <v>1032</v>
      </c>
      <c r="I531" t="s">
        <v>1124</v>
      </c>
      <c r="J531">
        <v>17</v>
      </c>
    </row>
    <row r="532" spans="1:10" x14ac:dyDescent="0.25">
      <c r="A532" t="s">
        <v>540</v>
      </c>
      <c r="B532" t="s">
        <v>1014</v>
      </c>
      <c r="C532" t="s">
        <v>1016</v>
      </c>
      <c r="D532" t="s">
        <v>1024</v>
      </c>
      <c r="E532">
        <v>3</v>
      </c>
      <c r="F532">
        <v>21</v>
      </c>
      <c r="G532" t="s">
        <v>1031</v>
      </c>
      <c r="H532" t="s">
        <v>1032</v>
      </c>
      <c r="I532" t="s">
        <v>1306</v>
      </c>
      <c r="J532">
        <v>63</v>
      </c>
    </row>
    <row r="533" spans="1:10" x14ac:dyDescent="0.25">
      <c r="A533" t="s">
        <v>541</v>
      </c>
      <c r="B533" t="s">
        <v>1012</v>
      </c>
      <c r="C533" t="s">
        <v>1016</v>
      </c>
      <c r="D533" t="s">
        <v>1024</v>
      </c>
      <c r="E533">
        <v>2</v>
      </c>
      <c r="F533">
        <v>23</v>
      </c>
      <c r="G533" t="s">
        <v>1027</v>
      </c>
      <c r="H533" t="s">
        <v>1032</v>
      </c>
      <c r="I533" t="s">
        <v>1207</v>
      </c>
      <c r="J533">
        <v>46</v>
      </c>
    </row>
    <row r="534" spans="1:10" x14ac:dyDescent="0.25">
      <c r="A534" t="s">
        <v>542</v>
      </c>
      <c r="B534" t="s">
        <v>1011</v>
      </c>
      <c r="C534" t="s">
        <v>1019</v>
      </c>
      <c r="D534" t="s">
        <v>1024</v>
      </c>
      <c r="E534">
        <v>1</v>
      </c>
      <c r="F534">
        <v>14</v>
      </c>
      <c r="G534" t="s">
        <v>1027</v>
      </c>
      <c r="H534" t="s">
        <v>1032</v>
      </c>
      <c r="I534" t="s">
        <v>1155</v>
      </c>
      <c r="J534">
        <v>14</v>
      </c>
    </row>
    <row r="535" spans="1:10" x14ac:dyDescent="0.25">
      <c r="A535" t="s">
        <v>543</v>
      </c>
      <c r="B535" t="s">
        <v>1011</v>
      </c>
      <c r="C535" t="s">
        <v>1020</v>
      </c>
      <c r="D535" t="s">
        <v>1023</v>
      </c>
      <c r="E535">
        <v>4</v>
      </c>
      <c r="F535">
        <v>10</v>
      </c>
      <c r="G535" t="s">
        <v>1029</v>
      </c>
      <c r="H535" t="s">
        <v>1032</v>
      </c>
      <c r="I535" t="s">
        <v>1139</v>
      </c>
      <c r="J535">
        <v>40</v>
      </c>
    </row>
    <row r="536" spans="1:10" x14ac:dyDescent="0.25">
      <c r="A536" t="s">
        <v>544</v>
      </c>
      <c r="B536" t="s">
        <v>1014</v>
      </c>
      <c r="C536" t="s">
        <v>1017</v>
      </c>
      <c r="D536" t="s">
        <v>1026</v>
      </c>
      <c r="E536">
        <v>3</v>
      </c>
      <c r="F536">
        <v>7</v>
      </c>
      <c r="G536" t="s">
        <v>1027</v>
      </c>
      <c r="H536" t="s">
        <v>1032</v>
      </c>
      <c r="I536" t="s">
        <v>1395</v>
      </c>
      <c r="J536">
        <v>21</v>
      </c>
    </row>
    <row r="537" spans="1:10" x14ac:dyDescent="0.25">
      <c r="A537" t="s">
        <v>545</v>
      </c>
      <c r="B537" t="s">
        <v>1015</v>
      </c>
      <c r="C537" t="s">
        <v>1019</v>
      </c>
      <c r="D537" t="s">
        <v>1026</v>
      </c>
      <c r="E537">
        <v>2</v>
      </c>
      <c r="F537">
        <v>6</v>
      </c>
      <c r="G537" t="s">
        <v>1028</v>
      </c>
      <c r="H537" t="s">
        <v>1032</v>
      </c>
      <c r="I537" t="s">
        <v>1396</v>
      </c>
      <c r="J537">
        <v>12</v>
      </c>
    </row>
    <row r="538" spans="1:10" x14ac:dyDescent="0.25">
      <c r="A538" t="s">
        <v>546</v>
      </c>
      <c r="B538" t="s">
        <v>1012</v>
      </c>
      <c r="C538" t="s">
        <v>1017</v>
      </c>
      <c r="D538" t="s">
        <v>1023</v>
      </c>
      <c r="E538">
        <v>4</v>
      </c>
      <c r="F538">
        <v>14</v>
      </c>
      <c r="G538" t="s">
        <v>1031</v>
      </c>
      <c r="H538" t="s">
        <v>1032</v>
      </c>
      <c r="I538" t="s">
        <v>1391</v>
      </c>
      <c r="J538">
        <v>56</v>
      </c>
    </row>
    <row r="539" spans="1:10" x14ac:dyDescent="0.25">
      <c r="A539" t="s">
        <v>547</v>
      </c>
      <c r="B539" t="s">
        <v>1010</v>
      </c>
      <c r="C539" t="s">
        <v>1020</v>
      </c>
      <c r="D539" t="s">
        <v>1025</v>
      </c>
      <c r="E539">
        <v>1</v>
      </c>
      <c r="F539">
        <v>14</v>
      </c>
      <c r="G539" t="s">
        <v>1027</v>
      </c>
      <c r="H539" t="s">
        <v>1032</v>
      </c>
      <c r="I539" t="s">
        <v>1282</v>
      </c>
      <c r="J539">
        <v>14</v>
      </c>
    </row>
    <row r="540" spans="1:10" x14ac:dyDescent="0.25">
      <c r="A540" t="s">
        <v>548</v>
      </c>
      <c r="B540" t="s">
        <v>1012</v>
      </c>
      <c r="C540" t="s">
        <v>1019</v>
      </c>
      <c r="D540" t="s">
        <v>1021</v>
      </c>
      <c r="E540">
        <v>1</v>
      </c>
      <c r="F540">
        <v>19</v>
      </c>
      <c r="G540" t="s">
        <v>1027</v>
      </c>
      <c r="H540" t="s">
        <v>1032</v>
      </c>
      <c r="I540" t="s">
        <v>1397</v>
      </c>
      <c r="J540">
        <v>19</v>
      </c>
    </row>
    <row r="541" spans="1:10" x14ac:dyDescent="0.25">
      <c r="A541" t="s">
        <v>549</v>
      </c>
      <c r="B541" t="s">
        <v>1015</v>
      </c>
      <c r="C541" t="s">
        <v>1016</v>
      </c>
      <c r="D541" t="s">
        <v>1025</v>
      </c>
      <c r="E541">
        <v>1</v>
      </c>
      <c r="F541">
        <v>21</v>
      </c>
      <c r="G541" t="s">
        <v>1029</v>
      </c>
      <c r="H541" t="s">
        <v>1032</v>
      </c>
      <c r="I541" t="s">
        <v>1235</v>
      </c>
      <c r="J541">
        <v>21</v>
      </c>
    </row>
    <row r="542" spans="1:10" x14ac:dyDescent="0.25">
      <c r="A542" t="s">
        <v>550</v>
      </c>
      <c r="B542" t="s">
        <v>1014</v>
      </c>
      <c r="C542" t="s">
        <v>1019</v>
      </c>
      <c r="D542" t="s">
        <v>1023</v>
      </c>
      <c r="E542">
        <v>2</v>
      </c>
      <c r="F542">
        <v>24</v>
      </c>
      <c r="G542" t="s">
        <v>1030</v>
      </c>
      <c r="H542" t="s">
        <v>1032</v>
      </c>
      <c r="I542" t="s">
        <v>1398</v>
      </c>
      <c r="J542">
        <v>48</v>
      </c>
    </row>
    <row r="543" spans="1:10" x14ac:dyDescent="0.25">
      <c r="A543" t="s">
        <v>551</v>
      </c>
      <c r="B543" t="s">
        <v>1014</v>
      </c>
      <c r="C543" t="s">
        <v>1019</v>
      </c>
      <c r="D543" t="s">
        <v>1023</v>
      </c>
      <c r="E543">
        <v>4</v>
      </c>
      <c r="F543">
        <v>21</v>
      </c>
      <c r="G543" t="s">
        <v>1027</v>
      </c>
      <c r="H543" t="s">
        <v>1033</v>
      </c>
      <c r="I543" t="s">
        <v>1120</v>
      </c>
      <c r="J543">
        <v>84</v>
      </c>
    </row>
    <row r="544" spans="1:10" x14ac:dyDescent="0.25">
      <c r="A544" t="s">
        <v>552</v>
      </c>
      <c r="B544" t="s">
        <v>1011</v>
      </c>
      <c r="C544" t="s">
        <v>1020</v>
      </c>
      <c r="D544" t="s">
        <v>1026</v>
      </c>
      <c r="E544">
        <v>1</v>
      </c>
      <c r="F544">
        <v>15</v>
      </c>
      <c r="G544" t="s">
        <v>1030</v>
      </c>
      <c r="H544" t="s">
        <v>1032</v>
      </c>
      <c r="I544" t="s">
        <v>1206</v>
      </c>
      <c r="J544">
        <v>15</v>
      </c>
    </row>
    <row r="545" spans="1:10" x14ac:dyDescent="0.25">
      <c r="A545" t="s">
        <v>553</v>
      </c>
      <c r="B545" t="s">
        <v>1015</v>
      </c>
      <c r="C545" t="s">
        <v>1016</v>
      </c>
      <c r="D545" t="s">
        <v>1021</v>
      </c>
      <c r="E545">
        <v>2</v>
      </c>
      <c r="F545">
        <v>18</v>
      </c>
      <c r="G545" t="s">
        <v>1031</v>
      </c>
      <c r="H545" t="s">
        <v>1032</v>
      </c>
      <c r="I545" t="s">
        <v>1399</v>
      </c>
      <c r="J545">
        <v>36</v>
      </c>
    </row>
    <row r="546" spans="1:10" x14ac:dyDescent="0.25">
      <c r="A546" t="s">
        <v>554</v>
      </c>
      <c r="B546" t="s">
        <v>1014</v>
      </c>
      <c r="C546" t="s">
        <v>1016</v>
      </c>
      <c r="D546" t="s">
        <v>1022</v>
      </c>
      <c r="E546">
        <v>5</v>
      </c>
      <c r="F546">
        <v>9</v>
      </c>
      <c r="G546" t="s">
        <v>1030</v>
      </c>
      <c r="H546" t="s">
        <v>1032</v>
      </c>
      <c r="I546" t="s">
        <v>1400</v>
      </c>
      <c r="J546">
        <v>45</v>
      </c>
    </row>
    <row r="547" spans="1:10" x14ac:dyDescent="0.25">
      <c r="A547" t="s">
        <v>555</v>
      </c>
      <c r="B547" t="s">
        <v>1013</v>
      </c>
      <c r="C547" t="s">
        <v>1018</v>
      </c>
      <c r="D547" t="s">
        <v>1021</v>
      </c>
      <c r="E547">
        <v>2</v>
      </c>
      <c r="F547">
        <v>15</v>
      </c>
      <c r="G547" t="s">
        <v>1027</v>
      </c>
      <c r="H547" t="s">
        <v>1032</v>
      </c>
      <c r="I547" t="s">
        <v>1055</v>
      </c>
      <c r="J547">
        <v>30</v>
      </c>
    </row>
    <row r="548" spans="1:10" x14ac:dyDescent="0.25">
      <c r="A548" t="s">
        <v>556</v>
      </c>
      <c r="B548" t="s">
        <v>1012</v>
      </c>
      <c r="C548" t="s">
        <v>1018</v>
      </c>
      <c r="D548" t="s">
        <v>1026</v>
      </c>
      <c r="E548">
        <v>5</v>
      </c>
      <c r="F548">
        <v>20</v>
      </c>
      <c r="G548" t="s">
        <v>1028</v>
      </c>
      <c r="H548" t="s">
        <v>1033</v>
      </c>
      <c r="I548" t="s">
        <v>1058</v>
      </c>
      <c r="J548">
        <v>100</v>
      </c>
    </row>
    <row r="549" spans="1:10" x14ac:dyDescent="0.25">
      <c r="A549" t="s">
        <v>557</v>
      </c>
      <c r="B549" t="s">
        <v>1011</v>
      </c>
      <c r="C549" t="s">
        <v>1017</v>
      </c>
      <c r="D549" t="s">
        <v>1022</v>
      </c>
      <c r="E549">
        <v>4</v>
      </c>
      <c r="F549">
        <v>16</v>
      </c>
      <c r="G549" t="s">
        <v>1028</v>
      </c>
      <c r="H549" t="s">
        <v>1032</v>
      </c>
      <c r="I549" t="s">
        <v>1379</v>
      </c>
      <c r="J549">
        <v>64</v>
      </c>
    </row>
    <row r="550" spans="1:10" x14ac:dyDescent="0.25">
      <c r="A550" t="s">
        <v>558</v>
      </c>
      <c r="B550" t="s">
        <v>1010</v>
      </c>
      <c r="C550" t="s">
        <v>1018</v>
      </c>
      <c r="D550" t="s">
        <v>1022</v>
      </c>
      <c r="E550">
        <v>1</v>
      </c>
      <c r="F550">
        <v>11</v>
      </c>
      <c r="G550" t="s">
        <v>1031</v>
      </c>
      <c r="H550" t="s">
        <v>1032</v>
      </c>
      <c r="I550" t="s">
        <v>1085</v>
      </c>
      <c r="J550">
        <v>11</v>
      </c>
    </row>
    <row r="551" spans="1:10" x14ac:dyDescent="0.25">
      <c r="A551" t="s">
        <v>559</v>
      </c>
      <c r="B551" t="s">
        <v>1015</v>
      </c>
      <c r="C551" t="s">
        <v>1020</v>
      </c>
      <c r="D551" t="s">
        <v>1021</v>
      </c>
      <c r="E551">
        <v>1</v>
      </c>
      <c r="F551">
        <v>10</v>
      </c>
      <c r="G551" t="s">
        <v>1027</v>
      </c>
      <c r="H551" t="s">
        <v>1032</v>
      </c>
      <c r="I551" t="s">
        <v>1401</v>
      </c>
      <c r="J551">
        <v>10</v>
      </c>
    </row>
    <row r="552" spans="1:10" x14ac:dyDescent="0.25">
      <c r="A552" t="s">
        <v>560</v>
      </c>
      <c r="B552" t="s">
        <v>1011</v>
      </c>
      <c r="C552" t="s">
        <v>1019</v>
      </c>
      <c r="D552" t="s">
        <v>1023</v>
      </c>
      <c r="E552">
        <v>3</v>
      </c>
      <c r="F552">
        <v>17</v>
      </c>
      <c r="G552" t="s">
        <v>1031</v>
      </c>
      <c r="H552" t="s">
        <v>1032</v>
      </c>
      <c r="I552" t="s">
        <v>1209</v>
      </c>
      <c r="J552">
        <v>51</v>
      </c>
    </row>
    <row r="553" spans="1:10" x14ac:dyDescent="0.25">
      <c r="A553" t="s">
        <v>561</v>
      </c>
      <c r="B553" t="s">
        <v>1014</v>
      </c>
      <c r="C553" t="s">
        <v>1016</v>
      </c>
      <c r="D553" t="s">
        <v>1024</v>
      </c>
      <c r="E553">
        <v>1</v>
      </c>
      <c r="F553">
        <v>5</v>
      </c>
      <c r="G553" t="s">
        <v>1029</v>
      </c>
      <c r="H553" t="s">
        <v>1032</v>
      </c>
      <c r="I553" t="s">
        <v>1334</v>
      </c>
      <c r="J553">
        <v>5</v>
      </c>
    </row>
    <row r="554" spans="1:10" x14ac:dyDescent="0.25">
      <c r="A554" t="s">
        <v>562</v>
      </c>
      <c r="B554" t="s">
        <v>1014</v>
      </c>
      <c r="C554" t="s">
        <v>1019</v>
      </c>
      <c r="D554" t="s">
        <v>1026</v>
      </c>
      <c r="E554">
        <v>4</v>
      </c>
      <c r="F554">
        <v>12</v>
      </c>
      <c r="G554" t="s">
        <v>1029</v>
      </c>
      <c r="H554" t="s">
        <v>1033</v>
      </c>
      <c r="I554" t="s">
        <v>1402</v>
      </c>
      <c r="J554">
        <v>48</v>
      </c>
    </row>
    <row r="555" spans="1:10" x14ac:dyDescent="0.25">
      <c r="A555" t="s">
        <v>563</v>
      </c>
      <c r="B555" t="s">
        <v>1010</v>
      </c>
      <c r="C555" t="s">
        <v>1020</v>
      </c>
      <c r="D555" t="s">
        <v>1026</v>
      </c>
      <c r="E555">
        <v>2</v>
      </c>
      <c r="F555">
        <v>12</v>
      </c>
      <c r="G555" t="s">
        <v>1030</v>
      </c>
      <c r="H555" t="s">
        <v>1032</v>
      </c>
      <c r="I555" t="s">
        <v>1283</v>
      </c>
      <c r="J555">
        <v>24</v>
      </c>
    </row>
    <row r="556" spans="1:10" x14ac:dyDescent="0.25">
      <c r="A556" t="s">
        <v>564</v>
      </c>
      <c r="B556" t="s">
        <v>1010</v>
      </c>
      <c r="C556" t="s">
        <v>1019</v>
      </c>
      <c r="D556" t="s">
        <v>1024</v>
      </c>
      <c r="E556">
        <v>4</v>
      </c>
      <c r="F556">
        <v>9</v>
      </c>
      <c r="G556" t="s">
        <v>1031</v>
      </c>
      <c r="H556" t="s">
        <v>1032</v>
      </c>
      <c r="I556" t="s">
        <v>1268</v>
      </c>
      <c r="J556">
        <v>36</v>
      </c>
    </row>
    <row r="557" spans="1:10" x14ac:dyDescent="0.25">
      <c r="A557" t="s">
        <v>565</v>
      </c>
      <c r="B557" t="s">
        <v>1010</v>
      </c>
      <c r="C557" t="s">
        <v>1016</v>
      </c>
      <c r="D557" t="s">
        <v>1025</v>
      </c>
      <c r="E557">
        <v>1</v>
      </c>
      <c r="F557">
        <v>11</v>
      </c>
      <c r="G557" t="s">
        <v>1028</v>
      </c>
      <c r="H557" t="s">
        <v>1032</v>
      </c>
      <c r="I557" t="s">
        <v>1403</v>
      </c>
      <c r="J557">
        <v>11</v>
      </c>
    </row>
    <row r="558" spans="1:10" x14ac:dyDescent="0.25">
      <c r="A558" t="s">
        <v>566</v>
      </c>
      <c r="B558" t="s">
        <v>1010</v>
      </c>
      <c r="C558" t="s">
        <v>1018</v>
      </c>
      <c r="D558" t="s">
        <v>1025</v>
      </c>
      <c r="E558">
        <v>2</v>
      </c>
      <c r="F558">
        <v>5</v>
      </c>
      <c r="G558" t="s">
        <v>1031</v>
      </c>
      <c r="H558" t="s">
        <v>1032</v>
      </c>
      <c r="I558" t="s">
        <v>1404</v>
      </c>
      <c r="J558">
        <v>10</v>
      </c>
    </row>
    <row r="559" spans="1:10" x14ac:dyDescent="0.25">
      <c r="A559" t="s">
        <v>567</v>
      </c>
      <c r="B559" t="s">
        <v>1010</v>
      </c>
      <c r="C559" t="s">
        <v>1017</v>
      </c>
      <c r="D559" t="s">
        <v>1026</v>
      </c>
      <c r="E559">
        <v>4</v>
      </c>
      <c r="F559">
        <v>23</v>
      </c>
      <c r="G559" t="s">
        <v>1030</v>
      </c>
      <c r="H559" t="s">
        <v>1032</v>
      </c>
      <c r="I559" t="s">
        <v>1405</v>
      </c>
      <c r="J559">
        <v>92</v>
      </c>
    </row>
    <row r="560" spans="1:10" x14ac:dyDescent="0.25">
      <c r="A560" t="s">
        <v>568</v>
      </c>
      <c r="B560" t="s">
        <v>1013</v>
      </c>
      <c r="C560" t="s">
        <v>1016</v>
      </c>
      <c r="D560" t="s">
        <v>1024</v>
      </c>
      <c r="E560">
        <v>1</v>
      </c>
      <c r="F560">
        <v>21</v>
      </c>
      <c r="G560" t="s">
        <v>1027</v>
      </c>
      <c r="H560" t="s">
        <v>1032</v>
      </c>
      <c r="I560" t="s">
        <v>1346</v>
      </c>
      <c r="J560">
        <v>21</v>
      </c>
    </row>
    <row r="561" spans="1:10" x14ac:dyDescent="0.25">
      <c r="A561" t="s">
        <v>569</v>
      </c>
      <c r="B561" t="s">
        <v>1012</v>
      </c>
      <c r="C561" t="s">
        <v>1016</v>
      </c>
      <c r="D561" t="s">
        <v>1024</v>
      </c>
      <c r="E561">
        <v>1</v>
      </c>
      <c r="F561">
        <v>10</v>
      </c>
      <c r="G561" t="s">
        <v>1031</v>
      </c>
      <c r="H561" t="s">
        <v>1032</v>
      </c>
      <c r="I561" t="s">
        <v>1406</v>
      </c>
      <c r="J561">
        <v>10</v>
      </c>
    </row>
    <row r="562" spans="1:10" x14ac:dyDescent="0.25">
      <c r="A562" t="s">
        <v>570</v>
      </c>
      <c r="B562" t="s">
        <v>1015</v>
      </c>
      <c r="C562" t="s">
        <v>1016</v>
      </c>
      <c r="D562" t="s">
        <v>1022</v>
      </c>
      <c r="E562">
        <v>1</v>
      </c>
      <c r="F562">
        <v>8</v>
      </c>
      <c r="G562" t="s">
        <v>1030</v>
      </c>
      <c r="H562" t="s">
        <v>1033</v>
      </c>
      <c r="I562" t="s">
        <v>1407</v>
      </c>
      <c r="J562">
        <v>8</v>
      </c>
    </row>
    <row r="563" spans="1:10" x14ac:dyDescent="0.25">
      <c r="A563" t="s">
        <v>571</v>
      </c>
      <c r="B563" t="s">
        <v>1011</v>
      </c>
      <c r="C563" t="s">
        <v>1016</v>
      </c>
      <c r="D563" t="s">
        <v>1023</v>
      </c>
      <c r="E563">
        <v>3</v>
      </c>
      <c r="F563">
        <v>16</v>
      </c>
      <c r="G563" t="s">
        <v>1029</v>
      </c>
      <c r="H563" t="s">
        <v>1032</v>
      </c>
      <c r="I563" t="s">
        <v>1408</v>
      </c>
      <c r="J563">
        <v>48</v>
      </c>
    </row>
    <row r="564" spans="1:10" x14ac:dyDescent="0.25">
      <c r="A564" t="s">
        <v>572</v>
      </c>
      <c r="B564" t="s">
        <v>1010</v>
      </c>
      <c r="C564" t="s">
        <v>1020</v>
      </c>
      <c r="D564" t="s">
        <v>1025</v>
      </c>
      <c r="E564">
        <v>3</v>
      </c>
      <c r="F564">
        <v>25</v>
      </c>
      <c r="G564" t="s">
        <v>1028</v>
      </c>
      <c r="H564" t="s">
        <v>1034</v>
      </c>
      <c r="I564" t="s">
        <v>1409</v>
      </c>
      <c r="J564">
        <v>75</v>
      </c>
    </row>
    <row r="565" spans="1:10" x14ac:dyDescent="0.25">
      <c r="A565" t="s">
        <v>573</v>
      </c>
      <c r="B565" t="s">
        <v>1012</v>
      </c>
      <c r="C565" t="s">
        <v>1016</v>
      </c>
      <c r="D565" t="s">
        <v>1025</v>
      </c>
      <c r="E565">
        <v>3</v>
      </c>
      <c r="F565">
        <v>6</v>
      </c>
      <c r="G565" t="s">
        <v>1027</v>
      </c>
      <c r="H565" t="s">
        <v>1032</v>
      </c>
      <c r="I565" t="s">
        <v>1410</v>
      </c>
      <c r="J565">
        <v>18</v>
      </c>
    </row>
    <row r="566" spans="1:10" x14ac:dyDescent="0.25">
      <c r="A566" t="s">
        <v>574</v>
      </c>
      <c r="B566" t="s">
        <v>1014</v>
      </c>
      <c r="C566" t="s">
        <v>1019</v>
      </c>
      <c r="D566" t="s">
        <v>1022</v>
      </c>
      <c r="E566">
        <v>2</v>
      </c>
      <c r="F566">
        <v>17</v>
      </c>
      <c r="G566" t="s">
        <v>1031</v>
      </c>
      <c r="H566" t="s">
        <v>1032</v>
      </c>
      <c r="I566" t="s">
        <v>1245</v>
      </c>
      <c r="J566">
        <v>34</v>
      </c>
    </row>
    <row r="567" spans="1:10" x14ac:dyDescent="0.25">
      <c r="A567" t="s">
        <v>575</v>
      </c>
      <c r="B567" t="s">
        <v>1012</v>
      </c>
      <c r="C567" t="s">
        <v>1020</v>
      </c>
      <c r="D567" t="s">
        <v>1021</v>
      </c>
      <c r="E567">
        <v>4</v>
      </c>
      <c r="F567">
        <v>25</v>
      </c>
      <c r="G567" t="s">
        <v>1031</v>
      </c>
      <c r="H567" t="s">
        <v>1034</v>
      </c>
      <c r="I567" t="s">
        <v>1141</v>
      </c>
      <c r="J567">
        <v>100</v>
      </c>
    </row>
    <row r="568" spans="1:10" x14ac:dyDescent="0.25">
      <c r="A568" t="s">
        <v>576</v>
      </c>
      <c r="B568" t="s">
        <v>1010</v>
      </c>
      <c r="C568" t="s">
        <v>1018</v>
      </c>
      <c r="D568" t="s">
        <v>1025</v>
      </c>
      <c r="E568">
        <v>2</v>
      </c>
      <c r="F568">
        <v>13</v>
      </c>
      <c r="G568" t="s">
        <v>1028</v>
      </c>
      <c r="H568" t="s">
        <v>1032</v>
      </c>
      <c r="I568" t="s">
        <v>1411</v>
      </c>
      <c r="J568">
        <v>26</v>
      </c>
    </row>
    <row r="569" spans="1:10" x14ac:dyDescent="0.25">
      <c r="A569" t="s">
        <v>577</v>
      </c>
      <c r="B569" t="s">
        <v>1011</v>
      </c>
      <c r="C569" t="s">
        <v>1019</v>
      </c>
      <c r="D569" t="s">
        <v>1022</v>
      </c>
      <c r="E569">
        <v>2</v>
      </c>
      <c r="F569">
        <v>22</v>
      </c>
      <c r="G569" t="s">
        <v>1029</v>
      </c>
      <c r="H569" t="s">
        <v>1033</v>
      </c>
      <c r="I569" t="s">
        <v>1412</v>
      </c>
      <c r="J569">
        <v>44</v>
      </c>
    </row>
    <row r="570" spans="1:10" x14ac:dyDescent="0.25">
      <c r="A570" t="s">
        <v>578</v>
      </c>
      <c r="B570" t="s">
        <v>1010</v>
      </c>
      <c r="C570" t="s">
        <v>1019</v>
      </c>
      <c r="D570" t="s">
        <v>1024</v>
      </c>
      <c r="E570">
        <v>1</v>
      </c>
      <c r="F570">
        <v>24</v>
      </c>
      <c r="G570" t="s">
        <v>1031</v>
      </c>
      <c r="H570" t="s">
        <v>1032</v>
      </c>
      <c r="I570" t="s">
        <v>1190</v>
      </c>
      <c r="J570">
        <v>24</v>
      </c>
    </row>
    <row r="571" spans="1:10" x14ac:dyDescent="0.25">
      <c r="A571" t="s">
        <v>579</v>
      </c>
      <c r="B571" t="s">
        <v>1012</v>
      </c>
      <c r="C571" t="s">
        <v>1019</v>
      </c>
      <c r="D571" t="s">
        <v>1021</v>
      </c>
      <c r="E571">
        <v>5</v>
      </c>
      <c r="F571">
        <v>6</v>
      </c>
      <c r="G571" t="s">
        <v>1028</v>
      </c>
      <c r="H571" t="s">
        <v>1032</v>
      </c>
      <c r="I571" t="s">
        <v>1413</v>
      </c>
      <c r="J571">
        <v>30</v>
      </c>
    </row>
    <row r="572" spans="1:10" x14ac:dyDescent="0.25">
      <c r="A572" t="s">
        <v>580</v>
      </c>
      <c r="B572" t="s">
        <v>1014</v>
      </c>
      <c r="C572" t="s">
        <v>1019</v>
      </c>
      <c r="D572" t="s">
        <v>1026</v>
      </c>
      <c r="E572">
        <v>5</v>
      </c>
      <c r="F572">
        <v>24</v>
      </c>
      <c r="G572" t="s">
        <v>1028</v>
      </c>
      <c r="H572" t="s">
        <v>1032</v>
      </c>
      <c r="I572" t="s">
        <v>1172</v>
      </c>
      <c r="J572">
        <v>120</v>
      </c>
    </row>
    <row r="573" spans="1:10" x14ac:dyDescent="0.25">
      <c r="A573" t="s">
        <v>581</v>
      </c>
      <c r="B573" t="s">
        <v>1012</v>
      </c>
      <c r="C573" t="s">
        <v>1020</v>
      </c>
      <c r="D573" t="s">
        <v>1024</v>
      </c>
      <c r="E573">
        <v>1</v>
      </c>
      <c r="F573">
        <v>6</v>
      </c>
      <c r="G573" t="s">
        <v>1027</v>
      </c>
      <c r="H573" t="s">
        <v>1033</v>
      </c>
      <c r="I573" t="s">
        <v>1414</v>
      </c>
      <c r="J573">
        <v>6</v>
      </c>
    </row>
    <row r="574" spans="1:10" x14ac:dyDescent="0.25">
      <c r="A574" t="s">
        <v>582</v>
      </c>
      <c r="B574" t="s">
        <v>1010</v>
      </c>
      <c r="C574" t="s">
        <v>1018</v>
      </c>
      <c r="D574" t="s">
        <v>1021</v>
      </c>
      <c r="E574">
        <v>5</v>
      </c>
      <c r="F574">
        <v>8</v>
      </c>
      <c r="G574" t="s">
        <v>1028</v>
      </c>
      <c r="H574" t="s">
        <v>1032</v>
      </c>
      <c r="I574" t="s">
        <v>1284</v>
      </c>
      <c r="J574">
        <v>40</v>
      </c>
    </row>
    <row r="575" spans="1:10" x14ac:dyDescent="0.25">
      <c r="A575" t="s">
        <v>583</v>
      </c>
      <c r="B575" t="s">
        <v>1015</v>
      </c>
      <c r="C575" t="s">
        <v>1018</v>
      </c>
      <c r="D575" t="s">
        <v>1023</v>
      </c>
      <c r="E575">
        <v>2</v>
      </c>
      <c r="F575">
        <v>25</v>
      </c>
      <c r="G575" t="s">
        <v>1028</v>
      </c>
      <c r="H575" t="s">
        <v>1032</v>
      </c>
      <c r="I575" t="s">
        <v>1166</v>
      </c>
      <c r="J575">
        <v>50</v>
      </c>
    </row>
    <row r="576" spans="1:10" x14ac:dyDescent="0.25">
      <c r="A576" t="s">
        <v>584</v>
      </c>
      <c r="B576" t="s">
        <v>1012</v>
      </c>
      <c r="C576" t="s">
        <v>1016</v>
      </c>
      <c r="D576" t="s">
        <v>1022</v>
      </c>
      <c r="E576">
        <v>4</v>
      </c>
      <c r="F576">
        <v>5</v>
      </c>
      <c r="G576" t="s">
        <v>1028</v>
      </c>
      <c r="H576" t="s">
        <v>1032</v>
      </c>
      <c r="I576" t="s">
        <v>1133</v>
      </c>
      <c r="J576">
        <v>20</v>
      </c>
    </row>
    <row r="577" spans="1:10" x14ac:dyDescent="0.25">
      <c r="A577" t="s">
        <v>585</v>
      </c>
      <c r="B577" t="s">
        <v>1015</v>
      </c>
      <c r="C577" t="s">
        <v>1017</v>
      </c>
      <c r="D577" t="s">
        <v>1023</v>
      </c>
      <c r="E577">
        <v>3</v>
      </c>
      <c r="F577">
        <v>6</v>
      </c>
      <c r="G577" t="s">
        <v>1031</v>
      </c>
      <c r="H577" t="s">
        <v>1032</v>
      </c>
      <c r="I577" t="s">
        <v>1415</v>
      </c>
      <c r="J577">
        <v>18</v>
      </c>
    </row>
    <row r="578" spans="1:10" x14ac:dyDescent="0.25">
      <c r="A578" t="s">
        <v>586</v>
      </c>
      <c r="B578" t="s">
        <v>1010</v>
      </c>
      <c r="C578" t="s">
        <v>1020</v>
      </c>
      <c r="D578" t="s">
        <v>1024</v>
      </c>
      <c r="E578">
        <v>2</v>
      </c>
      <c r="F578">
        <v>8</v>
      </c>
      <c r="G578" t="s">
        <v>1028</v>
      </c>
      <c r="H578" t="s">
        <v>1032</v>
      </c>
      <c r="I578" t="s">
        <v>1416</v>
      </c>
      <c r="J578">
        <v>16</v>
      </c>
    </row>
    <row r="579" spans="1:10" x14ac:dyDescent="0.25">
      <c r="A579" t="s">
        <v>587</v>
      </c>
      <c r="B579" t="s">
        <v>1012</v>
      </c>
      <c r="C579" t="s">
        <v>1018</v>
      </c>
      <c r="D579" t="s">
        <v>1023</v>
      </c>
      <c r="E579">
        <v>2</v>
      </c>
      <c r="F579">
        <v>18</v>
      </c>
      <c r="G579" t="s">
        <v>1028</v>
      </c>
      <c r="H579" t="s">
        <v>1032</v>
      </c>
      <c r="I579" t="s">
        <v>1210</v>
      </c>
      <c r="J579">
        <v>36</v>
      </c>
    </row>
    <row r="580" spans="1:10" x14ac:dyDescent="0.25">
      <c r="A580" t="s">
        <v>588</v>
      </c>
      <c r="B580" t="s">
        <v>1014</v>
      </c>
      <c r="C580" t="s">
        <v>1020</v>
      </c>
      <c r="D580" t="s">
        <v>1021</v>
      </c>
      <c r="E580">
        <v>4</v>
      </c>
      <c r="F580">
        <v>19</v>
      </c>
      <c r="G580" t="s">
        <v>1028</v>
      </c>
      <c r="H580" t="s">
        <v>1032</v>
      </c>
      <c r="I580" t="s">
        <v>1417</v>
      </c>
      <c r="J580">
        <v>76</v>
      </c>
    </row>
    <row r="581" spans="1:10" x14ac:dyDescent="0.25">
      <c r="A581" t="s">
        <v>589</v>
      </c>
      <c r="B581" t="s">
        <v>1013</v>
      </c>
      <c r="C581" t="s">
        <v>1020</v>
      </c>
      <c r="D581" t="s">
        <v>1026</v>
      </c>
      <c r="E581">
        <v>5</v>
      </c>
      <c r="F581">
        <v>17</v>
      </c>
      <c r="G581" t="s">
        <v>1028</v>
      </c>
      <c r="H581" t="s">
        <v>1032</v>
      </c>
      <c r="I581" t="s">
        <v>1145</v>
      </c>
      <c r="J581">
        <v>85</v>
      </c>
    </row>
    <row r="582" spans="1:10" x14ac:dyDescent="0.25">
      <c r="A582" t="s">
        <v>590</v>
      </c>
      <c r="B582" t="s">
        <v>1013</v>
      </c>
      <c r="C582" t="s">
        <v>1016</v>
      </c>
      <c r="D582" t="s">
        <v>1023</v>
      </c>
      <c r="E582">
        <v>4</v>
      </c>
      <c r="F582">
        <v>8</v>
      </c>
      <c r="G582" t="s">
        <v>1029</v>
      </c>
      <c r="H582" t="s">
        <v>1034</v>
      </c>
      <c r="I582" t="s">
        <v>1413</v>
      </c>
      <c r="J582">
        <v>32</v>
      </c>
    </row>
    <row r="583" spans="1:10" x14ac:dyDescent="0.25">
      <c r="A583" t="s">
        <v>591</v>
      </c>
      <c r="B583" t="s">
        <v>1015</v>
      </c>
      <c r="C583" t="s">
        <v>1018</v>
      </c>
      <c r="D583" t="s">
        <v>1024</v>
      </c>
      <c r="E583">
        <v>2</v>
      </c>
      <c r="F583">
        <v>22</v>
      </c>
      <c r="G583" t="s">
        <v>1031</v>
      </c>
      <c r="H583" t="s">
        <v>1032</v>
      </c>
      <c r="I583" t="s">
        <v>1216</v>
      </c>
      <c r="J583">
        <v>44</v>
      </c>
    </row>
    <row r="584" spans="1:10" x14ac:dyDescent="0.25">
      <c r="A584" t="s">
        <v>592</v>
      </c>
      <c r="B584" t="s">
        <v>1010</v>
      </c>
      <c r="C584" t="s">
        <v>1017</v>
      </c>
      <c r="D584" t="s">
        <v>1024</v>
      </c>
      <c r="E584">
        <v>1</v>
      </c>
      <c r="F584">
        <v>13</v>
      </c>
      <c r="G584" t="s">
        <v>1028</v>
      </c>
      <c r="H584" t="s">
        <v>1032</v>
      </c>
      <c r="I584" t="s">
        <v>1378</v>
      </c>
      <c r="J584">
        <v>13</v>
      </c>
    </row>
    <row r="585" spans="1:10" x14ac:dyDescent="0.25">
      <c r="A585" t="s">
        <v>593</v>
      </c>
      <c r="B585" t="s">
        <v>1015</v>
      </c>
      <c r="C585" t="s">
        <v>1017</v>
      </c>
      <c r="D585" t="s">
        <v>1025</v>
      </c>
      <c r="E585">
        <v>1</v>
      </c>
      <c r="F585">
        <v>20</v>
      </c>
      <c r="G585" t="s">
        <v>1030</v>
      </c>
      <c r="H585" t="s">
        <v>1032</v>
      </c>
      <c r="I585" t="s">
        <v>1118</v>
      </c>
      <c r="J585">
        <v>20</v>
      </c>
    </row>
    <row r="586" spans="1:10" x14ac:dyDescent="0.25">
      <c r="A586" t="s">
        <v>594</v>
      </c>
      <c r="B586" t="s">
        <v>1010</v>
      </c>
      <c r="C586" t="s">
        <v>1017</v>
      </c>
      <c r="D586" t="s">
        <v>1023</v>
      </c>
      <c r="E586">
        <v>2</v>
      </c>
      <c r="F586">
        <v>9</v>
      </c>
      <c r="G586" t="s">
        <v>1030</v>
      </c>
      <c r="H586" t="s">
        <v>1032</v>
      </c>
      <c r="I586" t="s">
        <v>1418</v>
      </c>
      <c r="J586">
        <v>18</v>
      </c>
    </row>
    <row r="587" spans="1:10" x14ac:dyDescent="0.25">
      <c r="A587" t="s">
        <v>595</v>
      </c>
      <c r="B587" t="s">
        <v>1010</v>
      </c>
      <c r="C587" t="s">
        <v>1019</v>
      </c>
      <c r="D587" t="s">
        <v>1021</v>
      </c>
      <c r="E587">
        <v>1</v>
      </c>
      <c r="F587">
        <v>11</v>
      </c>
      <c r="G587" t="s">
        <v>1030</v>
      </c>
      <c r="H587" t="s">
        <v>1032</v>
      </c>
      <c r="I587" t="s">
        <v>1419</v>
      </c>
      <c r="J587">
        <v>11</v>
      </c>
    </row>
    <row r="588" spans="1:10" x14ac:dyDescent="0.25">
      <c r="A588" t="s">
        <v>596</v>
      </c>
      <c r="B588" t="s">
        <v>1013</v>
      </c>
      <c r="C588" t="s">
        <v>1018</v>
      </c>
      <c r="D588" t="s">
        <v>1021</v>
      </c>
      <c r="E588">
        <v>5</v>
      </c>
      <c r="F588">
        <v>25</v>
      </c>
      <c r="G588" t="s">
        <v>1027</v>
      </c>
      <c r="H588" t="s">
        <v>1033</v>
      </c>
      <c r="I588" t="s">
        <v>1359</v>
      </c>
      <c r="J588">
        <v>125</v>
      </c>
    </row>
    <row r="589" spans="1:10" x14ac:dyDescent="0.25">
      <c r="A589" t="s">
        <v>597</v>
      </c>
      <c r="B589" t="s">
        <v>1014</v>
      </c>
      <c r="C589" t="s">
        <v>1019</v>
      </c>
      <c r="D589" t="s">
        <v>1025</v>
      </c>
      <c r="E589">
        <v>4</v>
      </c>
      <c r="F589">
        <v>5</v>
      </c>
      <c r="G589" t="s">
        <v>1029</v>
      </c>
      <c r="H589" t="s">
        <v>1032</v>
      </c>
      <c r="I589" t="s">
        <v>1133</v>
      </c>
      <c r="J589">
        <v>20</v>
      </c>
    </row>
    <row r="590" spans="1:10" x14ac:dyDescent="0.25">
      <c r="A590" t="s">
        <v>598</v>
      </c>
      <c r="B590" t="s">
        <v>1014</v>
      </c>
      <c r="C590" t="s">
        <v>1019</v>
      </c>
      <c r="D590" t="s">
        <v>1023</v>
      </c>
      <c r="E590">
        <v>3</v>
      </c>
      <c r="F590">
        <v>14</v>
      </c>
      <c r="G590" t="s">
        <v>1030</v>
      </c>
      <c r="H590" t="s">
        <v>1032</v>
      </c>
      <c r="I590" t="s">
        <v>1420</v>
      </c>
      <c r="J590">
        <v>42</v>
      </c>
    </row>
    <row r="591" spans="1:10" x14ac:dyDescent="0.25">
      <c r="A591" t="s">
        <v>599</v>
      </c>
      <c r="B591" t="s">
        <v>1012</v>
      </c>
      <c r="C591" t="s">
        <v>1019</v>
      </c>
      <c r="D591" t="s">
        <v>1022</v>
      </c>
      <c r="E591">
        <v>4</v>
      </c>
      <c r="F591">
        <v>18</v>
      </c>
      <c r="G591" t="s">
        <v>1029</v>
      </c>
      <c r="H591" t="s">
        <v>1032</v>
      </c>
      <c r="I591" t="s">
        <v>1421</v>
      </c>
      <c r="J591">
        <v>72</v>
      </c>
    </row>
    <row r="592" spans="1:10" x14ac:dyDescent="0.25">
      <c r="A592" t="s">
        <v>600</v>
      </c>
      <c r="B592" t="s">
        <v>1015</v>
      </c>
      <c r="C592" t="s">
        <v>1016</v>
      </c>
      <c r="D592" t="s">
        <v>1022</v>
      </c>
      <c r="E592">
        <v>3</v>
      </c>
      <c r="F592">
        <v>8</v>
      </c>
      <c r="G592" t="s">
        <v>1030</v>
      </c>
      <c r="H592" t="s">
        <v>1032</v>
      </c>
      <c r="I592" t="s">
        <v>1361</v>
      </c>
      <c r="J592">
        <v>24</v>
      </c>
    </row>
    <row r="593" spans="1:10" x14ac:dyDescent="0.25">
      <c r="A593" t="s">
        <v>601</v>
      </c>
      <c r="B593" t="s">
        <v>1014</v>
      </c>
      <c r="C593" t="s">
        <v>1016</v>
      </c>
      <c r="D593" t="s">
        <v>1025</v>
      </c>
      <c r="E593">
        <v>2</v>
      </c>
      <c r="F593">
        <v>21</v>
      </c>
      <c r="G593" t="s">
        <v>1027</v>
      </c>
      <c r="H593" t="s">
        <v>1032</v>
      </c>
      <c r="I593" t="s">
        <v>1422</v>
      </c>
      <c r="J593">
        <v>42</v>
      </c>
    </row>
    <row r="594" spans="1:10" x14ac:dyDescent="0.25">
      <c r="A594" t="s">
        <v>602</v>
      </c>
      <c r="B594" t="s">
        <v>1011</v>
      </c>
      <c r="C594" t="s">
        <v>1020</v>
      </c>
      <c r="D594" t="s">
        <v>1024</v>
      </c>
      <c r="E594">
        <v>2</v>
      </c>
      <c r="F594">
        <v>13</v>
      </c>
      <c r="G594" t="s">
        <v>1031</v>
      </c>
      <c r="H594" t="s">
        <v>1033</v>
      </c>
      <c r="I594" t="s">
        <v>1423</v>
      </c>
      <c r="J594">
        <v>26</v>
      </c>
    </row>
    <row r="595" spans="1:10" x14ac:dyDescent="0.25">
      <c r="A595" t="s">
        <v>603</v>
      </c>
      <c r="B595" t="s">
        <v>1012</v>
      </c>
      <c r="C595" t="s">
        <v>1020</v>
      </c>
      <c r="D595" t="s">
        <v>1026</v>
      </c>
      <c r="E595">
        <v>3</v>
      </c>
      <c r="F595">
        <v>24</v>
      </c>
      <c r="G595" t="s">
        <v>1029</v>
      </c>
      <c r="H595" t="s">
        <v>1032</v>
      </c>
      <c r="I595" t="s">
        <v>1372</v>
      </c>
      <c r="J595">
        <v>72</v>
      </c>
    </row>
    <row r="596" spans="1:10" x14ac:dyDescent="0.25">
      <c r="A596" t="s">
        <v>604</v>
      </c>
      <c r="B596" t="s">
        <v>1012</v>
      </c>
      <c r="C596" t="s">
        <v>1018</v>
      </c>
      <c r="D596" t="s">
        <v>1022</v>
      </c>
      <c r="E596">
        <v>1</v>
      </c>
      <c r="F596">
        <v>24</v>
      </c>
      <c r="G596" t="s">
        <v>1031</v>
      </c>
      <c r="H596" t="s">
        <v>1032</v>
      </c>
      <c r="I596" t="s">
        <v>1389</v>
      </c>
      <c r="J596">
        <v>24</v>
      </c>
    </row>
    <row r="597" spans="1:10" x14ac:dyDescent="0.25">
      <c r="A597" t="s">
        <v>605</v>
      </c>
      <c r="B597" t="s">
        <v>1013</v>
      </c>
      <c r="C597" t="s">
        <v>1018</v>
      </c>
      <c r="D597" t="s">
        <v>1023</v>
      </c>
      <c r="E597">
        <v>2</v>
      </c>
      <c r="F597">
        <v>9</v>
      </c>
      <c r="G597" t="s">
        <v>1027</v>
      </c>
      <c r="H597" t="s">
        <v>1032</v>
      </c>
      <c r="I597" t="s">
        <v>1173</v>
      </c>
      <c r="J597">
        <v>18</v>
      </c>
    </row>
    <row r="598" spans="1:10" x14ac:dyDescent="0.25">
      <c r="A598" t="s">
        <v>606</v>
      </c>
      <c r="B598" t="s">
        <v>1015</v>
      </c>
      <c r="C598" t="s">
        <v>1016</v>
      </c>
      <c r="D598" t="s">
        <v>1026</v>
      </c>
      <c r="E598">
        <v>5</v>
      </c>
      <c r="F598">
        <v>18</v>
      </c>
      <c r="G598" t="s">
        <v>1029</v>
      </c>
      <c r="H598" t="s">
        <v>1032</v>
      </c>
      <c r="I598" t="s">
        <v>1396</v>
      </c>
      <c r="J598">
        <v>90</v>
      </c>
    </row>
    <row r="599" spans="1:10" x14ac:dyDescent="0.25">
      <c r="A599" t="s">
        <v>607</v>
      </c>
      <c r="B599" t="s">
        <v>1014</v>
      </c>
      <c r="C599" t="s">
        <v>1020</v>
      </c>
      <c r="D599" t="s">
        <v>1021</v>
      </c>
      <c r="E599">
        <v>5</v>
      </c>
      <c r="F599">
        <v>8</v>
      </c>
      <c r="G599" t="s">
        <v>1031</v>
      </c>
      <c r="H599" t="s">
        <v>1033</v>
      </c>
      <c r="I599" t="s">
        <v>1382</v>
      </c>
      <c r="J599">
        <v>40</v>
      </c>
    </row>
    <row r="600" spans="1:10" x14ac:dyDescent="0.25">
      <c r="A600" t="s">
        <v>608</v>
      </c>
      <c r="B600" t="s">
        <v>1014</v>
      </c>
      <c r="C600" t="s">
        <v>1020</v>
      </c>
      <c r="D600" t="s">
        <v>1021</v>
      </c>
      <c r="E600">
        <v>5</v>
      </c>
      <c r="F600">
        <v>21</v>
      </c>
      <c r="G600" t="s">
        <v>1027</v>
      </c>
      <c r="H600" t="s">
        <v>1033</v>
      </c>
      <c r="I600" t="s">
        <v>1198</v>
      </c>
      <c r="J600">
        <v>105</v>
      </c>
    </row>
    <row r="601" spans="1:10" x14ac:dyDescent="0.25">
      <c r="A601" t="s">
        <v>609</v>
      </c>
      <c r="B601" t="s">
        <v>1010</v>
      </c>
      <c r="C601" t="s">
        <v>1019</v>
      </c>
      <c r="D601" t="s">
        <v>1022</v>
      </c>
      <c r="E601">
        <v>5</v>
      </c>
      <c r="F601">
        <v>24</v>
      </c>
      <c r="G601" t="s">
        <v>1028</v>
      </c>
      <c r="H601" t="s">
        <v>1033</v>
      </c>
      <c r="I601" t="s">
        <v>1424</v>
      </c>
      <c r="J601">
        <v>120</v>
      </c>
    </row>
    <row r="602" spans="1:10" x14ac:dyDescent="0.25">
      <c r="A602" t="s">
        <v>610</v>
      </c>
      <c r="B602" t="s">
        <v>1012</v>
      </c>
      <c r="C602" t="s">
        <v>1017</v>
      </c>
      <c r="D602" t="s">
        <v>1024</v>
      </c>
      <c r="E602">
        <v>3</v>
      </c>
      <c r="F602">
        <v>8</v>
      </c>
      <c r="G602" t="s">
        <v>1029</v>
      </c>
      <c r="H602" t="s">
        <v>1032</v>
      </c>
      <c r="I602" t="s">
        <v>1425</v>
      </c>
      <c r="J602">
        <v>24</v>
      </c>
    </row>
    <row r="603" spans="1:10" x14ac:dyDescent="0.25">
      <c r="A603" t="s">
        <v>611</v>
      </c>
      <c r="B603" t="s">
        <v>1015</v>
      </c>
      <c r="C603" t="s">
        <v>1017</v>
      </c>
      <c r="D603" t="s">
        <v>1021</v>
      </c>
      <c r="E603">
        <v>1</v>
      </c>
      <c r="F603">
        <v>14</v>
      </c>
      <c r="G603" t="s">
        <v>1031</v>
      </c>
      <c r="H603" t="s">
        <v>1032</v>
      </c>
      <c r="I603" t="s">
        <v>1055</v>
      </c>
      <c r="J603">
        <v>14</v>
      </c>
    </row>
    <row r="604" spans="1:10" x14ac:dyDescent="0.25">
      <c r="A604" t="s">
        <v>612</v>
      </c>
      <c r="B604" t="s">
        <v>1015</v>
      </c>
      <c r="C604" t="s">
        <v>1017</v>
      </c>
      <c r="D604" t="s">
        <v>1026</v>
      </c>
      <c r="E604">
        <v>3</v>
      </c>
      <c r="F604">
        <v>8</v>
      </c>
      <c r="G604" t="s">
        <v>1027</v>
      </c>
      <c r="H604" t="s">
        <v>1032</v>
      </c>
      <c r="I604" t="s">
        <v>1326</v>
      </c>
      <c r="J604">
        <v>24</v>
      </c>
    </row>
    <row r="605" spans="1:10" x14ac:dyDescent="0.25">
      <c r="A605" t="s">
        <v>613</v>
      </c>
      <c r="B605" t="s">
        <v>1015</v>
      </c>
      <c r="C605" t="s">
        <v>1016</v>
      </c>
      <c r="D605" t="s">
        <v>1024</v>
      </c>
      <c r="E605">
        <v>2</v>
      </c>
      <c r="F605">
        <v>8</v>
      </c>
      <c r="G605" t="s">
        <v>1028</v>
      </c>
      <c r="H605" t="s">
        <v>1032</v>
      </c>
      <c r="I605" t="s">
        <v>1164</v>
      </c>
      <c r="J605">
        <v>16</v>
      </c>
    </row>
    <row r="606" spans="1:10" x14ac:dyDescent="0.25">
      <c r="A606" t="s">
        <v>614</v>
      </c>
      <c r="B606" t="s">
        <v>1010</v>
      </c>
      <c r="C606" t="s">
        <v>1017</v>
      </c>
      <c r="D606" t="s">
        <v>1022</v>
      </c>
      <c r="E606">
        <v>5</v>
      </c>
      <c r="F606">
        <v>20</v>
      </c>
      <c r="G606" t="s">
        <v>1029</v>
      </c>
      <c r="H606" t="s">
        <v>1032</v>
      </c>
      <c r="I606" t="s">
        <v>1311</v>
      </c>
      <c r="J606">
        <v>100</v>
      </c>
    </row>
    <row r="607" spans="1:10" x14ac:dyDescent="0.25">
      <c r="A607" t="s">
        <v>615</v>
      </c>
      <c r="B607" t="s">
        <v>1013</v>
      </c>
      <c r="C607" t="s">
        <v>1017</v>
      </c>
      <c r="D607" t="s">
        <v>1021</v>
      </c>
      <c r="E607">
        <v>5</v>
      </c>
      <c r="F607">
        <v>11</v>
      </c>
      <c r="G607" t="s">
        <v>1028</v>
      </c>
      <c r="H607" t="s">
        <v>1032</v>
      </c>
      <c r="I607" t="s">
        <v>1426</v>
      </c>
      <c r="J607">
        <v>55</v>
      </c>
    </row>
    <row r="608" spans="1:10" x14ac:dyDescent="0.25">
      <c r="A608" t="s">
        <v>616</v>
      </c>
      <c r="B608" t="s">
        <v>1014</v>
      </c>
      <c r="C608" t="s">
        <v>1019</v>
      </c>
      <c r="D608" t="s">
        <v>1022</v>
      </c>
      <c r="E608">
        <v>5</v>
      </c>
      <c r="F608">
        <v>24</v>
      </c>
      <c r="G608" t="s">
        <v>1030</v>
      </c>
      <c r="H608" t="s">
        <v>1032</v>
      </c>
      <c r="I608" t="s">
        <v>1174</v>
      </c>
      <c r="J608">
        <v>120</v>
      </c>
    </row>
    <row r="609" spans="1:10" x14ac:dyDescent="0.25">
      <c r="A609" t="s">
        <v>617</v>
      </c>
      <c r="B609" t="s">
        <v>1015</v>
      </c>
      <c r="C609" t="s">
        <v>1018</v>
      </c>
      <c r="D609" t="s">
        <v>1024</v>
      </c>
      <c r="E609">
        <v>2</v>
      </c>
      <c r="F609">
        <v>11</v>
      </c>
      <c r="G609" t="s">
        <v>1029</v>
      </c>
      <c r="H609" t="s">
        <v>1033</v>
      </c>
      <c r="I609" t="s">
        <v>1427</v>
      </c>
      <c r="J609">
        <v>22</v>
      </c>
    </row>
    <row r="610" spans="1:10" x14ac:dyDescent="0.25">
      <c r="A610" t="s">
        <v>618</v>
      </c>
      <c r="B610" t="s">
        <v>1010</v>
      </c>
      <c r="C610" t="s">
        <v>1016</v>
      </c>
      <c r="D610" t="s">
        <v>1024</v>
      </c>
      <c r="E610">
        <v>4</v>
      </c>
      <c r="F610">
        <v>13</v>
      </c>
      <c r="G610" t="s">
        <v>1027</v>
      </c>
      <c r="H610" t="s">
        <v>1032</v>
      </c>
      <c r="I610" t="s">
        <v>1428</v>
      </c>
      <c r="J610">
        <v>52</v>
      </c>
    </row>
    <row r="611" spans="1:10" x14ac:dyDescent="0.25">
      <c r="A611" t="s">
        <v>619</v>
      </c>
      <c r="B611" t="s">
        <v>1013</v>
      </c>
      <c r="C611" t="s">
        <v>1020</v>
      </c>
      <c r="D611" t="s">
        <v>1024</v>
      </c>
      <c r="E611">
        <v>3</v>
      </c>
      <c r="F611">
        <v>21</v>
      </c>
      <c r="G611" t="s">
        <v>1027</v>
      </c>
      <c r="H611" t="s">
        <v>1032</v>
      </c>
      <c r="I611" t="s">
        <v>1429</v>
      </c>
      <c r="J611">
        <v>63</v>
      </c>
    </row>
    <row r="612" spans="1:10" x14ac:dyDescent="0.25">
      <c r="A612" t="s">
        <v>620</v>
      </c>
      <c r="B612" t="s">
        <v>1010</v>
      </c>
      <c r="C612" t="s">
        <v>1019</v>
      </c>
      <c r="D612" t="s">
        <v>1025</v>
      </c>
      <c r="E612">
        <v>1</v>
      </c>
      <c r="F612">
        <v>11</v>
      </c>
      <c r="G612" t="s">
        <v>1029</v>
      </c>
      <c r="H612" t="s">
        <v>1032</v>
      </c>
      <c r="I612" t="s">
        <v>1430</v>
      </c>
      <c r="J612">
        <v>11</v>
      </c>
    </row>
    <row r="613" spans="1:10" x14ac:dyDescent="0.25">
      <c r="A613" t="s">
        <v>621</v>
      </c>
      <c r="B613" t="s">
        <v>1011</v>
      </c>
      <c r="C613" t="s">
        <v>1017</v>
      </c>
      <c r="D613" t="s">
        <v>1023</v>
      </c>
      <c r="E613">
        <v>2</v>
      </c>
      <c r="F613">
        <v>16</v>
      </c>
      <c r="G613" t="s">
        <v>1030</v>
      </c>
      <c r="H613" t="s">
        <v>1032</v>
      </c>
      <c r="I613" t="s">
        <v>1431</v>
      </c>
      <c r="J613">
        <v>32</v>
      </c>
    </row>
    <row r="614" spans="1:10" x14ac:dyDescent="0.25">
      <c r="A614" t="s">
        <v>622</v>
      </c>
      <c r="B614" t="s">
        <v>1012</v>
      </c>
      <c r="C614" t="s">
        <v>1020</v>
      </c>
      <c r="D614" t="s">
        <v>1025</v>
      </c>
      <c r="E614">
        <v>4</v>
      </c>
      <c r="F614">
        <v>18</v>
      </c>
      <c r="G614" t="s">
        <v>1029</v>
      </c>
      <c r="H614" t="s">
        <v>1032</v>
      </c>
      <c r="I614" t="s">
        <v>1432</v>
      </c>
      <c r="J614">
        <v>72</v>
      </c>
    </row>
    <row r="615" spans="1:10" x14ac:dyDescent="0.25">
      <c r="A615" t="s">
        <v>623</v>
      </c>
      <c r="B615" t="s">
        <v>1014</v>
      </c>
      <c r="C615" t="s">
        <v>1019</v>
      </c>
      <c r="D615" t="s">
        <v>1026</v>
      </c>
      <c r="E615">
        <v>4</v>
      </c>
      <c r="F615">
        <v>14</v>
      </c>
      <c r="G615" t="s">
        <v>1031</v>
      </c>
      <c r="H615" t="s">
        <v>1032</v>
      </c>
      <c r="I615" t="s">
        <v>1156</v>
      </c>
      <c r="J615">
        <v>56</v>
      </c>
    </row>
    <row r="616" spans="1:10" x14ac:dyDescent="0.25">
      <c r="A616" t="s">
        <v>624</v>
      </c>
      <c r="B616" t="s">
        <v>1010</v>
      </c>
      <c r="C616" t="s">
        <v>1016</v>
      </c>
      <c r="D616" t="s">
        <v>1024</v>
      </c>
      <c r="E616">
        <v>1</v>
      </c>
      <c r="F616">
        <v>10</v>
      </c>
      <c r="G616" t="s">
        <v>1027</v>
      </c>
      <c r="H616" t="s">
        <v>1032</v>
      </c>
      <c r="I616" t="s">
        <v>1149</v>
      </c>
      <c r="J616">
        <v>10</v>
      </c>
    </row>
    <row r="617" spans="1:10" x14ac:dyDescent="0.25">
      <c r="A617" t="s">
        <v>625</v>
      </c>
      <c r="B617" t="s">
        <v>1010</v>
      </c>
      <c r="C617" t="s">
        <v>1017</v>
      </c>
      <c r="D617" t="s">
        <v>1023</v>
      </c>
      <c r="E617">
        <v>2</v>
      </c>
      <c r="F617">
        <v>6</v>
      </c>
      <c r="G617" t="s">
        <v>1028</v>
      </c>
      <c r="H617" t="s">
        <v>1032</v>
      </c>
      <c r="I617" t="s">
        <v>1433</v>
      </c>
      <c r="J617">
        <v>12</v>
      </c>
    </row>
    <row r="618" spans="1:10" x14ac:dyDescent="0.25">
      <c r="A618" t="s">
        <v>626</v>
      </c>
      <c r="B618" t="s">
        <v>1014</v>
      </c>
      <c r="C618" t="s">
        <v>1016</v>
      </c>
      <c r="D618" t="s">
        <v>1024</v>
      </c>
      <c r="E618">
        <v>4</v>
      </c>
      <c r="F618">
        <v>22</v>
      </c>
      <c r="G618" t="s">
        <v>1027</v>
      </c>
      <c r="H618" t="s">
        <v>1032</v>
      </c>
      <c r="I618" t="s">
        <v>1434</v>
      </c>
      <c r="J618">
        <v>88</v>
      </c>
    </row>
    <row r="619" spans="1:10" x14ac:dyDescent="0.25">
      <c r="A619" t="s">
        <v>627</v>
      </c>
      <c r="B619" t="s">
        <v>1012</v>
      </c>
      <c r="C619" t="s">
        <v>1019</v>
      </c>
      <c r="D619" t="s">
        <v>1023</v>
      </c>
      <c r="E619">
        <v>5</v>
      </c>
      <c r="F619">
        <v>20</v>
      </c>
      <c r="G619" t="s">
        <v>1030</v>
      </c>
      <c r="H619" t="s">
        <v>1032</v>
      </c>
      <c r="I619" t="s">
        <v>1051</v>
      </c>
      <c r="J619">
        <v>100</v>
      </c>
    </row>
    <row r="620" spans="1:10" x14ac:dyDescent="0.25">
      <c r="A620" t="s">
        <v>628</v>
      </c>
      <c r="B620" t="s">
        <v>1011</v>
      </c>
      <c r="C620" t="s">
        <v>1020</v>
      </c>
      <c r="D620" t="s">
        <v>1021</v>
      </c>
      <c r="E620">
        <v>1</v>
      </c>
      <c r="F620">
        <v>11</v>
      </c>
      <c r="G620" t="s">
        <v>1029</v>
      </c>
      <c r="H620" t="s">
        <v>1033</v>
      </c>
      <c r="I620" t="s">
        <v>1093</v>
      </c>
      <c r="J620">
        <v>11</v>
      </c>
    </row>
    <row r="621" spans="1:10" x14ac:dyDescent="0.25">
      <c r="A621" t="s">
        <v>629</v>
      </c>
      <c r="B621" t="s">
        <v>1013</v>
      </c>
      <c r="C621" t="s">
        <v>1018</v>
      </c>
      <c r="D621" t="s">
        <v>1026</v>
      </c>
      <c r="E621">
        <v>5</v>
      </c>
      <c r="F621">
        <v>20</v>
      </c>
      <c r="G621" t="s">
        <v>1027</v>
      </c>
      <c r="H621" t="s">
        <v>1032</v>
      </c>
      <c r="I621" t="s">
        <v>1435</v>
      </c>
      <c r="J621">
        <v>100</v>
      </c>
    </row>
    <row r="622" spans="1:10" x14ac:dyDescent="0.25">
      <c r="A622" t="s">
        <v>630</v>
      </c>
      <c r="B622" t="s">
        <v>1010</v>
      </c>
      <c r="C622" t="s">
        <v>1017</v>
      </c>
      <c r="D622" t="s">
        <v>1023</v>
      </c>
      <c r="E622">
        <v>1</v>
      </c>
      <c r="F622">
        <v>15</v>
      </c>
      <c r="G622" t="s">
        <v>1031</v>
      </c>
      <c r="H622" t="s">
        <v>1032</v>
      </c>
      <c r="I622" t="s">
        <v>1392</v>
      </c>
      <c r="J622">
        <v>15</v>
      </c>
    </row>
    <row r="623" spans="1:10" x14ac:dyDescent="0.25">
      <c r="A623" t="s">
        <v>631</v>
      </c>
      <c r="B623" t="s">
        <v>1012</v>
      </c>
      <c r="C623" t="s">
        <v>1016</v>
      </c>
      <c r="D623" t="s">
        <v>1026</v>
      </c>
      <c r="E623">
        <v>3</v>
      </c>
      <c r="F623">
        <v>12</v>
      </c>
      <c r="G623" t="s">
        <v>1030</v>
      </c>
      <c r="H623" t="s">
        <v>1032</v>
      </c>
      <c r="I623" t="s">
        <v>1436</v>
      </c>
      <c r="J623">
        <v>36</v>
      </c>
    </row>
    <row r="624" spans="1:10" x14ac:dyDescent="0.25">
      <c r="A624" t="s">
        <v>632</v>
      </c>
      <c r="B624" t="s">
        <v>1013</v>
      </c>
      <c r="C624" t="s">
        <v>1020</v>
      </c>
      <c r="D624" t="s">
        <v>1022</v>
      </c>
      <c r="E624">
        <v>3</v>
      </c>
      <c r="F624">
        <v>5</v>
      </c>
      <c r="G624" t="s">
        <v>1030</v>
      </c>
      <c r="H624" t="s">
        <v>1032</v>
      </c>
      <c r="I624" t="s">
        <v>1120</v>
      </c>
      <c r="J624">
        <v>15</v>
      </c>
    </row>
    <row r="625" spans="1:10" x14ac:dyDescent="0.25">
      <c r="A625" t="s">
        <v>633</v>
      </c>
      <c r="B625" t="s">
        <v>1013</v>
      </c>
      <c r="C625" t="s">
        <v>1020</v>
      </c>
      <c r="D625" t="s">
        <v>1024</v>
      </c>
      <c r="E625">
        <v>2</v>
      </c>
      <c r="F625">
        <v>5</v>
      </c>
      <c r="G625" t="s">
        <v>1028</v>
      </c>
      <c r="H625" t="s">
        <v>1032</v>
      </c>
      <c r="I625" t="s">
        <v>1437</v>
      </c>
      <c r="J625">
        <v>10</v>
      </c>
    </row>
    <row r="626" spans="1:10" x14ac:dyDescent="0.25">
      <c r="A626" t="s">
        <v>634</v>
      </c>
      <c r="B626" t="s">
        <v>1013</v>
      </c>
      <c r="C626" t="s">
        <v>1018</v>
      </c>
      <c r="D626" t="s">
        <v>1021</v>
      </c>
      <c r="E626">
        <v>4</v>
      </c>
      <c r="F626">
        <v>7</v>
      </c>
      <c r="G626" t="s">
        <v>1027</v>
      </c>
      <c r="H626" t="s">
        <v>1032</v>
      </c>
      <c r="I626" t="s">
        <v>1438</v>
      </c>
      <c r="J626">
        <v>28</v>
      </c>
    </row>
    <row r="627" spans="1:10" x14ac:dyDescent="0.25">
      <c r="A627" t="s">
        <v>635</v>
      </c>
      <c r="B627" t="s">
        <v>1011</v>
      </c>
      <c r="C627" t="s">
        <v>1019</v>
      </c>
      <c r="D627" t="s">
        <v>1022</v>
      </c>
      <c r="E627">
        <v>5</v>
      </c>
      <c r="F627">
        <v>8</v>
      </c>
      <c r="G627" t="s">
        <v>1029</v>
      </c>
      <c r="H627" t="s">
        <v>1032</v>
      </c>
      <c r="I627" t="s">
        <v>1295</v>
      </c>
      <c r="J627">
        <v>40</v>
      </c>
    </row>
    <row r="628" spans="1:10" x14ac:dyDescent="0.25">
      <c r="A628" t="s">
        <v>636</v>
      </c>
      <c r="B628" t="s">
        <v>1011</v>
      </c>
      <c r="C628" t="s">
        <v>1018</v>
      </c>
      <c r="D628" t="s">
        <v>1023</v>
      </c>
      <c r="E628">
        <v>4</v>
      </c>
      <c r="F628">
        <v>23</v>
      </c>
      <c r="G628" t="s">
        <v>1030</v>
      </c>
      <c r="H628" t="s">
        <v>1032</v>
      </c>
      <c r="I628" t="s">
        <v>1191</v>
      </c>
      <c r="J628">
        <v>92</v>
      </c>
    </row>
    <row r="629" spans="1:10" x14ac:dyDescent="0.25">
      <c r="A629" t="s">
        <v>637</v>
      </c>
      <c r="B629" t="s">
        <v>1013</v>
      </c>
      <c r="C629" t="s">
        <v>1018</v>
      </c>
      <c r="D629" t="s">
        <v>1025</v>
      </c>
      <c r="E629">
        <v>3</v>
      </c>
      <c r="F629">
        <v>20</v>
      </c>
      <c r="G629" t="s">
        <v>1031</v>
      </c>
      <c r="H629" t="s">
        <v>1032</v>
      </c>
      <c r="I629" t="s">
        <v>1151</v>
      </c>
      <c r="J629">
        <v>60</v>
      </c>
    </row>
    <row r="630" spans="1:10" x14ac:dyDescent="0.25">
      <c r="A630" t="s">
        <v>638</v>
      </c>
      <c r="B630" t="s">
        <v>1015</v>
      </c>
      <c r="C630" t="s">
        <v>1019</v>
      </c>
      <c r="D630" t="s">
        <v>1023</v>
      </c>
      <c r="E630">
        <v>5</v>
      </c>
      <c r="F630">
        <v>9</v>
      </c>
      <c r="G630" t="s">
        <v>1031</v>
      </c>
      <c r="H630" t="s">
        <v>1032</v>
      </c>
      <c r="I630" t="s">
        <v>1052</v>
      </c>
      <c r="J630">
        <v>45</v>
      </c>
    </row>
    <row r="631" spans="1:10" x14ac:dyDescent="0.25">
      <c r="A631" t="s">
        <v>639</v>
      </c>
      <c r="B631" t="s">
        <v>1014</v>
      </c>
      <c r="C631" t="s">
        <v>1019</v>
      </c>
      <c r="D631" t="s">
        <v>1024</v>
      </c>
      <c r="E631">
        <v>2</v>
      </c>
      <c r="F631">
        <v>7</v>
      </c>
      <c r="G631" t="s">
        <v>1029</v>
      </c>
      <c r="H631" t="s">
        <v>1032</v>
      </c>
      <c r="I631" t="s">
        <v>1359</v>
      </c>
      <c r="J631">
        <v>14</v>
      </c>
    </row>
    <row r="632" spans="1:10" x14ac:dyDescent="0.25">
      <c r="A632" t="s">
        <v>640</v>
      </c>
      <c r="B632" t="s">
        <v>1011</v>
      </c>
      <c r="C632" t="s">
        <v>1019</v>
      </c>
      <c r="D632" t="s">
        <v>1023</v>
      </c>
      <c r="E632">
        <v>4</v>
      </c>
      <c r="F632">
        <v>21</v>
      </c>
      <c r="G632" t="s">
        <v>1031</v>
      </c>
      <c r="H632" t="s">
        <v>1032</v>
      </c>
      <c r="I632" t="s">
        <v>1439</v>
      </c>
      <c r="J632">
        <v>84</v>
      </c>
    </row>
    <row r="633" spans="1:10" x14ac:dyDescent="0.25">
      <c r="A633" t="s">
        <v>641</v>
      </c>
      <c r="B633" t="s">
        <v>1015</v>
      </c>
      <c r="C633" t="s">
        <v>1020</v>
      </c>
      <c r="D633" t="s">
        <v>1026</v>
      </c>
      <c r="E633">
        <v>1</v>
      </c>
      <c r="F633">
        <v>7</v>
      </c>
      <c r="G633" t="s">
        <v>1028</v>
      </c>
      <c r="H633" t="s">
        <v>1032</v>
      </c>
      <c r="I633" t="s">
        <v>1260</v>
      </c>
      <c r="J633">
        <v>7</v>
      </c>
    </row>
    <row r="634" spans="1:10" x14ac:dyDescent="0.25">
      <c r="A634" t="s">
        <v>642</v>
      </c>
      <c r="B634" t="s">
        <v>1015</v>
      </c>
      <c r="C634" t="s">
        <v>1020</v>
      </c>
      <c r="D634" t="s">
        <v>1023</v>
      </c>
      <c r="E634">
        <v>1</v>
      </c>
      <c r="F634">
        <v>8</v>
      </c>
      <c r="G634" t="s">
        <v>1029</v>
      </c>
      <c r="H634" t="s">
        <v>1032</v>
      </c>
      <c r="I634" t="s">
        <v>1440</v>
      </c>
      <c r="J634">
        <v>8</v>
      </c>
    </row>
    <row r="635" spans="1:10" x14ac:dyDescent="0.25">
      <c r="A635" t="s">
        <v>643</v>
      </c>
      <c r="B635" t="s">
        <v>1010</v>
      </c>
      <c r="C635" t="s">
        <v>1017</v>
      </c>
      <c r="D635" t="s">
        <v>1024</v>
      </c>
      <c r="E635">
        <v>5</v>
      </c>
      <c r="F635">
        <v>13</v>
      </c>
      <c r="G635" t="s">
        <v>1031</v>
      </c>
      <c r="H635" t="s">
        <v>1032</v>
      </c>
      <c r="I635" t="s">
        <v>1293</v>
      </c>
      <c r="J635">
        <v>65</v>
      </c>
    </row>
    <row r="636" spans="1:10" x14ac:dyDescent="0.25">
      <c r="A636" t="s">
        <v>644</v>
      </c>
      <c r="B636" t="s">
        <v>1014</v>
      </c>
      <c r="C636" t="s">
        <v>1017</v>
      </c>
      <c r="D636" t="s">
        <v>1024</v>
      </c>
      <c r="E636">
        <v>1</v>
      </c>
      <c r="F636">
        <v>25</v>
      </c>
      <c r="G636" t="s">
        <v>1028</v>
      </c>
      <c r="H636" t="s">
        <v>1032</v>
      </c>
      <c r="I636" t="s">
        <v>1441</v>
      </c>
      <c r="J636">
        <v>25</v>
      </c>
    </row>
    <row r="637" spans="1:10" x14ac:dyDescent="0.25">
      <c r="A637" t="s">
        <v>645</v>
      </c>
      <c r="B637" t="s">
        <v>1013</v>
      </c>
      <c r="C637" t="s">
        <v>1018</v>
      </c>
      <c r="D637" t="s">
        <v>1025</v>
      </c>
      <c r="E637">
        <v>1</v>
      </c>
      <c r="F637">
        <v>12</v>
      </c>
      <c r="G637" t="s">
        <v>1031</v>
      </c>
      <c r="H637" t="s">
        <v>1032</v>
      </c>
      <c r="I637" t="s">
        <v>1307</v>
      </c>
      <c r="J637">
        <v>12</v>
      </c>
    </row>
    <row r="638" spans="1:10" x14ac:dyDescent="0.25">
      <c r="A638" t="s">
        <v>646</v>
      </c>
      <c r="B638" t="s">
        <v>1010</v>
      </c>
      <c r="C638" t="s">
        <v>1018</v>
      </c>
      <c r="D638" t="s">
        <v>1021</v>
      </c>
      <c r="E638">
        <v>3</v>
      </c>
      <c r="F638">
        <v>19</v>
      </c>
      <c r="G638" t="s">
        <v>1027</v>
      </c>
      <c r="H638" t="s">
        <v>1032</v>
      </c>
      <c r="I638" t="s">
        <v>1283</v>
      </c>
      <c r="J638">
        <v>57</v>
      </c>
    </row>
    <row r="639" spans="1:10" x14ac:dyDescent="0.25">
      <c r="A639" t="s">
        <v>647</v>
      </c>
      <c r="B639" t="s">
        <v>1010</v>
      </c>
      <c r="C639" t="s">
        <v>1017</v>
      </c>
      <c r="D639" t="s">
        <v>1021</v>
      </c>
      <c r="E639">
        <v>2</v>
      </c>
      <c r="F639">
        <v>14</v>
      </c>
      <c r="G639" t="s">
        <v>1029</v>
      </c>
      <c r="H639" t="s">
        <v>1032</v>
      </c>
      <c r="I639" t="s">
        <v>1442</v>
      </c>
      <c r="J639">
        <v>28</v>
      </c>
    </row>
    <row r="640" spans="1:10" x14ac:dyDescent="0.25">
      <c r="A640" t="s">
        <v>648</v>
      </c>
      <c r="B640" t="s">
        <v>1015</v>
      </c>
      <c r="C640" t="s">
        <v>1016</v>
      </c>
      <c r="D640" t="s">
        <v>1021</v>
      </c>
      <c r="E640">
        <v>1</v>
      </c>
      <c r="F640">
        <v>13</v>
      </c>
      <c r="G640" t="s">
        <v>1031</v>
      </c>
      <c r="H640" t="s">
        <v>1032</v>
      </c>
      <c r="I640" t="s">
        <v>1301</v>
      </c>
      <c r="J640">
        <v>13</v>
      </c>
    </row>
    <row r="641" spans="1:10" x14ac:dyDescent="0.25">
      <c r="A641" t="s">
        <v>649</v>
      </c>
      <c r="B641" t="s">
        <v>1015</v>
      </c>
      <c r="C641" t="s">
        <v>1018</v>
      </c>
      <c r="D641" t="s">
        <v>1022</v>
      </c>
      <c r="E641">
        <v>1</v>
      </c>
      <c r="F641">
        <v>19</v>
      </c>
      <c r="G641" t="s">
        <v>1031</v>
      </c>
      <c r="H641" t="s">
        <v>1032</v>
      </c>
      <c r="I641" t="s">
        <v>1370</v>
      </c>
      <c r="J641">
        <v>19</v>
      </c>
    </row>
    <row r="642" spans="1:10" x14ac:dyDescent="0.25">
      <c r="A642" t="s">
        <v>650</v>
      </c>
      <c r="B642" t="s">
        <v>1015</v>
      </c>
      <c r="C642" t="s">
        <v>1016</v>
      </c>
      <c r="D642" t="s">
        <v>1021</v>
      </c>
      <c r="E642">
        <v>4</v>
      </c>
      <c r="F642">
        <v>6</v>
      </c>
      <c r="G642" t="s">
        <v>1028</v>
      </c>
      <c r="H642" t="s">
        <v>1032</v>
      </c>
      <c r="I642" t="s">
        <v>1111</v>
      </c>
      <c r="J642">
        <v>24</v>
      </c>
    </row>
    <row r="643" spans="1:10" x14ac:dyDescent="0.25">
      <c r="A643" t="s">
        <v>651</v>
      </c>
      <c r="B643" t="s">
        <v>1013</v>
      </c>
      <c r="C643" t="s">
        <v>1016</v>
      </c>
      <c r="D643" t="s">
        <v>1022</v>
      </c>
      <c r="E643">
        <v>5</v>
      </c>
      <c r="F643">
        <v>8</v>
      </c>
      <c r="G643" t="s">
        <v>1027</v>
      </c>
      <c r="H643" t="s">
        <v>1032</v>
      </c>
      <c r="I643" t="s">
        <v>1245</v>
      </c>
      <c r="J643">
        <v>40</v>
      </c>
    </row>
    <row r="644" spans="1:10" x14ac:dyDescent="0.25">
      <c r="A644" t="s">
        <v>652</v>
      </c>
      <c r="B644" t="s">
        <v>1013</v>
      </c>
      <c r="C644" t="s">
        <v>1019</v>
      </c>
      <c r="D644" t="s">
        <v>1023</v>
      </c>
      <c r="E644">
        <v>3</v>
      </c>
      <c r="F644">
        <v>10</v>
      </c>
      <c r="G644" t="s">
        <v>1027</v>
      </c>
      <c r="H644" t="s">
        <v>1032</v>
      </c>
      <c r="I644" t="s">
        <v>1443</v>
      </c>
      <c r="J644">
        <v>30</v>
      </c>
    </row>
    <row r="645" spans="1:10" x14ac:dyDescent="0.25">
      <c r="A645" t="s">
        <v>653</v>
      </c>
      <c r="B645" t="s">
        <v>1010</v>
      </c>
      <c r="C645" t="s">
        <v>1020</v>
      </c>
      <c r="D645" t="s">
        <v>1025</v>
      </c>
      <c r="E645">
        <v>5</v>
      </c>
      <c r="F645">
        <v>6</v>
      </c>
      <c r="G645" t="s">
        <v>1028</v>
      </c>
      <c r="H645" t="s">
        <v>1032</v>
      </c>
      <c r="I645" t="s">
        <v>1311</v>
      </c>
      <c r="J645">
        <v>30</v>
      </c>
    </row>
    <row r="646" spans="1:10" x14ac:dyDescent="0.25">
      <c r="A646" t="s">
        <v>654</v>
      </c>
      <c r="B646" t="s">
        <v>1010</v>
      </c>
      <c r="C646" t="s">
        <v>1017</v>
      </c>
      <c r="D646" t="s">
        <v>1024</v>
      </c>
      <c r="E646">
        <v>4</v>
      </c>
      <c r="F646">
        <v>14</v>
      </c>
      <c r="G646" t="s">
        <v>1027</v>
      </c>
      <c r="H646" t="s">
        <v>1032</v>
      </c>
      <c r="I646" t="s">
        <v>1348</v>
      </c>
      <c r="J646">
        <v>56</v>
      </c>
    </row>
    <row r="647" spans="1:10" x14ac:dyDescent="0.25">
      <c r="A647" t="s">
        <v>655</v>
      </c>
      <c r="B647" t="s">
        <v>1011</v>
      </c>
      <c r="C647" t="s">
        <v>1020</v>
      </c>
      <c r="D647" t="s">
        <v>1022</v>
      </c>
      <c r="E647">
        <v>4</v>
      </c>
      <c r="F647">
        <v>16</v>
      </c>
      <c r="G647" t="s">
        <v>1031</v>
      </c>
      <c r="H647" t="s">
        <v>1032</v>
      </c>
      <c r="I647" t="s">
        <v>1444</v>
      </c>
      <c r="J647">
        <v>64</v>
      </c>
    </row>
    <row r="648" spans="1:10" x14ac:dyDescent="0.25">
      <c r="A648" t="s">
        <v>656</v>
      </c>
      <c r="B648" t="s">
        <v>1011</v>
      </c>
      <c r="C648" t="s">
        <v>1017</v>
      </c>
      <c r="D648" t="s">
        <v>1023</v>
      </c>
      <c r="E648">
        <v>4</v>
      </c>
      <c r="F648">
        <v>15</v>
      </c>
      <c r="G648" t="s">
        <v>1031</v>
      </c>
      <c r="H648" t="s">
        <v>1032</v>
      </c>
      <c r="I648" t="s">
        <v>1418</v>
      </c>
      <c r="J648">
        <v>60</v>
      </c>
    </row>
    <row r="649" spans="1:10" x14ac:dyDescent="0.25">
      <c r="A649" t="s">
        <v>657</v>
      </c>
      <c r="B649" t="s">
        <v>1015</v>
      </c>
      <c r="C649" t="s">
        <v>1020</v>
      </c>
      <c r="D649" t="s">
        <v>1025</v>
      </c>
      <c r="E649">
        <v>1</v>
      </c>
      <c r="F649">
        <v>18</v>
      </c>
      <c r="G649" t="s">
        <v>1027</v>
      </c>
      <c r="H649" t="s">
        <v>1032</v>
      </c>
      <c r="I649" t="s">
        <v>1262</v>
      </c>
      <c r="J649">
        <v>18</v>
      </c>
    </row>
    <row r="650" spans="1:10" x14ac:dyDescent="0.25">
      <c r="A650" t="s">
        <v>658</v>
      </c>
      <c r="B650" t="s">
        <v>1013</v>
      </c>
      <c r="C650" t="s">
        <v>1017</v>
      </c>
      <c r="D650" t="s">
        <v>1022</v>
      </c>
      <c r="E650">
        <v>5</v>
      </c>
      <c r="F650">
        <v>8</v>
      </c>
      <c r="G650" t="s">
        <v>1031</v>
      </c>
      <c r="H650" t="s">
        <v>1032</v>
      </c>
      <c r="I650" t="s">
        <v>1157</v>
      </c>
      <c r="J650">
        <v>40</v>
      </c>
    </row>
    <row r="651" spans="1:10" x14ac:dyDescent="0.25">
      <c r="A651" t="s">
        <v>659</v>
      </c>
      <c r="B651" t="s">
        <v>1013</v>
      </c>
      <c r="C651" t="s">
        <v>1020</v>
      </c>
      <c r="D651" t="s">
        <v>1025</v>
      </c>
      <c r="E651">
        <v>5</v>
      </c>
      <c r="F651">
        <v>8</v>
      </c>
      <c r="G651" t="s">
        <v>1027</v>
      </c>
      <c r="H651" t="s">
        <v>1032</v>
      </c>
      <c r="I651" t="s">
        <v>1445</v>
      </c>
      <c r="J651">
        <v>40</v>
      </c>
    </row>
    <row r="652" spans="1:10" x14ac:dyDescent="0.25">
      <c r="A652" t="s">
        <v>660</v>
      </c>
      <c r="B652" t="s">
        <v>1010</v>
      </c>
      <c r="C652" t="s">
        <v>1019</v>
      </c>
      <c r="D652" t="s">
        <v>1023</v>
      </c>
      <c r="E652">
        <v>5</v>
      </c>
      <c r="F652">
        <v>6</v>
      </c>
      <c r="G652" t="s">
        <v>1028</v>
      </c>
      <c r="H652" t="s">
        <v>1033</v>
      </c>
      <c r="I652" t="s">
        <v>1433</v>
      </c>
      <c r="J652">
        <v>30</v>
      </c>
    </row>
    <row r="653" spans="1:10" x14ac:dyDescent="0.25">
      <c r="A653" t="s">
        <v>661</v>
      </c>
      <c r="B653" t="s">
        <v>1014</v>
      </c>
      <c r="C653" t="s">
        <v>1016</v>
      </c>
      <c r="D653" t="s">
        <v>1021</v>
      </c>
      <c r="E653">
        <v>2</v>
      </c>
      <c r="F653">
        <v>5</v>
      </c>
      <c r="G653" t="s">
        <v>1029</v>
      </c>
      <c r="H653" t="s">
        <v>1032</v>
      </c>
      <c r="I653" t="s">
        <v>1369</v>
      </c>
      <c r="J653">
        <v>10</v>
      </c>
    </row>
    <row r="654" spans="1:10" x14ac:dyDescent="0.25">
      <c r="A654" t="s">
        <v>662</v>
      </c>
      <c r="B654" t="s">
        <v>1015</v>
      </c>
      <c r="C654" t="s">
        <v>1017</v>
      </c>
      <c r="D654" t="s">
        <v>1021</v>
      </c>
      <c r="E654">
        <v>3</v>
      </c>
      <c r="F654">
        <v>9</v>
      </c>
      <c r="G654" t="s">
        <v>1028</v>
      </c>
      <c r="H654" t="s">
        <v>1032</v>
      </c>
      <c r="I654" t="s">
        <v>1367</v>
      </c>
      <c r="J654">
        <v>27</v>
      </c>
    </row>
    <row r="655" spans="1:10" x14ac:dyDescent="0.25">
      <c r="A655" t="s">
        <v>663</v>
      </c>
      <c r="B655" t="s">
        <v>1011</v>
      </c>
      <c r="C655" t="s">
        <v>1016</v>
      </c>
      <c r="D655" t="s">
        <v>1023</v>
      </c>
      <c r="E655">
        <v>1</v>
      </c>
      <c r="F655">
        <v>25</v>
      </c>
      <c r="G655" t="s">
        <v>1029</v>
      </c>
      <c r="H655" t="s">
        <v>1032</v>
      </c>
      <c r="I655" t="s">
        <v>1089</v>
      </c>
      <c r="J655">
        <v>25</v>
      </c>
    </row>
    <row r="656" spans="1:10" x14ac:dyDescent="0.25">
      <c r="A656" t="s">
        <v>664</v>
      </c>
      <c r="B656" t="s">
        <v>1014</v>
      </c>
      <c r="C656" t="s">
        <v>1017</v>
      </c>
      <c r="D656" t="s">
        <v>1025</v>
      </c>
      <c r="E656">
        <v>3</v>
      </c>
      <c r="F656">
        <v>10</v>
      </c>
      <c r="G656" t="s">
        <v>1028</v>
      </c>
      <c r="H656" t="s">
        <v>1033</v>
      </c>
      <c r="I656" t="s">
        <v>1446</v>
      </c>
      <c r="J656">
        <v>30</v>
      </c>
    </row>
    <row r="657" spans="1:10" x14ac:dyDescent="0.25">
      <c r="A657" t="s">
        <v>665</v>
      </c>
      <c r="B657" t="s">
        <v>1013</v>
      </c>
      <c r="C657" t="s">
        <v>1017</v>
      </c>
      <c r="D657" t="s">
        <v>1026</v>
      </c>
      <c r="E657">
        <v>1</v>
      </c>
      <c r="F657">
        <v>15</v>
      </c>
      <c r="G657" t="s">
        <v>1030</v>
      </c>
      <c r="H657" t="s">
        <v>1032</v>
      </c>
      <c r="I657" t="s">
        <v>1103</v>
      </c>
      <c r="J657">
        <v>15</v>
      </c>
    </row>
    <row r="658" spans="1:10" x14ac:dyDescent="0.25">
      <c r="A658" t="s">
        <v>666</v>
      </c>
      <c r="B658" t="s">
        <v>1011</v>
      </c>
      <c r="C658" t="s">
        <v>1019</v>
      </c>
      <c r="D658" t="s">
        <v>1025</v>
      </c>
      <c r="E658">
        <v>5</v>
      </c>
      <c r="F658">
        <v>16</v>
      </c>
      <c r="G658" t="s">
        <v>1031</v>
      </c>
      <c r="H658" t="s">
        <v>1032</v>
      </c>
      <c r="I658" t="s">
        <v>1334</v>
      </c>
      <c r="J658">
        <v>80</v>
      </c>
    </row>
    <row r="659" spans="1:10" x14ac:dyDescent="0.25">
      <c r="A659" t="s">
        <v>667</v>
      </c>
      <c r="B659" t="s">
        <v>1015</v>
      </c>
      <c r="C659" t="s">
        <v>1020</v>
      </c>
      <c r="D659" t="s">
        <v>1022</v>
      </c>
      <c r="E659">
        <v>2</v>
      </c>
      <c r="F659">
        <v>19</v>
      </c>
      <c r="G659" t="s">
        <v>1028</v>
      </c>
      <c r="H659" t="s">
        <v>1032</v>
      </c>
      <c r="I659" t="s">
        <v>1190</v>
      </c>
      <c r="J659">
        <v>38</v>
      </c>
    </row>
    <row r="660" spans="1:10" x14ac:dyDescent="0.25">
      <c r="A660" t="s">
        <v>668</v>
      </c>
      <c r="B660" t="s">
        <v>1013</v>
      </c>
      <c r="C660" t="s">
        <v>1017</v>
      </c>
      <c r="D660" t="s">
        <v>1025</v>
      </c>
      <c r="E660">
        <v>2</v>
      </c>
      <c r="F660">
        <v>24</v>
      </c>
      <c r="G660" t="s">
        <v>1029</v>
      </c>
      <c r="H660" t="s">
        <v>1034</v>
      </c>
      <c r="I660" t="s">
        <v>1087</v>
      </c>
      <c r="J660">
        <v>48</v>
      </c>
    </row>
    <row r="661" spans="1:10" x14ac:dyDescent="0.25">
      <c r="A661" t="s">
        <v>669</v>
      </c>
      <c r="B661" t="s">
        <v>1015</v>
      </c>
      <c r="C661" t="s">
        <v>1020</v>
      </c>
      <c r="D661" t="s">
        <v>1023</v>
      </c>
      <c r="E661">
        <v>5</v>
      </c>
      <c r="F661">
        <v>13</v>
      </c>
      <c r="G661" t="s">
        <v>1027</v>
      </c>
      <c r="H661" t="s">
        <v>1032</v>
      </c>
      <c r="I661" t="s">
        <v>1242</v>
      </c>
      <c r="J661">
        <v>65</v>
      </c>
    </row>
    <row r="662" spans="1:10" x14ac:dyDescent="0.25">
      <c r="A662" t="s">
        <v>670</v>
      </c>
      <c r="B662" t="s">
        <v>1010</v>
      </c>
      <c r="C662" t="s">
        <v>1019</v>
      </c>
      <c r="D662" t="s">
        <v>1024</v>
      </c>
      <c r="E662">
        <v>3</v>
      </c>
      <c r="F662">
        <v>7</v>
      </c>
      <c r="G662" t="s">
        <v>1027</v>
      </c>
      <c r="H662" t="s">
        <v>1032</v>
      </c>
      <c r="I662" t="s">
        <v>1447</v>
      </c>
      <c r="J662">
        <v>21</v>
      </c>
    </row>
    <row r="663" spans="1:10" x14ac:dyDescent="0.25">
      <c r="A663" t="s">
        <v>671</v>
      </c>
      <c r="B663" t="s">
        <v>1014</v>
      </c>
      <c r="C663" t="s">
        <v>1018</v>
      </c>
      <c r="D663" t="s">
        <v>1026</v>
      </c>
      <c r="E663">
        <v>4</v>
      </c>
      <c r="F663">
        <v>16</v>
      </c>
      <c r="G663" t="s">
        <v>1028</v>
      </c>
      <c r="H663" t="s">
        <v>1032</v>
      </c>
      <c r="I663" t="s">
        <v>1448</v>
      </c>
      <c r="J663">
        <v>64</v>
      </c>
    </row>
    <row r="664" spans="1:10" x14ac:dyDescent="0.25">
      <c r="A664" t="s">
        <v>672</v>
      </c>
      <c r="B664" t="s">
        <v>1014</v>
      </c>
      <c r="C664" t="s">
        <v>1016</v>
      </c>
      <c r="D664" t="s">
        <v>1025</v>
      </c>
      <c r="E664">
        <v>5</v>
      </c>
      <c r="F664">
        <v>15</v>
      </c>
      <c r="G664" t="s">
        <v>1028</v>
      </c>
      <c r="H664" t="s">
        <v>1033</v>
      </c>
      <c r="I664" t="s">
        <v>1337</v>
      </c>
      <c r="J664">
        <v>75</v>
      </c>
    </row>
    <row r="665" spans="1:10" x14ac:dyDescent="0.25">
      <c r="A665" t="s">
        <v>673</v>
      </c>
      <c r="B665" t="s">
        <v>1014</v>
      </c>
      <c r="C665" t="s">
        <v>1017</v>
      </c>
      <c r="D665" t="s">
        <v>1026</v>
      </c>
      <c r="E665">
        <v>1</v>
      </c>
      <c r="F665">
        <v>10</v>
      </c>
      <c r="G665" t="s">
        <v>1028</v>
      </c>
      <c r="H665" t="s">
        <v>1033</v>
      </c>
      <c r="I665" t="s">
        <v>1105</v>
      </c>
      <c r="J665">
        <v>10</v>
      </c>
    </row>
    <row r="666" spans="1:10" x14ac:dyDescent="0.25">
      <c r="A666" t="s">
        <v>674</v>
      </c>
      <c r="B666" t="s">
        <v>1012</v>
      </c>
      <c r="C666" t="s">
        <v>1019</v>
      </c>
      <c r="D666" t="s">
        <v>1026</v>
      </c>
      <c r="E666">
        <v>3</v>
      </c>
      <c r="F666">
        <v>8</v>
      </c>
      <c r="G666" t="s">
        <v>1027</v>
      </c>
      <c r="H666" t="s">
        <v>1032</v>
      </c>
      <c r="I666" t="s">
        <v>1449</v>
      </c>
      <c r="J666">
        <v>24</v>
      </c>
    </row>
    <row r="667" spans="1:10" x14ac:dyDescent="0.25">
      <c r="A667" t="s">
        <v>675</v>
      </c>
      <c r="B667" t="s">
        <v>1015</v>
      </c>
      <c r="C667" t="s">
        <v>1020</v>
      </c>
      <c r="D667" t="s">
        <v>1025</v>
      </c>
      <c r="E667">
        <v>4</v>
      </c>
      <c r="F667">
        <v>17</v>
      </c>
      <c r="G667" t="s">
        <v>1030</v>
      </c>
      <c r="H667" t="s">
        <v>1032</v>
      </c>
      <c r="I667" t="s">
        <v>1182</v>
      </c>
      <c r="J667">
        <v>68</v>
      </c>
    </row>
    <row r="668" spans="1:10" x14ac:dyDescent="0.25">
      <c r="A668" t="s">
        <v>676</v>
      </c>
      <c r="B668" t="s">
        <v>1014</v>
      </c>
      <c r="C668" t="s">
        <v>1017</v>
      </c>
      <c r="D668" t="s">
        <v>1025</v>
      </c>
      <c r="E668">
        <v>2</v>
      </c>
      <c r="F668">
        <v>17</v>
      </c>
      <c r="G668" t="s">
        <v>1028</v>
      </c>
      <c r="H668" t="s">
        <v>1032</v>
      </c>
      <c r="I668" t="s">
        <v>1101</v>
      </c>
      <c r="J668">
        <v>34</v>
      </c>
    </row>
    <row r="669" spans="1:10" x14ac:dyDescent="0.25">
      <c r="A669" t="s">
        <v>677</v>
      </c>
      <c r="B669" t="s">
        <v>1010</v>
      </c>
      <c r="C669" t="s">
        <v>1020</v>
      </c>
      <c r="D669" t="s">
        <v>1021</v>
      </c>
      <c r="E669">
        <v>1</v>
      </c>
      <c r="F669">
        <v>19</v>
      </c>
      <c r="G669" t="s">
        <v>1027</v>
      </c>
      <c r="H669" t="s">
        <v>1032</v>
      </c>
      <c r="I669" t="s">
        <v>1450</v>
      </c>
      <c r="J669">
        <v>19</v>
      </c>
    </row>
    <row r="670" spans="1:10" x14ac:dyDescent="0.25">
      <c r="A670" t="s">
        <v>678</v>
      </c>
      <c r="B670" t="s">
        <v>1014</v>
      </c>
      <c r="C670" t="s">
        <v>1018</v>
      </c>
      <c r="D670" t="s">
        <v>1025</v>
      </c>
      <c r="E670">
        <v>2</v>
      </c>
      <c r="F670">
        <v>13</v>
      </c>
      <c r="G670" t="s">
        <v>1027</v>
      </c>
      <c r="H670" t="s">
        <v>1032</v>
      </c>
      <c r="I670" t="s">
        <v>1250</v>
      </c>
      <c r="J670">
        <v>26</v>
      </c>
    </row>
    <row r="671" spans="1:10" x14ac:dyDescent="0.25">
      <c r="A671" t="s">
        <v>679</v>
      </c>
      <c r="B671" t="s">
        <v>1015</v>
      </c>
      <c r="C671" t="s">
        <v>1017</v>
      </c>
      <c r="D671" t="s">
        <v>1025</v>
      </c>
      <c r="E671">
        <v>1</v>
      </c>
      <c r="F671">
        <v>17</v>
      </c>
      <c r="G671" t="s">
        <v>1028</v>
      </c>
      <c r="H671" t="s">
        <v>1032</v>
      </c>
      <c r="I671" t="s">
        <v>1314</v>
      </c>
      <c r="J671">
        <v>17</v>
      </c>
    </row>
    <row r="672" spans="1:10" x14ac:dyDescent="0.25">
      <c r="A672" t="s">
        <v>680</v>
      </c>
      <c r="B672" t="s">
        <v>1014</v>
      </c>
      <c r="C672" t="s">
        <v>1016</v>
      </c>
      <c r="D672" t="s">
        <v>1021</v>
      </c>
      <c r="E672">
        <v>4</v>
      </c>
      <c r="F672">
        <v>20</v>
      </c>
      <c r="G672" t="s">
        <v>1029</v>
      </c>
      <c r="H672" t="s">
        <v>1032</v>
      </c>
      <c r="I672" t="s">
        <v>1451</v>
      </c>
      <c r="J672">
        <v>80</v>
      </c>
    </row>
    <row r="673" spans="1:10" x14ac:dyDescent="0.25">
      <c r="A673" t="s">
        <v>681</v>
      </c>
      <c r="B673" t="s">
        <v>1015</v>
      </c>
      <c r="C673" t="s">
        <v>1017</v>
      </c>
      <c r="D673" t="s">
        <v>1021</v>
      </c>
      <c r="E673">
        <v>1</v>
      </c>
      <c r="F673">
        <v>18</v>
      </c>
      <c r="G673" t="s">
        <v>1029</v>
      </c>
      <c r="H673" t="s">
        <v>1033</v>
      </c>
      <c r="I673" t="s">
        <v>1097</v>
      </c>
      <c r="J673">
        <v>18</v>
      </c>
    </row>
    <row r="674" spans="1:10" x14ac:dyDescent="0.25">
      <c r="A674" t="s">
        <v>682</v>
      </c>
      <c r="B674" t="s">
        <v>1013</v>
      </c>
      <c r="C674" t="s">
        <v>1016</v>
      </c>
      <c r="D674" t="s">
        <v>1024</v>
      </c>
      <c r="E674">
        <v>4</v>
      </c>
      <c r="F674">
        <v>25</v>
      </c>
      <c r="G674" t="s">
        <v>1031</v>
      </c>
      <c r="H674" t="s">
        <v>1032</v>
      </c>
      <c r="I674" t="s">
        <v>1338</v>
      </c>
      <c r="J674">
        <v>100</v>
      </c>
    </row>
    <row r="675" spans="1:10" x14ac:dyDescent="0.25">
      <c r="A675" t="s">
        <v>683</v>
      </c>
      <c r="B675" t="s">
        <v>1010</v>
      </c>
      <c r="C675" t="s">
        <v>1020</v>
      </c>
      <c r="D675" t="s">
        <v>1025</v>
      </c>
      <c r="E675">
        <v>5</v>
      </c>
      <c r="F675">
        <v>10</v>
      </c>
      <c r="G675" t="s">
        <v>1027</v>
      </c>
      <c r="H675" t="s">
        <v>1033</v>
      </c>
      <c r="I675" t="s">
        <v>1452</v>
      </c>
      <c r="J675">
        <v>50</v>
      </c>
    </row>
    <row r="676" spans="1:10" x14ac:dyDescent="0.25">
      <c r="A676" t="s">
        <v>684</v>
      </c>
      <c r="B676" t="s">
        <v>1015</v>
      </c>
      <c r="C676" t="s">
        <v>1017</v>
      </c>
      <c r="D676" t="s">
        <v>1022</v>
      </c>
      <c r="E676">
        <v>5</v>
      </c>
      <c r="F676">
        <v>8</v>
      </c>
      <c r="G676" t="s">
        <v>1031</v>
      </c>
      <c r="H676" t="s">
        <v>1032</v>
      </c>
      <c r="I676" t="s">
        <v>1085</v>
      </c>
      <c r="J676">
        <v>40</v>
      </c>
    </row>
    <row r="677" spans="1:10" x14ac:dyDescent="0.25">
      <c r="A677" t="s">
        <v>685</v>
      </c>
      <c r="B677" t="s">
        <v>1015</v>
      </c>
      <c r="C677" t="s">
        <v>1019</v>
      </c>
      <c r="D677" t="s">
        <v>1026</v>
      </c>
      <c r="E677">
        <v>1</v>
      </c>
      <c r="F677">
        <v>9</v>
      </c>
      <c r="G677" t="s">
        <v>1031</v>
      </c>
      <c r="H677" t="s">
        <v>1032</v>
      </c>
      <c r="I677" t="s">
        <v>1453</v>
      </c>
      <c r="J677">
        <v>9</v>
      </c>
    </row>
    <row r="678" spans="1:10" x14ac:dyDescent="0.25">
      <c r="A678" t="s">
        <v>686</v>
      </c>
      <c r="B678" t="s">
        <v>1012</v>
      </c>
      <c r="C678" t="s">
        <v>1019</v>
      </c>
      <c r="D678" t="s">
        <v>1023</v>
      </c>
      <c r="E678">
        <v>3</v>
      </c>
      <c r="F678">
        <v>6</v>
      </c>
      <c r="G678" t="s">
        <v>1029</v>
      </c>
      <c r="H678" t="s">
        <v>1032</v>
      </c>
      <c r="I678" t="s">
        <v>1454</v>
      </c>
      <c r="J678">
        <v>18</v>
      </c>
    </row>
    <row r="679" spans="1:10" x14ac:dyDescent="0.25">
      <c r="A679" t="s">
        <v>687</v>
      </c>
      <c r="B679" t="s">
        <v>1013</v>
      </c>
      <c r="C679" t="s">
        <v>1018</v>
      </c>
      <c r="D679" t="s">
        <v>1021</v>
      </c>
      <c r="E679">
        <v>2</v>
      </c>
      <c r="F679">
        <v>10</v>
      </c>
      <c r="G679" t="s">
        <v>1029</v>
      </c>
      <c r="H679" t="s">
        <v>1032</v>
      </c>
      <c r="I679" t="s">
        <v>1275</v>
      </c>
      <c r="J679">
        <v>20</v>
      </c>
    </row>
    <row r="680" spans="1:10" x14ac:dyDescent="0.25">
      <c r="A680" t="s">
        <v>688</v>
      </c>
      <c r="B680" t="s">
        <v>1010</v>
      </c>
      <c r="C680" t="s">
        <v>1019</v>
      </c>
      <c r="D680" t="s">
        <v>1023</v>
      </c>
      <c r="E680">
        <v>1</v>
      </c>
      <c r="F680">
        <v>8</v>
      </c>
      <c r="G680" t="s">
        <v>1030</v>
      </c>
      <c r="H680" t="s">
        <v>1033</v>
      </c>
      <c r="I680" t="s">
        <v>1455</v>
      </c>
      <c r="J680">
        <v>8</v>
      </c>
    </row>
    <row r="681" spans="1:10" x14ac:dyDescent="0.25">
      <c r="A681" t="s">
        <v>689</v>
      </c>
      <c r="B681" t="s">
        <v>1012</v>
      </c>
      <c r="C681" t="s">
        <v>1018</v>
      </c>
      <c r="D681" t="s">
        <v>1025</v>
      </c>
      <c r="E681">
        <v>1</v>
      </c>
      <c r="F681">
        <v>18</v>
      </c>
      <c r="G681" t="s">
        <v>1027</v>
      </c>
      <c r="H681" t="s">
        <v>1032</v>
      </c>
      <c r="I681" t="s">
        <v>1456</v>
      </c>
      <c r="J681">
        <v>18</v>
      </c>
    </row>
    <row r="682" spans="1:10" x14ac:dyDescent="0.25">
      <c r="A682" t="s">
        <v>690</v>
      </c>
      <c r="B682" t="s">
        <v>1014</v>
      </c>
      <c r="C682" t="s">
        <v>1020</v>
      </c>
      <c r="D682" t="s">
        <v>1022</v>
      </c>
      <c r="E682">
        <v>2</v>
      </c>
      <c r="F682">
        <v>23</v>
      </c>
      <c r="G682" t="s">
        <v>1030</v>
      </c>
      <c r="H682" t="s">
        <v>1032</v>
      </c>
      <c r="I682" t="s">
        <v>1457</v>
      </c>
      <c r="J682">
        <v>46</v>
      </c>
    </row>
    <row r="683" spans="1:10" x14ac:dyDescent="0.25">
      <c r="A683" t="s">
        <v>691</v>
      </c>
      <c r="B683" t="s">
        <v>1015</v>
      </c>
      <c r="C683" t="s">
        <v>1016</v>
      </c>
      <c r="D683" t="s">
        <v>1026</v>
      </c>
      <c r="E683">
        <v>1</v>
      </c>
      <c r="F683">
        <v>20</v>
      </c>
      <c r="G683" t="s">
        <v>1028</v>
      </c>
      <c r="H683" t="s">
        <v>1032</v>
      </c>
      <c r="I683" t="s">
        <v>1087</v>
      </c>
      <c r="J683">
        <v>20</v>
      </c>
    </row>
    <row r="684" spans="1:10" x14ac:dyDescent="0.25">
      <c r="A684" t="s">
        <v>692</v>
      </c>
      <c r="B684" t="s">
        <v>1010</v>
      </c>
      <c r="C684" t="s">
        <v>1020</v>
      </c>
      <c r="D684" t="s">
        <v>1025</v>
      </c>
      <c r="E684">
        <v>2</v>
      </c>
      <c r="F684">
        <v>23</v>
      </c>
      <c r="G684" t="s">
        <v>1030</v>
      </c>
      <c r="H684" t="s">
        <v>1032</v>
      </c>
      <c r="I684" t="s">
        <v>1458</v>
      </c>
      <c r="J684">
        <v>46</v>
      </c>
    </row>
    <row r="685" spans="1:10" x14ac:dyDescent="0.25">
      <c r="A685" t="s">
        <v>693</v>
      </c>
      <c r="B685" t="s">
        <v>1013</v>
      </c>
      <c r="C685" t="s">
        <v>1016</v>
      </c>
      <c r="D685" t="s">
        <v>1022</v>
      </c>
      <c r="E685">
        <v>4</v>
      </c>
      <c r="F685">
        <v>19</v>
      </c>
      <c r="G685" t="s">
        <v>1028</v>
      </c>
      <c r="H685" t="s">
        <v>1032</v>
      </c>
      <c r="I685" t="s">
        <v>1178</v>
      </c>
      <c r="J685">
        <v>76</v>
      </c>
    </row>
    <row r="686" spans="1:10" x14ac:dyDescent="0.25">
      <c r="A686" t="s">
        <v>694</v>
      </c>
      <c r="B686" t="s">
        <v>1012</v>
      </c>
      <c r="C686" t="s">
        <v>1016</v>
      </c>
      <c r="D686" t="s">
        <v>1026</v>
      </c>
      <c r="E686">
        <v>3</v>
      </c>
      <c r="F686">
        <v>10</v>
      </c>
      <c r="G686" t="s">
        <v>1031</v>
      </c>
      <c r="H686" t="s">
        <v>1032</v>
      </c>
      <c r="I686" t="s">
        <v>1306</v>
      </c>
      <c r="J686">
        <v>30</v>
      </c>
    </row>
    <row r="687" spans="1:10" x14ac:dyDescent="0.25">
      <c r="A687" t="s">
        <v>695</v>
      </c>
      <c r="B687" t="s">
        <v>1015</v>
      </c>
      <c r="C687" t="s">
        <v>1018</v>
      </c>
      <c r="D687" t="s">
        <v>1022</v>
      </c>
      <c r="E687">
        <v>5</v>
      </c>
      <c r="F687">
        <v>24</v>
      </c>
      <c r="G687" t="s">
        <v>1027</v>
      </c>
      <c r="H687" t="s">
        <v>1032</v>
      </c>
      <c r="I687" t="s">
        <v>1156</v>
      </c>
      <c r="J687">
        <v>120</v>
      </c>
    </row>
    <row r="688" spans="1:10" x14ac:dyDescent="0.25">
      <c r="A688" t="s">
        <v>696</v>
      </c>
      <c r="B688" t="s">
        <v>1011</v>
      </c>
      <c r="C688" t="s">
        <v>1019</v>
      </c>
      <c r="D688" t="s">
        <v>1021</v>
      </c>
      <c r="E688">
        <v>5</v>
      </c>
      <c r="F688">
        <v>17</v>
      </c>
      <c r="G688" t="s">
        <v>1030</v>
      </c>
      <c r="H688" t="s">
        <v>1032</v>
      </c>
      <c r="I688" t="s">
        <v>1459</v>
      </c>
      <c r="J688">
        <v>85</v>
      </c>
    </row>
    <row r="689" spans="1:10" x14ac:dyDescent="0.25">
      <c r="A689" t="s">
        <v>697</v>
      </c>
      <c r="B689" t="s">
        <v>1010</v>
      </c>
      <c r="C689" t="s">
        <v>1019</v>
      </c>
      <c r="D689" t="s">
        <v>1025</v>
      </c>
      <c r="E689">
        <v>3</v>
      </c>
      <c r="F689">
        <v>16</v>
      </c>
      <c r="G689" t="s">
        <v>1027</v>
      </c>
      <c r="H689" t="s">
        <v>1032</v>
      </c>
      <c r="I689" t="s">
        <v>1434</v>
      </c>
      <c r="J689">
        <v>48</v>
      </c>
    </row>
    <row r="690" spans="1:10" x14ac:dyDescent="0.25">
      <c r="A690" t="s">
        <v>698</v>
      </c>
      <c r="B690" t="s">
        <v>1012</v>
      </c>
      <c r="C690" t="s">
        <v>1018</v>
      </c>
      <c r="D690" t="s">
        <v>1022</v>
      </c>
      <c r="E690">
        <v>2</v>
      </c>
      <c r="F690">
        <v>24</v>
      </c>
      <c r="G690" t="s">
        <v>1031</v>
      </c>
      <c r="H690" t="s">
        <v>1032</v>
      </c>
      <c r="I690" t="s">
        <v>1460</v>
      </c>
      <c r="J690">
        <v>48</v>
      </c>
    </row>
    <row r="691" spans="1:10" x14ac:dyDescent="0.25">
      <c r="A691" t="s">
        <v>699</v>
      </c>
      <c r="B691" t="s">
        <v>1013</v>
      </c>
      <c r="C691" t="s">
        <v>1018</v>
      </c>
      <c r="D691" t="s">
        <v>1022</v>
      </c>
      <c r="E691">
        <v>3</v>
      </c>
      <c r="F691">
        <v>5</v>
      </c>
      <c r="G691" t="s">
        <v>1031</v>
      </c>
      <c r="H691" t="s">
        <v>1033</v>
      </c>
      <c r="I691" t="s">
        <v>1354</v>
      </c>
      <c r="J691">
        <v>15</v>
      </c>
    </row>
    <row r="692" spans="1:10" x14ac:dyDescent="0.25">
      <c r="A692" t="s">
        <v>700</v>
      </c>
      <c r="B692" t="s">
        <v>1012</v>
      </c>
      <c r="C692" t="s">
        <v>1020</v>
      </c>
      <c r="D692" t="s">
        <v>1025</v>
      </c>
      <c r="E692">
        <v>2</v>
      </c>
      <c r="F692">
        <v>9</v>
      </c>
      <c r="G692" t="s">
        <v>1031</v>
      </c>
      <c r="H692" t="s">
        <v>1032</v>
      </c>
      <c r="I692" t="s">
        <v>1206</v>
      </c>
      <c r="J692">
        <v>18</v>
      </c>
    </row>
    <row r="693" spans="1:10" x14ac:dyDescent="0.25">
      <c r="A693" t="s">
        <v>701</v>
      </c>
      <c r="B693" t="s">
        <v>1012</v>
      </c>
      <c r="C693" t="s">
        <v>1018</v>
      </c>
      <c r="D693" t="s">
        <v>1026</v>
      </c>
      <c r="E693">
        <v>3</v>
      </c>
      <c r="F693">
        <v>20</v>
      </c>
      <c r="G693" t="s">
        <v>1031</v>
      </c>
      <c r="H693" t="s">
        <v>1032</v>
      </c>
      <c r="I693" t="s">
        <v>1270</v>
      </c>
      <c r="J693">
        <v>60</v>
      </c>
    </row>
    <row r="694" spans="1:10" x14ac:dyDescent="0.25">
      <c r="A694" t="s">
        <v>702</v>
      </c>
      <c r="B694" t="s">
        <v>1012</v>
      </c>
      <c r="C694" t="s">
        <v>1019</v>
      </c>
      <c r="D694" t="s">
        <v>1025</v>
      </c>
      <c r="E694">
        <v>1</v>
      </c>
      <c r="F694">
        <v>20</v>
      </c>
      <c r="G694" t="s">
        <v>1029</v>
      </c>
      <c r="H694" t="s">
        <v>1032</v>
      </c>
      <c r="I694" t="s">
        <v>1386</v>
      </c>
      <c r="J694">
        <v>20</v>
      </c>
    </row>
    <row r="695" spans="1:10" x14ac:dyDescent="0.25">
      <c r="A695" t="s">
        <v>703</v>
      </c>
      <c r="B695" t="s">
        <v>1014</v>
      </c>
      <c r="C695" t="s">
        <v>1018</v>
      </c>
      <c r="D695" t="s">
        <v>1022</v>
      </c>
      <c r="E695">
        <v>1</v>
      </c>
      <c r="F695">
        <v>8</v>
      </c>
      <c r="G695" t="s">
        <v>1029</v>
      </c>
      <c r="H695" t="s">
        <v>1032</v>
      </c>
      <c r="I695" t="s">
        <v>1190</v>
      </c>
      <c r="J695">
        <v>8</v>
      </c>
    </row>
    <row r="696" spans="1:10" x14ac:dyDescent="0.25">
      <c r="A696" t="s">
        <v>704</v>
      </c>
      <c r="B696" t="s">
        <v>1011</v>
      </c>
      <c r="C696" t="s">
        <v>1018</v>
      </c>
      <c r="D696" t="s">
        <v>1023</v>
      </c>
      <c r="E696">
        <v>3</v>
      </c>
      <c r="F696">
        <v>18</v>
      </c>
      <c r="G696" t="s">
        <v>1031</v>
      </c>
      <c r="H696" t="s">
        <v>1032</v>
      </c>
      <c r="I696" t="s">
        <v>1049</v>
      </c>
      <c r="J696">
        <v>54</v>
      </c>
    </row>
    <row r="697" spans="1:10" x14ac:dyDescent="0.25">
      <c r="A697" t="s">
        <v>705</v>
      </c>
      <c r="B697" t="s">
        <v>1013</v>
      </c>
      <c r="C697" t="s">
        <v>1016</v>
      </c>
      <c r="D697" t="s">
        <v>1024</v>
      </c>
      <c r="E697">
        <v>4</v>
      </c>
      <c r="F697">
        <v>19</v>
      </c>
      <c r="G697" t="s">
        <v>1031</v>
      </c>
      <c r="H697" t="s">
        <v>1032</v>
      </c>
      <c r="I697" t="s">
        <v>1421</v>
      </c>
      <c r="J697">
        <v>76</v>
      </c>
    </row>
    <row r="698" spans="1:10" x14ac:dyDescent="0.25">
      <c r="A698" t="s">
        <v>706</v>
      </c>
      <c r="B698" t="s">
        <v>1013</v>
      </c>
      <c r="C698" t="s">
        <v>1018</v>
      </c>
      <c r="D698" t="s">
        <v>1023</v>
      </c>
      <c r="E698">
        <v>3</v>
      </c>
      <c r="F698">
        <v>6</v>
      </c>
      <c r="G698" t="s">
        <v>1030</v>
      </c>
      <c r="H698" t="s">
        <v>1032</v>
      </c>
      <c r="I698" t="s">
        <v>1375</v>
      </c>
      <c r="J698">
        <v>18</v>
      </c>
    </row>
    <row r="699" spans="1:10" x14ac:dyDescent="0.25">
      <c r="A699" t="s">
        <v>707</v>
      </c>
      <c r="B699" t="s">
        <v>1013</v>
      </c>
      <c r="C699" t="s">
        <v>1020</v>
      </c>
      <c r="D699" t="s">
        <v>1026</v>
      </c>
      <c r="E699">
        <v>5</v>
      </c>
      <c r="F699">
        <v>7</v>
      </c>
      <c r="G699" t="s">
        <v>1027</v>
      </c>
      <c r="H699" t="s">
        <v>1032</v>
      </c>
      <c r="I699" t="s">
        <v>1093</v>
      </c>
      <c r="J699">
        <v>35</v>
      </c>
    </row>
    <row r="700" spans="1:10" x14ac:dyDescent="0.25">
      <c r="A700" t="s">
        <v>708</v>
      </c>
      <c r="B700" t="s">
        <v>1015</v>
      </c>
      <c r="C700" t="s">
        <v>1018</v>
      </c>
      <c r="D700" t="s">
        <v>1022</v>
      </c>
      <c r="E700">
        <v>1</v>
      </c>
      <c r="F700">
        <v>13</v>
      </c>
      <c r="G700" t="s">
        <v>1030</v>
      </c>
      <c r="H700" t="s">
        <v>1032</v>
      </c>
      <c r="I700" t="s">
        <v>1157</v>
      </c>
      <c r="J700">
        <v>13</v>
      </c>
    </row>
    <row r="701" spans="1:10" x14ac:dyDescent="0.25">
      <c r="A701" t="s">
        <v>709</v>
      </c>
      <c r="B701" t="s">
        <v>1010</v>
      </c>
      <c r="C701" t="s">
        <v>1017</v>
      </c>
      <c r="D701" t="s">
        <v>1024</v>
      </c>
      <c r="E701">
        <v>3</v>
      </c>
      <c r="F701">
        <v>25</v>
      </c>
      <c r="G701" t="s">
        <v>1031</v>
      </c>
      <c r="H701" t="s">
        <v>1034</v>
      </c>
      <c r="I701" t="s">
        <v>1435</v>
      </c>
      <c r="J701">
        <v>75</v>
      </c>
    </row>
    <row r="702" spans="1:10" x14ac:dyDescent="0.25">
      <c r="A702" t="s">
        <v>710</v>
      </c>
      <c r="B702" t="s">
        <v>1013</v>
      </c>
      <c r="C702" t="s">
        <v>1017</v>
      </c>
      <c r="D702" t="s">
        <v>1026</v>
      </c>
      <c r="E702">
        <v>5</v>
      </c>
      <c r="F702">
        <v>15</v>
      </c>
      <c r="G702" t="s">
        <v>1029</v>
      </c>
      <c r="H702" t="s">
        <v>1032</v>
      </c>
      <c r="I702" t="s">
        <v>1343</v>
      </c>
      <c r="J702">
        <v>75</v>
      </c>
    </row>
    <row r="703" spans="1:10" x14ac:dyDescent="0.25">
      <c r="A703" t="s">
        <v>711</v>
      </c>
      <c r="B703" t="s">
        <v>1010</v>
      </c>
      <c r="C703" t="s">
        <v>1016</v>
      </c>
      <c r="D703" t="s">
        <v>1023</v>
      </c>
      <c r="E703">
        <v>1</v>
      </c>
      <c r="F703">
        <v>5</v>
      </c>
      <c r="G703" t="s">
        <v>1028</v>
      </c>
      <c r="H703" t="s">
        <v>1032</v>
      </c>
      <c r="I703" t="s">
        <v>1461</v>
      </c>
      <c r="J703">
        <v>5</v>
      </c>
    </row>
    <row r="704" spans="1:10" x14ac:dyDescent="0.25">
      <c r="A704" t="s">
        <v>712</v>
      </c>
      <c r="B704" t="s">
        <v>1013</v>
      </c>
      <c r="C704" t="s">
        <v>1016</v>
      </c>
      <c r="D704" t="s">
        <v>1021</v>
      </c>
      <c r="E704">
        <v>4</v>
      </c>
      <c r="F704">
        <v>21</v>
      </c>
      <c r="G704" t="s">
        <v>1029</v>
      </c>
      <c r="H704" t="s">
        <v>1033</v>
      </c>
      <c r="I704" t="s">
        <v>1462</v>
      </c>
      <c r="J704">
        <v>84</v>
      </c>
    </row>
    <row r="705" spans="1:10" x14ac:dyDescent="0.25">
      <c r="A705" t="s">
        <v>713</v>
      </c>
      <c r="B705" t="s">
        <v>1011</v>
      </c>
      <c r="C705" t="s">
        <v>1017</v>
      </c>
      <c r="D705" t="s">
        <v>1025</v>
      </c>
      <c r="E705">
        <v>4</v>
      </c>
      <c r="F705">
        <v>23</v>
      </c>
      <c r="G705" t="s">
        <v>1029</v>
      </c>
      <c r="H705" t="s">
        <v>1032</v>
      </c>
      <c r="I705" t="s">
        <v>1463</v>
      </c>
      <c r="J705">
        <v>92</v>
      </c>
    </row>
    <row r="706" spans="1:10" x14ac:dyDescent="0.25">
      <c r="A706" t="s">
        <v>714</v>
      </c>
      <c r="B706" t="s">
        <v>1015</v>
      </c>
      <c r="C706" t="s">
        <v>1016</v>
      </c>
      <c r="D706" t="s">
        <v>1026</v>
      </c>
      <c r="E706">
        <v>5</v>
      </c>
      <c r="F706">
        <v>23</v>
      </c>
      <c r="G706" t="s">
        <v>1029</v>
      </c>
      <c r="H706" t="s">
        <v>1032</v>
      </c>
      <c r="I706" t="s">
        <v>1464</v>
      </c>
      <c r="J706">
        <v>115</v>
      </c>
    </row>
    <row r="707" spans="1:10" x14ac:dyDescent="0.25">
      <c r="A707" t="s">
        <v>715</v>
      </c>
      <c r="B707" t="s">
        <v>1015</v>
      </c>
      <c r="C707" t="s">
        <v>1016</v>
      </c>
      <c r="D707" t="s">
        <v>1026</v>
      </c>
      <c r="E707">
        <v>3</v>
      </c>
      <c r="F707">
        <v>12</v>
      </c>
      <c r="G707" t="s">
        <v>1028</v>
      </c>
      <c r="H707" t="s">
        <v>1032</v>
      </c>
      <c r="I707" t="s">
        <v>1465</v>
      </c>
      <c r="J707">
        <v>36</v>
      </c>
    </row>
    <row r="708" spans="1:10" x14ac:dyDescent="0.25">
      <c r="A708" t="s">
        <v>716</v>
      </c>
      <c r="B708" t="s">
        <v>1012</v>
      </c>
      <c r="C708" t="s">
        <v>1019</v>
      </c>
      <c r="D708" t="s">
        <v>1022</v>
      </c>
      <c r="E708">
        <v>1</v>
      </c>
      <c r="F708">
        <v>15</v>
      </c>
      <c r="G708" t="s">
        <v>1031</v>
      </c>
      <c r="H708" t="s">
        <v>1032</v>
      </c>
      <c r="I708" t="s">
        <v>1466</v>
      </c>
      <c r="J708">
        <v>15</v>
      </c>
    </row>
    <row r="709" spans="1:10" x14ac:dyDescent="0.25">
      <c r="A709" t="s">
        <v>717</v>
      </c>
      <c r="B709" t="s">
        <v>1014</v>
      </c>
      <c r="C709" t="s">
        <v>1019</v>
      </c>
      <c r="D709" t="s">
        <v>1024</v>
      </c>
      <c r="E709">
        <v>4</v>
      </c>
      <c r="F709">
        <v>21</v>
      </c>
      <c r="G709" t="s">
        <v>1031</v>
      </c>
      <c r="H709" t="s">
        <v>1032</v>
      </c>
      <c r="I709" t="s">
        <v>1331</v>
      </c>
      <c r="J709">
        <v>84</v>
      </c>
    </row>
    <row r="710" spans="1:10" x14ac:dyDescent="0.25">
      <c r="A710" t="s">
        <v>718</v>
      </c>
      <c r="B710" t="s">
        <v>1015</v>
      </c>
      <c r="C710" t="s">
        <v>1018</v>
      </c>
      <c r="D710" t="s">
        <v>1023</v>
      </c>
      <c r="E710">
        <v>5</v>
      </c>
      <c r="F710">
        <v>21</v>
      </c>
      <c r="G710" t="s">
        <v>1031</v>
      </c>
      <c r="H710" t="s">
        <v>1032</v>
      </c>
      <c r="I710" t="s">
        <v>1102</v>
      </c>
      <c r="J710">
        <v>105</v>
      </c>
    </row>
    <row r="711" spans="1:10" x14ac:dyDescent="0.25">
      <c r="A711" t="s">
        <v>719</v>
      </c>
      <c r="B711" t="s">
        <v>1015</v>
      </c>
      <c r="C711" t="s">
        <v>1017</v>
      </c>
      <c r="D711" t="s">
        <v>1026</v>
      </c>
      <c r="E711">
        <v>2</v>
      </c>
      <c r="F711">
        <v>24</v>
      </c>
      <c r="G711" t="s">
        <v>1029</v>
      </c>
      <c r="H711" t="s">
        <v>1032</v>
      </c>
      <c r="I711" t="s">
        <v>1467</v>
      </c>
      <c r="J711">
        <v>48</v>
      </c>
    </row>
    <row r="712" spans="1:10" x14ac:dyDescent="0.25">
      <c r="A712" t="s">
        <v>720</v>
      </c>
      <c r="B712" t="s">
        <v>1011</v>
      </c>
      <c r="C712" t="s">
        <v>1020</v>
      </c>
      <c r="D712" t="s">
        <v>1025</v>
      </c>
      <c r="E712">
        <v>3</v>
      </c>
      <c r="F712">
        <v>8</v>
      </c>
      <c r="G712" t="s">
        <v>1027</v>
      </c>
      <c r="H712" t="s">
        <v>1032</v>
      </c>
      <c r="I712" t="s">
        <v>1468</v>
      </c>
      <c r="J712">
        <v>24</v>
      </c>
    </row>
    <row r="713" spans="1:10" x14ac:dyDescent="0.25">
      <c r="A713" t="s">
        <v>721</v>
      </c>
      <c r="B713" t="s">
        <v>1013</v>
      </c>
      <c r="C713" t="s">
        <v>1017</v>
      </c>
      <c r="D713" t="s">
        <v>1026</v>
      </c>
      <c r="E713">
        <v>2</v>
      </c>
      <c r="F713">
        <v>18</v>
      </c>
      <c r="G713" t="s">
        <v>1027</v>
      </c>
      <c r="H713" t="s">
        <v>1033</v>
      </c>
      <c r="I713" t="s">
        <v>1162</v>
      </c>
      <c r="J713">
        <v>36</v>
      </c>
    </row>
    <row r="714" spans="1:10" x14ac:dyDescent="0.25">
      <c r="A714" t="s">
        <v>722</v>
      </c>
      <c r="B714" t="s">
        <v>1015</v>
      </c>
      <c r="C714" t="s">
        <v>1017</v>
      </c>
      <c r="D714" t="s">
        <v>1026</v>
      </c>
      <c r="E714">
        <v>3</v>
      </c>
      <c r="F714">
        <v>12</v>
      </c>
      <c r="G714" t="s">
        <v>1030</v>
      </c>
      <c r="H714" t="s">
        <v>1032</v>
      </c>
      <c r="I714" t="s">
        <v>1438</v>
      </c>
      <c r="J714">
        <v>36</v>
      </c>
    </row>
    <row r="715" spans="1:10" x14ac:dyDescent="0.25">
      <c r="A715" t="s">
        <v>723</v>
      </c>
      <c r="B715" t="s">
        <v>1015</v>
      </c>
      <c r="C715" t="s">
        <v>1019</v>
      </c>
      <c r="D715" t="s">
        <v>1022</v>
      </c>
      <c r="E715">
        <v>1</v>
      </c>
      <c r="F715">
        <v>20</v>
      </c>
      <c r="G715" t="s">
        <v>1027</v>
      </c>
      <c r="H715" t="s">
        <v>1032</v>
      </c>
      <c r="I715" t="s">
        <v>1227</v>
      </c>
      <c r="J715">
        <v>20</v>
      </c>
    </row>
    <row r="716" spans="1:10" x14ac:dyDescent="0.25">
      <c r="A716" t="s">
        <v>724</v>
      </c>
      <c r="B716" t="s">
        <v>1014</v>
      </c>
      <c r="C716" t="s">
        <v>1019</v>
      </c>
      <c r="D716" t="s">
        <v>1026</v>
      </c>
      <c r="E716">
        <v>5</v>
      </c>
      <c r="F716">
        <v>16</v>
      </c>
      <c r="G716" t="s">
        <v>1029</v>
      </c>
      <c r="H716" t="s">
        <v>1032</v>
      </c>
      <c r="I716" t="s">
        <v>1189</v>
      </c>
      <c r="J716">
        <v>80</v>
      </c>
    </row>
    <row r="717" spans="1:10" x14ac:dyDescent="0.25">
      <c r="A717" t="s">
        <v>725</v>
      </c>
      <c r="B717" t="s">
        <v>1010</v>
      </c>
      <c r="C717" t="s">
        <v>1016</v>
      </c>
      <c r="D717" t="s">
        <v>1024</v>
      </c>
      <c r="E717">
        <v>1</v>
      </c>
      <c r="F717">
        <v>25</v>
      </c>
      <c r="G717" t="s">
        <v>1031</v>
      </c>
      <c r="H717" t="s">
        <v>1032</v>
      </c>
      <c r="I717" t="s">
        <v>1159</v>
      </c>
      <c r="J717">
        <v>25</v>
      </c>
    </row>
    <row r="718" spans="1:10" x14ac:dyDescent="0.25">
      <c r="A718" t="s">
        <v>726</v>
      </c>
      <c r="B718" t="s">
        <v>1011</v>
      </c>
      <c r="C718" t="s">
        <v>1020</v>
      </c>
      <c r="D718" t="s">
        <v>1022</v>
      </c>
      <c r="E718">
        <v>2</v>
      </c>
      <c r="F718">
        <v>17</v>
      </c>
      <c r="G718" t="s">
        <v>1027</v>
      </c>
      <c r="H718" t="s">
        <v>1032</v>
      </c>
      <c r="I718" t="s">
        <v>1466</v>
      </c>
      <c r="J718">
        <v>34</v>
      </c>
    </row>
    <row r="719" spans="1:10" x14ac:dyDescent="0.25">
      <c r="A719" t="s">
        <v>727</v>
      </c>
      <c r="B719" t="s">
        <v>1014</v>
      </c>
      <c r="C719" t="s">
        <v>1019</v>
      </c>
      <c r="D719" t="s">
        <v>1021</v>
      </c>
      <c r="E719">
        <v>5</v>
      </c>
      <c r="F719">
        <v>9</v>
      </c>
      <c r="G719" t="s">
        <v>1028</v>
      </c>
      <c r="H719" t="s">
        <v>1033</v>
      </c>
      <c r="I719" t="s">
        <v>1469</v>
      </c>
      <c r="J719">
        <v>45</v>
      </c>
    </row>
    <row r="720" spans="1:10" x14ac:dyDescent="0.25">
      <c r="A720" t="s">
        <v>728</v>
      </c>
      <c r="B720" t="s">
        <v>1015</v>
      </c>
      <c r="C720" t="s">
        <v>1016</v>
      </c>
      <c r="D720" t="s">
        <v>1021</v>
      </c>
      <c r="E720">
        <v>1</v>
      </c>
      <c r="F720">
        <v>22</v>
      </c>
      <c r="G720" t="s">
        <v>1028</v>
      </c>
      <c r="H720" t="s">
        <v>1032</v>
      </c>
      <c r="I720" t="s">
        <v>1248</v>
      </c>
      <c r="J720">
        <v>22</v>
      </c>
    </row>
    <row r="721" spans="1:10" x14ac:dyDescent="0.25">
      <c r="A721" t="s">
        <v>729</v>
      </c>
      <c r="B721" t="s">
        <v>1015</v>
      </c>
      <c r="C721" t="s">
        <v>1020</v>
      </c>
      <c r="D721" t="s">
        <v>1023</v>
      </c>
      <c r="E721">
        <v>1</v>
      </c>
      <c r="F721">
        <v>24</v>
      </c>
      <c r="G721" t="s">
        <v>1031</v>
      </c>
      <c r="H721" t="s">
        <v>1034</v>
      </c>
      <c r="I721" t="s">
        <v>1393</v>
      </c>
      <c r="J721">
        <v>24</v>
      </c>
    </row>
    <row r="722" spans="1:10" x14ac:dyDescent="0.25">
      <c r="A722" t="s">
        <v>730</v>
      </c>
      <c r="B722" t="s">
        <v>1011</v>
      </c>
      <c r="C722" t="s">
        <v>1019</v>
      </c>
      <c r="D722" t="s">
        <v>1023</v>
      </c>
      <c r="E722">
        <v>1</v>
      </c>
      <c r="F722">
        <v>6</v>
      </c>
      <c r="G722" t="s">
        <v>1027</v>
      </c>
      <c r="H722" t="s">
        <v>1032</v>
      </c>
      <c r="I722" t="s">
        <v>1281</v>
      </c>
      <c r="J722">
        <v>6</v>
      </c>
    </row>
    <row r="723" spans="1:10" x14ac:dyDescent="0.25">
      <c r="A723" t="s">
        <v>731</v>
      </c>
      <c r="B723" t="s">
        <v>1012</v>
      </c>
      <c r="C723" t="s">
        <v>1017</v>
      </c>
      <c r="D723" t="s">
        <v>1023</v>
      </c>
      <c r="E723">
        <v>2</v>
      </c>
      <c r="F723">
        <v>5</v>
      </c>
      <c r="G723" t="s">
        <v>1029</v>
      </c>
      <c r="H723" t="s">
        <v>1032</v>
      </c>
      <c r="I723" t="s">
        <v>1270</v>
      </c>
      <c r="J723">
        <v>10</v>
      </c>
    </row>
    <row r="724" spans="1:10" x14ac:dyDescent="0.25">
      <c r="A724" t="s">
        <v>732</v>
      </c>
      <c r="B724" t="s">
        <v>1012</v>
      </c>
      <c r="C724" t="s">
        <v>1017</v>
      </c>
      <c r="D724" t="s">
        <v>1022</v>
      </c>
      <c r="E724">
        <v>1</v>
      </c>
      <c r="F724">
        <v>25</v>
      </c>
      <c r="G724" t="s">
        <v>1029</v>
      </c>
      <c r="H724" t="s">
        <v>1033</v>
      </c>
      <c r="I724" t="s">
        <v>1470</v>
      </c>
      <c r="J724">
        <v>25</v>
      </c>
    </row>
    <row r="725" spans="1:10" x14ac:dyDescent="0.25">
      <c r="A725" t="s">
        <v>733</v>
      </c>
      <c r="B725" t="s">
        <v>1015</v>
      </c>
      <c r="C725" t="s">
        <v>1020</v>
      </c>
      <c r="D725" t="s">
        <v>1024</v>
      </c>
      <c r="E725">
        <v>4</v>
      </c>
      <c r="F725">
        <v>10</v>
      </c>
      <c r="G725" t="s">
        <v>1027</v>
      </c>
      <c r="H725" t="s">
        <v>1032</v>
      </c>
      <c r="I725" t="s">
        <v>1063</v>
      </c>
      <c r="J725">
        <v>40</v>
      </c>
    </row>
    <row r="726" spans="1:10" x14ac:dyDescent="0.25">
      <c r="A726" t="s">
        <v>734</v>
      </c>
      <c r="B726" t="s">
        <v>1015</v>
      </c>
      <c r="C726" t="s">
        <v>1020</v>
      </c>
      <c r="D726" t="s">
        <v>1022</v>
      </c>
      <c r="E726">
        <v>3</v>
      </c>
      <c r="F726">
        <v>21</v>
      </c>
      <c r="G726" t="s">
        <v>1030</v>
      </c>
      <c r="H726" t="s">
        <v>1032</v>
      </c>
      <c r="I726" t="s">
        <v>1471</v>
      </c>
      <c r="J726">
        <v>63</v>
      </c>
    </row>
    <row r="727" spans="1:10" x14ac:dyDescent="0.25">
      <c r="A727" t="s">
        <v>735</v>
      </c>
      <c r="B727" t="s">
        <v>1014</v>
      </c>
      <c r="C727" t="s">
        <v>1019</v>
      </c>
      <c r="D727" t="s">
        <v>1022</v>
      </c>
      <c r="E727">
        <v>4</v>
      </c>
      <c r="F727">
        <v>20</v>
      </c>
      <c r="G727" t="s">
        <v>1030</v>
      </c>
      <c r="H727" t="s">
        <v>1032</v>
      </c>
      <c r="I727" t="s">
        <v>1472</v>
      </c>
      <c r="J727">
        <v>80</v>
      </c>
    </row>
    <row r="728" spans="1:10" x14ac:dyDescent="0.25">
      <c r="A728" t="s">
        <v>736</v>
      </c>
      <c r="B728" t="s">
        <v>1010</v>
      </c>
      <c r="C728" t="s">
        <v>1019</v>
      </c>
      <c r="D728" t="s">
        <v>1022</v>
      </c>
      <c r="E728">
        <v>2</v>
      </c>
      <c r="F728">
        <v>20</v>
      </c>
      <c r="G728" t="s">
        <v>1028</v>
      </c>
      <c r="H728" t="s">
        <v>1032</v>
      </c>
      <c r="I728" t="s">
        <v>1473</v>
      </c>
      <c r="J728">
        <v>40</v>
      </c>
    </row>
    <row r="729" spans="1:10" x14ac:dyDescent="0.25">
      <c r="A729" t="s">
        <v>737</v>
      </c>
      <c r="B729" t="s">
        <v>1010</v>
      </c>
      <c r="C729" t="s">
        <v>1020</v>
      </c>
      <c r="D729" t="s">
        <v>1022</v>
      </c>
      <c r="E729">
        <v>2</v>
      </c>
      <c r="F729">
        <v>10</v>
      </c>
      <c r="G729" t="s">
        <v>1031</v>
      </c>
      <c r="H729" t="s">
        <v>1032</v>
      </c>
      <c r="I729" t="s">
        <v>1390</v>
      </c>
      <c r="J729">
        <v>20</v>
      </c>
    </row>
    <row r="730" spans="1:10" x14ac:dyDescent="0.25">
      <c r="A730" t="s">
        <v>738</v>
      </c>
      <c r="B730" t="s">
        <v>1014</v>
      </c>
      <c r="C730" t="s">
        <v>1020</v>
      </c>
      <c r="D730" t="s">
        <v>1026</v>
      </c>
      <c r="E730">
        <v>1</v>
      </c>
      <c r="F730">
        <v>7</v>
      </c>
      <c r="G730" t="s">
        <v>1028</v>
      </c>
      <c r="H730" t="s">
        <v>1033</v>
      </c>
      <c r="I730" t="s">
        <v>1469</v>
      </c>
      <c r="J730">
        <v>7</v>
      </c>
    </row>
    <row r="731" spans="1:10" x14ac:dyDescent="0.25">
      <c r="A731" t="s">
        <v>739</v>
      </c>
      <c r="B731" t="s">
        <v>1014</v>
      </c>
      <c r="C731" t="s">
        <v>1016</v>
      </c>
      <c r="D731" t="s">
        <v>1023</v>
      </c>
      <c r="E731">
        <v>5</v>
      </c>
      <c r="F731">
        <v>20</v>
      </c>
      <c r="G731" t="s">
        <v>1031</v>
      </c>
      <c r="H731" t="s">
        <v>1033</v>
      </c>
      <c r="I731" t="s">
        <v>1426</v>
      </c>
      <c r="J731">
        <v>100</v>
      </c>
    </row>
    <row r="732" spans="1:10" x14ac:dyDescent="0.25">
      <c r="A732" t="s">
        <v>740</v>
      </c>
      <c r="B732" t="s">
        <v>1013</v>
      </c>
      <c r="C732" t="s">
        <v>1016</v>
      </c>
      <c r="D732" t="s">
        <v>1023</v>
      </c>
      <c r="E732">
        <v>4</v>
      </c>
      <c r="F732">
        <v>15</v>
      </c>
      <c r="G732" t="s">
        <v>1031</v>
      </c>
      <c r="H732" t="s">
        <v>1033</v>
      </c>
      <c r="I732" t="s">
        <v>1202</v>
      </c>
      <c r="J732">
        <v>60</v>
      </c>
    </row>
    <row r="733" spans="1:10" x14ac:dyDescent="0.25">
      <c r="A733" t="s">
        <v>741</v>
      </c>
      <c r="B733" t="s">
        <v>1015</v>
      </c>
      <c r="C733" t="s">
        <v>1016</v>
      </c>
      <c r="D733" t="s">
        <v>1025</v>
      </c>
      <c r="E733">
        <v>2</v>
      </c>
      <c r="F733">
        <v>12</v>
      </c>
      <c r="G733" t="s">
        <v>1031</v>
      </c>
      <c r="H733" t="s">
        <v>1032</v>
      </c>
      <c r="I733" t="s">
        <v>1474</v>
      </c>
      <c r="J733">
        <v>24</v>
      </c>
    </row>
    <row r="734" spans="1:10" x14ac:dyDescent="0.25">
      <c r="A734" t="s">
        <v>742</v>
      </c>
      <c r="B734" t="s">
        <v>1013</v>
      </c>
      <c r="C734" t="s">
        <v>1017</v>
      </c>
      <c r="D734" t="s">
        <v>1021</v>
      </c>
      <c r="E734">
        <v>3</v>
      </c>
      <c r="F734">
        <v>15</v>
      </c>
      <c r="G734" t="s">
        <v>1031</v>
      </c>
      <c r="H734" t="s">
        <v>1032</v>
      </c>
      <c r="I734" t="s">
        <v>1175</v>
      </c>
      <c r="J734">
        <v>45</v>
      </c>
    </row>
    <row r="735" spans="1:10" x14ac:dyDescent="0.25">
      <c r="A735" t="s">
        <v>743</v>
      </c>
      <c r="B735" t="s">
        <v>1012</v>
      </c>
      <c r="C735" t="s">
        <v>1017</v>
      </c>
      <c r="D735" t="s">
        <v>1023</v>
      </c>
      <c r="E735">
        <v>2</v>
      </c>
      <c r="F735">
        <v>13</v>
      </c>
      <c r="G735" t="s">
        <v>1029</v>
      </c>
      <c r="H735" t="s">
        <v>1032</v>
      </c>
      <c r="I735" t="s">
        <v>1475</v>
      </c>
      <c r="J735">
        <v>26</v>
      </c>
    </row>
    <row r="736" spans="1:10" x14ac:dyDescent="0.25">
      <c r="A736" t="s">
        <v>744</v>
      </c>
      <c r="B736" t="s">
        <v>1015</v>
      </c>
      <c r="C736" t="s">
        <v>1016</v>
      </c>
      <c r="D736" t="s">
        <v>1024</v>
      </c>
      <c r="E736">
        <v>4</v>
      </c>
      <c r="F736">
        <v>6</v>
      </c>
      <c r="G736" t="s">
        <v>1027</v>
      </c>
      <c r="H736" t="s">
        <v>1032</v>
      </c>
      <c r="I736" t="s">
        <v>1460</v>
      </c>
      <c r="J736">
        <v>24</v>
      </c>
    </row>
    <row r="737" spans="1:10" x14ac:dyDescent="0.25">
      <c r="A737" t="s">
        <v>745</v>
      </c>
      <c r="B737" t="s">
        <v>1015</v>
      </c>
      <c r="C737" t="s">
        <v>1016</v>
      </c>
      <c r="D737" t="s">
        <v>1026</v>
      </c>
      <c r="E737">
        <v>3</v>
      </c>
      <c r="F737">
        <v>21</v>
      </c>
      <c r="G737" t="s">
        <v>1031</v>
      </c>
      <c r="H737" t="s">
        <v>1032</v>
      </c>
      <c r="I737" t="s">
        <v>1476</v>
      </c>
      <c r="J737">
        <v>63</v>
      </c>
    </row>
    <row r="738" spans="1:10" x14ac:dyDescent="0.25">
      <c r="A738" t="s">
        <v>746</v>
      </c>
      <c r="B738" t="s">
        <v>1011</v>
      </c>
      <c r="C738" t="s">
        <v>1020</v>
      </c>
      <c r="D738" t="s">
        <v>1021</v>
      </c>
      <c r="E738">
        <v>3</v>
      </c>
      <c r="F738">
        <v>12</v>
      </c>
      <c r="G738" t="s">
        <v>1027</v>
      </c>
      <c r="H738" t="s">
        <v>1032</v>
      </c>
      <c r="I738" t="s">
        <v>1201</v>
      </c>
      <c r="J738">
        <v>36</v>
      </c>
    </row>
    <row r="739" spans="1:10" x14ac:dyDescent="0.25">
      <c r="A739" t="s">
        <v>747</v>
      </c>
      <c r="B739" t="s">
        <v>1015</v>
      </c>
      <c r="C739" t="s">
        <v>1017</v>
      </c>
      <c r="D739" t="s">
        <v>1025</v>
      </c>
      <c r="E739">
        <v>1</v>
      </c>
      <c r="F739">
        <v>22</v>
      </c>
      <c r="G739" t="s">
        <v>1031</v>
      </c>
      <c r="H739" t="s">
        <v>1032</v>
      </c>
      <c r="I739" t="s">
        <v>1330</v>
      </c>
      <c r="J739">
        <v>22</v>
      </c>
    </row>
    <row r="740" spans="1:10" x14ac:dyDescent="0.25">
      <c r="A740" t="s">
        <v>748</v>
      </c>
      <c r="B740" t="s">
        <v>1012</v>
      </c>
      <c r="C740" t="s">
        <v>1016</v>
      </c>
      <c r="D740" t="s">
        <v>1022</v>
      </c>
      <c r="E740">
        <v>5</v>
      </c>
      <c r="F740">
        <v>25</v>
      </c>
      <c r="G740" t="s">
        <v>1029</v>
      </c>
      <c r="H740" t="s">
        <v>1032</v>
      </c>
      <c r="I740" t="s">
        <v>1217</v>
      </c>
      <c r="J740">
        <v>125</v>
      </c>
    </row>
    <row r="741" spans="1:10" x14ac:dyDescent="0.25">
      <c r="A741" t="s">
        <v>749</v>
      </c>
      <c r="B741" t="s">
        <v>1010</v>
      </c>
      <c r="C741" t="s">
        <v>1018</v>
      </c>
      <c r="D741" t="s">
        <v>1025</v>
      </c>
      <c r="E741">
        <v>3</v>
      </c>
      <c r="F741">
        <v>17</v>
      </c>
      <c r="G741" t="s">
        <v>1029</v>
      </c>
      <c r="H741" t="s">
        <v>1032</v>
      </c>
      <c r="I741" t="s">
        <v>1255</v>
      </c>
      <c r="J741">
        <v>51</v>
      </c>
    </row>
    <row r="742" spans="1:10" x14ac:dyDescent="0.25">
      <c r="A742" t="s">
        <v>750</v>
      </c>
      <c r="B742" t="s">
        <v>1010</v>
      </c>
      <c r="C742" t="s">
        <v>1019</v>
      </c>
      <c r="D742" t="s">
        <v>1021</v>
      </c>
      <c r="E742">
        <v>1</v>
      </c>
      <c r="F742">
        <v>17</v>
      </c>
      <c r="G742" t="s">
        <v>1027</v>
      </c>
      <c r="H742" t="s">
        <v>1032</v>
      </c>
      <c r="I742" t="s">
        <v>1382</v>
      </c>
      <c r="J742">
        <v>17</v>
      </c>
    </row>
    <row r="743" spans="1:10" x14ac:dyDescent="0.25">
      <c r="A743" t="s">
        <v>751</v>
      </c>
      <c r="B743" t="s">
        <v>1015</v>
      </c>
      <c r="C743" t="s">
        <v>1016</v>
      </c>
      <c r="D743" t="s">
        <v>1023</v>
      </c>
      <c r="E743">
        <v>5</v>
      </c>
      <c r="F743">
        <v>12</v>
      </c>
      <c r="G743" t="s">
        <v>1027</v>
      </c>
      <c r="H743" t="s">
        <v>1032</v>
      </c>
      <c r="I743" t="s">
        <v>1310</v>
      </c>
      <c r="J743">
        <v>60</v>
      </c>
    </row>
    <row r="744" spans="1:10" x14ac:dyDescent="0.25">
      <c r="A744" t="s">
        <v>752</v>
      </c>
      <c r="B744" t="s">
        <v>1010</v>
      </c>
      <c r="C744" t="s">
        <v>1017</v>
      </c>
      <c r="D744" t="s">
        <v>1021</v>
      </c>
      <c r="E744">
        <v>1</v>
      </c>
      <c r="F744">
        <v>7</v>
      </c>
      <c r="G744" t="s">
        <v>1028</v>
      </c>
      <c r="H744" t="s">
        <v>1033</v>
      </c>
      <c r="I744" t="s">
        <v>1477</v>
      </c>
      <c r="J744">
        <v>7</v>
      </c>
    </row>
    <row r="745" spans="1:10" x14ac:dyDescent="0.25">
      <c r="A745" t="s">
        <v>753</v>
      </c>
      <c r="B745" t="s">
        <v>1013</v>
      </c>
      <c r="C745" t="s">
        <v>1016</v>
      </c>
      <c r="D745" t="s">
        <v>1026</v>
      </c>
      <c r="E745">
        <v>2</v>
      </c>
      <c r="F745">
        <v>19</v>
      </c>
      <c r="G745" t="s">
        <v>1028</v>
      </c>
      <c r="H745" t="s">
        <v>1032</v>
      </c>
      <c r="I745" t="s">
        <v>1134</v>
      </c>
      <c r="J745">
        <v>38</v>
      </c>
    </row>
    <row r="746" spans="1:10" x14ac:dyDescent="0.25">
      <c r="A746" t="s">
        <v>754</v>
      </c>
      <c r="B746" t="s">
        <v>1015</v>
      </c>
      <c r="C746" t="s">
        <v>1018</v>
      </c>
      <c r="D746" t="s">
        <v>1026</v>
      </c>
      <c r="E746">
        <v>2</v>
      </c>
      <c r="F746">
        <v>19</v>
      </c>
      <c r="G746" t="s">
        <v>1030</v>
      </c>
      <c r="H746" t="s">
        <v>1033</v>
      </c>
      <c r="I746" t="s">
        <v>1478</v>
      </c>
      <c r="J746">
        <v>38</v>
      </c>
    </row>
    <row r="747" spans="1:10" x14ac:dyDescent="0.25">
      <c r="A747" t="s">
        <v>755</v>
      </c>
      <c r="B747" t="s">
        <v>1013</v>
      </c>
      <c r="C747" t="s">
        <v>1020</v>
      </c>
      <c r="D747" t="s">
        <v>1024</v>
      </c>
      <c r="E747">
        <v>5</v>
      </c>
      <c r="F747">
        <v>23</v>
      </c>
      <c r="G747" t="s">
        <v>1028</v>
      </c>
      <c r="H747" t="s">
        <v>1032</v>
      </c>
      <c r="I747" t="s">
        <v>1240</v>
      </c>
      <c r="J747">
        <v>115</v>
      </c>
    </row>
    <row r="748" spans="1:10" x14ac:dyDescent="0.25">
      <c r="A748" t="s">
        <v>756</v>
      </c>
      <c r="B748" t="s">
        <v>1014</v>
      </c>
      <c r="C748" t="s">
        <v>1017</v>
      </c>
      <c r="D748" t="s">
        <v>1022</v>
      </c>
      <c r="E748">
        <v>1</v>
      </c>
      <c r="F748">
        <v>19</v>
      </c>
      <c r="G748" t="s">
        <v>1028</v>
      </c>
      <c r="H748" t="s">
        <v>1034</v>
      </c>
      <c r="I748" t="s">
        <v>1402</v>
      </c>
      <c r="J748">
        <v>19</v>
      </c>
    </row>
    <row r="749" spans="1:10" x14ac:dyDescent="0.25">
      <c r="A749" t="s">
        <v>757</v>
      </c>
      <c r="B749" t="s">
        <v>1014</v>
      </c>
      <c r="C749" t="s">
        <v>1020</v>
      </c>
      <c r="D749" t="s">
        <v>1023</v>
      </c>
      <c r="E749">
        <v>4</v>
      </c>
      <c r="F749">
        <v>7</v>
      </c>
      <c r="G749" t="s">
        <v>1031</v>
      </c>
      <c r="H749" t="s">
        <v>1032</v>
      </c>
      <c r="I749" t="s">
        <v>1193</v>
      </c>
      <c r="J749">
        <v>28</v>
      </c>
    </row>
    <row r="750" spans="1:10" x14ac:dyDescent="0.25">
      <c r="A750" t="s">
        <v>758</v>
      </c>
      <c r="B750" t="s">
        <v>1011</v>
      </c>
      <c r="C750" t="s">
        <v>1019</v>
      </c>
      <c r="D750" t="s">
        <v>1023</v>
      </c>
      <c r="E750">
        <v>1</v>
      </c>
      <c r="F750">
        <v>20</v>
      </c>
      <c r="G750" t="s">
        <v>1030</v>
      </c>
      <c r="H750" t="s">
        <v>1032</v>
      </c>
      <c r="I750" t="s">
        <v>1273</v>
      </c>
      <c r="J750">
        <v>20</v>
      </c>
    </row>
    <row r="751" spans="1:10" x14ac:dyDescent="0.25">
      <c r="A751" t="s">
        <v>759</v>
      </c>
      <c r="B751" t="s">
        <v>1015</v>
      </c>
      <c r="C751" t="s">
        <v>1020</v>
      </c>
      <c r="D751" t="s">
        <v>1025</v>
      </c>
      <c r="E751">
        <v>4</v>
      </c>
      <c r="F751">
        <v>19</v>
      </c>
      <c r="G751" t="s">
        <v>1028</v>
      </c>
      <c r="H751" t="s">
        <v>1032</v>
      </c>
      <c r="I751" t="s">
        <v>1143</v>
      </c>
      <c r="J751">
        <v>76</v>
      </c>
    </row>
    <row r="752" spans="1:10" x14ac:dyDescent="0.25">
      <c r="A752" t="s">
        <v>760</v>
      </c>
      <c r="B752" t="s">
        <v>1014</v>
      </c>
      <c r="C752" t="s">
        <v>1016</v>
      </c>
      <c r="D752" t="s">
        <v>1022</v>
      </c>
      <c r="E752">
        <v>3</v>
      </c>
      <c r="F752">
        <v>15</v>
      </c>
      <c r="G752" t="s">
        <v>1028</v>
      </c>
      <c r="H752" t="s">
        <v>1034</v>
      </c>
      <c r="I752" t="s">
        <v>1107</v>
      </c>
      <c r="J752">
        <v>45</v>
      </c>
    </row>
    <row r="753" spans="1:10" x14ac:dyDescent="0.25">
      <c r="A753" t="s">
        <v>761</v>
      </c>
      <c r="B753" t="s">
        <v>1014</v>
      </c>
      <c r="C753" t="s">
        <v>1018</v>
      </c>
      <c r="D753" t="s">
        <v>1025</v>
      </c>
      <c r="E753">
        <v>3</v>
      </c>
      <c r="F753">
        <v>8</v>
      </c>
      <c r="G753" t="s">
        <v>1027</v>
      </c>
      <c r="H753" t="s">
        <v>1032</v>
      </c>
      <c r="I753" t="s">
        <v>1445</v>
      </c>
      <c r="J753">
        <v>24</v>
      </c>
    </row>
    <row r="754" spans="1:10" x14ac:dyDescent="0.25">
      <c r="A754" t="s">
        <v>762</v>
      </c>
      <c r="B754" t="s">
        <v>1010</v>
      </c>
      <c r="C754" t="s">
        <v>1020</v>
      </c>
      <c r="D754" t="s">
        <v>1022</v>
      </c>
      <c r="E754">
        <v>3</v>
      </c>
      <c r="F754">
        <v>20</v>
      </c>
      <c r="G754" t="s">
        <v>1030</v>
      </c>
      <c r="H754" t="s">
        <v>1032</v>
      </c>
      <c r="I754" t="s">
        <v>1324</v>
      </c>
      <c r="J754">
        <v>60</v>
      </c>
    </row>
    <row r="755" spans="1:10" x14ac:dyDescent="0.25">
      <c r="A755" t="s">
        <v>763</v>
      </c>
      <c r="B755" t="s">
        <v>1011</v>
      </c>
      <c r="C755" t="s">
        <v>1018</v>
      </c>
      <c r="D755" t="s">
        <v>1021</v>
      </c>
      <c r="E755">
        <v>1</v>
      </c>
      <c r="F755">
        <v>25</v>
      </c>
      <c r="G755" t="s">
        <v>1030</v>
      </c>
      <c r="H755" t="s">
        <v>1032</v>
      </c>
      <c r="I755" t="s">
        <v>1037</v>
      </c>
      <c r="J755">
        <v>25</v>
      </c>
    </row>
    <row r="756" spans="1:10" x14ac:dyDescent="0.25">
      <c r="A756" t="s">
        <v>764</v>
      </c>
      <c r="B756" t="s">
        <v>1011</v>
      </c>
      <c r="C756" t="s">
        <v>1017</v>
      </c>
      <c r="D756" t="s">
        <v>1021</v>
      </c>
      <c r="E756">
        <v>5</v>
      </c>
      <c r="F756">
        <v>5</v>
      </c>
      <c r="G756" t="s">
        <v>1030</v>
      </c>
      <c r="H756" t="s">
        <v>1032</v>
      </c>
      <c r="I756" t="s">
        <v>1058</v>
      </c>
      <c r="J756">
        <v>25</v>
      </c>
    </row>
    <row r="757" spans="1:10" x14ac:dyDescent="0.25">
      <c r="A757" t="s">
        <v>765</v>
      </c>
      <c r="B757" t="s">
        <v>1010</v>
      </c>
      <c r="C757" t="s">
        <v>1017</v>
      </c>
      <c r="D757" t="s">
        <v>1022</v>
      </c>
      <c r="E757">
        <v>4</v>
      </c>
      <c r="F757">
        <v>8</v>
      </c>
      <c r="G757" t="s">
        <v>1027</v>
      </c>
      <c r="H757" t="s">
        <v>1032</v>
      </c>
      <c r="I757" t="s">
        <v>1474</v>
      </c>
      <c r="J757">
        <v>32</v>
      </c>
    </row>
    <row r="758" spans="1:10" x14ac:dyDescent="0.25">
      <c r="A758" t="s">
        <v>766</v>
      </c>
      <c r="B758" t="s">
        <v>1015</v>
      </c>
      <c r="C758" t="s">
        <v>1016</v>
      </c>
      <c r="D758" t="s">
        <v>1024</v>
      </c>
      <c r="E758">
        <v>1</v>
      </c>
      <c r="F758">
        <v>17</v>
      </c>
      <c r="G758" t="s">
        <v>1029</v>
      </c>
      <c r="H758" t="s">
        <v>1032</v>
      </c>
      <c r="I758" t="s">
        <v>1479</v>
      </c>
      <c r="J758">
        <v>17</v>
      </c>
    </row>
    <row r="759" spans="1:10" x14ac:dyDescent="0.25">
      <c r="A759" t="s">
        <v>767</v>
      </c>
      <c r="B759" t="s">
        <v>1013</v>
      </c>
      <c r="C759" t="s">
        <v>1016</v>
      </c>
      <c r="D759" t="s">
        <v>1021</v>
      </c>
      <c r="E759">
        <v>3</v>
      </c>
      <c r="F759">
        <v>18</v>
      </c>
      <c r="G759" t="s">
        <v>1030</v>
      </c>
      <c r="H759" t="s">
        <v>1032</v>
      </c>
      <c r="I759" t="s">
        <v>1237</v>
      </c>
      <c r="J759">
        <v>54</v>
      </c>
    </row>
    <row r="760" spans="1:10" x14ac:dyDescent="0.25">
      <c r="A760" t="s">
        <v>768</v>
      </c>
      <c r="B760" t="s">
        <v>1015</v>
      </c>
      <c r="C760" t="s">
        <v>1016</v>
      </c>
      <c r="D760" t="s">
        <v>1024</v>
      </c>
      <c r="E760">
        <v>2</v>
      </c>
      <c r="F760">
        <v>6</v>
      </c>
      <c r="G760" t="s">
        <v>1030</v>
      </c>
      <c r="H760" t="s">
        <v>1033</v>
      </c>
      <c r="I760" t="s">
        <v>1327</v>
      </c>
      <c r="J760">
        <v>12</v>
      </c>
    </row>
    <row r="761" spans="1:10" x14ac:dyDescent="0.25">
      <c r="A761" t="s">
        <v>769</v>
      </c>
      <c r="B761" t="s">
        <v>1013</v>
      </c>
      <c r="C761" t="s">
        <v>1018</v>
      </c>
      <c r="D761" t="s">
        <v>1021</v>
      </c>
      <c r="E761">
        <v>3</v>
      </c>
      <c r="F761">
        <v>22</v>
      </c>
      <c r="G761" t="s">
        <v>1027</v>
      </c>
      <c r="H761" t="s">
        <v>1032</v>
      </c>
      <c r="I761" t="s">
        <v>1035</v>
      </c>
      <c r="J761">
        <v>66</v>
      </c>
    </row>
    <row r="762" spans="1:10" x14ac:dyDescent="0.25">
      <c r="A762" t="s">
        <v>770</v>
      </c>
      <c r="B762" t="s">
        <v>1011</v>
      </c>
      <c r="C762" t="s">
        <v>1019</v>
      </c>
      <c r="D762" t="s">
        <v>1023</v>
      </c>
      <c r="E762">
        <v>5</v>
      </c>
      <c r="F762">
        <v>22</v>
      </c>
      <c r="G762" t="s">
        <v>1029</v>
      </c>
      <c r="H762" t="s">
        <v>1033</v>
      </c>
      <c r="I762" t="s">
        <v>1145</v>
      </c>
      <c r="J762">
        <v>110</v>
      </c>
    </row>
    <row r="763" spans="1:10" x14ac:dyDescent="0.25">
      <c r="A763" t="s">
        <v>771</v>
      </c>
      <c r="B763" t="s">
        <v>1012</v>
      </c>
      <c r="C763" t="s">
        <v>1019</v>
      </c>
      <c r="D763" t="s">
        <v>1026</v>
      </c>
      <c r="E763">
        <v>3</v>
      </c>
      <c r="F763">
        <v>5</v>
      </c>
      <c r="G763" t="s">
        <v>1030</v>
      </c>
      <c r="H763" t="s">
        <v>1033</v>
      </c>
      <c r="I763" t="s">
        <v>1305</v>
      </c>
      <c r="J763">
        <v>15</v>
      </c>
    </row>
    <row r="764" spans="1:10" x14ac:dyDescent="0.25">
      <c r="A764" t="s">
        <v>772</v>
      </c>
      <c r="B764" t="s">
        <v>1015</v>
      </c>
      <c r="C764" t="s">
        <v>1019</v>
      </c>
      <c r="D764" t="s">
        <v>1026</v>
      </c>
      <c r="E764">
        <v>5</v>
      </c>
      <c r="F764">
        <v>7</v>
      </c>
      <c r="G764" t="s">
        <v>1030</v>
      </c>
      <c r="H764" t="s">
        <v>1032</v>
      </c>
      <c r="I764" t="s">
        <v>1141</v>
      </c>
      <c r="J764">
        <v>35</v>
      </c>
    </row>
    <row r="765" spans="1:10" x14ac:dyDescent="0.25">
      <c r="A765" t="s">
        <v>773</v>
      </c>
      <c r="B765" t="s">
        <v>1012</v>
      </c>
      <c r="C765" t="s">
        <v>1017</v>
      </c>
      <c r="D765" t="s">
        <v>1023</v>
      </c>
      <c r="E765">
        <v>2</v>
      </c>
      <c r="F765">
        <v>24</v>
      </c>
      <c r="G765" t="s">
        <v>1031</v>
      </c>
      <c r="H765" t="s">
        <v>1032</v>
      </c>
      <c r="I765" t="s">
        <v>1436</v>
      </c>
      <c r="J765">
        <v>48</v>
      </c>
    </row>
    <row r="766" spans="1:10" x14ac:dyDescent="0.25">
      <c r="A766" t="s">
        <v>774</v>
      </c>
      <c r="B766" t="s">
        <v>1013</v>
      </c>
      <c r="C766" t="s">
        <v>1017</v>
      </c>
      <c r="D766" t="s">
        <v>1022</v>
      </c>
      <c r="E766">
        <v>4</v>
      </c>
      <c r="F766">
        <v>24</v>
      </c>
      <c r="G766" t="s">
        <v>1029</v>
      </c>
      <c r="H766" t="s">
        <v>1032</v>
      </c>
      <c r="I766" t="s">
        <v>1411</v>
      </c>
      <c r="J766">
        <v>96</v>
      </c>
    </row>
    <row r="767" spans="1:10" x14ac:dyDescent="0.25">
      <c r="A767" t="s">
        <v>775</v>
      </c>
      <c r="B767" t="s">
        <v>1015</v>
      </c>
      <c r="C767" t="s">
        <v>1019</v>
      </c>
      <c r="D767" t="s">
        <v>1025</v>
      </c>
      <c r="E767">
        <v>3</v>
      </c>
      <c r="F767">
        <v>25</v>
      </c>
      <c r="G767" t="s">
        <v>1028</v>
      </c>
      <c r="H767" t="s">
        <v>1032</v>
      </c>
      <c r="I767" t="s">
        <v>1480</v>
      </c>
      <c r="J767">
        <v>75</v>
      </c>
    </row>
    <row r="768" spans="1:10" x14ac:dyDescent="0.25">
      <c r="A768" t="s">
        <v>776</v>
      </c>
      <c r="B768" t="s">
        <v>1012</v>
      </c>
      <c r="C768" t="s">
        <v>1016</v>
      </c>
      <c r="D768" t="s">
        <v>1026</v>
      </c>
      <c r="E768">
        <v>5</v>
      </c>
      <c r="F768">
        <v>14</v>
      </c>
      <c r="G768" t="s">
        <v>1030</v>
      </c>
      <c r="H768" t="s">
        <v>1032</v>
      </c>
      <c r="I768" t="s">
        <v>1481</v>
      </c>
      <c r="J768">
        <v>70</v>
      </c>
    </row>
    <row r="769" spans="1:10" x14ac:dyDescent="0.25">
      <c r="A769" t="s">
        <v>777</v>
      </c>
      <c r="B769" t="s">
        <v>1012</v>
      </c>
      <c r="C769" t="s">
        <v>1020</v>
      </c>
      <c r="D769" t="s">
        <v>1021</v>
      </c>
      <c r="E769">
        <v>4</v>
      </c>
      <c r="F769">
        <v>21</v>
      </c>
      <c r="G769" t="s">
        <v>1027</v>
      </c>
      <c r="H769" t="s">
        <v>1032</v>
      </c>
      <c r="I769" t="s">
        <v>1066</v>
      </c>
      <c r="J769">
        <v>84</v>
      </c>
    </row>
    <row r="770" spans="1:10" x14ac:dyDescent="0.25">
      <c r="A770" t="s">
        <v>778</v>
      </c>
      <c r="B770" t="s">
        <v>1015</v>
      </c>
      <c r="C770" t="s">
        <v>1019</v>
      </c>
      <c r="D770" t="s">
        <v>1021</v>
      </c>
      <c r="E770">
        <v>2</v>
      </c>
      <c r="F770">
        <v>22</v>
      </c>
      <c r="G770" t="s">
        <v>1031</v>
      </c>
      <c r="H770" t="s">
        <v>1032</v>
      </c>
      <c r="I770" t="s">
        <v>1089</v>
      </c>
      <c r="J770">
        <v>44</v>
      </c>
    </row>
    <row r="771" spans="1:10" x14ac:dyDescent="0.25">
      <c r="A771" t="s">
        <v>779</v>
      </c>
      <c r="B771" t="s">
        <v>1012</v>
      </c>
      <c r="C771" t="s">
        <v>1020</v>
      </c>
      <c r="D771" t="s">
        <v>1026</v>
      </c>
      <c r="E771">
        <v>5</v>
      </c>
      <c r="F771">
        <v>11</v>
      </c>
      <c r="G771" t="s">
        <v>1028</v>
      </c>
      <c r="H771" t="s">
        <v>1032</v>
      </c>
      <c r="I771" t="s">
        <v>1482</v>
      </c>
      <c r="J771">
        <v>55</v>
      </c>
    </row>
    <row r="772" spans="1:10" x14ac:dyDescent="0.25">
      <c r="A772" t="s">
        <v>780</v>
      </c>
      <c r="B772" t="s">
        <v>1015</v>
      </c>
      <c r="C772" t="s">
        <v>1019</v>
      </c>
      <c r="D772" t="s">
        <v>1026</v>
      </c>
      <c r="E772">
        <v>2</v>
      </c>
      <c r="F772">
        <v>25</v>
      </c>
      <c r="G772" t="s">
        <v>1028</v>
      </c>
      <c r="H772" t="s">
        <v>1032</v>
      </c>
      <c r="I772" t="s">
        <v>1413</v>
      </c>
      <c r="J772">
        <v>50</v>
      </c>
    </row>
    <row r="773" spans="1:10" x14ac:dyDescent="0.25">
      <c r="A773" t="s">
        <v>781</v>
      </c>
      <c r="B773" t="s">
        <v>1012</v>
      </c>
      <c r="C773" t="s">
        <v>1020</v>
      </c>
      <c r="D773" t="s">
        <v>1025</v>
      </c>
      <c r="E773">
        <v>2</v>
      </c>
      <c r="F773">
        <v>19</v>
      </c>
      <c r="G773" t="s">
        <v>1031</v>
      </c>
      <c r="H773" t="s">
        <v>1032</v>
      </c>
      <c r="I773" t="s">
        <v>1148</v>
      </c>
      <c r="J773">
        <v>38</v>
      </c>
    </row>
    <row r="774" spans="1:10" x14ac:dyDescent="0.25">
      <c r="A774" t="s">
        <v>782</v>
      </c>
      <c r="B774" t="s">
        <v>1011</v>
      </c>
      <c r="C774" t="s">
        <v>1016</v>
      </c>
      <c r="D774" t="s">
        <v>1026</v>
      </c>
      <c r="E774">
        <v>1</v>
      </c>
      <c r="F774">
        <v>15</v>
      </c>
      <c r="G774" t="s">
        <v>1027</v>
      </c>
      <c r="H774" t="s">
        <v>1032</v>
      </c>
      <c r="I774" t="s">
        <v>1483</v>
      </c>
      <c r="J774">
        <v>15</v>
      </c>
    </row>
    <row r="775" spans="1:10" x14ac:dyDescent="0.25">
      <c r="A775" t="s">
        <v>783</v>
      </c>
      <c r="B775" t="s">
        <v>1015</v>
      </c>
      <c r="C775" t="s">
        <v>1017</v>
      </c>
      <c r="D775" t="s">
        <v>1022</v>
      </c>
      <c r="E775">
        <v>4</v>
      </c>
      <c r="F775">
        <v>16</v>
      </c>
      <c r="G775" t="s">
        <v>1028</v>
      </c>
      <c r="H775" t="s">
        <v>1033</v>
      </c>
      <c r="I775" t="s">
        <v>1047</v>
      </c>
      <c r="J775">
        <v>64</v>
      </c>
    </row>
    <row r="776" spans="1:10" x14ac:dyDescent="0.25">
      <c r="A776" t="s">
        <v>784</v>
      </c>
      <c r="B776" t="s">
        <v>1011</v>
      </c>
      <c r="C776" t="s">
        <v>1019</v>
      </c>
      <c r="D776" t="s">
        <v>1025</v>
      </c>
      <c r="E776">
        <v>1</v>
      </c>
      <c r="F776">
        <v>6</v>
      </c>
      <c r="G776" t="s">
        <v>1028</v>
      </c>
      <c r="H776" t="s">
        <v>1033</v>
      </c>
      <c r="I776" t="s">
        <v>1439</v>
      </c>
      <c r="J776">
        <v>6</v>
      </c>
    </row>
    <row r="777" spans="1:10" x14ac:dyDescent="0.25">
      <c r="A777" t="s">
        <v>785</v>
      </c>
      <c r="B777" t="s">
        <v>1010</v>
      </c>
      <c r="C777" t="s">
        <v>1019</v>
      </c>
      <c r="D777" t="s">
        <v>1023</v>
      </c>
      <c r="E777">
        <v>2</v>
      </c>
      <c r="F777">
        <v>12</v>
      </c>
      <c r="G777" t="s">
        <v>1029</v>
      </c>
      <c r="H777" t="s">
        <v>1032</v>
      </c>
      <c r="I777" t="s">
        <v>1127</v>
      </c>
      <c r="J777">
        <v>24</v>
      </c>
    </row>
    <row r="778" spans="1:10" x14ac:dyDescent="0.25">
      <c r="A778" t="s">
        <v>786</v>
      </c>
      <c r="B778" t="s">
        <v>1014</v>
      </c>
      <c r="C778" t="s">
        <v>1016</v>
      </c>
      <c r="D778" t="s">
        <v>1023</v>
      </c>
      <c r="E778">
        <v>5</v>
      </c>
      <c r="F778">
        <v>19</v>
      </c>
      <c r="G778" t="s">
        <v>1028</v>
      </c>
      <c r="H778" t="s">
        <v>1034</v>
      </c>
      <c r="I778" t="s">
        <v>1484</v>
      </c>
      <c r="J778">
        <v>95</v>
      </c>
    </row>
    <row r="779" spans="1:10" x14ac:dyDescent="0.25">
      <c r="A779" t="s">
        <v>787</v>
      </c>
      <c r="B779" t="s">
        <v>1011</v>
      </c>
      <c r="C779" t="s">
        <v>1018</v>
      </c>
      <c r="D779" t="s">
        <v>1026</v>
      </c>
      <c r="E779">
        <v>3</v>
      </c>
      <c r="F779">
        <v>15</v>
      </c>
      <c r="G779" t="s">
        <v>1030</v>
      </c>
      <c r="H779" t="s">
        <v>1032</v>
      </c>
      <c r="I779" t="s">
        <v>1180</v>
      </c>
      <c r="J779">
        <v>45</v>
      </c>
    </row>
    <row r="780" spans="1:10" x14ac:dyDescent="0.25">
      <c r="A780" t="s">
        <v>788</v>
      </c>
      <c r="B780" t="s">
        <v>1012</v>
      </c>
      <c r="C780" t="s">
        <v>1019</v>
      </c>
      <c r="D780" t="s">
        <v>1021</v>
      </c>
      <c r="E780">
        <v>1</v>
      </c>
      <c r="F780">
        <v>22</v>
      </c>
      <c r="G780" t="s">
        <v>1030</v>
      </c>
      <c r="H780" t="s">
        <v>1032</v>
      </c>
      <c r="I780" t="s">
        <v>1199</v>
      </c>
      <c r="J780">
        <v>22</v>
      </c>
    </row>
    <row r="781" spans="1:10" x14ac:dyDescent="0.25">
      <c r="A781" t="s">
        <v>789</v>
      </c>
      <c r="B781" t="s">
        <v>1013</v>
      </c>
      <c r="C781" t="s">
        <v>1020</v>
      </c>
      <c r="D781" t="s">
        <v>1023</v>
      </c>
      <c r="E781">
        <v>3</v>
      </c>
      <c r="F781">
        <v>24</v>
      </c>
      <c r="G781" t="s">
        <v>1031</v>
      </c>
      <c r="H781" t="s">
        <v>1032</v>
      </c>
      <c r="I781" t="s">
        <v>1368</v>
      </c>
      <c r="J781">
        <v>72</v>
      </c>
    </row>
    <row r="782" spans="1:10" x14ac:dyDescent="0.25">
      <c r="A782" t="s">
        <v>790</v>
      </c>
      <c r="B782" t="s">
        <v>1010</v>
      </c>
      <c r="C782" t="s">
        <v>1016</v>
      </c>
      <c r="D782" t="s">
        <v>1026</v>
      </c>
      <c r="E782">
        <v>1</v>
      </c>
      <c r="F782">
        <v>24</v>
      </c>
      <c r="G782" t="s">
        <v>1031</v>
      </c>
      <c r="H782" t="s">
        <v>1032</v>
      </c>
      <c r="I782" t="s">
        <v>1485</v>
      </c>
      <c r="J782">
        <v>24</v>
      </c>
    </row>
    <row r="783" spans="1:10" x14ac:dyDescent="0.25">
      <c r="A783" t="s">
        <v>791</v>
      </c>
      <c r="B783" t="s">
        <v>1011</v>
      </c>
      <c r="C783" t="s">
        <v>1018</v>
      </c>
      <c r="D783" t="s">
        <v>1022</v>
      </c>
      <c r="E783">
        <v>4</v>
      </c>
      <c r="F783">
        <v>20</v>
      </c>
      <c r="G783" t="s">
        <v>1027</v>
      </c>
      <c r="H783" t="s">
        <v>1032</v>
      </c>
      <c r="I783" t="s">
        <v>1486</v>
      </c>
      <c r="J783">
        <v>80</v>
      </c>
    </row>
    <row r="784" spans="1:10" x14ac:dyDescent="0.25">
      <c r="A784" t="s">
        <v>792</v>
      </c>
      <c r="B784" t="s">
        <v>1010</v>
      </c>
      <c r="C784" t="s">
        <v>1019</v>
      </c>
      <c r="D784" t="s">
        <v>1022</v>
      </c>
      <c r="E784">
        <v>3</v>
      </c>
      <c r="F784">
        <v>16</v>
      </c>
      <c r="G784" t="s">
        <v>1027</v>
      </c>
      <c r="H784" t="s">
        <v>1032</v>
      </c>
      <c r="I784" t="s">
        <v>1300</v>
      </c>
      <c r="J784">
        <v>48</v>
      </c>
    </row>
    <row r="785" spans="1:10" x14ac:dyDescent="0.25">
      <c r="A785" t="s">
        <v>793</v>
      </c>
      <c r="B785" t="s">
        <v>1011</v>
      </c>
      <c r="C785" t="s">
        <v>1019</v>
      </c>
      <c r="D785" t="s">
        <v>1021</v>
      </c>
      <c r="E785">
        <v>1</v>
      </c>
      <c r="F785">
        <v>19</v>
      </c>
      <c r="G785" t="s">
        <v>1029</v>
      </c>
      <c r="H785" t="s">
        <v>1032</v>
      </c>
      <c r="I785" t="s">
        <v>1094</v>
      </c>
      <c r="J785">
        <v>19</v>
      </c>
    </row>
    <row r="786" spans="1:10" x14ac:dyDescent="0.25">
      <c r="A786" t="s">
        <v>794</v>
      </c>
      <c r="B786" t="s">
        <v>1011</v>
      </c>
      <c r="C786" t="s">
        <v>1017</v>
      </c>
      <c r="D786" t="s">
        <v>1025</v>
      </c>
      <c r="E786">
        <v>2</v>
      </c>
      <c r="F786">
        <v>8</v>
      </c>
      <c r="G786" t="s">
        <v>1031</v>
      </c>
      <c r="H786" t="s">
        <v>1034</v>
      </c>
      <c r="I786" t="s">
        <v>1390</v>
      </c>
      <c r="J786">
        <v>16</v>
      </c>
    </row>
    <row r="787" spans="1:10" x14ac:dyDescent="0.25">
      <c r="A787" t="s">
        <v>795</v>
      </c>
      <c r="B787" t="s">
        <v>1013</v>
      </c>
      <c r="C787" t="s">
        <v>1018</v>
      </c>
      <c r="D787" t="s">
        <v>1021</v>
      </c>
      <c r="E787">
        <v>5</v>
      </c>
      <c r="F787">
        <v>8</v>
      </c>
      <c r="G787" t="s">
        <v>1029</v>
      </c>
      <c r="H787" t="s">
        <v>1032</v>
      </c>
      <c r="I787" t="s">
        <v>1077</v>
      </c>
      <c r="J787">
        <v>40</v>
      </c>
    </row>
    <row r="788" spans="1:10" x14ac:dyDescent="0.25">
      <c r="A788" t="s">
        <v>796</v>
      </c>
      <c r="B788" t="s">
        <v>1013</v>
      </c>
      <c r="C788" t="s">
        <v>1016</v>
      </c>
      <c r="D788" t="s">
        <v>1026</v>
      </c>
      <c r="E788">
        <v>2</v>
      </c>
      <c r="F788">
        <v>12</v>
      </c>
      <c r="G788" t="s">
        <v>1027</v>
      </c>
      <c r="H788" t="s">
        <v>1032</v>
      </c>
      <c r="I788" t="s">
        <v>1236</v>
      </c>
      <c r="J788">
        <v>24</v>
      </c>
    </row>
    <row r="789" spans="1:10" x14ac:dyDescent="0.25">
      <c r="A789" t="s">
        <v>797</v>
      </c>
      <c r="B789" t="s">
        <v>1011</v>
      </c>
      <c r="C789" t="s">
        <v>1020</v>
      </c>
      <c r="D789" t="s">
        <v>1021</v>
      </c>
      <c r="E789">
        <v>4</v>
      </c>
      <c r="F789">
        <v>5</v>
      </c>
      <c r="G789" t="s">
        <v>1028</v>
      </c>
      <c r="H789" t="s">
        <v>1032</v>
      </c>
      <c r="I789" t="s">
        <v>1133</v>
      </c>
      <c r="J789">
        <v>20</v>
      </c>
    </row>
    <row r="790" spans="1:10" x14ac:dyDescent="0.25">
      <c r="A790" t="s">
        <v>798</v>
      </c>
      <c r="B790" t="s">
        <v>1014</v>
      </c>
      <c r="C790" t="s">
        <v>1019</v>
      </c>
      <c r="D790" t="s">
        <v>1025</v>
      </c>
      <c r="E790">
        <v>4</v>
      </c>
      <c r="F790">
        <v>15</v>
      </c>
      <c r="G790" t="s">
        <v>1029</v>
      </c>
      <c r="H790" t="s">
        <v>1032</v>
      </c>
      <c r="I790" t="s">
        <v>1396</v>
      </c>
      <c r="J790">
        <v>60</v>
      </c>
    </row>
    <row r="791" spans="1:10" x14ac:dyDescent="0.25">
      <c r="A791" t="s">
        <v>799</v>
      </c>
      <c r="B791" t="s">
        <v>1013</v>
      </c>
      <c r="C791" t="s">
        <v>1016</v>
      </c>
      <c r="D791" t="s">
        <v>1024</v>
      </c>
      <c r="E791">
        <v>1</v>
      </c>
      <c r="F791">
        <v>16</v>
      </c>
      <c r="G791" t="s">
        <v>1028</v>
      </c>
      <c r="H791" t="s">
        <v>1032</v>
      </c>
      <c r="I791" t="s">
        <v>1487</v>
      </c>
      <c r="J791">
        <v>16</v>
      </c>
    </row>
    <row r="792" spans="1:10" x14ac:dyDescent="0.25">
      <c r="A792" t="s">
        <v>800</v>
      </c>
      <c r="B792" t="s">
        <v>1013</v>
      </c>
      <c r="C792" t="s">
        <v>1017</v>
      </c>
      <c r="D792" t="s">
        <v>1021</v>
      </c>
      <c r="E792">
        <v>2</v>
      </c>
      <c r="F792">
        <v>25</v>
      </c>
      <c r="G792" t="s">
        <v>1029</v>
      </c>
      <c r="H792" t="s">
        <v>1032</v>
      </c>
      <c r="I792" t="s">
        <v>1424</v>
      </c>
      <c r="J792">
        <v>50</v>
      </c>
    </row>
    <row r="793" spans="1:10" x14ac:dyDescent="0.25">
      <c r="A793" t="s">
        <v>801</v>
      </c>
      <c r="B793" t="s">
        <v>1013</v>
      </c>
      <c r="C793" t="s">
        <v>1019</v>
      </c>
      <c r="D793" t="s">
        <v>1023</v>
      </c>
      <c r="E793">
        <v>3</v>
      </c>
      <c r="F793">
        <v>14</v>
      </c>
      <c r="G793" t="s">
        <v>1029</v>
      </c>
      <c r="H793" t="s">
        <v>1032</v>
      </c>
      <c r="I793" t="s">
        <v>1145</v>
      </c>
      <c r="J793">
        <v>42</v>
      </c>
    </row>
    <row r="794" spans="1:10" x14ac:dyDescent="0.25">
      <c r="A794" t="s">
        <v>802</v>
      </c>
      <c r="B794" t="s">
        <v>1015</v>
      </c>
      <c r="C794" t="s">
        <v>1018</v>
      </c>
      <c r="D794" t="s">
        <v>1025</v>
      </c>
      <c r="E794">
        <v>1</v>
      </c>
      <c r="F794">
        <v>22</v>
      </c>
      <c r="G794" t="s">
        <v>1027</v>
      </c>
      <c r="H794" t="s">
        <v>1032</v>
      </c>
      <c r="I794" t="s">
        <v>1360</v>
      </c>
      <c r="J794">
        <v>22</v>
      </c>
    </row>
    <row r="795" spans="1:10" x14ac:dyDescent="0.25">
      <c r="A795" t="s">
        <v>803</v>
      </c>
      <c r="B795" t="s">
        <v>1010</v>
      </c>
      <c r="C795" t="s">
        <v>1016</v>
      </c>
      <c r="D795" t="s">
        <v>1024</v>
      </c>
      <c r="E795">
        <v>1</v>
      </c>
      <c r="F795">
        <v>21</v>
      </c>
      <c r="G795" t="s">
        <v>1029</v>
      </c>
      <c r="H795" t="s">
        <v>1032</v>
      </c>
      <c r="I795" t="s">
        <v>1191</v>
      </c>
      <c r="J795">
        <v>21</v>
      </c>
    </row>
    <row r="796" spans="1:10" x14ac:dyDescent="0.25">
      <c r="A796" t="s">
        <v>804</v>
      </c>
      <c r="B796" t="s">
        <v>1011</v>
      </c>
      <c r="C796" t="s">
        <v>1020</v>
      </c>
      <c r="D796" t="s">
        <v>1025</v>
      </c>
      <c r="E796">
        <v>2</v>
      </c>
      <c r="F796">
        <v>16</v>
      </c>
      <c r="G796" t="s">
        <v>1027</v>
      </c>
      <c r="H796" t="s">
        <v>1032</v>
      </c>
      <c r="I796" t="s">
        <v>1381</v>
      </c>
      <c r="J796">
        <v>32</v>
      </c>
    </row>
    <row r="797" spans="1:10" x14ac:dyDescent="0.25">
      <c r="A797" t="s">
        <v>805</v>
      </c>
      <c r="B797" t="s">
        <v>1014</v>
      </c>
      <c r="C797" t="s">
        <v>1017</v>
      </c>
      <c r="D797" t="s">
        <v>1025</v>
      </c>
      <c r="E797">
        <v>5</v>
      </c>
      <c r="F797">
        <v>8</v>
      </c>
      <c r="G797" t="s">
        <v>1029</v>
      </c>
      <c r="H797" t="s">
        <v>1032</v>
      </c>
      <c r="I797" t="s">
        <v>1236</v>
      </c>
      <c r="J797">
        <v>40</v>
      </c>
    </row>
    <row r="798" spans="1:10" x14ac:dyDescent="0.25">
      <c r="A798" t="s">
        <v>806</v>
      </c>
      <c r="B798" t="s">
        <v>1013</v>
      </c>
      <c r="C798" t="s">
        <v>1016</v>
      </c>
      <c r="D798" t="s">
        <v>1023</v>
      </c>
      <c r="E798">
        <v>4</v>
      </c>
      <c r="F798">
        <v>6</v>
      </c>
      <c r="G798" t="s">
        <v>1029</v>
      </c>
      <c r="H798" t="s">
        <v>1032</v>
      </c>
      <c r="I798" t="s">
        <v>1365</v>
      </c>
      <c r="J798">
        <v>24</v>
      </c>
    </row>
    <row r="799" spans="1:10" x14ac:dyDescent="0.25">
      <c r="A799" t="s">
        <v>807</v>
      </c>
      <c r="B799" t="s">
        <v>1015</v>
      </c>
      <c r="C799" t="s">
        <v>1019</v>
      </c>
      <c r="D799" t="s">
        <v>1024</v>
      </c>
      <c r="E799">
        <v>3</v>
      </c>
      <c r="F799">
        <v>10</v>
      </c>
      <c r="G799" t="s">
        <v>1031</v>
      </c>
      <c r="H799" t="s">
        <v>1032</v>
      </c>
      <c r="I799" t="s">
        <v>1213</v>
      </c>
      <c r="J799">
        <v>30</v>
      </c>
    </row>
    <row r="800" spans="1:10" x14ac:dyDescent="0.25">
      <c r="A800" t="s">
        <v>808</v>
      </c>
      <c r="B800" t="s">
        <v>1010</v>
      </c>
      <c r="C800" t="s">
        <v>1020</v>
      </c>
      <c r="D800" t="s">
        <v>1021</v>
      </c>
      <c r="E800">
        <v>4</v>
      </c>
      <c r="F800">
        <v>20</v>
      </c>
      <c r="G800" t="s">
        <v>1031</v>
      </c>
      <c r="H800" t="s">
        <v>1032</v>
      </c>
      <c r="I800" t="s">
        <v>1454</v>
      </c>
      <c r="J800">
        <v>80</v>
      </c>
    </row>
    <row r="801" spans="1:10" x14ac:dyDescent="0.25">
      <c r="A801" t="s">
        <v>809</v>
      </c>
      <c r="B801" t="s">
        <v>1012</v>
      </c>
      <c r="C801" t="s">
        <v>1019</v>
      </c>
      <c r="D801" t="s">
        <v>1024</v>
      </c>
      <c r="E801">
        <v>1</v>
      </c>
      <c r="F801">
        <v>9</v>
      </c>
      <c r="G801" t="s">
        <v>1027</v>
      </c>
      <c r="H801" t="s">
        <v>1032</v>
      </c>
      <c r="I801" t="s">
        <v>1300</v>
      </c>
      <c r="J801">
        <v>9</v>
      </c>
    </row>
    <row r="802" spans="1:10" x14ac:dyDescent="0.25">
      <c r="A802" t="s">
        <v>810</v>
      </c>
      <c r="B802" t="s">
        <v>1012</v>
      </c>
      <c r="C802" t="s">
        <v>1019</v>
      </c>
      <c r="D802" t="s">
        <v>1021</v>
      </c>
      <c r="E802">
        <v>5</v>
      </c>
      <c r="F802">
        <v>18</v>
      </c>
      <c r="G802" t="s">
        <v>1029</v>
      </c>
      <c r="H802" t="s">
        <v>1033</v>
      </c>
      <c r="I802" t="s">
        <v>1488</v>
      </c>
      <c r="J802">
        <v>90</v>
      </c>
    </row>
    <row r="803" spans="1:10" x14ac:dyDescent="0.25">
      <c r="A803" t="s">
        <v>811</v>
      </c>
      <c r="B803" t="s">
        <v>1013</v>
      </c>
      <c r="C803" t="s">
        <v>1018</v>
      </c>
      <c r="D803" t="s">
        <v>1023</v>
      </c>
      <c r="E803">
        <v>1</v>
      </c>
      <c r="F803">
        <v>8</v>
      </c>
      <c r="G803" t="s">
        <v>1028</v>
      </c>
      <c r="H803" t="s">
        <v>1032</v>
      </c>
      <c r="I803" t="s">
        <v>1489</v>
      </c>
      <c r="J803">
        <v>8</v>
      </c>
    </row>
    <row r="804" spans="1:10" x14ac:dyDescent="0.25">
      <c r="A804" t="s">
        <v>812</v>
      </c>
      <c r="B804" t="s">
        <v>1014</v>
      </c>
      <c r="C804" t="s">
        <v>1018</v>
      </c>
      <c r="D804" t="s">
        <v>1025</v>
      </c>
      <c r="E804">
        <v>5</v>
      </c>
      <c r="F804">
        <v>13</v>
      </c>
      <c r="G804" t="s">
        <v>1030</v>
      </c>
      <c r="H804" t="s">
        <v>1032</v>
      </c>
      <c r="I804" t="s">
        <v>1112</v>
      </c>
      <c r="J804">
        <v>65</v>
      </c>
    </row>
    <row r="805" spans="1:10" x14ac:dyDescent="0.25">
      <c r="A805" t="s">
        <v>813</v>
      </c>
      <c r="B805" t="s">
        <v>1014</v>
      </c>
      <c r="C805" t="s">
        <v>1019</v>
      </c>
      <c r="D805" t="s">
        <v>1021</v>
      </c>
      <c r="E805">
        <v>2</v>
      </c>
      <c r="F805">
        <v>24</v>
      </c>
      <c r="G805" t="s">
        <v>1027</v>
      </c>
      <c r="H805" t="s">
        <v>1032</v>
      </c>
      <c r="I805" t="s">
        <v>1490</v>
      </c>
      <c r="J805">
        <v>48</v>
      </c>
    </row>
    <row r="806" spans="1:10" x14ac:dyDescent="0.25">
      <c r="A806" t="s">
        <v>814</v>
      </c>
      <c r="B806" t="s">
        <v>1010</v>
      </c>
      <c r="C806" t="s">
        <v>1017</v>
      </c>
      <c r="D806" t="s">
        <v>1022</v>
      </c>
      <c r="E806">
        <v>4</v>
      </c>
      <c r="F806">
        <v>11</v>
      </c>
      <c r="G806" t="s">
        <v>1031</v>
      </c>
      <c r="H806" t="s">
        <v>1032</v>
      </c>
      <c r="I806" t="s">
        <v>1491</v>
      </c>
      <c r="J806">
        <v>44</v>
      </c>
    </row>
    <row r="807" spans="1:10" x14ac:dyDescent="0.25">
      <c r="A807" t="s">
        <v>815</v>
      </c>
      <c r="B807" t="s">
        <v>1010</v>
      </c>
      <c r="C807" t="s">
        <v>1018</v>
      </c>
      <c r="D807" t="s">
        <v>1024</v>
      </c>
      <c r="E807">
        <v>1</v>
      </c>
      <c r="F807">
        <v>11</v>
      </c>
      <c r="G807" t="s">
        <v>1031</v>
      </c>
      <c r="H807" t="s">
        <v>1032</v>
      </c>
      <c r="I807" t="s">
        <v>1492</v>
      </c>
      <c r="J807">
        <v>11</v>
      </c>
    </row>
    <row r="808" spans="1:10" x14ac:dyDescent="0.25">
      <c r="A808" t="s">
        <v>816</v>
      </c>
      <c r="B808" t="s">
        <v>1011</v>
      </c>
      <c r="C808" t="s">
        <v>1018</v>
      </c>
      <c r="D808" t="s">
        <v>1024</v>
      </c>
      <c r="E808">
        <v>5</v>
      </c>
      <c r="F808">
        <v>8</v>
      </c>
      <c r="G808" t="s">
        <v>1027</v>
      </c>
      <c r="H808" t="s">
        <v>1034</v>
      </c>
      <c r="I808" t="s">
        <v>1466</v>
      </c>
      <c r="J808">
        <v>40</v>
      </c>
    </row>
    <row r="809" spans="1:10" x14ac:dyDescent="0.25">
      <c r="A809" t="s">
        <v>817</v>
      </c>
      <c r="B809" t="s">
        <v>1013</v>
      </c>
      <c r="C809" t="s">
        <v>1018</v>
      </c>
      <c r="D809" t="s">
        <v>1026</v>
      </c>
      <c r="E809">
        <v>5</v>
      </c>
      <c r="F809">
        <v>17</v>
      </c>
      <c r="G809" t="s">
        <v>1031</v>
      </c>
      <c r="H809" t="s">
        <v>1032</v>
      </c>
      <c r="I809" t="s">
        <v>1173</v>
      </c>
      <c r="J809">
        <v>85</v>
      </c>
    </row>
    <row r="810" spans="1:10" x14ac:dyDescent="0.25">
      <c r="A810" t="s">
        <v>818</v>
      </c>
      <c r="B810" t="s">
        <v>1012</v>
      </c>
      <c r="C810" t="s">
        <v>1018</v>
      </c>
      <c r="D810" t="s">
        <v>1025</v>
      </c>
      <c r="E810">
        <v>1</v>
      </c>
      <c r="F810">
        <v>11</v>
      </c>
      <c r="G810" t="s">
        <v>1028</v>
      </c>
      <c r="H810" t="s">
        <v>1032</v>
      </c>
      <c r="I810" t="s">
        <v>1465</v>
      </c>
      <c r="J810">
        <v>11</v>
      </c>
    </row>
    <row r="811" spans="1:10" x14ac:dyDescent="0.25">
      <c r="A811" t="s">
        <v>819</v>
      </c>
      <c r="B811" t="s">
        <v>1011</v>
      </c>
      <c r="C811" t="s">
        <v>1020</v>
      </c>
      <c r="D811" t="s">
        <v>1025</v>
      </c>
      <c r="E811">
        <v>4</v>
      </c>
      <c r="F811">
        <v>19</v>
      </c>
      <c r="G811" t="s">
        <v>1031</v>
      </c>
      <c r="H811" t="s">
        <v>1032</v>
      </c>
      <c r="I811" t="s">
        <v>1493</v>
      </c>
      <c r="J811">
        <v>76</v>
      </c>
    </row>
    <row r="812" spans="1:10" x14ac:dyDescent="0.25">
      <c r="A812" t="s">
        <v>820</v>
      </c>
      <c r="B812" t="s">
        <v>1014</v>
      </c>
      <c r="C812" t="s">
        <v>1019</v>
      </c>
      <c r="D812" t="s">
        <v>1023</v>
      </c>
      <c r="E812">
        <v>2</v>
      </c>
      <c r="F812">
        <v>11</v>
      </c>
      <c r="G812" t="s">
        <v>1030</v>
      </c>
      <c r="H812" t="s">
        <v>1032</v>
      </c>
      <c r="I812" t="s">
        <v>1404</v>
      </c>
      <c r="J812">
        <v>22</v>
      </c>
    </row>
    <row r="813" spans="1:10" x14ac:dyDescent="0.25">
      <c r="A813" t="s">
        <v>821</v>
      </c>
      <c r="B813" t="s">
        <v>1011</v>
      </c>
      <c r="C813" t="s">
        <v>1020</v>
      </c>
      <c r="D813" t="s">
        <v>1021</v>
      </c>
      <c r="E813">
        <v>2</v>
      </c>
      <c r="F813">
        <v>15</v>
      </c>
      <c r="G813" t="s">
        <v>1030</v>
      </c>
      <c r="H813" t="s">
        <v>1032</v>
      </c>
      <c r="I813" t="s">
        <v>1141</v>
      </c>
      <c r="J813">
        <v>30</v>
      </c>
    </row>
    <row r="814" spans="1:10" x14ac:dyDescent="0.25">
      <c r="A814" t="s">
        <v>822</v>
      </c>
      <c r="B814" t="s">
        <v>1012</v>
      </c>
      <c r="C814" t="s">
        <v>1016</v>
      </c>
      <c r="D814" t="s">
        <v>1023</v>
      </c>
      <c r="E814">
        <v>3</v>
      </c>
      <c r="F814">
        <v>8</v>
      </c>
      <c r="G814" t="s">
        <v>1029</v>
      </c>
      <c r="H814" t="s">
        <v>1032</v>
      </c>
      <c r="I814" t="s">
        <v>1494</v>
      </c>
      <c r="J814">
        <v>24</v>
      </c>
    </row>
    <row r="815" spans="1:10" x14ac:dyDescent="0.25">
      <c r="A815" t="s">
        <v>823</v>
      </c>
      <c r="B815" t="s">
        <v>1014</v>
      </c>
      <c r="C815" t="s">
        <v>1016</v>
      </c>
      <c r="D815" t="s">
        <v>1023</v>
      </c>
      <c r="E815">
        <v>3</v>
      </c>
      <c r="F815">
        <v>18</v>
      </c>
      <c r="G815" t="s">
        <v>1028</v>
      </c>
      <c r="H815" t="s">
        <v>1032</v>
      </c>
      <c r="I815" t="s">
        <v>1332</v>
      </c>
      <c r="J815">
        <v>54</v>
      </c>
    </row>
    <row r="816" spans="1:10" x14ac:dyDescent="0.25">
      <c r="A816" t="s">
        <v>824</v>
      </c>
      <c r="B816" t="s">
        <v>1010</v>
      </c>
      <c r="C816" t="s">
        <v>1016</v>
      </c>
      <c r="D816" t="s">
        <v>1022</v>
      </c>
      <c r="E816">
        <v>3</v>
      </c>
      <c r="F816">
        <v>6</v>
      </c>
      <c r="G816" t="s">
        <v>1031</v>
      </c>
      <c r="H816" t="s">
        <v>1034</v>
      </c>
      <c r="I816" t="s">
        <v>1495</v>
      </c>
      <c r="J816">
        <v>18</v>
      </c>
    </row>
    <row r="817" spans="1:10" x14ac:dyDescent="0.25">
      <c r="A817" t="s">
        <v>825</v>
      </c>
      <c r="B817" t="s">
        <v>1015</v>
      </c>
      <c r="C817" t="s">
        <v>1020</v>
      </c>
      <c r="D817" t="s">
        <v>1025</v>
      </c>
      <c r="E817">
        <v>4</v>
      </c>
      <c r="F817">
        <v>25</v>
      </c>
      <c r="G817" t="s">
        <v>1031</v>
      </c>
      <c r="H817" t="s">
        <v>1034</v>
      </c>
      <c r="I817" t="s">
        <v>1046</v>
      </c>
      <c r="J817">
        <v>100</v>
      </c>
    </row>
    <row r="818" spans="1:10" x14ac:dyDescent="0.25">
      <c r="A818" t="s">
        <v>826</v>
      </c>
      <c r="B818" t="s">
        <v>1015</v>
      </c>
      <c r="C818" t="s">
        <v>1019</v>
      </c>
      <c r="D818" t="s">
        <v>1022</v>
      </c>
      <c r="E818">
        <v>3</v>
      </c>
      <c r="F818">
        <v>23</v>
      </c>
      <c r="G818" t="s">
        <v>1027</v>
      </c>
      <c r="H818" t="s">
        <v>1032</v>
      </c>
      <c r="I818" t="s">
        <v>1434</v>
      </c>
      <c r="J818">
        <v>69</v>
      </c>
    </row>
    <row r="819" spans="1:10" x14ac:dyDescent="0.25">
      <c r="A819" t="s">
        <v>827</v>
      </c>
      <c r="B819" t="s">
        <v>1010</v>
      </c>
      <c r="C819" t="s">
        <v>1016</v>
      </c>
      <c r="D819" t="s">
        <v>1026</v>
      </c>
      <c r="E819">
        <v>3</v>
      </c>
      <c r="F819">
        <v>8</v>
      </c>
      <c r="G819" t="s">
        <v>1029</v>
      </c>
      <c r="H819" t="s">
        <v>1032</v>
      </c>
      <c r="I819" t="s">
        <v>1311</v>
      </c>
      <c r="J819">
        <v>24</v>
      </c>
    </row>
    <row r="820" spans="1:10" x14ac:dyDescent="0.25">
      <c r="A820" t="s">
        <v>828</v>
      </c>
      <c r="B820" t="s">
        <v>1013</v>
      </c>
      <c r="C820" t="s">
        <v>1018</v>
      </c>
      <c r="D820" t="s">
        <v>1024</v>
      </c>
      <c r="E820">
        <v>4</v>
      </c>
      <c r="F820">
        <v>19</v>
      </c>
      <c r="G820" t="s">
        <v>1030</v>
      </c>
      <c r="H820" t="s">
        <v>1032</v>
      </c>
      <c r="I820" t="s">
        <v>1330</v>
      </c>
      <c r="J820">
        <v>76</v>
      </c>
    </row>
    <row r="821" spans="1:10" x14ac:dyDescent="0.25">
      <c r="A821" t="s">
        <v>829</v>
      </c>
      <c r="B821" t="s">
        <v>1011</v>
      </c>
      <c r="C821" t="s">
        <v>1016</v>
      </c>
      <c r="D821" t="s">
        <v>1023</v>
      </c>
      <c r="E821">
        <v>3</v>
      </c>
      <c r="F821">
        <v>19</v>
      </c>
      <c r="G821" t="s">
        <v>1027</v>
      </c>
      <c r="H821" t="s">
        <v>1033</v>
      </c>
      <c r="I821" t="s">
        <v>1414</v>
      </c>
      <c r="J821">
        <v>57</v>
      </c>
    </row>
    <row r="822" spans="1:10" x14ac:dyDescent="0.25">
      <c r="A822" t="s">
        <v>830</v>
      </c>
      <c r="B822" t="s">
        <v>1014</v>
      </c>
      <c r="C822" t="s">
        <v>1017</v>
      </c>
      <c r="D822" t="s">
        <v>1023</v>
      </c>
      <c r="E822">
        <v>2</v>
      </c>
      <c r="F822">
        <v>23</v>
      </c>
      <c r="G822" t="s">
        <v>1027</v>
      </c>
      <c r="H822" t="s">
        <v>1032</v>
      </c>
      <c r="I822" t="s">
        <v>1476</v>
      </c>
      <c r="J822">
        <v>46</v>
      </c>
    </row>
    <row r="823" spans="1:10" x14ac:dyDescent="0.25">
      <c r="A823" t="s">
        <v>831</v>
      </c>
      <c r="B823" t="s">
        <v>1010</v>
      </c>
      <c r="C823" t="s">
        <v>1018</v>
      </c>
      <c r="D823" t="s">
        <v>1022</v>
      </c>
      <c r="E823">
        <v>1</v>
      </c>
      <c r="F823">
        <v>21</v>
      </c>
      <c r="G823" t="s">
        <v>1031</v>
      </c>
      <c r="H823" t="s">
        <v>1032</v>
      </c>
      <c r="I823" t="s">
        <v>1496</v>
      </c>
      <c r="J823">
        <v>21</v>
      </c>
    </row>
    <row r="824" spans="1:10" x14ac:dyDescent="0.25">
      <c r="A824" t="s">
        <v>832</v>
      </c>
      <c r="B824" t="s">
        <v>1010</v>
      </c>
      <c r="C824" t="s">
        <v>1018</v>
      </c>
      <c r="D824" t="s">
        <v>1025</v>
      </c>
      <c r="E824">
        <v>2</v>
      </c>
      <c r="F824">
        <v>9</v>
      </c>
      <c r="G824" t="s">
        <v>1030</v>
      </c>
      <c r="H824" t="s">
        <v>1032</v>
      </c>
      <c r="I824" t="s">
        <v>1320</v>
      </c>
      <c r="J824">
        <v>18</v>
      </c>
    </row>
    <row r="825" spans="1:10" x14ac:dyDescent="0.25">
      <c r="A825" t="s">
        <v>833</v>
      </c>
      <c r="B825" t="s">
        <v>1013</v>
      </c>
      <c r="C825" t="s">
        <v>1018</v>
      </c>
      <c r="D825" t="s">
        <v>1024</v>
      </c>
      <c r="E825">
        <v>2</v>
      </c>
      <c r="F825">
        <v>20</v>
      </c>
      <c r="G825" t="s">
        <v>1027</v>
      </c>
      <c r="H825" t="s">
        <v>1034</v>
      </c>
      <c r="I825" t="s">
        <v>1112</v>
      </c>
      <c r="J825">
        <v>40</v>
      </c>
    </row>
    <row r="826" spans="1:10" x14ac:dyDescent="0.25">
      <c r="A826" t="s">
        <v>834</v>
      </c>
      <c r="B826" t="s">
        <v>1011</v>
      </c>
      <c r="C826" t="s">
        <v>1016</v>
      </c>
      <c r="D826" t="s">
        <v>1023</v>
      </c>
      <c r="E826">
        <v>5</v>
      </c>
      <c r="F826">
        <v>5</v>
      </c>
      <c r="G826" t="s">
        <v>1031</v>
      </c>
      <c r="H826" t="s">
        <v>1032</v>
      </c>
      <c r="I826" t="s">
        <v>1379</v>
      </c>
      <c r="J826">
        <v>25</v>
      </c>
    </row>
    <row r="827" spans="1:10" x14ac:dyDescent="0.25">
      <c r="A827" t="s">
        <v>835</v>
      </c>
      <c r="B827" t="s">
        <v>1010</v>
      </c>
      <c r="C827" t="s">
        <v>1018</v>
      </c>
      <c r="D827" t="s">
        <v>1022</v>
      </c>
      <c r="E827">
        <v>1</v>
      </c>
      <c r="F827">
        <v>21</v>
      </c>
      <c r="G827" t="s">
        <v>1029</v>
      </c>
      <c r="H827" t="s">
        <v>1032</v>
      </c>
      <c r="I827" t="s">
        <v>1248</v>
      </c>
      <c r="J827">
        <v>21</v>
      </c>
    </row>
    <row r="828" spans="1:10" x14ac:dyDescent="0.25">
      <c r="A828" t="s">
        <v>836</v>
      </c>
      <c r="B828" t="s">
        <v>1012</v>
      </c>
      <c r="C828" t="s">
        <v>1017</v>
      </c>
      <c r="D828" t="s">
        <v>1022</v>
      </c>
      <c r="E828">
        <v>2</v>
      </c>
      <c r="F828">
        <v>6</v>
      </c>
      <c r="G828" t="s">
        <v>1028</v>
      </c>
      <c r="H828" t="s">
        <v>1032</v>
      </c>
      <c r="I828" t="s">
        <v>1497</v>
      </c>
      <c r="J828">
        <v>12</v>
      </c>
    </row>
    <row r="829" spans="1:10" x14ac:dyDescent="0.25">
      <c r="A829" t="s">
        <v>837</v>
      </c>
      <c r="B829" t="s">
        <v>1010</v>
      </c>
      <c r="C829" t="s">
        <v>1020</v>
      </c>
      <c r="D829" t="s">
        <v>1021</v>
      </c>
      <c r="E829">
        <v>1</v>
      </c>
      <c r="F829">
        <v>22</v>
      </c>
      <c r="G829" t="s">
        <v>1030</v>
      </c>
      <c r="H829" t="s">
        <v>1032</v>
      </c>
      <c r="I829" t="s">
        <v>1277</v>
      </c>
      <c r="J829">
        <v>22</v>
      </c>
    </row>
    <row r="830" spans="1:10" x14ac:dyDescent="0.25">
      <c r="A830" t="s">
        <v>838</v>
      </c>
      <c r="B830" t="s">
        <v>1014</v>
      </c>
      <c r="C830" t="s">
        <v>1017</v>
      </c>
      <c r="D830" t="s">
        <v>1024</v>
      </c>
      <c r="E830">
        <v>2</v>
      </c>
      <c r="F830">
        <v>18</v>
      </c>
      <c r="G830" t="s">
        <v>1029</v>
      </c>
      <c r="H830" t="s">
        <v>1032</v>
      </c>
      <c r="I830" t="s">
        <v>1228</v>
      </c>
      <c r="J830">
        <v>36</v>
      </c>
    </row>
    <row r="831" spans="1:10" x14ac:dyDescent="0.25">
      <c r="A831" t="s">
        <v>839</v>
      </c>
      <c r="B831" t="s">
        <v>1011</v>
      </c>
      <c r="C831" t="s">
        <v>1019</v>
      </c>
      <c r="D831" t="s">
        <v>1022</v>
      </c>
      <c r="E831">
        <v>4</v>
      </c>
      <c r="F831">
        <v>23</v>
      </c>
      <c r="G831" t="s">
        <v>1031</v>
      </c>
      <c r="H831" t="s">
        <v>1032</v>
      </c>
      <c r="I831" t="s">
        <v>1036</v>
      </c>
      <c r="J831">
        <v>92</v>
      </c>
    </row>
    <row r="832" spans="1:10" x14ac:dyDescent="0.25">
      <c r="A832" t="s">
        <v>840</v>
      </c>
      <c r="B832" t="s">
        <v>1014</v>
      </c>
      <c r="C832" t="s">
        <v>1018</v>
      </c>
      <c r="D832" t="s">
        <v>1021</v>
      </c>
      <c r="E832">
        <v>4</v>
      </c>
      <c r="F832">
        <v>20</v>
      </c>
      <c r="G832" t="s">
        <v>1028</v>
      </c>
      <c r="H832" t="s">
        <v>1032</v>
      </c>
      <c r="I832" t="s">
        <v>1363</v>
      </c>
      <c r="J832">
        <v>80</v>
      </c>
    </row>
    <row r="833" spans="1:10" x14ac:dyDescent="0.25">
      <c r="A833" t="s">
        <v>841</v>
      </c>
      <c r="B833" t="s">
        <v>1011</v>
      </c>
      <c r="C833" t="s">
        <v>1017</v>
      </c>
      <c r="D833" t="s">
        <v>1025</v>
      </c>
      <c r="E833">
        <v>3</v>
      </c>
      <c r="F833">
        <v>21</v>
      </c>
      <c r="G833" t="s">
        <v>1027</v>
      </c>
      <c r="H833" t="s">
        <v>1032</v>
      </c>
      <c r="I833" t="s">
        <v>1498</v>
      </c>
      <c r="J833">
        <v>63</v>
      </c>
    </row>
    <row r="834" spans="1:10" x14ac:dyDescent="0.25">
      <c r="A834" t="s">
        <v>842</v>
      </c>
      <c r="B834" t="s">
        <v>1012</v>
      </c>
      <c r="C834" t="s">
        <v>1016</v>
      </c>
      <c r="D834" t="s">
        <v>1022</v>
      </c>
      <c r="E834">
        <v>4</v>
      </c>
      <c r="F834">
        <v>10</v>
      </c>
      <c r="G834" t="s">
        <v>1029</v>
      </c>
      <c r="H834" t="s">
        <v>1032</v>
      </c>
      <c r="I834" t="s">
        <v>1221</v>
      </c>
      <c r="J834">
        <v>40</v>
      </c>
    </row>
    <row r="835" spans="1:10" x14ac:dyDescent="0.25">
      <c r="A835" t="s">
        <v>843</v>
      </c>
      <c r="B835" t="s">
        <v>1014</v>
      </c>
      <c r="C835" t="s">
        <v>1019</v>
      </c>
      <c r="D835" t="s">
        <v>1021</v>
      </c>
      <c r="E835">
        <v>1</v>
      </c>
      <c r="F835">
        <v>23</v>
      </c>
      <c r="G835" t="s">
        <v>1027</v>
      </c>
      <c r="H835" t="s">
        <v>1032</v>
      </c>
      <c r="I835" t="s">
        <v>1499</v>
      </c>
      <c r="J835">
        <v>23</v>
      </c>
    </row>
    <row r="836" spans="1:10" x14ac:dyDescent="0.25">
      <c r="A836" t="s">
        <v>844</v>
      </c>
      <c r="B836" t="s">
        <v>1015</v>
      </c>
      <c r="C836" t="s">
        <v>1017</v>
      </c>
      <c r="D836" t="s">
        <v>1021</v>
      </c>
      <c r="E836">
        <v>5</v>
      </c>
      <c r="F836">
        <v>10</v>
      </c>
      <c r="G836" t="s">
        <v>1027</v>
      </c>
      <c r="H836" t="s">
        <v>1032</v>
      </c>
      <c r="I836" t="s">
        <v>1087</v>
      </c>
      <c r="J836">
        <v>50</v>
      </c>
    </row>
    <row r="837" spans="1:10" x14ac:dyDescent="0.25">
      <c r="A837" t="s">
        <v>845</v>
      </c>
      <c r="B837" t="s">
        <v>1010</v>
      </c>
      <c r="C837" t="s">
        <v>1018</v>
      </c>
      <c r="D837" t="s">
        <v>1024</v>
      </c>
      <c r="E837">
        <v>3</v>
      </c>
      <c r="F837">
        <v>9</v>
      </c>
      <c r="G837" t="s">
        <v>1028</v>
      </c>
      <c r="H837" t="s">
        <v>1032</v>
      </c>
      <c r="I837" t="s">
        <v>1280</v>
      </c>
      <c r="J837">
        <v>27</v>
      </c>
    </row>
    <row r="838" spans="1:10" x14ac:dyDescent="0.25">
      <c r="A838" t="s">
        <v>846</v>
      </c>
      <c r="B838" t="s">
        <v>1012</v>
      </c>
      <c r="C838" t="s">
        <v>1016</v>
      </c>
      <c r="D838" t="s">
        <v>1023</v>
      </c>
      <c r="E838">
        <v>2</v>
      </c>
      <c r="F838">
        <v>8</v>
      </c>
      <c r="G838" t="s">
        <v>1028</v>
      </c>
      <c r="H838" t="s">
        <v>1034</v>
      </c>
      <c r="I838" t="s">
        <v>1079</v>
      </c>
      <c r="J838">
        <v>16</v>
      </c>
    </row>
    <row r="839" spans="1:10" x14ac:dyDescent="0.25">
      <c r="A839" t="s">
        <v>847</v>
      </c>
      <c r="B839" t="s">
        <v>1011</v>
      </c>
      <c r="C839" t="s">
        <v>1018</v>
      </c>
      <c r="D839" t="s">
        <v>1021</v>
      </c>
      <c r="E839">
        <v>4</v>
      </c>
      <c r="F839">
        <v>17</v>
      </c>
      <c r="G839" t="s">
        <v>1027</v>
      </c>
      <c r="H839" t="s">
        <v>1032</v>
      </c>
      <c r="I839" t="s">
        <v>1500</v>
      </c>
      <c r="J839">
        <v>68</v>
      </c>
    </row>
    <row r="840" spans="1:10" x14ac:dyDescent="0.25">
      <c r="A840" t="s">
        <v>848</v>
      </c>
      <c r="B840" t="s">
        <v>1014</v>
      </c>
      <c r="C840" t="s">
        <v>1019</v>
      </c>
      <c r="D840" t="s">
        <v>1022</v>
      </c>
      <c r="E840">
        <v>3</v>
      </c>
      <c r="F840">
        <v>24</v>
      </c>
      <c r="G840" t="s">
        <v>1027</v>
      </c>
      <c r="H840" t="s">
        <v>1032</v>
      </c>
      <c r="I840" t="s">
        <v>1137</v>
      </c>
      <c r="J840">
        <v>72</v>
      </c>
    </row>
    <row r="841" spans="1:10" x14ac:dyDescent="0.25">
      <c r="A841" t="s">
        <v>849</v>
      </c>
      <c r="B841" t="s">
        <v>1010</v>
      </c>
      <c r="C841" t="s">
        <v>1017</v>
      </c>
      <c r="D841" t="s">
        <v>1026</v>
      </c>
      <c r="E841">
        <v>4</v>
      </c>
      <c r="F841">
        <v>24</v>
      </c>
      <c r="G841" t="s">
        <v>1028</v>
      </c>
      <c r="H841" t="s">
        <v>1032</v>
      </c>
      <c r="I841" t="s">
        <v>1388</v>
      </c>
      <c r="J841">
        <v>96</v>
      </c>
    </row>
    <row r="842" spans="1:10" x14ac:dyDescent="0.25">
      <c r="A842" t="s">
        <v>850</v>
      </c>
      <c r="B842" t="s">
        <v>1012</v>
      </c>
      <c r="C842" t="s">
        <v>1018</v>
      </c>
      <c r="D842" t="s">
        <v>1025</v>
      </c>
      <c r="E842">
        <v>3</v>
      </c>
      <c r="F842">
        <v>15</v>
      </c>
      <c r="G842" t="s">
        <v>1031</v>
      </c>
      <c r="H842" t="s">
        <v>1033</v>
      </c>
      <c r="I842" t="s">
        <v>1054</v>
      </c>
      <c r="J842">
        <v>45</v>
      </c>
    </row>
    <row r="843" spans="1:10" x14ac:dyDescent="0.25">
      <c r="A843" t="s">
        <v>851</v>
      </c>
      <c r="B843" t="s">
        <v>1011</v>
      </c>
      <c r="C843" t="s">
        <v>1019</v>
      </c>
      <c r="D843" t="s">
        <v>1022</v>
      </c>
      <c r="E843">
        <v>1</v>
      </c>
      <c r="F843">
        <v>21</v>
      </c>
      <c r="G843" t="s">
        <v>1030</v>
      </c>
      <c r="H843" t="s">
        <v>1032</v>
      </c>
      <c r="I843" t="s">
        <v>1069</v>
      </c>
      <c r="J843">
        <v>21</v>
      </c>
    </row>
    <row r="844" spans="1:10" x14ac:dyDescent="0.25">
      <c r="A844" t="s">
        <v>852</v>
      </c>
      <c r="B844" t="s">
        <v>1015</v>
      </c>
      <c r="C844" t="s">
        <v>1016</v>
      </c>
      <c r="D844" t="s">
        <v>1022</v>
      </c>
      <c r="E844">
        <v>1</v>
      </c>
      <c r="F844">
        <v>17</v>
      </c>
      <c r="G844" t="s">
        <v>1027</v>
      </c>
      <c r="H844" t="s">
        <v>1032</v>
      </c>
      <c r="I844" t="s">
        <v>1275</v>
      </c>
      <c r="J844">
        <v>17</v>
      </c>
    </row>
    <row r="845" spans="1:10" x14ac:dyDescent="0.25">
      <c r="A845" t="s">
        <v>853</v>
      </c>
      <c r="B845" t="s">
        <v>1015</v>
      </c>
      <c r="C845" t="s">
        <v>1017</v>
      </c>
      <c r="D845" t="s">
        <v>1025</v>
      </c>
      <c r="E845">
        <v>2</v>
      </c>
      <c r="F845">
        <v>18</v>
      </c>
      <c r="G845" t="s">
        <v>1028</v>
      </c>
      <c r="H845" t="s">
        <v>1032</v>
      </c>
      <c r="I845" t="s">
        <v>1501</v>
      </c>
      <c r="J845">
        <v>36</v>
      </c>
    </row>
    <row r="846" spans="1:10" x14ac:dyDescent="0.25">
      <c r="A846" t="s">
        <v>854</v>
      </c>
      <c r="B846" t="s">
        <v>1011</v>
      </c>
      <c r="C846" t="s">
        <v>1017</v>
      </c>
      <c r="D846" t="s">
        <v>1025</v>
      </c>
      <c r="E846">
        <v>3</v>
      </c>
      <c r="F846">
        <v>24</v>
      </c>
      <c r="G846" t="s">
        <v>1029</v>
      </c>
      <c r="H846" t="s">
        <v>1032</v>
      </c>
      <c r="I846" t="s">
        <v>1477</v>
      </c>
      <c r="J846">
        <v>72</v>
      </c>
    </row>
    <row r="847" spans="1:10" x14ac:dyDescent="0.25">
      <c r="A847" t="s">
        <v>855</v>
      </c>
      <c r="B847" t="s">
        <v>1015</v>
      </c>
      <c r="C847" t="s">
        <v>1019</v>
      </c>
      <c r="D847" t="s">
        <v>1021</v>
      </c>
      <c r="E847">
        <v>5</v>
      </c>
      <c r="F847">
        <v>12</v>
      </c>
      <c r="G847" t="s">
        <v>1029</v>
      </c>
      <c r="H847" t="s">
        <v>1032</v>
      </c>
      <c r="I847" t="s">
        <v>1046</v>
      </c>
      <c r="J847">
        <v>60</v>
      </c>
    </row>
    <row r="848" spans="1:10" x14ac:dyDescent="0.25">
      <c r="A848" t="s">
        <v>856</v>
      </c>
      <c r="B848" t="s">
        <v>1012</v>
      </c>
      <c r="C848" t="s">
        <v>1017</v>
      </c>
      <c r="D848" t="s">
        <v>1022</v>
      </c>
      <c r="E848">
        <v>1</v>
      </c>
      <c r="F848">
        <v>13</v>
      </c>
      <c r="G848" t="s">
        <v>1031</v>
      </c>
      <c r="H848" t="s">
        <v>1032</v>
      </c>
      <c r="I848" t="s">
        <v>1130</v>
      </c>
      <c r="J848">
        <v>13</v>
      </c>
    </row>
    <row r="849" spans="1:10" x14ac:dyDescent="0.25">
      <c r="A849" t="s">
        <v>857</v>
      </c>
      <c r="B849" t="s">
        <v>1010</v>
      </c>
      <c r="C849" t="s">
        <v>1016</v>
      </c>
      <c r="D849" t="s">
        <v>1021</v>
      </c>
      <c r="E849">
        <v>2</v>
      </c>
      <c r="F849">
        <v>17</v>
      </c>
      <c r="G849" t="s">
        <v>1031</v>
      </c>
      <c r="H849" t="s">
        <v>1032</v>
      </c>
      <c r="I849" t="s">
        <v>1411</v>
      </c>
      <c r="J849">
        <v>34</v>
      </c>
    </row>
    <row r="850" spans="1:10" x14ac:dyDescent="0.25">
      <c r="A850" t="s">
        <v>858</v>
      </c>
      <c r="B850" t="s">
        <v>1015</v>
      </c>
      <c r="C850" t="s">
        <v>1016</v>
      </c>
      <c r="D850" t="s">
        <v>1024</v>
      </c>
      <c r="E850">
        <v>3</v>
      </c>
      <c r="F850">
        <v>15</v>
      </c>
      <c r="G850" t="s">
        <v>1029</v>
      </c>
      <c r="H850" t="s">
        <v>1034</v>
      </c>
      <c r="I850" t="s">
        <v>1452</v>
      </c>
      <c r="J850">
        <v>45</v>
      </c>
    </row>
    <row r="851" spans="1:10" x14ac:dyDescent="0.25">
      <c r="A851" t="s">
        <v>859</v>
      </c>
      <c r="B851" t="s">
        <v>1010</v>
      </c>
      <c r="C851" t="s">
        <v>1017</v>
      </c>
      <c r="D851" t="s">
        <v>1021</v>
      </c>
      <c r="E851">
        <v>2</v>
      </c>
      <c r="F851">
        <v>14</v>
      </c>
      <c r="G851" t="s">
        <v>1031</v>
      </c>
      <c r="H851" t="s">
        <v>1033</v>
      </c>
      <c r="I851" t="s">
        <v>1491</v>
      </c>
      <c r="J851">
        <v>28</v>
      </c>
    </row>
    <row r="852" spans="1:10" x14ac:dyDescent="0.25">
      <c r="A852" t="s">
        <v>860</v>
      </c>
      <c r="B852" t="s">
        <v>1013</v>
      </c>
      <c r="C852" t="s">
        <v>1018</v>
      </c>
      <c r="D852" t="s">
        <v>1024</v>
      </c>
      <c r="E852">
        <v>1</v>
      </c>
      <c r="F852">
        <v>19</v>
      </c>
      <c r="G852" t="s">
        <v>1027</v>
      </c>
      <c r="H852" t="s">
        <v>1032</v>
      </c>
      <c r="I852" t="s">
        <v>1445</v>
      </c>
      <c r="J852">
        <v>19</v>
      </c>
    </row>
    <row r="853" spans="1:10" x14ac:dyDescent="0.25">
      <c r="A853" t="s">
        <v>861</v>
      </c>
      <c r="B853" t="s">
        <v>1015</v>
      </c>
      <c r="C853" t="s">
        <v>1018</v>
      </c>
      <c r="D853" t="s">
        <v>1023</v>
      </c>
      <c r="E853">
        <v>2</v>
      </c>
      <c r="F853">
        <v>9</v>
      </c>
      <c r="G853" t="s">
        <v>1028</v>
      </c>
      <c r="H853" t="s">
        <v>1032</v>
      </c>
      <c r="I853" t="s">
        <v>1074</v>
      </c>
      <c r="J853">
        <v>18</v>
      </c>
    </row>
    <row r="854" spans="1:10" x14ac:dyDescent="0.25">
      <c r="A854" t="s">
        <v>862</v>
      </c>
      <c r="B854" t="s">
        <v>1013</v>
      </c>
      <c r="C854" t="s">
        <v>1016</v>
      </c>
      <c r="D854" t="s">
        <v>1026</v>
      </c>
      <c r="E854">
        <v>3</v>
      </c>
      <c r="F854">
        <v>9</v>
      </c>
      <c r="G854" t="s">
        <v>1030</v>
      </c>
      <c r="H854" t="s">
        <v>1032</v>
      </c>
      <c r="I854" t="s">
        <v>1502</v>
      </c>
      <c r="J854">
        <v>27</v>
      </c>
    </row>
    <row r="855" spans="1:10" x14ac:dyDescent="0.25">
      <c r="A855" t="s">
        <v>863</v>
      </c>
      <c r="B855" t="s">
        <v>1010</v>
      </c>
      <c r="C855" t="s">
        <v>1018</v>
      </c>
      <c r="D855" t="s">
        <v>1022</v>
      </c>
      <c r="E855">
        <v>4</v>
      </c>
      <c r="F855">
        <v>18</v>
      </c>
      <c r="G855" t="s">
        <v>1028</v>
      </c>
      <c r="H855" t="s">
        <v>1032</v>
      </c>
      <c r="I855" t="s">
        <v>1201</v>
      </c>
      <c r="J855">
        <v>72</v>
      </c>
    </row>
    <row r="856" spans="1:10" x14ac:dyDescent="0.25">
      <c r="A856" t="s">
        <v>864</v>
      </c>
      <c r="B856" t="s">
        <v>1014</v>
      </c>
      <c r="C856" t="s">
        <v>1019</v>
      </c>
      <c r="D856" t="s">
        <v>1024</v>
      </c>
      <c r="E856">
        <v>5</v>
      </c>
      <c r="F856">
        <v>24</v>
      </c>
      <c r="G856" t="s">
        <v>1028</v>
      </c>
      <c r="H856" t="s">
        <v>1033</v>
      </c>
      <c r="I856" t="s">
        <v>1222</v>
      </c>
      <c r="J856">
        <v>120</v>
      </c>
    </row>
    <row r="857" spans="1:10" x14ac:dyDescent="0.25">
      <c r="A857" t="s">
        <v>865</v>
      </c>
      <c r="B857" t="s">
        <v>1010</v>
      </c>
      <c r="C857" t="s">
        <v>1020</v>
      </c>
      <c r="D857" t="s">
        <v>1026</v>
      </c>
      <c r="E857">
        <v>1</v>
      </c>
      <c r="F857">
        <v>21</v>
      </c>
      <c r="G857" t="s">
        <v>1031</v>
      </c>
      <c r="H857" t="s">
        <v>1032</v>
      </c>
      <c r="I857" t="s">
        <v>1379</v>
      </c>
      <c r="J857">
        <v>21</v>
      </c>
    </row>
    <row r="858" spans="1:10" x14ac:dyDescent="0.25">
      <c r="A858" t="s">
        <v>866</v>
      </c>
      <c r="B858" t="s">
        <v>1012</v>
      </c>
      <c r="C858" t="s">
        <v>1017</v>
      </c>
      <c r="D858" t="s">
        <v>1025</v>
      </c>
      <c r="E858">
        <v>3</v>
      </c>
      <c r="F858">
        <v>14</v>
      </c>
      <c r="G858" t="s">
        <v>1030</v>
      </c>
      <c r="H858" t="s">
        <v>1032</v>
      </c>
      <c r="I858" t="s">
        <v>1058</v>
      </c>
      <c r="J858">
        <v>42</v>
      </c>
    </row>
    <row r="859" spans="1:10" x14ac:dyDescent="0.25">
      <c r="A859" t="s">
        <v>867</v>
      </c>
      <c r="B859" t="s">
        <v>1014</v>
      </c>
      <c r="C859" t="s">
        <v>1019</v>
      </c>
      <c r="D859" t="s">
        <v>1023</v>
      </c>
      <c r="E859">
        <v>3</v>
      </c>
      <c r="F859">
        <v>22</v>
      </c>
      <c r="G859" t="s">
        <v>1027</v>
      </c>
      <c r="H859" t="s">
        <v>1032</v>
      </c>
      <c r="I859" t="s">
        <v>1167</v>
      </c>
      <c r="J859">
        <v>66</v>
      </c>
    </row>
    <row r="860" spans="1:10" x14ac:dyDescent="0.25">
      <c r="A860" t="s">
        <v>868</v>
      </c>
      <c r="B860" t="s">
        <v>1014</v>
      </c>
      <c r="C860" t="s">
        <v>1016</v>
      </c>
      <c r="D860" t="s">
        <v>1021</v>
      </c>
      <c r="E860">
        <v>2</v>
      </c>
      <c r="F860">
        <v>15</v>
      </c>
      <c r="G860" t="s">
        <v>1029</v>
      </c>
      <c r="H860" t="s">
        <v>1033</v>
      </c>
      <c r="I860" t="s">
        <v>1503</v>
      </c>
      <c r="J860">
        <v>30</v>
      </c>
    </row>
    <row r="861" spans="1:10" x14ac:dyDescent="0.25">
      <c r="A861" t="s">
        <v>869</v>
      </c>
      <c r="B861" t="s">
        <v>1015</v>
      </c>
      <c r="C861" t="s">
        <v>1020</v>
      </c>
      <c r="D861" t="s">
        <v>1026</v>
      </c>
      <c r="E861">
        <v>1</v>
      </c>
      <c r="F861">
        <v>22</v>
      </c>
      <c r="G861" t="s">
        <v>1027</v>
      </c>
      <c r="H861" t="s">
        <v>1032</v>
      </c>
      <c r="I861" t="s">
        <v>1247</v>
      </c>
      <c r="J861">
        <v>22</v>
      </c>
    </row>
    <row r="862" spans="1:10" x14ac:dyDescent="0.25">
      <c r="A862" t="s">
        <v>870</v>
      </c>
      <c r="B862" t="s">
        <v>1015</v>
      </c>
      <c r="C862" t="s">
        <v>1016</v>
      </c>
      <c r="D862" t="s">
        <v>1024</v>
      </c>
      <c r="E862">
        <v>4</v>
      </c>
      <c r="F862">
        <v>25</v>
      </c>
      <c r="G862" t="s">
        <v>1031</v>
      </c>
      <c r="H862" t="s">
        <v>1032</v>
      </c>
      <c r="I862" t="s">
        <v>1145</v>
      </c>
      <c r="J862">
        <v>100</v>
      </c>
    </row>
    <row r="863" spans="1:10" x14ac:dyDescent="0.25">
      <c r="A863" t="s">
        <v>871</v>
      </c>
      <c r="B863" t="s">
        <v>1015</v>
      </c>
      <c r="C863" t="s">
        <v>1020</v>
      </c>
      <c r="D863" t="s">
        <v>1022</v>
      </c>
      <c r="E863">
        <v>4</v>
      </c>
      <c r="F863">
        <v>11</v>
      </c>
      <c r="G863" t="s">
        <v>1029</v>
      </c>
      <c r="H863" t="s">
        <v>1032</v>
      </c>
      <c r="I863" t="s">
        <v>1355</v>
      </c>
      <c r="J863">
        <v>44</v>
      </c>
    </row>
    <row r="864" spans="1:10" x14ac:dyDescent="0.25">
      <c r="A864" t="s">
        <v>872</v>
      </c>
      <c r="B864" t="s">
        <v>1010</v>
      </c>
      <c r="C864" t="s">
        <v>1019</v>
      </c>
      <c r="D864" t="s">
        <v>1023</v>
      </c>
      <c r="E864">
        <v>5</v>
      </c>
      <c r="F864">
        <v>11</v>
      </c>
      <c r="G864" t="s">
        <v>1027</v>
      </c>
      <c r="H864" t="s">
        <v>1032</v>
      </c>
      <c r="I864" t="s">
        <v>1230</v>
      </c>
      <c r="J864">
        <v>55</v>
      </c>
    </row>
    <row r="865" spans="1:10" x14ac:dyDescent="0.25">
      <c r="A865" t="s">
        <v>873</v>
      </c>
      <c r="B865" t="s">
        <v>1014</v>
      </c>
      <c r="C865" t="s">
        <v>1020</v>
      </c>
      <c r="D865" t="s">
        <v>1025</v>
      </c>
      <c r="E865">
        <v>5</v>
      </c>
      <c r="F865">
        <v>11</v>
      </c>
      <c r="G865" t="s">
        <v>1028</v>
      </c>
      <c r="H865" t="s">
        <v>1032</v>
      </c>
      <c r="I865" t="s">
        <v>1504</v>
      </c>
      <c r="J865">
        <v>55</v>
      </c>
    </row>
    <row r="866" spans="1:10" x14ac:dyDescent="0.25">
      <c r="A866" t="s">
        <v>874</v>
      </c>
      <c r="B866" t="s">
        <v>1012</v>
      </c>
      <c r="C866" t="s">
        <v>1018</v>
      </c>
      <c r="D866" t="s">
        <v>1025</v>
      </c>
      <c r="E866">
        <v>2</v>
      </c>
      <c r="F866">
        <v>24</v>
      </c>
      <c r="G866" t="s">
        <v>1031</v>
      </c>
      <c r="H866" t="s">
        <v>1032</v>
      </c>
      <c r="I866" t="s">
        <v>1083</v>
      </c>
      <c r="J866">
        <v>48</v>
      </c>
    </row>
    <row r="867" spans="1:10" x14ac:dyDescent="0.25">
      <c r="A867" t="s">
        <v>875</v>
      </c>
      <c r="B867" t="s">
        <v>1012</v>
      </c>
      <c r="C867" t="s">
        <v>1019</v>
      </c>
      <c r="D867" t="s">
        <v>1026</v>
      </c>
      <c r="E867">
        <v>1</v>
      </c>
      <c r="F867">
        <v>14</v>
      </c>
      <c r="G867" t="s">
        <v>1030</v>
      </c>
      <c r="H867" t="s">
        <v>1033</v>
      </c>
      <c r="I867" t="s">
        <v>1309</v>
      </c>
      <c r="J867">
        <v>14</v>
      </c>
    </row>
    <row r="868" spans="1:10" x14ac:dyDescent="0.25">
      <c r="A868" t="s">
        <v>876</v>
      </c>
      <c r="B868" t="s">
        <v>1013</v>
      </c>
      <c r="C868" t="s">
        <v>1017</v>
      </c>
      <c r="D868" t="s">
        <v>1026</v>
      </c>
      <c r="E868">
        <v>4</v>
      </c>
      <c r="F868">
        <v>16</v>
      </c>
      <c r="G868" t="s">
        <v>1028</v>
      </c>
      <c r="H868" t="s">
        <v>1032</v>
      </c>
      <c r="I868" t="s">
        <v>1505</v>
      </c>
      <c r="J868">
        <v>64</v>
      </c>
    </row>
    <row r="869" spans="1:10" x14ac:dyDescent="0.25">
      <c r="A869" t="s">
        <v>877</v>
      </c>
      <c r="B869" t="s">
        <v>1011</v>
      </c>
      <c r="C869" t="s">
        <v>1016</v>
      </c>
      <c r="D869" t="s">
        <v>1021</v>
      </c>
      <c r="E869">
        <v>1</v>
      </c>
      <c r="F869">
        <v>9</v>
      </c>
      <c r="G869" t="s">
        <v>1030</v>
      </c>
      <c r="H869" t="s">
        <v>1032</v>
      </c>
      <c r="I869" t="s">
        <v>1506</v>
      </c>
      <c r="J869">
        <v>9</v>
      </c>
    </row>
    <row r="870" spans="1:10" x14ac:dyDescent="0.25">
      <c r="A870" t="s">
        <v>878</v>
      </c>
      <c r="B870" t="s">
        <v>1012</v>
      </c>
      <c r="C870" t="s">
        <v>1018</v>
      </c>
      <c r="D870" t="s">
        <v>1025</v>
      </c>
      <c r="E870">
        <v>2</v>
      </c>
      <c r="F870">
        <v>25</v>
      </c>
      <c r="G870" t="s">
        <v>1029</v>
      </c>
      <c r="H870" t="s">
        <v>1032</v>
      </c>
      <c r="I870" t="s">
        <v>1507</v>
      </c>
      <c r="J870">
        <v>50</v>
      </c>
    </row>
    <row r="871" spans="1:10" x14ac:dyDescent="0.25">
      <c r="A871" t="s">
        <v>879</v>
      </c>
      <c r="B871" t="s">
        <v>1015</v>
      </c>
      <c r="C871" t="s">
        <v>1017</v>
      </c>
      <c r="D871" t="s">
        <v>1023</v>
      </c>
      <c r="E871">
        <v>1</v>
      </c>
      <c r="F871">
        <v>10</v>
      </c>
      <c r="G871" t="s">
        <v>1030</v>
      </c>
      <c r="H871" t="s">
        <v>1032</v>
      </c>
      <c r="I871" t="s">
        <v>1291</v>
      </c>
      <c r="J871">
        <v>10</v>
      </c>
    </row>
    <row r="872" spans="1:10" x14ac:dyDescent="0.25">
      <c r="A872" t="s">
        <v>880</v>
      </c>
      <c r="B872" t="s">
        <v>1013</v>
      </c>
      <c r="C872" t="s">
        <v>1020</v>
      </c>
      <c r="D872" t="s">
        <v>1023</v>
      </c>
      <c r="E872">
        <v>1</v>
      </c>
      <c r="F872">
        <v>21</v>
      </c>
      <c r="G872" t="s">
        <v>1028</v>
      </c>
      <c r="H872" t="s">
        <v>1033</v>
      </c>
      <c r="I872" t="s">
        <v>1181</v>
      </c>
      <c r="J872">
        <v>21</v>
      </c>
    </row>
    <row r="873" spans="1:10" x14ac:dyDescent="0.25">
      <c r="A873" t="s">
        <v>881</v>
      </c>
      <c r="B873" t="s">
        <v>1015</v>
      </c>
      <c r="C873" t="s">
        <v>1018</v>
      </c>
      <c r="D873" t="s">
        <v>1025</v>
      </c>
      <c r="E873">
        <v>1</v>
      </c>
      <c r="F873">
        <v>22</v>
      </c>
      <c r="G873" t="s">
        <v>1030</v>
      </c>
      <c r="H873" t="s">
        <v>1032</v>
      </c>
      <c r="I873" t="s">
        <v>1290</v>
      </c>
      <c r="J873">
        <v>22</v>
      </c>
    </row>
    <row r="874" spans="1:10" x14ac:dyDescent="0.25">
      <c r="A874" t="s">
        <v>882</v>
      </c>
      <c r="B874" t="s">
        <v>1014</v>
      </c>
      <c r="C874" t="s">
        <v>1017</v>
      </c>
      <c r="D874" t="s">
        <v>1021</v>
      </c>
      <c r="E874">
        <v>2</v>
      </c>
      <c r="F874">
        <v>25</v>
      </c>
      <c r="G874" t="s">
        <v>1031</v>
      </c>
      <c r="H874" t="s">
        <v>1032</v>
      </c>
      <c r="I874" t="s">
        <v>1508</v>
      </c>
      <c r="J874">
        <v>50</v>
      </c>
    </row>
    <row r="875" spans="1:10" x14ac:dyDescent="0.25">
      <c r="A875" t="s">
        <v>883</v>
      </c>
      <c r="B875" t="s">
        <v>1014</v>
      </c>
      <c r="C875" t="s">
        <v>1019</v>
      </c>
      <c r="D875" t="s">
        <v>1022</v>
      </c>
      <c r="E875">
        <v>2</v>
      </c>
      <c r="F875">
        <v>15</v>
      </c>
      <c r="G875" t="s">
        <v>1031</v>
      </c>
      <c r="H875" t="s">
        <v>1032</v>
      </c>
      <c r="I875" t="s">
        <v>1509</v>
      </c>
      <c r="J875">
        <v>30</v>
      </c>
    </row>
    <row r="876" spans="1:10" x14ac:dyDescent="0.25">
      <c r="A876" t="s">
        <v>884</v>
      </c>
      <c r="B876" t="s">
        <v>1010</v>
      </c>
      <c r="C876" t="s">
        <v>1020</v>
      </c>
      <c r="D876" t="s">
        <v>1021</v>
      </c>
      <c r="E876">
        <v>2</v>
      </c>
      <c r="F876">
        <v>8</v>
      </c>
      <c r="G876" t="s">
        <v>1028</v>
      </c>
      <c r="H876" t="s">
        <v>1033</v>
      </c>
      <c r="I876" t="s">
        <v>1099</v>
      </c>
      <c r="J876">
        <v>16</v>
      </c>
    </row>
    <row r="877" spans="1:10" x14ac:dyDescent="0.25">
      <c r="A877" t="s">
        <v>885</v>
      </c>
      <c r="B877" t="s">
        <v>1015</v>
      </c>
      <c r="C877" t="s">
        <v>1017</v>
      </c>
      <c r="D877" t="s">
        <v>1024</v>
      </c>
      <c r="E877">
        <v>4</v>
      </c>
      <c r="F877">
        <v>16</v>
      </c>
      <c r="G877" t="s">
        <v>1027</v>
      </c>
      <c r="H877" t="s">
        <v>1032</v>
      </c>
      <c r="I877" t="s">
        <v>1447</v>
      </c>
      <c r="J877">
        <v>64</v>
      </c>
    </row>
    <row r="878" spans="1:10" x14ac:dyDescent="0.25">
      <c r="A878" t="s">
        <v>886</v>
      </c>
      <c r="B878" t="s">
        <v>1012</v>
      </c>
      <c r="C878" t="s">
        <v>1020</v>
      </c>
      <c r="D878" t="s">
        <v>1024</v>
      </c>
      <c r="E878">
        <v>3</v>
      </c>
      <c r="F878">
        <v>22</v>
      </c>
      <c r="G878" t="s">
        <v>1030</v>
      </c>
      <c r="H878" t="s">
        <v>1032</v>
      </c>
      <c r="I878" t="s">
        <v>1281</v>
      </c>
      <c r="J878">
        <v>66</v>
      </c>
    </row>
    <row r="879" spans="1:10" x14ac:dyDescent="0.25">
      <c r="A879" t="s">
        <v>887</v>
      </c>
      <c r="B879" t="s">
        <v>1011</v>
      </c>
      <c r="C879" t="s">
        <v>1017</v>
      </c>
      <c r="D879" t="s">
        <v>1026</v>
      </c>
      <c r="E879">
        <v>1</v>
      </c>
      <c r="F879">
        <v>20</v>
      </c>
      <c r="G879" t="s">
        <v>1028</v>
      </c>
      <c r="H879" t="s">
        <v>1034</v>
      </c>
      <c r="I879" t="s">
        <v>1510</v>
      </c>
      <c r="J879">
        <v>20</v>
      </c>
    </row>
    <row r="880" spans="1:10" x14ac:dyDescent="0.25">
      <c r="A880" t="s">
        <v>888</v>
      </c>
      <c r="B880" t="s">
        <v>1015</v>
      </c>
      <c r="C880" t="s">
        <v>1016</v>
      </c>
      <c r="D880" t="s">
        <v>1021</v>
      </c>
      <c r="E880">
        <v>5</v>
      </c>
      <c r="F880">
        <v>23</v>
      </c>
      <c r="G880" t="s">
        <v>1030</v>
      </c>
      <c r="H880" t="s">
        <v>1032</v>
      </c>
      <c r="I880" t="s">
        <v>1266</v>
      </c>
      <c r="J880">
        <v>115</v>
      </c>
    </row>
    <row r="881" spans="1:10" x14ac:dyDescent="0.25">
      <c r="A881" t="s">
        <v>889</v>
      </c>
      <c r="B881" t="s">
        <v>1012</v>
      </c>
      <c r="C881" t="s">
        <v>1019</v>
      </c>
      <c r="D881" t="s">
        <v>1021</v>
      </c>
      <c r="E881">
        <v>5</v>
      </c>
      <c r="F881">
        <v>23</v>
      </c>
      <c r="G881" t="s">
        <v>1028</v>
      </c>
      <c r="H881" t="s">
        <v>1032</v>
      </c>
      <c r="I881" t="s">
        <v>1404</v>
      </c>
      <c r="J881">
        <v>115</v>
      </c>
    </row>
    <row r="882" spans="1:10" x14ac:dyDescent="0.25">
      <c r="A882" t="s">
        <v>890</v>
      </c>
      <c r="B882" t="s">
        <v>1013</v>
      </c>
      <c r="C882" t="s">
        <v>1018</v>
      </c>
      <c r="D882" t="s">
        <v>1023</v>
      </c>
      <c r="E882">
        <v>3</v>
      </c>
      <c r="F882">
        <v>18</v>
      </c>
      <c r="G882" t="s">
        <v>1030</v>
      </c>
      <c r="H882" t="s">
        <v>1032</v>
      </c>
      <c r="I882" t="s">
        <v>1511</v>
      </c>
      <c r="J882">
        <v>54</v>
      </c>
    </row>
    <row r="883" spans="1:10" x14ac:dyDescent="0.25">
      <c r="A883" t="s">
        <v>891</v>
      </c>
      <c r="B883" t="s">
        <v>1015</v>
      </c>
      <c r="C883" t="s">
        <v>1017</v>
      </c>
      <c r="D883" t="s">
        <v>1026</v>
      </c>
      <c r="E883">
        <v>1</v>
      </c>
      <c r="F883">
        <v>22</v>
      </c>
      <c r="G883" t="s">
        <v>1027</v>
      </c>
      <c r="H883" t="s">
        <v>1032</v>
      </c>
      <c r="I883" t="s">
        <v>1512</v>
      </c>
      <c r="J883">
        <v>22</v>
      </c>
    </row>
    <row r="884" spans="1:10" x14ac:dyDescent="0.25">
      <c r="A884" t="s">
        <v>892</v>
      </c>
      <c r="B884" t="s">
        <v>1013</v>
      </c>
      <c r="C884" t="s">
        <v>1020</v>
      </c>
      <c r="D884" t="s">
        <v>1023</v>
      </c>
      <c r="E884">
        <v>1</v>
      </c>
      <c r="F884">
        <v>14</v>
      </c>
      <c r="G884" t="s">
        <v>1028</v>
      </c>
      <c r="H884" t="s">
        <v>1032</v>
      </c>
      <c r="I884" t="s">
        <v>1106</v>
      </c>
      <c r="J884">
        <v>14</v>
      </c>
    </row>
    <row r="885" spans="1:10" x14ac:dyDescent="0.25">
      <c r="A885" t="s">
        <v>893</v>
      </c>
      <c r="B885" t="s">
        <v>1012</v>
      </c>
      <c r="C885" t="s">
        <v>1019</v>
      </c>
      <c r="D885" t="s">
        <v>1022</v>
      </c>
      <c r="E885">
        <v>1</v>
      </c>
      <c r="F885">
        <v>18</v>
      </c>
      <c r="G885" t="s">
        <v>1031</v>
      </c>
      <c r="H885" t="s">
        <v>1032</v>
      </c>
      <c r="I885" t="s">
        <v>1237</v>
      </c>
      <c r="J885">
        <v>18</v>
      </c>
    </row>
    <row r="886" spans="1:10" x14ac:dyDescent="0.25">
      <c r="A886" t="s">
        <v>894</v>
      </c>
      <c r="B886" t="s">
        <v>1012</v>
      </c>
      <c r="C886" t="s">
        <v>1018</v>
      </c>
      <c r="D886" t="s">
        <v>1021</v>
      </c>
      <c r="E886">
        <v>2</v>
      </c>
      <c r="F886">
        <v>5</v>
      </c>
      <c r="G886" t="s">
        <v>1027</v>
      </c>
      <c r="H886" t="s">
        <v>1032</v>
      </c>
      <c r="I886" t="s">
        <v>1296</v>
      </c>
      <c r="J886">
        <v>10</v>
      </c>
    </row>
    <row r="887" spans="1:10" x14ac:dyDescent="0.25">
      <c r="A887" t="s">
        <v>895</v>
      </c>
      <c r="B887" t="s">
        <v>1012</v>
      </c>
      <c r="C887" t="s">
        <v>1020</v>
      </c>
      <c r="D887" t="s">
        <v>1023</v>
      </c>
      <c r="E887">
        <v>4</v>
      </c>
      <c r="F887">
        <v>21</v>
      </c>
      <c r="G887" t="s">
        <v>1031</v>
      </c>
      <c r="H887" t="s">
        <v>1032</v>
      </c>
      <c r="I887" t="s">
        <v>1372</v>
      </c>
      <c r="J887">
        <v>84</v>
      </c>
    </row>
    <row r="888" spans="1:10" x14ac:dyDescent="0.25">
      <c r="A888" t="s">
        <v>896</v>
      </c>
      <c r="B888" t="s">
        <v>1012</v>
      </c>
      <c r="C888" t="s">
        <v>1019</v>
      </c>
      <c r="D888" t="s">
        <v>1025</v>
      </c>
      <c r="E888">
        <v>2</v>
      </c>
      <c r="F888">
        <v>8</v>
      </c>
      <c r="G888" t="s">
        <v>1027</v>
      </c>
      <c r="H888" t="s">
        <v>1032</v>
      </c>
      <c r="I888" t="s">
        <v>1151</v>
      </c>
      <c r="J888">
        <v>16</v>
      </c>
    </row>
    <row r="889" spans="1:10" x14ac:dyDescent="0.25">
      <c r="A889" t="s">
        <v>897</v>
      </c>
      <c r="B889" t="s">
        <v>1014</v>
      </c>
      <c r="C889" t="s">
        <v>1020</v>
      </c>
      <c r="D889" t="s">
        <v>1023</v>
      </c>
      <c r="E889">
        <v>1</v>
      </c>
      <c r="F889">
        <v>5</v>
      </c>
      <c r="G889" t="s">
        <v>1031</v>
      </c>
      <c r="H889" t="s">
        <v>1032</v>
      </c>
      <c r="I889" t="s">
        <v>1386</v>
      </c>
      <c r="J889">
        <v>5</v>
      </c>
    </row>
    <row r="890" spans="1:10" x14ac:dyDescent="0.25">
      <c r="A890" t="s">
        <v>898</v>
      </c>
      <c r="B890" t="s">
        <v>1010</v>
      </c>
      <c r="C890" t="s">
        <v>1019</v>
      </c>
      <c r="D890" t="s">
        <v>1021</v>
      </c>
      <c r="E890">
        <v>3</v>
      </c>
      <c r="F890">
        <v>17</v>
      </c>
      <c r="G890" t="s">
        <v>1027</v>
      </c>
      <c r="H890" t="s">
        <v>1032</v>
      </c>
      <c r="I890" t="s">
        <v>1083</v>
      </c>
      <c r="J890">
        <v>51</v>
      </c>
    </row>
    <row r="891" spans="1:10" x14ac:dyDescent="0.25">
      <c r="A891" t="s">
        <v>899</v>
      </c>
      <c r="B891" t="s">
        <v>1012</v>
      </c>
      <c r="C891" t="s">
        <v>1018</v>
      </c>
      <c r="D891" t="s">
        <v>1022</v>
      </c>
      <c r="E891">
        <v>1</v>
      </c>
      <c r="F891">
        <v>9</v>
      </c>
      <c r="G891" t="s">
        <v>1030</v>
      </c>
      <c r="H891" t="s">
        <v>1032</v>
      </c>
      <c r="I891" t="s">
        <v>1412</v>
      </c>
      <c r="J891">
        <v>9</v>
      </c>
    </row>
    <row r="892" spans="1:10" x14ac:dyDescent="0.25">
      <c r="A892" t="s">
        <v>900</v>
      </c>
      <c r="B892" t="s">
        <v>1014</v>
      </c>
      <c r="C892" t="s">
        <v>1018</v>
      </c>
      <c r="D892" t="s">
        <v>1021</v>
      </c>
      <c r="E892">
        <v>1</v>
      </c>
      <c r="F892">
        <v>6</v>
      </c>
      <c r="G892" t="s">
        <v>1031</v>
      </c>
      <c r="H892" t="s">
        <v>1032</v>
      </c>
      <c r="I892" t="s">
        <v>1239</v>
      </c>
      <c r="J892">
        <v>6</v>
      </c>
    </row>
    <row r="893" spans="1:10" x14ac:dyDescent="0.25">
      <c r="A893" t="s">
        <v>901</v>
      </c>
      <c r="B893" t="s">
        <v>1011</v>
      </c>
      <c r="C893" t="s">
        <v>1020</v>
      </c>
      <c r="D893" t="s">
        <v>1025</v>
      </c>
      <c r="E893">
        <v>4</v>
      </c>
      <c r="F893">
        <v>6</v>
      </c>
      <c r="G893" t="s">
        <v>1030</v>
      </c>
      <c r="H893" t="s">
        <v>1032</v>
      </c>
      <c r="I893" t="s">
        <v>1195</v>
      </c>
      <c r="J893">
        <v>24</v>
      </c>
    </row>
    <row r="894" spans="1:10" x14ac:dyDescent="0.25">
      <c r="A894" t="s">
        <v>902</v>
      </c>
      <c r="B894" t="s">
        <v>1014</v>
      </c>
      <c r="C894" t="s">
        <v>1019</v>
      </c>
      <c r="D894" t="s">
        <v>1024</v>
      </c>
      <c r="E894">
        <v>1</v>
      </c>
      <c r="F894">
        <v>11</v>
      </c>
      <c r="G894" t="s">
        <v>1028</v>
      </c>
      <c r="H894" t="s">
        <v>1032</v>
      </c>
      <c r="I894" t="s">
        <v>1445</v>
      </c>
      <c r="J894">
        <v>11</v>
      </c>
    </row>
    <row r="895" spans="1:10" x14ac:dyDescent="0.25">
      <c r="A895" t="s">
        <v>903</v>
      </c>
      <c r="B895" t="s">
        <v>1013</v>
      </c>
      <c r="C895" t="s">
        <v>1017</v>
      </c>
      <c r="D895" t="s">
        <v>1024</v>
      </c>
      <c r="E895">
        <v>2</v>
      </c>
      <c r="F895">
        <v>13</v>
      </c>
      <c r="G895" t="s">
        <v>1030</v>
      </c>
      <c r="H895" t="s">
        <v>1032</v>
      </c>
      <c r="I895" t="s">
        <v>1065</v>
      </c>
      <c r="J895">
        <v>26</v>
      </c>
    </row>
    <row r="896" spans="1:10" x14ac:dyDescent="0.25">
      <c r="A896" t="s">
        <v>904</v>
      </c>
      <c r="B896" t="s">
        <v>1011</v>
      </c>
      <c r="C896" t="s">
        <v>1018</v>
      </c>
      <c r="D896" t="s">
        <v>1022</v>
      </c>
      <c r="E896">
        <v>5</v>
      </c>
      <c r="F896">
        <v>10</v>
      </c>
      <c r="G896" t="s">
        <v>1031</v>
      </c>
      <c r="H896" t="s">
        <v>1032</v>
      </c>
      <c r="I896" t="s">
        <v>1306</v>
      </c>
      <c r="J896">
        <v>50</v>
      </c>
    </row>
    <row r="897" spans="1:10" x14ac:dyDescent="0.25">
      <c r="A897" t="s">
        <v>905</v>
      </c>
      <c r="B897" t="s">
        <v>1013</v>
      </c>
      <c r="C897" t="s">
        <v>1017</v>
      </c>
      <c r="D897" t="s">
        <v>1022</v>
      </c>
      <c r="E897">
        <v>4</v>
      </c>
      <c r="F897">
        <v>14</v>
      </c>
      <c r="G897" t="s">
        <v>1027</v>
      </c>
      <c r="H897" t="s">
        <v>1032</v>
      </c>
      <c r="I897" t="s">
        <v>1263</v>
      </c>
      <c r="J897">
        <v>56</v>
      </c>
    </row>
    <row r="898" spans="1:10" x14ac:dyDescent="0.25">
      <c r="A898" t="s">
        <v>906</v>
      </c>
      <c r="B898" t="s">
        <v>1010</v>
      </c>
      <c r="C898" t="s">
        <v>1017</v>
      </c>
      <c r="D898" t="s">
        <v>1025</v>
      </c>
      <c r="E898">
        <v>4</v>
      </c>
      <c r="F898">
        <v>13</v>
      </c>
      <c r="G898" t="s">
        <v>1030</v>
      </c>
      <c r="H898" t="s">
        <v>1032</v>
      </c>
      <c r="I898" t="s">
        <v>1513</v>
      </c>
      <c r="J898">
        <v>52</v>
      </c>
    </row>
    <row r="899" spans="1:10" x14ac:dyDescent="0.25">
      <c r="A899" t="s">
        <v>907</v>
      </c>
      <c r="B899" t="s">
        <v>1015</v>
      </c>
      <c r="C899" t="s">
        <v>1016</v>
      </c>
      <c r="D899" t="s">
        <v>1023</v>
      </c>
      <c r="E899">
        <v>4</v>
      </c>
      <c r="F899">
        <v>9</v>
      </c>
      <c r="G899" t="s">
        <v>1029</v>
      </c>
      <c r="H899" t="s">
        <v>1032</v>
      </c>
      <c r="I899" t="s">
        <v>1084</v>
      </c>
      <c r="J899">
        <v>36</v>
      </c>
    </row>
    <row r="900" spans="1:10" x14ac:dyDescent="0.25">
      <c r="A900" t="s">
        <v>908</v>
      </c>
      <c r="B900" t="s">
        <v>1015</v>
      </c>
      <c r="C900" t="s">
        <v>1020</v>
      </c>
      <c r="D900" t="s">
        <v>1024</v>
      </c>
      <c r="E900">
        <v>1</v>
      </c>
      <c r="F900">
        <v>6</v>
      </c>
      <c r="G900" t="s">
        <v>1027</v>
      </c>
      <c r="H900" t="s">
        <v>1033</v>
      </c>
      <c r="I900" t="s">
        <v>1514</v>
      </c>
      <c r="J900">
        <v>6</v>
      </c>
    </row>
    <row r="901" spans="1:10" x14ac:dyDescent="0.25">
      <c r="A901" t="s">
        <v>909</v>
      </c>
      <c r="B901" t="s">
        <v>1014</v>
      </c>
      <c r="C901" t="s">
        <v>1020</v>
      </c>
      <c r="D901" t="s">
        <v>1024</v>
      </c>
      <c r="E901">
        <v>4</v>
      </c>
      <c r="F901">
        <v>14</v>
      </c>
      <c r="G901" t="s">
        <v>1028</v>
      </c>
      <c r="H901" t="s">
        <v>1032</v>
      </c>
      <c r="I901" t="s">
        <v>1515</v>
      </c>
      <c r="J901">
        <v>56</v>
      </c>
    </row>
    <row r="902" spans="1:10" x14ac:dyDescent="0.25">
      <c r="A902" t="s">
        <v>910</v>
      </c>
      <c r="B902" t="s">
        <v>1013</v>
      </c>
      <c r="C902" t="s">
        <v>1020</v>
      </c>
      <c r="D902" t="s">
        <v>1024</v>
      </c>
      <c r="E902">
        <v>4</v>
      </c>
      <c r="F902">
        <v>11</v>
      </c>
      <c r="G902" t="s">
        <v>1028</v>
      </c>
      <c r="H902" t="s">
        <v>1033</v>
      </c>
      <c r="I902" t="s">
        <v>1377</v>
      </c>
      <c r="J902">
        <v>44</v>
      </c>
    </row>
    <row r="903" spans="1:10" x14ac:dyDescent="0.25">
      <c r="A903" t="s">
        <v>911</v>
      </c>
      <c r="B903" t="s">
        <v>1010</v>
      </c>
      <c r="C903" t="s">
        <v>1019</v>
      </c>
      <c r="D903" t="s">
        <v>1024</v>
      </c>
      <c r="E903">
        <v>2</v>
      </c>
      <c r="F903">
        <v>22</v>
      </c>
      <c r="G903" t="s">
        <v>1031</v>
      </c>
      <c r="H903" t="s">
        <v>1032</v>
      </c>
      <c r="I903" t="s">
        <v>1197</v>
      </c>
      <c r="J903">
        <v>44</v>
      </c>
    </row>
    <row r="904" spans="1:10" x14ac:dyDescent="0.25">
      <c r="A904" t="s">
        <v>912</v>
      </c>
      <c r="B904" t="s">
        <v>1015</v>
      </c>
      <c r="C904" t="s">
        <v>1018</v>
      </c>
      <c r="D904" t="s">
        <v>1025</v>
      </c>
      <c r="E904">
        <v>3</v>
      </c>
      <c r="F904">
        <v>6</v>
      </c>
      <c r="G904" t="s">
        <v>1027</v>
      </c>
      <c r="H904" t="s">
        <v>1032</v>
      </c>
      <c r="I904" t="s">
        <v>1153</v>
      </c>
      <c r="J904">
        <v>18</v>
      </c>
    </row>
    <row r="905" spans="1:10" x14ac:dyDescent="0.25">
      <c r="A905" t="s">
        <v>913</v>
      </c>
      <c r="B905" t="s">
        <v>1010</v>
      </c>
      <c r="C905" t="s">
        <v>1018</v>
      </c>
      <c r="D905" t="s">
        <v>1022</v>
      </c>
      <c r="E905">
        <v>2</v>
      </c>
      <c r="F905">
        <v>16</v>
      </c>
      <c r="G905" t="s">
        <v>1030</v>
      </c>
      <c r="H905" t="s">
        <v>1034</v>
      </c>
      <c r="I905" t="s">
        <v>1443</v>
      </c>
      <c r="J905">
        <v>32</v>
      </c>
    </row>
    <row r="906" spans="1:10" x14ac:dyDescent="0.25">
      <c r="A906" t="s">
        <v>914</v>
      </c>
      <c r="B906" t="s">
        <v>1010</v>
      </c>
      <c r="C906" t="s">
        <v>1016</v>
      </c>
      <c r="D906" t="s">
        <v>1022</v>
      </c>
      <c r="E906">
        <v>2</v>
      </c>
      <c r="F906">
        <v>19</v>
      </c>
      <c r="G906" t="s">
        <v>1030</v>
      </c>
      <c r="H906" t="s">
        <v>1032</v>
      </c>
      <c r="I906" t="s">
        <v>1516</v>
      </c>
      <c r="J906">
        <v>38</v>
      </c>
    </row>
    <row r="907" spans="1:10" x14ac:dyDescent="0.25">
      <c r="A907" t="s">
        <v>915</v>
      </c>
      <c r="B907" t="s">
        <v>1015</v>
      </c>
      <c r="C907" t="s">
        <v>1016</v>
      </c>
      <c r="D907" t="s">
        <v>1026</v>
      </c>
      <c r="E907">
        <v>3</v>
      </c>
      <c r="F907">
        <v>8</v>
      </c>
      <c r="G907" t="s">
        <v>1028</v>
      </c>
      <c r="H907" t="s">
        <v>1032</v>
      </c>
      <c r="I907" t="s">
        <v>1398</v>
      </c>
      <c r="J907">
        <v>24</v>
      </c>
    </row>
    <row r="908" spans="1:10" x14ac:dyDescent="0.25">
      <c r="A908" t="s">
        <v>916</v>
      </c>
      <c r="B908" t="s">
        <v>1015</v>
      </c>
      <c r="C908" t="s">
        <v>1016</v>
      </c>
      <c r="D908" t="s">
        <v>1023</v>
      </c>
      <c r="E908">
        <v>3</v>
      </c>
      <c r="F908">
        <v>24</v>
      </c>
      <c r="G908" t="s">
        <v>1027</v>
      </c>
      <c r="H908" t="s">
        <v>1033</v>
      </c>
      <c r="I908" t="s">
        <v>1192</v>
      </c>
      <c r="J908">
        <v>72</v>
      </c>
    </row>
    <row r="909" spans="1:10" x14ac:dyDescent="0.25">
      <c r="A909" t="s">
        <v>917</v>
      </c>
      <c r="B909" t="s">
        <v>1011</v>
      </c>
      <c r="C909" t="s">
        <v>1017</v>
      </c>
      <c r="D909" t="s">
        <v>1022</v>
      </c>
      <c r="E909">
        <v>4</v>
      </c>
      <c r="F909">
        <v>22</v>
      </c>
      <c r="G909" t="s">
        <v>1027</v>
      </c>
      <c r="H909" t="s">
        <v>1032</v>
      </c>
      <c r="I909" t="s">
        <v>1517</v>
      </c>
      <c r="J909">
        <v>88</v>
      </c>
    </row>
    <row r="910" spans="1:10" x14ac:dyDescent="0.25">
      <c r="A910" t="s">
        <v>918</v>
      </c>
      <c r="B910" t="s">
        <v>1011</v>
      </c>
      <c r="C910" t="s">
        <v>1020</v>
      </c>
      <c r="D910" t="s">
        <v>1024</v>
      </c>
      <c r="E910">
        <v>2</v>
      </c>
      <c r="F910">
        <v>12</v>
      </c>
      <c r="G910" t="s">
        <v>1028</v>
      </c>
      <c r="H910" t="s">
        <v>1034</v>
      </c>
      <c r="I910" t="s">
        <v>1292</v>
      </c>
      <c r="J910">
        <v>24</v>
      </c>
    </row>
    <row r="911" spans="1:10" x14ac:dyDescent="0.25">
      <c r="A911" t="s">
        <v>919</v>
      </c>
      <c r="B911" t="s">
        <v>1012</v>
      </c>
      <c r="C911" t="s">
        <v>1019</v>
      </c>
      <c r="D911" t="s">
        <v>1021</v>
      </c>
      <c r="E911">
        <v>1</v>
      </c>
      <c r="F911">
        <v>25</v>
      </c>
      <c r="G911" t="s">
        <v>1030</v>
      </c>
      <c r="H911" t="s">
        <v>1032</v>
      </c>
      <c r="I911" t="s">
        <v>1515</v>
      </c>
      <c r="J911">
        <v>25</v>
      </c>
    </row>
    <row r="912" spans="1:10" x14ac:dyDescent="0.25">
      <c r="A912" t="s">
        <v>920</v>
      </c>
      <c r="B912" t="s">
        <v>1013</v>
      </c>
      <c r="C912" t="s">
        <v>1018</v>
      </c>
      <c r="D912" t="s">
        <v>1024</v>
      </c>
      <c r="E912">
        <v>5</v>
      </c>
      <c r="F912">
        <v>22</v>
      </c>
      <c r="G912" t="s">
        <v>1028</v>
      </c>
      <c r="H912" t="s">
        <v>1033</v>
      </c>
      <c r="I912" t="s">
        <v>1457</v>
      </c>
      <c r="J912">
        <v>110</v>
      </c>
    </row>
    <row r="913" spans="1:10" x14ac:dyDescent="0.25">
      <c r="A913" t="s">
        <v>921</v>
      </c>
      <c r="B913" t="s">
        <v>1015</v>
      </c>
      <c r="C913" t="s">
        <v>1019</v>
      </c>
      <c r="D913" t="s">
        <v>1024</v>
      </c>
      <c r="E913">
        <v>5</v>
      </c>
      <c r="F913">
        <v>17</v>
      </c>
      <c r="G913" t="s">
        <v>1027</v>
      </c>
      <c r="H913" t="s">
        <v>1033</v>
      </c>
      <c r="I913" t="s">
        <v>1328</v>
      </c>
      <c r="J913">
        <v>85</v>
      </c>
    </row>
    <row r="914" spans="1:10" x14ac:dyDescent="0.25">
      <c r="A914" t="s">
        <v>922</v>
      </c>
      <c r="B914" t="s">
        <v>1010</v>
      </c>
      <c r="C914" t="s">
        <v>1020</v>
      </c>
      <c r="D914" t="s">
        <v>1022</v>
      </c>
      <c r="E914">
        <v>5</v>
      </c>
      <c r="F914">
        <v>12</v>
      </c>
      <c r="G914" t="s">
        <v>1030</v>
      </c>
      <c r="H914" t="s">
        <v>1032</v>
      </c>
      <c r="I914" t="s">
        <v>1350</v>
      </c>
      <c r="J914">
        <v>60</v>
      </c>
    </row>
    <row r="915" spans="1:10" x14ac:dyDescent="0.25">
      <c r="A915" t="s">
        <v>923</v>
      </c>
      <c r="B915" t="s">
        <v>1013</v>
      </c>
      <c r="C915" t="s">
        <v>1020</v>
      </c>
      <c r="D915" t="s">
        <v>1026</v>
      </c>
      <c r="E915">
        <v>2</v>
      </c>
      <c r="F915">
        <v>21</v>
      </c>
      <c r="G915" t="s">
        <v>1029</v>
      </c>
      <c r="H915" t="s">
        <v>1032</v>
      </c>
      <c r="I915" t="s">
        <v>1507</v>
      </c>
      <c r="J915">
        <v>42</v>
      </c>
    </row>
    <row r="916" spans="1:10" x14ac:dyDescent="0.25">
      <c r="A916" t="s">
        <v>924</v>
      </c>
      <c r="B916" t="s">
        <v>1012</v>
      </c>
      <c r="C916" t="s">
        <v>1018</v>
      </c>
      <c r="D916" t="s">
        <v>1025</v>
      </c>
      <c r="E916">
        <v>3</v>
      </c>
      <c r="F916">
        <v>14</v>
      </c>
      <c r="G916" t="s">
        <v>1028</v>
      </c>
      <c r="H916" t="s">
        <v>1032</v>
      </c>
      <c r="I916" t="s">
        <v>1265</v>
      </c>
      <c r="J916">
        <v>42</v>
      </c>
    </row>
    <row r="917" spans="1:10" x14ac:dyDescent="0.25">
      <c r="A917" t="s">
        <v>925</v>
      </c>
      <c r="B917" t="s">
        <v>1010</v>
      </c>
      <c r="C917" t="s">
        <v>1017</v>
      </c>
      <c r="D917" t="s">
        <v>1021</v>
      </c>
      <c r="E917">
        <v>4</v>
      </c>
      <c r="F917">
        <v>6</v>
      </c>
      <c r="G917" t="s">
        <v>1027</v>
      </c>
      <c r="H917" t="s">
        <v>1032</v>
      </c>
      <c r="I917" t="s">
        <v>1062</v>
      </c>
      <c r="J917">
        <v>24</v>
      </c>
    </row>
    <row r="918" spans="1:10" x14ac:dyDescent="0.25">
      <c r="A918" t="s">
        <v>926</v>
      </c>
      <c r="B918" t="s">
        <v>1014</v>
      </c>
      <c r="C918" t="s">
        <v>1016</v>
      </c>
      <c r="D918" t="s">
        <v>1023</v>
      </c>
      <c r="E918">
        <v>4</v>
      </c>
      <c r="F918">
        <v>17</v>
      </c>
      <c r="G918" t="s">
        <v>1027</v>
      </c>
      <c r="H918" t="s">
        <v>1032</v>
      </c>
      <c r="I918" t="s">
        <v>1431</v>
      </c>
      <c r="J918">
        <v>68</v>
      </c>
    </row>
    <row r="919" spans="1:10" x14ac:dyDescent="0.25">
      <c r="A919" t="s">
        <v>927</v>
      </c>
      <c r="B919" t="s">
        <v>1012</v>
      </c>
      <c r="C919" t="s">
        <v>1017</v>
      </c>
      <c r="D919" t="s">
        <v>1021</v>
      </c>
      <c r="E919">
        <v>5</v>
      </c>
      <c r="F919">
        <v>17</v>
      </c>
      <c r="G919" t="s">
        <v>1031</v>
      </c>
      <c r="H919" t="s">
        <v>1032</v>
      </c>
      <c r="I919" t="s">
        <v>1518</v>
      </c>
      <c r="J919">
        <v>85</v>
      </c>
    </row>
    <row r="920" spans="1:10" x14ac:dyDescent="0.25">
      <c r="A920" t="s">
        <v>928</v>
      </c>
      <c r="B920" t="s">
        <v>1015</v>
      </c>
      <c r="C920" t="s">
        <v>1020</v>
      </c>
      <c r="D920" t="s">
        <v>1026</v>
      </c>
      <c r="E920">
        <v>4</v>
      </c>
      <c r="F920">
        <v>18</v>
      </c>
      <c r="G920" t="s">
        <v>1031</v>
      </c>
      <c r="H920" t="s">
        <v>1032</v>
      </c>
      <c r="I920" t="s">
        <v>1203</v>
      </c>
      <c r="J920">
        <v>72</v>
      </c>
    </row>
    <row r="921" spans="1:10" x14ac:dyDescent="0.25">
      <c r="A921" t="s">
        <v>929</v>
      </c>
      <c r="B921" t="s">
        <v>1014</v>
      </c>
      <c r="C921" t="s">
        <v>1020</v>
      </c>
      <c r="D921" t="s">
        <v>1024</v>
      </c>
      <c r="E921">
        <v>1</v>
      </c>
      <c r="F921">
        <v>15</v>
      </c>
      <c r="G921" t="s">
        <v>1028</v>
      </c>
      <c r="H921" t="s">
        <v>1032</v>
      </c>
      <c r="I921" t="s">
        <v>1073</v>
      </c>
      <c r="J921">
        <v>15</v>
      </c>
    </row>
    <row r="922" spans="1:10" x14ac:dyDescent="0.25">
      <c r="A922" t="s">
        <v>930</v>
      </c>
      <c r="B922" t="s">
        <v>1014</v>
      </c>
      <c r="C922" t="s">
        <v>1017</v>
      </c>
      <c r="D922" t="s">
        <v>1025</v>
      </c>
      <c r="E922">
        <v>1</v>
      </c>
      <c r="F922">
        <v>22</v>
      </c>
      <c r="G922" t="s">
        <v>1030</v>
      </c>
      <c r="H922" t="s">
        <v>1032</v>
      </c>
      <c r="I922" t="s">
        <v>1136</v>
      </c>
      <c r="J922">
        <v>22</v>
      </c>
    </row>
    <row r="923" spans="1:10" x14ac:dyDescent="0.25">
      <c r="A923" t="s">
        <v>931</v>
      </c>
      <c r="B923" t="s">
        <v>1012</v>
      </c>
      <c r="C923" t="s">
        <v>1016</v>
      </c>
      <c r="D923" t="s">
        <v>1025</v>
      </c>
      <c r="E923">
        <v>3</v>
      </c>
      <c r="F923">
        <v>6</v>
      </c>
      <c r="G923" t="s">
        <v>1029</v>
      </c>
      <c r="H923" t="s">
        <v>1032</v>
      </c>
      <c r="I923" t="s">
        <v>1354</v>
      </c>
      <c r="J923">
        <v>18</v>
      </c>
    </row>
    <row r="924" spans="1:10" x14ac:dyDescent="0.25">
      <c r="A924" t="s">
        <v>932</v>
      </c>
      <c r="B924" t="s">
        <v>1015</v>
      </c>
      <c r="C924" t="s">
        <v>1016</v>
      </c>
      <c r="D924" t="s">
        <v>1025</v>
      </c>
      <c r="E924">
        <v>4</v>
      </c>
      <c r="F924">
        <v>5</v>
      </c>
      <c r="G924" t="s">
        <v>1029</v>
      </c>
      <c r="H924" t="s">
        <v>1032</v>
      </c>
      <c r="I924" t="s">
        <v>1519</v>
      </c>
      <c r="J924">
        <v>20</v>
      </c>
    </row>
    <row r="925" spans="1:10" x14ac:dyDescent="0.25">
      <c r="A925" t="s">
        <v>933</v>
      </c>
      <c r="B925" t="s">
        <v>1010</v>
      </c>
      <c r="C925" t="s">
        <v>1020</v>
      </c>
      <c r="D925" t="s">
        <v>1023</v>
      </c>
      <c r="E925">
        <v>2</v>
      </c>
      <c r="F925">
        <v>13</v>
      </c>
      <c r="G925" t="s">
        <v>1030</v>
      </c>
      <c r="H925" t="s">
        <v>1032</v>
      </c>
      <c r="I925" t="s">
        <v>1316</v>
      </c>
      <c r="J925">
        <v>26</v>
      </c>
    </row>
    <row r="926" spans="1:10" x14ac:dyDescent="0.25">
      <c r="A926" t="s">
        <v>934</v>
      </c>
      <c r="B926" t="s">
        <v>1014</v>
      </c>
      <c r="C926" t="s">
        <v>1016</v>
      </c>
      <c r="D926" t="s">
        <v>1022</v>
      </c>
      <c r="E926">
        <v>4</v>
      </c>
      <c r="F926">
        <v>11</v>
      </c>
      <c r="G926" t="s">
        <v>1031</v>
      </c>
      <c r="H926" t="s">
        <v>1032</v>
      </c>
      <c r="I926" t="s">
        <v>1520</v>
      </c>
      <c r="J926">
        <v>44</v>
      </c>
    </row>
    <row r="927" spans="1:10" x14ac:dyDescent="0.25">
      <c r="A927" t="s">
        <v>935</v>
      </c>
      <c r="B927" t="s">
        <v>1012</v>
      </c>
      <c r="C927" t="s">
        <v>1016</v>
      </c>
      <c r="D927" t="s">
        <v>1024</v>
      </c>
      <c r="E927">
        <v>2</v>
      </c>
      <c r="F927">
        <v>24</v>
      </c>
      <c r="G927" t="s">
        <v>1027</v>
      </c>
      <c r="H927" t="s">
        <v>1032</v>
      </c>
      <c r="I927" t="s">
        <v>1082</v>
      </c>
      <c r="J927">
        <v>48</v>
      </c>
    </row>
    <row r="928" spans="1:10" x14ac:dyDescent="0.25">
      <c r="A928" t="s">
        <v>936</v>
      </c>
      <c r="B928" t="s">
        <v>1012</v>
      </c>
      <c r="C928" t="s">
        <v>1018</v>
      </c>
      <c r="D928" t="s">
        <v>1021</v>
      </c>
      <c r="E928">
        <v>5</v>
      </c>
      <c r="F928">
        <v>19</v>
      </c>
      <c r="G928" t="s">
        <v>1031</v>
      </c>
      <c r="H928" t="s">
        <v>1032</v>
      </c>
      <c r="I928" t="s">
        <v>1342</v>
      </c>
      <c r="J928">
        <v>95</v>
      </c>
    </row>
    <row r="929" spans="1:10" x14ac:dyDescent="0.25">
      <c r="A929" t="s">
        <v>937</v>
      </c>
      <c r="B929" t="s">
        <v>1010</v>
      </c>
      <c r="C929" t="s">
        <v>1018</v>
      </c>
      <c r="D929" t="s">
        <v>1021</v>
      </c>
      <c r="E929">
        <v>2</v>
      </c>
      <c r="F929">
        <v>12</v>
      </c>
      <c r="G929" t="s">
        <v>1028</v>
      </c>
      <c r="H929" t="s">
        <v>1033</v>
      </c>
      <c r="I929" t="s">
        <v>1061</v>
      </c>
      <c r="J929">
        <v>24</v>
      </c>
    </row>
    <row r="930" spans="1:10" x14ac:dyDescent="0.25">
      <c r="A930" t="s">
        <v>938</v>
      </c>
      <c r="B930" t="s">
        <v>1015</v>
      </c>
      <c r="C930" t="s">
        <v>1019</v>
      </c>
      <c r="D930" t="s">
        <v>1024</v>
      </c>
      <c r="E930">
        <v>5</v>
      </c>
      <c r="F930">
        <v>25</v>
      </c>
      <c r="G930" t="s">
        <v>1031</v>
      </c>
      <c r="H930" t="s">
        <v>1032</v>
      </c>
      <c r="I930" t="s">
        <v>1180</v>
      </c>
      <c r="J930">
        <v>125</v>
      </c>
    </row>
    <row r="931" spans="1:10" x14ac:dyDescent="0.25">
      <c r="A931" t="s">
        <v>939</v>
      </c>
      <c r="B931" t="s">
        <v>1012</v>
      </c>
      <c r="C931" t="s">
        <v>1017</v>
      </c>
      <c r="D931" t="s">
        <v>1021</v>
      </c>
      <c r="E931">
        <v>1</v>
      </c>
      <c r="F931">
        <v>25</v>
      </c>
      <c r="G931" t="s">
        <v>1030</v>
      </c>
      <c r="H931" t="s">
        <v>1032</v>
      </c>
      <c r="I931" t="s">
        <v>1210</v>
      </c>
      <c r="J931">
        <v>25</v>
      </c>
    </row>
    <row r="932" spans="1:10" x14ac:dyDescent="0.25">
      <c r="A932" t="s">
        <v>940</v>
      </c>
      <c r="B932" t="s">
        <v>1012</v>
      </c>
      <c r="C932" t="s">
        <v>1020</v>
      </c>
      <c r="D932" t="s">
        <v>1022</v>
      </c>
      <c r="E932">
        <v>4</v>
      </c>
      <c r="F932">
        <v>16</v>
      </c>
      <c r="G932" t="s">
        <v>1028</v>
      </c>
      <c r="H932" t="s">
        <v>1032</v>
      </c>
      <c r="I932" t="s">
        <v>1496</v>
      </c>
      <c r="J932">
        <v>64</v>
      </c>
    </row>
    <row r="933" spans="1:10" x14ac:dyDescent="0.25">
      <c r="A933" t="s">
        <v>941</v>
      </c>
      <c r="B933" t="s">
        <v>1012</v>
      </c>
      <c r="C933" t="s">
        <v>1016</v>
      </c>
      <c r="D933" t="s">
        <v>1025</v>
      </c>
      <c r="E933">
        <v>3</v>
      </c>
      <c r="F933">
        <v>23</v>
      </c>
      <c r="G933" t="s">
        <v>1030</v>
      </c>
      <c r="H933" t="s">
        <v>1032</v>
      </c>
      <c r="I933" t="s">
        <v>1316</v>
      </c>
      <c r="J933">
        <v>69</v>
      </c>
    </row>
    <row r="934" spans="1:10" x14ac:dyDescent="0.25">
      <c r="A934" t="s">
        <v>942</v>
      </c>
      <c r="B934" t="s">
        <v>1013</v>
      </c>
      <c r="C934" t="s">
        <v>1019</v>
      </c>
      <c r="D934" t="s">
        <v>1021</v>
      </c>
      <c r="E934">
        <v>4</v>
      </c>
      <c r="F934">
        <v>22</v>
      </c>
      <c r="G934" t="s">
        <v>1028</v>
      </c>
      <c r="H934" t="s">
        <v>1032</v>
      </c>
      <c r="I934" t="s">
        <v>1521</v>
      </c>
      <c r="J934">
        <v>88</v>
      </c>
    </row>
    <row r="935" spans="1:10" x14ac:dyDescent="0.25">
      <c r="A935" t="s">
        <v>943</v>
      </c>
      <c r="B935" t="s">
        <v>1011</v>
      </c>
      <c r="C935" t="s">
        <v>1018</v>
      </c>
      <c r="D935" t="s">
        <v>1022</v>
      </c>
      <c r="E935">
        <v>5</v>
      </c>
      <c r="F935">
        <v>24</v>
      </c>
      <c r="G935" t="s">
        <v>1027</v>
      </c>
      <c r="H935" t="s">
        <v>1032</v>
      </c>
      <c r="I935" t="s">
        <v>1043</v>
      </c>
      <c r="J935">
        <v>120</v>
      </c>
    </row>
    <row r="936" spans="1:10" x14ac:dyDescent="0.25">
      <c r="A936" t="s">
        <v>944</v>
      </c>
      <c r="B936" t="s">
        <v>1010</v>
      </c>
      <c r="C936" t="s">
        <v>1016</v>
      </c>
      <c r="D936" t="s">
        <v>1025</v>
      </c>
      <c r="E936">
        <v>4</v>
      </c>
      <c r="F936">
        <v>11</v>
      </c>
      <c r="G936" t="s">
        <v>1031</v>
      </c>
      <c r="H936" t="s">
        <v>1032</v>
      </c>
      <c r="I936" t="s">
        <v>1469</v>
      </c>
      <c r="J936">
        <v>44</v>
      </c>
    </row>
    <row r="937" spans="1:10" x14ac:dyDescent="0.25">
      <c r="A937" t="s">
        <v>945</v>
      </c>
      <c r="B937" t="s">
        <v>1013</v>
      </c>
      <c r="C937" t="s">
        <v>1017</v>
      </c>
      <c r="D937" t="s">
        <v>1023</v>
      </c>
      <c r="E937">
        <v>3</v>
      </c>
      <c r="F937">
        <v>11</v>
      </c>
      <c r="G937" t="s">
        <v>1030</v>
      </c>
      <c r="H937" t="s">
        <v>1032</v>
      </c>
      <c r="I937" t="s">
        <v>1410</v>
      </c>
      <c r="J937">
        <v>33</v>
      </c>
    </row>
    <row r="938" spans="1:10" x14ac:dyDescent="0.25">
      <c r="A938" t="s">
        <v>946</v>
      </c>
      <c r="B938" t="s">
        <v>1012</v>
      </c>
      <c r="C938" t="s">
        <v>1018</v>
      </c>
      <c r="D938" t="s">
        <v>1023</v>
      </c>
      <c r="E938">
        <v>5</v>
      </c>
      <c r="F938">
        <v>14</v>
      </c>
      <c r="G938" t="s">
        <v>1028</v>
      </c>
      <c r="H938" t="s">
        <v>1032</v>
      </c>
      <c r="I938" t="s">
        <v>1522</v>
      </c>
      <c r="J938">
        <v>70</v>
      </c>
    </row>
    <row r="939" spans="1:10" x14ac:dyDescent="0.25">
      <c r="A939" t="s">
        <v>947</v>
      </c>
      <c r="B939" t="s">
        <v>1011</v>
      </c>
      <c r="C939" t="s">
        <v>1020</v>
      </c>
      <c r="D939" t="s">
        <v>1024</v>
      </c>
      <c r="E939">
        <v>5</v>
      </c>
      <c r="F939">
        <v>19</v>
      </c>
      <c r="G939" t="s">
        <v>1031</v>
      </c>
      <c r="H939" t="s">
        <v>1033</v>
      </c>
      <c r="I939" t="s">
        <v>1340</v>
      </c>
      <c r="J939">
        <v>95</v>
      </c>
    </row>
    <row r="940" spans="1:10" x14ac:dyDescent="0.25">
      <c r="A940" t="s">
        <v>948</v>
      </c>
      <c r="B940" t="s">
        <v>1010</v>
      </c>
      <c r="C940" t="s">
        <v>1016</v>
      </c>
      <c r="D940" t="s">
        <v>1024</v>
      </c>
      <c r="E940">
        <v>3</v>
      </c>
      <c r="F940">
        <v>10</v>
      </c>
      <c r="G940" t="s">
        <v>1029</v>
      </c>
      <c r="H940" t="s">
        <v>1032</v>
      </c>
      <c r="I940" t="s">
        <v>1523</v>
      </c>
      <c r="J940">
        <v>30</v>
      </c>
    </row>
    <row r="941" spans="1:10" x14ac:dyDescent="0.25">
      <c r="A941" t="s">
        <v>949</v>
      </c>
      <c r="B941" t="s">
        <v>1014</v>
      </c>
      <c r="C941" t="s">
        <v>1019</v>
      </c>
      <c r="D941" t="s">
        <v>1022</v>
      </c>
      <c r="E941">
        <v>4</v>
      </c>
      <c r="F941">
        <v>7</v>
      </c>
      <c r="G941" t="s">
        <v>1030</v>
      </c>
      <c r="H941" t="s">
        <v>1033</v>
      </c>
      <c r="I941" t="s">
        <v>1243</v>
      </c>
      <c r="J941">
        <v>28</v>
      </c>
    </row>
    <row r="942" spans="1:10" x14ac:dyDescent="0.25">
      <c r="A942" t="s">
        <v>950</v>
      </c>
      <c r="B942" t="s">
        <v>1010</v>
      </c>
      <c r="C942" t="s">
        <v>1020</v>
      </c>
      <c r="D942" t="s">
        <v>1023</v>
      </c>
      <c r="E942">
        <v>3</v>
      </c>
      <c r="F942">
        <v>10</v>
      </c>
      <c r="G942" t="s">
        <v>1027</v>
      </c>
      <c r="H942" t="s">
        <v>1034</v>
      </c>
      <c r="I942" t="s">
        <v>1115</v>
      </c>
      <c r="J942">
        <v>30</v>
      </c>
    </row>
    <row r="943" spans="1:10" x14ac:dyDescent="0.25">
      <c r="A943" t="s">
        <v>951</v>
      </c>
      <c r="B943" t="s">
        <v>1013</v>
      </c>
      <c r="C943" t="s">
        <v>1016</v>
      </c>
      <c r="D943" t="s">
        <v>1023</v>
      </c>
      <c r="E943">
        <v>2</v>
      </c>
      <c r="F943">
        <v>10</v>
      </c>
      <c r="G943" t="s">
        <v>1028</v>
      </c>
      <c r="H943" t="s">
        <v>1032</v>
      </c>
      <c r="I943" t="s">
        <v>1037</v>
      </c>
      <c r="J943">
        <v>20</v>
      </c>
    </row>
    <row r="944" spans="1:10" x14ac:dyDescent="0.25">
      <c r="A944" t="s">
        <v>952</v>
      </c>
      <c r="B944" t="s">
        <v>1013</v>
      </c>
      <c r="C944" t="s">
        <v>1016</v>
      </c>
      <c r="D944" t="s">
        <v>1023</v>
      </c>
      <c r="E944">
        <v>1</v>
      </c>
      <c r="F944">
        <v>21</v>
      </c>
      <c r="G944" t="s">
        <v>1030</v>
      </c>
      <c r="H944" t="s">
        <v>1032</v>
      </c>
      <c r="I944" t="s">
        <v>1373</v>
      </c>
      <c r="J944">
        <v>21</v>
      </c>
    </row>
    <row r="945" spans="1:10" x14ac:dyDescent="0.25">
      <c r="A945" t="s">
        <v>953</v>
      </c>
      <c r="B945" t="s">
        <v>1013</v>
      </c>
      <c r="C945" t="s">
        <v>1016</v>
      </c>
      <c r="D945" t="s">
        <v>1022</v>
      </c>
      <c r="E945">
        <v>3</v>
      </c>
      <c r="F945">
        <v>8</v>
      </c>
      <c r="G945" t="s">
        <v>1030</v>
      </c>
      <c r="H945" t="s">
        <v>1032</v>
      </c>
      <c r="I945" t="s">
        <v>1331</v>
      </c>
      <c r="J945">
        <v>24</v>
      </c>
    </row>
    <row r="946" spans="1:10" x14ac:dyDescent="0.25">
      <c r="A946" t="s">
        <v>954</v>
      </c>
      <c r="B946" t="s">
        <v>1010</v>
      </c>
      <c r="C946" t="s">
        <v>1016</v>
      </c>
      <c r="D946" t="s">
        <v>1022</v>
      </c>
      <c r="E946">
        <v>5</v>
      </c>
      <c r="F946">
        <v>17</v>
      </c>
      <c r="G946" t="s">
        <v>1029</v>
      </c>
      <c r="H946" t="s">
        <v>1033</v>
      </c>
      <c r="I946" t="s">
        <v>1165</v>
      </c>
      <c r="J946">
        <v>85</v>
      </c>
    </row>
    <row r="947" spans="1:10" x14ac:dyDescent="0.25">
      <c r="A947" t="s">
        <v>955</v>
      </c>
      <c r="B947" t="s">
        <v>1015</v>
      </c>
      <c r="C947" t="s">
        <v>1016</v>
      </c>
      <c r="D947" t="s">
        <v>1021</v>
      </c>
      <c r="E947">
        <v>2</v>
      </c>
      <c r="F947">
        <v>6</v>
      </c>
      <c r="G947" t="s">
        <v>1027</v>
      </c>
      <c r="H947" t="s">
        <v>1032</v>
      </c>
      <c r="I947" t="s">
        <v>1519</v>
      </c>
      <c r="J947">
        <v>12</v>
      </c>
    </row>
    <row r="948" spans="1:10" x14ac:dyDescent="0.25">
      <c r="A948" t="s">
        <v>956</v>
      </c>
      <c r="B948" t="s">
        <v>1012</v>
      </c>
      <c r="C948" t="s">
        <v>1020</v>
      </c>
      <c r="D948" t="s">
        <v>1023</v>
      </c>
      <c r="E948">
        <v>1</v>
      </c>
      <c r="F948">
        <v>18</v>
      </c>
      <c r="G948" t="s">
        <v>1029</v>
      </c>
      <c r="H948" t="s">
        <v>1032</v>
      </c>
      <c r="I948" t="s">
        <v>1396</v>
      </c>
      <c r="J948">
        <v>18</v>
      </c>
    </row>
    <row r="949" spans="1:10" x14ac:dyDescent="0.25">
      <c r="A949" t="s">
        <v>957</v>
      </c>
      <c r="B949" t="s">
        <v>1010</v>
      </c>
      <c r="C949" t="s">
        <v>1017</v>
      </c>
      <c r="D949" t="s">
        <v>1024</v>
      </c>
      <c r="E949">
        <v>3</v>
      </c>
      <c r="F949">
        <v>13</v>
      </c>
      <c r="G949" t="s">
        <v>1028</v>
      </c>
      <c r="H949" t="s">
        <v>1033</v>
      </c>
      <c r="I949" t="s">
        <v>1284</v>
      </c>
      <c r="J949">
        <v>39</v>
      </c>
    </row>
    <row r="950" spans="1:10" x14ac:dyDescent="0.25">
      <c r="A950" t="s">
        <v>958</v>
      </c>
      <c r="B950" t="s">
        <v>1014</v>
      </c>
      <c r="C950" t="s">
        <v>1017</v>
      </c>
      <c r="D950" t="s">
        <v>1021</v>
      </c>
      <c r="E950">
        <v>1</v>
      </c>
      <c r="F950">
        <v>22</v>
      </c>
      <c r="G950" t="s">
        <v>1031</v>
      </c>
      <c r="H950" t="s">
        <v>1032</v>
      </c>
      <c r="I950" t="s">
        <v>1042</v>
      </c>
      <c r="J950">
        <v>22</v>
      </c>
    </row>
    <row r="951" spans="1:10" x14ac:dyDescent="0.25">
      <c r="A951" t="s">
        <v>959</v>
      </c>
      <c r="B951" t="s">
        <v>1014</v>
      </c>
      <c r="C951" t="s">
        <v>1020</v>
      </c>
      <c r="D951" t="s">
        <v>1021</v>
      </c>
      <c r="E951">
        <v>4</v>
      </c>
      <c r="F951">
        <v>13</v>
      </c>
      <c r="G951" t="s">
        <v>1030</v>
      </c>
      <c r="H951" t="s">
        <v>1034</v>
      </c>
      <c r="I951" t="s">
        <v>1251</v>
      </c>
      <c r="J951">
        <v>52</v>
      </c>
    </row>
    <row r="952" spans="1:10" x14ac:dyDescent="0.25">
      <c r="A952" t="s">
        <v>960</v>
      </c>
      <c r="B952" t="s">
        <v>1014</v>
      </c>
      <c r="C952" t="s">
        <v>1017</v>
      </c>
      <c r="D952" t="s">
        <v>1023</v>
      </c>
      <c r="E952">
        <v>5</v>
      </c>
      <c r="F952">
        <v>9</v>
      </c>
      <c r="G952" t="s">
        <v>1028</v>
      </c>
      <c r="H952" t="s">
        <v>1033</v>
      </c>
      <c r="I952" t="s">
        <v>1393</v>
      </c>
      <c r="J952">
        <v>45</v>
      </c>
    </row>
    <row r="953" spans="1:10" x14ac:dyDescent="0.25">
      <c r="A953" t="s">
        <v>961</v>
      </c>
      <c r="B953" t="s">
        <v>1012</v>
      </c>
      <c r="C953" t="s">
        <v>1019</v>
      </c>
      <c r="D953" t="s">
        <v>1025</v>
      </c>
      <c r="E953">
        <v>3</v>
      </c>
      <c r="F953">
        <v>10</v>
      </c>
      <c r="G953" t="s">
        <v>1028</v>
      </c>
      <c r="H953" t="s">
        <v>1032</v>
      </c>
      <c r="I953" t="s">
        <v>1384</v>
      </c>
      <c r="J953">
        <v>30</v>
      </c>
    </row>
    <row r="954" spans="1:10" x14ac:dyDescent="0.25">
      <c r="A954" t="s">
        <v>962</v>
      </c>
      <c r="B954" t="s">
        <v>1011</v>
      </c>
      <c r="C954" t="s">
        <v>1019</v>
      </c>
      <c r="D954" t="s">
        <v>1022</v>
      </c>
      <c r="E954">
        <v>5</v>
      </c>
      <c r="F954">
        <v>23</v>
      </c>
      <c r="G954" t="s">
        <v>1027</v>
      </c>
      <c r="H954" t="s">
        <v>1032</v>
      </c>
      <c r="I954" t="s">
        <v>1182</v>
      </c>
      <c r="J954">
        <v>115</v>
      </c>
    </row>
    <row r="955" spans="1:10" x14ac:dyDescent="0.25">
      <c r="A955" t="s">
        <v>963</v>
      </c>
      <c r="B955" t="s">
        <v>1013</v>
      </c>
      <c r="C955" t="s">
        <v>1020</v>
      </c>
      <c r="D955" t="s">
        <v>1021</v>
      </c>
      <c r="E955">
        <v>2</v>
      </c>
      <c r="F955">
        <v>13</v>
      </c>
      <c r="G955" t="s">
        <v>1030</v>
      </c>
      <c r="H955" t="s">
        <v>1032</v>
      </c>
      <c r="I955" t="s">
        <v>1322</v>
      </c>
      <c r="J955">
        <v>26</v>
      </c>
    </row>
    <row r="956" spans="1:10" x14ac:dyDescent="0.25">
      <c r="A956" t="s">
        <v>964</v>
      </c>
      <c r="B956" t="s">
        <v>1012</v>
      </c>
      <c r="C956" t="s">
        <v>1019</v>
      </c>
      <c r="D956" t="s">
        <v>1025</v>
      </c>
      <c r="E956">
        <v>2</v>
      </c>
      <c r="F956">
        <v>5</v>
      </c>
      <c r="G956" t="s">
        <v>1029</v>
      </c>
      <c r="H956" t="s">
        <v>1033</v>
      </c>
      <c r="I956" t="s">
        <v>1311</v>
      </c>
      <c r="J956">
        <v>10</v>
      </c>
    </row>
    <row r="957" spans="1:10" x14ac:dyDescent="0.25">
      <c r="A957" t="s">
        <v>965</v>
      </c>
      <c r="B957" t="s">
        <v>1013</v>
      </c>
      <c r="C957" t="s">
        <v>1020</v>
      </c>
      <c r="D957" t="s">
        <v>1023</v>
      </c>
      <c r="E957">
        <v>1</v>
      </c>
      <c r="F957">
        <v>15</v>
      </c>
      <c r="G957" t="s">
        <v>1031</v>
      </c>
      <c r="H957" t="s">
        <v>1032</v>
      </c>
      <c r="I957" t="s">
        <v>1401</v>
      </c>
      <c r="J957">
        <v>15</v>
      </c>
    </row>
    <row r="958" spans="1:10" x14ac:dyDescent="0.25">
      <c r="A958" t="s">
        <v>966</v>
      </c>
      <c r="B958" t="s">
        <v>1012</v>
      </c>
      <c r="C958" t="s">
        <v>1019</v>
      </c>
      <c r="D958" t="s">
        <v>1026</v>
      </c>
      <c r="E958">
        <v>2</v>
      </c>
      <c r="F958">
        <v>19</v>
      </c>
      <c r="G958" t="s">
        <v>1030</v>
      </c>
      <c r="H958" t="s">
        <v>1033</v>
      </c>
      <c r="I958" t="s">
        <v>1248</v>
      </c>
      <c r="J958">
        <v>38</v>
      </c>
    </row>
    <row r="959" spans="1:10" x14ac:dyDescent="0.25">
      <c r="A959" t="s">
        <v>967</v>
      </c>
      <c r="B959" t="s">
        <v>1013</v>
      </c>
      <c r="C959" t="s">
        <v>1018</v>
      </c>
      <c r="D959" t="s">
        <v>1025</v>
      </c>
      <c r="E959">
        <v>2</v>
      </c>
      <c r="F959">
        <v>9</v>
      </c>
      <c r="G959" t="s">
        <v>1030</v>
      </c>
      <c r="H959" t="s">
        <v>1032</v>
      </c>
      <c r="I959" t="s">
        <v>1407</v>
      </c>
      <c r="J959">
        <v>18</v>
      </c>
    </row>
    <row r="960" spans="1:10" x14ac:dyDescent="0.25">
      <c r="A960" t="s">
        <v>968</v>
      </c>
      <c r="B960" t="s">
        <v>1012</v>
      </c>
      <c r="C960" t="s">
        <v>1020</v>
      </c>
      <c r="D960" t="s">
        <v>1026</v>
      </c>
      <c r="E960">
        <v>3</v>
      </c>
      <c r="F960">
        <v>6</v>
      </c>
      <c r="G960" t="s">
        <v>1031</v>
      </c>
      <c r="H960" t="s">
        <v>1032</v>
      </c>
      <c r="I960" t="s">
        <v>1524</v>
      </c>
      <c r="J960">
        <v>18</v>
      </c>
    </row>
    <row r="961" spans="1:10" x14ac:dyDescent="0.25">
      <c r="A961" t="s">
        <v>969</v>
      </c>
      <c r="B961" t="s">
        <v>1011</v>
      </c>
      <c r="C961" t="s">
        <v>1016</v>
      </c>
      <c r="D961" t="s">
        <v>1026</v>
      </c>
      <c r="E961">
        <v>5</v>
      </c>
      <c r="F961">
        <v>9</v>
      </c>
      <c r="G961" t="s">
        <v>1028</v>
      </c>
      <c r="H961" t="s">
        <v>1033</v>
      </c>
      <c r="I961" t="s">
        <v>1167</v>
      </c>
      <c r="J961">
        <v>45</v>
      </c>
    </row>
    <row r="962" spans="1:10" x14ac:dyDescent="0.25">
      <c r="A962" t="s">
        <v>970</v>
      </c>
      <c r="B962" t="s">
        <v>1010</v>
      </c>
      <c r="C962" t="s">
        <v>1019</v>
      </c>
      <c r="D962" t="s">
        <v>1023</v>
      </c>
      <c r="E962">
        <v>1</v>
      </c>
      <c r="F962">
        <v>15</v>
      </c>
      <c r="G962" t="s">
        <v>1029</v>
      </c>
      <c r="H962" t="s">
        <v>1032</v>
      </c>
      <c r="I962" t="s">
        <v>1525</v>
      </c>
      <c r="J962">
        <v>15</v>
      </c>
    </row>
    <row r="963" spans="1:10" x14ac:dyDescent="0.25">
      <c r="A963" t="s">
        <v>971</v>
      </c>
      <c r="B963" t="s">
        <v>1014</v>
      </c>
      <c r="C963" t="s">
        <v>1018</v>
      </c>
      <c r="D963" t="s">
        <v>1026</v>
      </c>
      <c r="E963">
        <v>2</v>
      </c>
      <c r="F963">
        <v>24</v>
      </c>
      <c r="G963" t="s">
        <v>1030</v>
      </c>
      <c r="H963" t="s">
        <v>1032</v>
      </c>
      <c r="I963" t="s">
        <v>1206</v>
      </c>
      <c r="J963">
        <v>48</v>
      </c>
    </row>
    <row r="964" spans="1:10" x14ac:dyDescent="0.25">
      <c r="A964" t="s">
        <v>972</v>
      </c>
      <c r="B964" t="s">
        <v>1013</v>
      </c>
      <c r="C964" t="s">
        <v>1020</v>
      </c>
      <c r="D964" t="s">
        <v>1026</v>
      </c>
      <c r="E964">
        <v>5</v>
      </c>
      <c r="F964">
        <v>6</v>
      </c>
      <c r="G964" t="s">
        <v>1028</v>
      </c>
      <c r="H964" t="s">
        <v>1032</v>
      </c>
      <c r="I964" t="s">
        <v>1391</v>
      </c>
      <c r="J964">
        <v>30</v>
      </c>
    </row>
    <row r="965" spans="1:10" x14ac:dyDescent="0.25">
      <c r="A965" t="s">
        <v>973</v>
      </c>
      <c r="B965" t="s">
        <v>1012</v>
      </c>
      <c r="C965" t="s">
        <v>1019</v>
      </c>
      <c r="D965" t="s">
        <v>1022</v>
      </c>
      <c r="E965">
        <v>4</v>
      </c>
      <c r="F965">
        <v>25</v>
      </c>
      <c r="G965" t="s">
        <v>1027</v>
      </c>
      <c r="H965" t="s">
        <v>1032</v>
      </c>
      <c r="I965" t="s">
        <v>1115</v>
      </c>
      <c r="J965">
        <v>100</v>
      </c>
    </row>
    <row r="966" spans="1:10" x14ac:dyDescent="0.25">
      <c r="A966" t="s">
        <v>974</v>
      </c>
      <c r="B966" t="s">
        <v>1011</v>
      </c>
      <c r="C966" t="s">
        <v>1016</v>
      </c>
      <c r="D966" t="s">
        <v>1021</v>
      </c>
      <c r="E966">
        <v>3</v>
      </c>
      <c r="F966">
        <v>24</v>
      </c>
      <c r="G966" t="s">
        <v>1028</v>
      </c>
      <c r="H966" t="s">
        <v>1032</v>
      </c>
      <c r="I966" t="s">
        <v>1184</v>
      </c>
      <c r="J966">
        <v>72</v>
      </c>
    </row>
    <row r="967" spans="1:10" x14ac:dyDescent="0.25">
      <c r="A967" t="s">
        <v>975</v>
      </c>
      <c r="B967" t="s">
        <v>1011</v>
      </c>
      <c r="C967" t="s">
        <v>1019</v>
      </c>
      <c r="D967" t="s">
        <v>1023</v>
      </c>
      <c r="E967">
        <v>2</v>
      </c>
      <c r="F967">
        <v>14</v>
      </c>
      <c r="G967" t="s">
        <v>1031</v>
      </c>
      <c r="H967" t="s">
        <v>1032</v>
      </c>
      <c r="I967" t="s">
        <v>1192</v>
      </c>
      <c r="J967">
        <v>28</v>
      </c>
    </row>
    <row r="968" spans="1:10" x14ac:dyDescent="0.25">
      <c r="A968" t="s">
        <v>976</v>
      </c>
      <c r="B968" t="s">
        <v>1014</v>
      </c>
      <c r="C968" t="s">
        <v>1018</v>
      </c>
      <c r="D968" t="s">
        <v>1021</v>
      </c>
      <c r="E968">
        <v>2</v>
      </c>
      <c r="F968">
        <v>20</v>
      </c>
      <c r="G968" t="s">
        <v>1029</v>
      </c>
      <c r="H968" t="s">
        <v>1032</v>
      </c>
      <c r="I968" t="s">
        <v>1186</v>
      </c>
      <c r="J968">
        <v>40</v>
      </c>
    </row>
    <row r="969" spans="1:10" x14ac:dyDescent="0.25">
      <c r="A969" t="s">
        <v>977</v>
      </c>
      <c r="B969" t="s">
        <v>1012</v>
      </c>
      <c r="C969" t="s">
        <v>1017</v>
      </c>
      <c r="D969" t="s">
        <v>1026</v>
      </c>
      <c r="E969">
        <v>2</v>
      </c>
      <c r="F969">
        <v>23</v>
      </c>
      <c r="G969" t="s">
        <v>1031</v>
      </c>
      <c r="H969" t="s">
        <v>1032</v>
      </c>
      <c r="I969" t="s">
        <v>1526</v>
      </c>
      <c r="J969">
        <v>46</v>
      </c>
    </row>
    <row r="970" spans="1:10" x14ac:dyDescent="0.25">
      <c r="A970" t="s">
        <v>978</v>
      </c>
      <c r="B970" t="s">
        <v>1010</v>
      </c>
      <c r="C970" t="s">
        <v>1017</v>
      </c>
      <c r="D970" t="s">
        <v>1023</v>
      </c>
      <c r="E970">
        <v>5</v>
      </c>
      <c r="F970">
        <v>22</v>
      </c>
      <c r="G970" t="s">
        <v>1027</v>
      </c>
      <c r="H970" t="s">
        <v>1034</v>
      </c>
      <c r="I970" t="s">
        <v>1154</v>
      </c>
      <c r="J970">
        <v>110</v>
      </c>
    </row>
    <row r="971" spans="1:10" x14ac:dyDescent="0.25">
      <c r="A971" t="s">
        <v>979</v>
      </c>
      <c r="B971" t="s">
        <v>1013</v>
      </c>
      <c r="C971" t="s">
        <v>1018</v>
      </c>
      <c r="D971" t="s">
        <v>1021</v>
      </c>
      <c r="E971">
        <v>3</v>
      </c>
      <c r="F971">
        <v>16</v>
      </c>
      <c r="G971" t="s">
        <v>1028</v>
      </c>
      <c r="H971" t="s">
        <v>1032</v>
      </c>
      <c r="I971" t="s">
        <v>1097</v>
      </c>
      <c r="J971">
        <v>48</v>
      </c>
    </row>
    <row r="972" spans="1:10" x14ac:dyDescent="0.25">
      <c r="A972" t="s">
        <v>980</v>
      </c>
      <c r="B972" t="s">
        <v>1010</v>
      </c>
      <c r="C972" t="s">
        <v>1018</v>
      </c>
      <c r="D972" t="s">
        <v>1026</v>
      </c>
      <c r="E972">
        <v>3</v>
      </c>
      <c r="F972">
        <v>7</v>
      </c>
      <c r="G972" t="s">
        <v>1030</v>
      </c>
      <c r="H972" t="s">
        <v>1032</v>
      </c>
      <c r="I972" t="s">
        <v>1527</v>
      </c>
      <c r="J972">
        <v>21</v>
      </c>
    </row>
    <row r="973" spans="1:10" x14ac:dyDescent="0.25">
      <c r="A973" t="s">
        <v>981</v>
      </c>
      <c r="B973" t="s">
        <v>1015</v>
      </c>
      <c r="C973" t="s">
        <v>1020</v>
      </c>
      <c r="D973" t="s">
        <v>1021</v>
      </c>
      <c r="E973">
        <v>5</v>
      </c>
      <c r="F973">
        <v>15</v>
      </c>
      <c r="G973" t="s">
        <v>1027</v>
      </c>
      <c r="H973" t="s">
        <v>1032</v>
      </c>
      <c r="I973" t="s">
        <v>1528</v>
      </c>
      <c r="J973">
        <v>75</v>
      </c>
    </row>
    <row r="974" spans="1:10" x14ac:dyDescent="0.25">
      <c r="A974" t="s">
        <v>982</v>
      </c>
      <c r="B974" t="s">
        <v>1011</v>
      </c>
      <c r="C974" t="s">
        <v>1017</v>
      </c>
      <c r="D974" t="s">
        <v>1025</v>
      </c>
      <c r="E974">
        <v>1</v>
      </c>
      <c r="F974">
        <v>21</v>
      </c>
      <c r="G974" t="s">
        <v>1031</v>
      </c>
      <c r="H974" t="s">
        <v>1033</v>
      </c>
      <c r="I974" t="s">
        <v>1529</v>
      </c>
      <c r="J974">
        <v>21</v>
      </c>
    </row>
    <row r="975" spans="1:10" x14ac:dyDescent="0.25">
      <c r="A975" t="s">
        <v>983</v>
      </c>
      <c r="B975" t="s">
        <v>1011</v>
      </c>
      <c r="C975" t="s">
        <v>1020</v>
      </c>
      <c r="D975" t="s">
        <v>1022</v>
      </c>
      <c r="E975">
        <v>3</v>
      </c>
      <c r="F975">
        <v>12</v>
      </c>
      <c r="G975" t="s">
        <v>1028</v>
      </c>
      <c r="H975" t="s">
        <v>1032</v>
      </c>
      <c r="I975" t="s">
        <v>1077</v>
      </c>
      <c r="J975">
        <v>36</v>
      </c>
    </row>
    <row r="976" spans="1:10" x14ac:dyDescent="0.25">
      <c r="A976" t="s">
        <v>984</v>
      </c>
      <c r="B976" t="s">
        <v>1014</v>
      </c>
      <c r="C976" t="s">
        <v>1019</v>
      </c>
      <c r="D976" t="s">
        <v>1024</v>
      </c>
      <c r="E976">
        <v>5</v>
      </c>
      <c r="F976">
        <v>10</v>
      </c>
      <c r="G976" t="s">
        <v>1031</v>
      </c>
      <c r="H976" t="s">
        <v>1032</v>
      </c>
      <c r="I976" t="s">
        <v>1122</v>
      </c>
      <c r="J976">
        <v>50</v>
      </c>
    </row>
    <row r="977" spans="1:10" x14ac:dyDescent="0.25">
      <c r="A977" t="s">
        <v>985</v>
      </c>
      <c r="B977" t="s">
        <v>1012</v>
      </c>
      <c r="C977" t="s">
        <v>1018</v>
      </c>
      <c r="D977" t="s">
        <v>1026</v>
      </c>
      <c r="E977">
        <v>5</v>
      </c>
      <c r="F977">
        <v>21</v>
      </c>
      <c r="G977" t="s">
        <v>1030</v>
      </c>
      <c r="H977" t="s">
        <v>1032</v>
      </c>
      <c r="I977" t="s">
        <v>1530</v>
      </c>
      <c r="J977">
        <v>105</v>
      </c>
    </row>
    <row r="978" spans="1:10" x14ac:dyDescent="0.25">
      <c r="A978" t="s">
        <v>986</v>
      </c>
      <c r="B978" t="s">
        <v>1015</v>
      </c>
      <c r="C978" t="s">
        <v>1020</v>
      </c>
      <c r="D978" t="s">
        <v>1025</v>
      </c>
      <c r="E978">
        <v>2</v>
      </c>
      <c r="F978">
        <v>7</v>
      </c>
      <c r="G978" t="s">
        <v>1027</v>
      </c>
      <c r="H978" t="s">
        <v>1032</v>
      </c>
      <c r="I978" t="s">
        <v>1531</v>
      </c>
      <c r="J978">
        <v>14</v>
      </c>
    </row>
    <row r="979" spans="1:10" x14ac:dyDescent="0.25">
      <c r="A979" t="s">
        <v>987</v>
      </c>
      <c r="B979" t="s">
        <v>1015</v>
      </c>
      <c r="C979" t="s">
        <v>1018</v>
      </c>
      <c r="D979" t="s">
        <v>1023</v>
      </c>
      <c r="E979">
        <v>5</v>
      </c>
      <c r="F979">
        <v>21</v>
      </c>
      <c r="G979" t="s">
        <v>1027</v>
      </c>
      <c r="H979" t="s">
        <v>1032</v>
      </c>
      <c r="I979" t="s">
        <v>1302</v>
      </c>
      <c r="J979">
        <v>105</v>
      </c>
    </row>
    <row r="980" spans="1:10" x14ac:dyDescent="0.25">
      <c r="A980" t="s">
        <v>988</v>
      </c>
      <c r="B980" t="s">
        <v>1015</v>
      </c>
      <c r="C980" t="s">
        <v>1020</v>
      </c>
      <c r="D980" t="s">
        <v>1023</v>
      </c>
      <c r="E980">
        <v>2</v>
      </c>
      <c r="F980">
        <v>10</v>
      </c>
      <c r="G980" t="s">
        <v>1029</v>
      </c>
      <c r="H980" t="s">
        <v>1032</v>
      </c>
      <c r="I980" t="s">
        <v>1241</v>
      </c>
      <c r="J980">
        <v>20</v>
      </c>
    </row>
    <row r="981" spans="1:10" x14ac:dyDescent="0.25">
      <c r="A981" t="s">
        <v>989</v>
      </c>
      <c r="B981" t="s">
        <v>1012</v>
      </c>
      <c r="C981" t="s">
        <v>1019</v>
      </c>
      <c r="D981" t="s">
        <v>1025</v>
      </c>
      <c r="E981">
        <v>4</v>
      </c>
      <c r="F981">
        <v>18</v>
      </c>
      <c r="G981" t="s">
        <v>1031</v>
      </c>
      <c r="H981" t="s">
        <v>1032</v>
      </c>
      <c r="I981" t="s">
        <v>1416</v>
      </c>
      <c r="J981">
        <v>72</v>
      </c>
    </row>
    <row r="982" spans="1:10" x14ac:dyDescent="0.25">
      <c r="A982" t="s">
        <v>990</v>
      </c>
      <c r="B982" t="s">
        <v>1013</v>
      </c>
      <c r="C982" t="s">
        <v>1019</v>
      </c>
      <c r="D982" t="s">
        <v>1022</v>
      </c>
      <c r="E982">
        <v>5</v>
      </c>
      <c r="F982">
        <v>22</v>
      </c>
      <c r="G982" t="s">
        <v>1029</v>
      </c>
      <c r="H982" t="s">
        <v>1033</v>
      </c>
      <c r="I982" t="s">
        <v>1223</v>
      </c>
      <c r="J982">
        <v>110</v>
      </c>
    </row>
    <row r="983" spans="1:10" x14ac:dyDescent="0.25">
      <c r="A983" t="s">
        <v>991</v>
      </c>
      <c r="B983" t="s">
        <v>1011</v>
      </c>
      <c r="C983" t="s">
        <v>1016</v>
      </c>
      <c r="D983" t="s">
        <v>1023</v>
      </c>
      <c r="E983">
        <v>3</v>
      </c>
      <c r="F983">
        <v>22</v>
      </c>
      <c r="G983" t="s">
        <v>1027</v>
      </c>
      <c r="H983" t="s">
        <v>1032</v>
      </c>
      <c r="I983" t="s">
        <v>1233</v>
      </c>
      <c r="J983">
        <v>66</v>
      </c>
    </row>
    <row r="984" spans="1:10" x14ac:dyDescent="0.25">
      <c r="A984" t="s">
        <v>992</v>
      </c>
      <c r="B984" t="s">
        <v>1012</v>
      </c>
      <c r="C984" t="s">
        <v>1017</v>
      </c>
      <c r="D984" t="s">
        <v>1022</v>
      </c>
      <c r="E984">
        <v>2</v>
      </c>
      <c r="F984">
        <v>17</v>
      </c>
      <c r="G984" t="s">
        <v>1028</v>
      </c>
      <c r="H984" t="s">
        <v>1032</v>
      </c>
      <c r="I984" t="s">
        <v>1485</v>
      </c>
      <c r="J984">
        <v>34</v>
      </c>
    </row>
    <row r="985" spans="1:10" x14ac:dyDescent="0.25">
      <c r="A985" t="s">
        <v>993</v>
      </c>
      <c r="B985" t="s">
        <v>1015</v>
      </c>
      <c r="C985" t="s">
        <v>1016</v>
      </c>
      <c r="D985" t="s">
        <v>1026</v>
      </c>
      <c r="E985">
        <v>4</v>
      </c>
      <c r="F985">
        <v>7</v>
      </c>
      <c r="G985" t="s">
        <v>1029</v>
      </c>
      <c r="H985" t="s">
        <v>1032</v>
      </c>
      <c r="I985" t="s">
        <v>1532</v>
      </c>
      <c r="J985">
        <v>28</v>
      </c>
    </row>
    <row r="986" spans="1:10" x14ac:dyDescent="0.25">
      <c r="A986" t="s">
        <v>994</v>
      </c>
      <c r="B986" t="s">
        <v>1011</v>
      </c>
      <c r="C986" t="s">
        <v>1017</v>
      </c>
      <c r="D986" t="s">
        <v>1026</v>
      </c>
      <c r="E986">
        <v>1</v>
      </c>
      <c r="F986">
        <v>16</v>
      </c>
      <c r="G986" t="s">
        <v>1028</v>
      </c>
      <c r="H986" t="s">
        <v>1032</v>
      </c>
      <c r="I986" t="s">
        <v>1235</v>
      </c>
      <c r="J986">
        <v>16</v>
      </c>
    </row>
    <row r="987" spans="1:10" x14ac:dyDescent="0.25">
      <c r="A987" t="s">
        <v>995</v>
      </c>
      <c r="B987" t="s">
        <v>1011</v>
      </c>
      <c r="C987" t="s">
        <v>1019</v>
      </c>
      <c r="D987" t="s">
        <v>1025</v>
      </c>
      <c r="E987">
        <v>1</v>
      </c>
      <c r="F987">
        <v>12</v>
      </c>
      <c r="G987" t="s">
        <v>1029</v>
      </c>
      <c r="H987" t="s">
        <v>1032</v>
      </c>
      <c r="I987" t="s">
        <v>1315</v>
      </c>
      <c r="J987">
        <v>12</v>
      </c>
    </row>
    <row r="988" spans="1:10" x14ac:dyDescent="0.25">
      <c r="A988" t="s">
        <v>996</v>
      </c>
      <c r="B988" t="s">
        <v>1015</v>
      </c>
      <c r="C988" t="s">
        <v>1020</v>
      </c>
      <c r="D988" t="s">
        <v>1025</v>
      </c>
      <c r="E988">
        <v>1</v>
      </c>
      <c r="F988">
        <v>11</v>
      </c>
      <c r="G988" t="s">
        <v>1031</v>
      </c>
      <c r="H988" t="s">
        <v>1032</v>
      </c>
      <c r="I988" t="s">
        <v>1256</v>
      </c>
      <c r="J988">
        <v>11</v>
      </c>
    </row>
    <row r="989" spans="1:10" x14ac:dyDescent="0.25">
      <c r="A989" t="s">
        <v>997</v>
      </c>
      <c r="B989" t="s">
        <v>1015</v>
      </c>
      <c r="C989" t="s">
        <v>1018</v>
      </c>
      <c r="D989" t="s">
        <v>1022</v>
      </c>
      <c r="E989">
        <v>2</v>
      </c>
      <c r="F989">
        <v>15</v>
      </c>
      <c r="G989" t="s">
        <v>1031</v>
      </c>
      <c r="H989" t="s">
        <v>1033</v>
      </c>
      <c r="I989" t="s">
        <v>1317</v>
      </c>
      <c r="J989">
        <v>30</v>
      </c>
    </row>
    <row r="990" spans="1:10" x14ac:dyDescent="0.25">
      <c r="A990" t="s">
        <v>998</v>
      </c>
      <c r="B990" t="s">
        <v>1011</v>
      </c>
      <c r="C990" t="s">
        <v>1019</v>
      </c>
      <c r="D990" t="s">
        <v>1026</v>
      </c>
      <c r="E990">
        <v>5</v>
      </c>
      <c r="F990">
        <v>15</v>
      </c>
      <c r="G990" t="s">
        <v>1027</v>
      </c>
      <c r="H990" t="s">
        <v>1032</v>
      </c>
      <c r="I990" t="s">
        <v>1407</v>
      </c>
      <c r="J990">
        <v>75</v>
      </c>
    </row>
    <row r="991" spans="1:10" x14ac:dyDescent="0.25">
      <c r="A991" t="s">
        <v>999</v>
      </c>
      <c r="B991" t="s">
        <v>1014</v>
      </c>
      <c r="C991" t="s">
        <v>1019</v>
      </c>
      <c r="D991" t="s">
        <v>1026</v>
      </c>
      <c r="E991">
        <v>2</v>
      </c>
      <c r="F991">
        <v>16</v>
      </c>
      <c r="G991" t="s">
        <v>1031</v>
      </c>
      <c r="H991" t="s">
        <v>1032</v>
      </c>
      <c r="I991" t="s">
        <v>1183</v>
      </c>
      <c r="J991">
        <v>32</v>
      </c>
    </row>
    <row r="992" spans="1:10" x14ac:dyDescent="0.25">
      <c r="A992" t="s">
        <v>1000</v>
      </c>
      <c r="B992" t="s">
        <v>1010</v>
      </c>
      <c r="C992" t="s">
        <v>1020</v>
      </c>
      <c r="D992" t="s">
        <v>1025</v>
      </c>
      <c r="E992">
        <v>1</v>
      </c>
      <c r="F992">
        <v>14</v>
      </c>
      <c r="G992" t="s">
        <v>1029</v>
      </c>
      <c r="H992" t="s">
        <v>1033</v>
      </c>
      <c r="I992" t="s">
        <v>1533</v>
      </c>
      <c r="J992">
        <v>14</v>
      </c>
    </row>
    <row r="993" spans="1:10" x14ac:dyDescent="0.25">
      <c r="A993" t="s">
        <v>1001</v>
      </c>
      <c r="B993" t="s">
        <v>1010</v>
      </c>
      <c r="C993" t="s">
        <v>1019</v>
      </c>
      <c r="D993" t="s">
        <v>1023</v>
      </c>
      <c r="E993">
        <v>5</v>
      </c>
      <c r="F993">
        <v>11</v>
      </c>
      <c r="G993" t="s">
        <v>1029</v>
      </c>
      <c r="H993" t="s">
        <v>1032</v>
      </c>
      <c r="I993" t="s">
        <v>1534</v>
      </c>
      <c r="J993">
        <v>55</v>
      </c>
    </row>
    <row r="994" spans="1:10" x14ac:dyDescent="0.25">
      <c r="A994" t="s">
        <v>1002</v>
      </c>
      <c r="B994" t="s">
        <v>1011</v>
      </c>
      <c r="C994" t="s">
        <v>1019</v>
      </c>
      <c r="D994" t="s">
        <v>1024</v>
      </c>
      <c r="E994">
        <v>4</v>
      </c>
      <c r="F994">
        <v>24</v>
      </c>
      <c r="G994" t="s">
        <v>1028</v>
      </c>
      <c r="H994" t="s">
        <v>1032</v>
      </c>
      <c r="I994" t="s">
        <v>1109</v>
      </c>
      <c r="J994">
        <v>96</v>
      </c>
    </row>
    <row r="995" spans="1:10" x14ac:dyDescent="0.25">
      <c r="A995" t="s">
        <v>1003</v>
      </c>
      <c r="B995" t="s">
        <v>1013</v>
      </c>
      <c r="C995" t="s">
        <v>1020</v>
      </c>
      <c r="D995" t="s">
        <v>1025</v>
      </c>
      <c r="E995">
        <v>1</v>
      </c>
      <c r="F995">
        <v>21</v>
      </c>
      <c r="G995" t="s">
        <v>1030</v>
      </c>
      <c r="H995" t="s">
        <v>1032</v>
      </c>
      <c r="I995" t="s">
        <v>1535</v>
      </c>
      <c r="J995">
        <v>21</v>
      </c>
    </row>
    <row r="996" spans="1:10" x14ac:dyDescent="0.25">
      <c r="A996" t="s">
        <v>1004</v>
      </c>
      <c r="B996" t="s">
        <v>1013</v>
      </c>
      <c r="C996" t="s">
        <v>1019</v>
      </c>
      <c r="D996" t="s">
        <v>1024</v>
      </c>
      <c r="E996">
        <v>3</v>
      </c>
      <c r="F996">
        <v>20</v>
      </c>
      <c r="G996" t="s">
        <v>1029</v>
      </c>
      <c r="H996" t="s">
        <v>1033</v>
      </c>
      <c r="I996" t="s">
        <v>1205</v>
      </c>
      <c r="J996">
        <v>60</v>
      </c>
    </row>
    <row r="997" spans="1:10" x14ac:dyDescent="0.25">
      <c r="A997" t="s">
        <v>1005</v>
      </c>
      <c r="B997" t="s">
        <v>1014</v>
      </c>
      <c r="C997" t="s">
        <v>1017</v>
      </c>
      <c r="D997" t="s">
        <v>1026</v>
      </c>
      <c r="E997">
        <v>5</v>
      </c>
      <c r="F997">
        <v>22</v>
      </c>
      <c r="G997" t="s">
        <v>1028</v>
      </c>
      <c r="H997" t="s">
        <v>1032</v>
      </c>
      <c r="I997" t="s">
        <v>1292</v>
      </c>
      <c r="J997">
        <v>110</v>
      </c>
    </row>
    <row r="998" spans="1:10" x14ac:dyDescent="0.25">
      <c r="A998" t="s">
        <v>1006</v>
      </c>
      <c r="B998" t="s">
        <v>1012</v>
      </c>
      <c r="C998" t="s">
        <v>1017</v>
      </c>
      <c r="D998" t="s">
        <v>1025</v>
      </c>
      <c r="E998">
        <v>2</v>
      </c>
      <c r="F998">
        <v>25</v>
      </c>
      <c r="G998" t="s">
        <v>1027</v>
      </c>
      <c r="H998" t="s">
        <v>1032</v>
      </c>
      <c r="I998" t="s">
        <v>1536</v>
      </c>
      <c r="J998">
        <v>50</v>
      </c>
    </row>
    <row r="999" spans="1:10" x14ac:dyDescent="0.25">
      <c r="A999" t="s">
        <v>1007</v>
      </c>
      <c r="B999" t="s">
        <v>1011</v>
      </c>
      <c r="C999" t="s">
        <v>1017</v>
      </c>
      <c r="D999" t="s">
        <v>1023</v>
      </c>
      <c r="E999">
        <v>2</v>
      </c>
      <c r="F999">
        <v>5</v>
      </c>
      <c r="G999" t="s">
        <v>1031</v>
      </c>
      <c r="H999" t="s">
        <v>1033</v>
      </c>
      <c r="I999" t="s">
        <v>1343</v>
      </c>
      <c r="J999">
        <v>10</v>
      </c>
    </row>
    <row r="1000" spans="1:10" x14ac:dyDescent="0.25">
      <c r="A1000" t="s">
        <v>1008</v>
      </c>
      <c r="B1000" t="s">
        <v>1013</v>
      </c>
      <c r="C1000" t="s">
        <v>1017</v>
      </c>
      <c r="D1000" t="s">
        <v>1023</v>
      </c>
      <c r="E1000">
        <v>3</v>
      </c>
      <c r="F1000">
        <v>8</v>
      </c>
      <c r="G1000" t="s">
        <v>1031</v>
      </c>
      <c r="H1000" t="s">
        <v>1032</v>
      </c>
      <c r="I1000" t="s">
        <v>1537</v>
      </c>
      <c r="J1000">
        <v>24</v>
      </c>
    </row>
    <row r="1001" spans="1:10" x14ac:dyDescent="0.25">
      <c r="A1001" t="s">
        <v>1009</v>
      </c>
      <c r="B1001" t="s">
        <v>1011</v>
      </c>
      <c r="C1001" t="s">
        <v>1019</v>
      </c>
      <c r="D1001" t="s">
        <v>1022</v>
      </c>
      <c r="E1001">
        <v>2</v>
      </c>
      <c r="F1001">
        <v>16</v>
      </c>
      <c r="G1001" t="s">
        <v>1029</v>
      </c>
      <c r="H1001" t="s">
        <v>1032</v>
      </c>
      <c r="I1001" t="s">
        <v>1161</v>
      </c>
      <c r="J1001">
        <v>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total sales by restaurent</vt:lpstr>
      <vt:lpstr>sales by city and food category</vt:lpstr>
      <vt:lpstr>delivery status</vt:lpstr>
      <vt:lpstr>top selling food</vt:lpstr>
      <vt:lpstr>order by paymentmode</vt:lpstr>
      <vt:lpstr>monthly sales</vt:lpstr>
      <vt:lpstr>average oder value</vt:lpstr>
      <vt:lpstr>order quantity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2025-09-17T09:47:00Z</dcterms:created>
  <dcterms:modified xsi:type="dcterms:W3CDTF">2025-11-12T02:25:16Z</dcterms:modified>
</cp:coreProperties>
</file>