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lamagriholdings-my.sharepoint.com/personal/mixela_munguambe_olam-agri_com/Documents/Desktop/doc desktop/Expense setlement/"/>
    </mc:Choice>
  </mc:AlternateContent>
  <xr:revisionPtr revIDLastSave="28" documentId="8_{C4EFB214-E42C-43A4-84D1-1836FD7F865D}" xr6:coauthVersionLast="47" xr6:coauthVersionMax="47" xr10:uidLastSave="{273F6794-E0F4-402A-9AE3-954BEA4ADBC0}"/>
  <bookViews>
    <workbookView xWindow="-110" yWindow="-110" windowWidth="19420" windowHeight="10300" xr2:uid="{80A4352E-46D0-4952-83DA-32B7AE400DC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5" i="1"/>
</calcChain>
</file>

<file path=xl/sharedStrings.xml><?xml version="1.0" encoding="utf-8"?>
<sst xmlns="http://schemas.openxmlformats.org/spreadsheetml/2006/main" count="2899" uniqueCount="2728">
  <si>
    <t>PLANT</t>
  </si>
  <si>
    <t>CC</t>
  </si>
  <si>
    <t>CURRENCY</t>
  </si>
  <si>
    <t>NON PO</t>
  </si>
  <si>
    <t>BANK PAYMENT</t>
  </si>
  <si>
    <t>PO</t>
  </si>
  <si>
    <t>PROFIT CENTRE</t>
  </si>
  <si>
    <t>REFERENCE</t>
  </si>
  <si>
    <t>AMOUNT</t>
  </si>
  <si>
    <t>USD</t>
  </si>
  <si>
    <t>MZM</t>
  </si>
  <si>
    <t>DEBIT</t>
  </si>
  <si>
    <t>CREDIT</t>
  </si>
  <si>
    <t>IVA</t>
  </si>
  <si>
    <t xml:space="preserve">YES </t>
  </si>
  <si>
    <t>NO</t>
  </si>
  <si>
    <t>Chemtex Materials Pvt Ltd</t>
  </si>
  <si>
    <t>YSM Biotech International</t>
  </si>
  <si>
    <t>SHRI GANESH AGRO IMPEX-Spares</t>
  </si>
  <si>
    <t>THE STEINLITE CORPORATION</t>
  </si>
  <si>
    <t>POSITIVE PACKAGING INDUSTRIES LTD</t>
  </si>
  <si>
    <t>Automation Controls &amp; Equipments</t>
  </si>
  <si>
    <t>Inglobe Exports</t>
  </si>
  <si>
    <t>Meraxis Group</t>
  </si>
  <si>
    <t>JJ PLASTALLOY PVT. LTD</t>
  </si>
  <si>
    <t>MOZAFRIYANA, LDA</t>
  </si>
  <si>
    <t>APOLLONIA TRADING COMPANY</t>
  </si>
  <si>
    <t>PAILPAC (PTY) LTD</t>
  </si>
  <si>
    <t>B.K. ELECTRICALS</t>
  </si>
  <si>
    <t>SPECTEC TECHNO PROJECTS PVT LTD</t>
  </si>
  <si>
    <t>Kamat Exports Pvt Ltd</t>
  </si>
  <si>
    <t>EMEC &amp; MAXX MALAYSIA SDN BHD</t>
  </si>
  <si>
    <t>WY MACHINERY TRADING SDN BHD</t>
  </si>
  <si>
    <t>Spandra inc</t>
  </si>
  <si>
    <t>ABIGICO DESPACHANTE</t>
  </si>
  <si>
    <t>MAURO PEREIRA DESPACHANTE</t>
  </si>
  <si>
    <t>MOCARGO SA</t>
  </si>
  <si>
    <t>ACACIA INVESTMENT LIMITED</t>
  </si>
  <si>
    <t>FASOREL MOZAMBIQUE LDA</t>
  </si>
  <si>
    <t>EMBALAGENS MPACT LDA</t>
  </si>
  <si>
    <t>TEMOC MOÇAMBIQUE, LDA</t>
  </si>
  <si>
    <t>ADVANCE POLYMERS SA</t>
  </si>
  <si>
    <t>Automotive Precision Grinders</t>
  </si>
  <si>
    <t>Óleos Moçambique, Lda</t>
  </si>
  <si>
    <t>MEDITERRANEAN SHIPPING COMPANY Lda</t>
  </si>
  <si>
    <t>R Technologies</t>
  </si>
  <si>
    <t>Ferrox</t>
  </si>
  <si>
    <t>Atlas Copco Mocambique Lda</t>
  </si>
  <si>
    <t>H.G. MOLENAAR &amp; CO. (PTY.) LTD.</t>
  </si>
  <si>
    <t>ASTRO INDUSTRIAL LDA</t>
  </si>
  <si>
    <t>Beira Bulk Services LDA.</t>
  </si>
  <si>
    <t>Petromoc  Biera</t>
  </si>
  <si>
    <t>MAERSK LINE</t>
  </si>
  <si>
    <t>Cornelder De Mozambique S.A</t>
  </si>
  <si>
    <t>FERROMOCAMBIQUE</t>
  </si>
  <si>
    <t>MACSTEEL</t>
  </si>
  <si>
    <t>BMG</t>
  </si>
  <si>
    <t>ExxonMobil Petroleum &amp; Chemical BV</t>
  </si>
  <si>
    <t>ROBBIALAC</t>
  </si>
  <si>
    <t>Xibhautana parafusos &amp; porcas lda</t>
  </si>
  <si>
    <t>GekaKonus GmbH</t>
  </si>
  <si>
    <t>Limp service</t>
  </si>
  <si>
    <t>EagleBurgmann Seals SA (Pty) Ltd</t>
  </si>
  <si>
    <t>Sena Centro</t>
  </si>
  <si>
    <t>Titan sea &amp; Air Services Pvt Ltd</t>
  </si>
  <si>
    <t>Milacron India Private Limited</t>
  </si>
  <si>
    <t>Aquarel Tratamento de Aguas, Lda</t>
  </si>
  <si>
    <t>Emaraude International</t>
  </si>
  <si>
    <t>Gary Harford Electronic Instruments</t>
  </si>
  <si>
    <t>Somochem Mocambique Lda</t>
  </si>
  <si>
    <t>MAC Despachante Aduaneiro</t>
  </si>
  <si>
    <t>HEXAGON NUTRITION (EXPORT) PVT LTD</t>
  </si>
  <si>
    <t>Shako Flexipac Pvt. Ltd</t>
  </si>
  <si>
    <t>Rapid Airtools</t>
  </si>
  <si>
    <t>Label Flex</t>
  </si>
  <si>
    <t>A &amp; D Company Limited</t>
  </si>
  <si>
    <t>SPEC Engineers &amp; Consultants Pvt Lt</t>
  </si>
  <si>
    <t>APL Valueclay Pvt Ltd</t>
  </si>
  <si>
    <t>Ku Lun</t>
  </si>
  <si>
    <t>Estreia LDA</t>
  </si>
  <si>
    <t>Subhaschandra Ratilal</t>
  </si>
  <si>
    <t>Fine organics Ltd</t>
  </si>
  <si>
    <t>Rolon Seal</t>
  </si>
  <si>
    <t>HEFEI MEIYA OPTOELECTRONIC TEC-Spar</t>
  </si>
  <si>
    <t>Themax Limited</t>
  </si>
  <si>
    <t>Hanhua Shao Eastern Company</t>
  </si>
  <si>
    <t>Sara Offshore Service Limited</t>
  </si>
  <si>
    <t>Jagmohan(JM) Pla-Mach Pvt Ltd</t>
  </si>
  <si>
    <t>DHL Mocambique Lda</t>
  </si>
  <si>
    <t>SINOLINK International Ind. Co.Ltd.</t>
  </si>
  <si>
    <t>Green Belt Fertilisers</t>
  </si>
  <si>
    <t>Bibby Turboflex SA (Pty) Ltd.</t>
  </si>
  <si>
    <t>Sebastiao e Martins SA</t>
  </si>
  <si>
    <t>Alfandega Da Beira</t>
  </si>
  <si>
    <t>DESMET Ballestra  India Private Ltd</t>
  </si>
  <si>
    <t>OLAM SOUTH AFRICA (PTY) LTD</t>
  </si>
  <si>
    <t>KAFAITULLAH</t>
  </si>
  <si>
    <t>SAHANUR MONDAL</t>
  </si>
  <si>
    <t>FREDERICOAIUBA</t>
  </si>
  <si>
    <t>LINKSIN - VIETNAM</t>
  </si>
  <si>
    <t>NEOPAK SOUTH AFRICA</t>
  </si>
  <si>
    <t>AKAI INDUSTRIAL - LOCAL</t>
  </si>
  <si>
    <t>DAI HA VIET CO., LTD</t>
  </si>
  <si>
    <t>RAHIM AMIR ALI</t>
  </si>
  <si>
    <t>RICARDO-UNIT HEAD</t>
  </si>
  <si>
    <t>JANUARIO GUDZA</t>
  </si>
  <si>
    <t>ANWAR KHAN</t>
  </si>
  <si>
    <t>DIAS ARTUR</t>
  </si>
  <si>
    <t>SIGALIDO MARTINS</t>
  </si>
  <si>
    <t>SIMONE ABDALA</t>
  </si>
  <si>
    <t>CECILIA TACARINDUA</t>
  </si>
  <si>
    <t>FLAVIO ARTUR JOAO</t>
  </si>
  <si>
    <t>ASSANE PIQUNE</t>
  </si>
  <si>
    <t>CASTRO ASSANE</t>
  </si>
  <si>
    <t>BRIGIDO MARTINS</t>
  </si>
  <si>
    <t>FAIZAL LBA</t>
  </si>
  <si>
    <t>AMISSE SALIMO</t>
  </si>
  <si>
    <t>ANICETO PAULO</t>
  </si>
  <si>
    <t>JORGE ASSAMO</t>
  </si>
  <si>
    <t>JAY LAL</t>
  </si>
  <si>
    <t>GIL CHICANDER</t>
  </si>
  <si>
    <t>LUISBRASUNITHEAD</t>
  </si>
  <si>
    <t>JUMA JOSE</t>
  </si>
  <si>
    <t>JITENDRA GUPTA</t>
  </si>
  <si>
    <t>ANTONIO AGOSTINHO</t>
  </si>
  <si>
    <t>JORGE ASSANE</t>
  </si>
  <si>
    <t>NURDINE MOMADE</t>
  </si>
  <si>
    <t>JOAQUIM SALANJE MULIMA</t>
  </si>
  <si>
    <t>ASSANE MUQUISSIRIMA</t>
  </si>
  <si>
    <t>NACALA EXPORT CLEARING AGENT</t>
  </si>
  <si>
    <t>FOWLER WESTRUP (INDIA) PVT LTD</t>
  </si>
  <si>
    <t>ANTONIO PAULO</t>
  </si>
  <si>
    <t>MOMADE ARTUR WACATE</t>
  </si>
  <si>
    <t>ALFREDO PIRES</t>
  </si>
  <si>
    <t>MARIO VICTOR</t>
  </si>
  <si>
    <t>ALBERTO JANUARIO</t>
  </si>
  <si>
    <t>ANGELO ANTONIO</t>
  </si>
  <si>
    <t>ALBINO MUNICHE</t>
  </si>
  <si>
    <t>ALEXANDRE P. MAROCHA</t>
  </si>
  <si>
    <t>SERRAMENTO JOAQUIM</t>
  </si>
  <si>
    <t>CATARINA ALBINO</t>
  </si>
  <si>
    <t>MANUEL MOQUITE</t>
  </si>
  <si>
    <t>ATANGE JEQUEJEQUE</t>
  </si>
  <si>
    <t>AUGUSTO MONTEIRO</t>
  </si>
  <si>
    <t>ANTONIO CARDOSO MITULA</t>
  </si>
  <si>
    <t>OMAR RAPIA OLIMPIO</t>
  </si>
  <si>
    <t>FAKIRA SAIDE</t>
  </si>
  <si>
    <t>ACACIO ADELINO</t>
  </si>
  <si>
    <t>MURLIDHAR RATANLAL EXPORTS LTD</t>
  </si>
  <si>
    <t>AMEE CASTOR &amp; DERIVATIVES LTD</t>
  </si>
  <si>
    <t>SHRI GANESH AGRO IMPEX</t>
  </si>
  <si>
    <t>SIKANDAR</t>
  </si>
  <si>
    <t>CASH PURCHASE BEIRA</t>
  </si>
  <si>
    <t>JASIM UDIM</t>
  </si>
  <si>
    <t>ELIZETH MARANO</t>
  </si>
  <si>
    <t>JOSE MANUEL DE</t>
  </si>
  <si>
    <t>JOSE SANTOS CAETANO</t>
  </si>
  <si>
    <t>ABDUL ALEK</t>
  </si>
  <si>
    <t>TOME ALBERTO</t>
  </si>
  <si>
    <t>MD ARIF FAROOQ</t>
  </si>
  <si>
    <t>RASHEDUL ISLAM</t>
  </si>
  <si>
    <t>GABRIEL MANUEL JOSE</t>
  </si>
  <si>
    <t>JOSE JORGE PEDRO</t>
  </si>
  <si>
    <t>SHAIDULI ISLAM</t>
  </si>
  <si>
    <t>FERNANDES MUAVAHEQUE</t>
  </si>
  <si>
    <t>JAGTAR CHOTO RAMI</t>
  </si>
  <si>
    <t>JACARIAS ZECA BUGAIO</t>
  </si>
  <si>
    <t>NAIR SANTOS SELEMANE</t>
  </si>
  <si>
    <t>ALBANO SIMÃO</t>
  </si>
  <si>
    <t>MUSSA ALMEIDA SELEMANE</t>
  </si>
  <si>
    <t>JOSE THOMAS DONCA</t>
  </si>
  <si>
    <t>LOURENÇO JEKSONE</t>
  </si>
  <si>
    <t>ALEQUE CHAUQUE</t>
  </si>
  <si>
    <t>MOHAMMAD FARASUL</t>
  </si>
  <si>
    <t>HORACIO RAGE</t>
  </si>
  <si>
    <t>MARIA DIAKO</t>
  </si>
  <si>
    <t>SANAL INDUSTRIAL</t>
  </si>
  <si>
    <t>TOPA INTERNATIONAL</t>
  </si>
  <si>
    <t>BHAKRESSA GRAIN MILLING</t>
  </si>
  <si>
    <t>Rice rebagging</t>
  </si>
  <si>
    <t>PR Lot Weight Loss</t>
  </si>
  <si>
    <t>PR Lot  Port</t>
  </si>
  <si>
    <t>PR Lot Transportation</t>
  </si>
  <si>
    <t>PR Lot Duty Payment</t>
  </si>
  <si>
    <t>PR Lot Handling</t>
  </si>
  <si>
    <t>PR Lot Labour</t>
  </si>
  <si>
    <t>PR Lot Misc</t>
  </si>
  <si>
    <t>Grafitec Group Lda</t>
  </si>
  <si>
    <t>HI TECH International Consultants P</t>
  </si>
  <si>
    <t>DIRECT PURCHASE NAMPULA</t>
  </si>
  <si>
    <t>MD. RAFIK ISLAM SIDDIQUE</t>
  </si>
  <si>
    <t>ARSHAD KHAN</t>
  </si>
  <si>
    <t>SAHEED ABED HUSSAIN</t>
  </si>
  <si>
    <t>MOHAMMED DIAS</t>
  </si>
  <si>
    <t>ANSEMINA ROMANA</t>
  </si>
  <si>
    <t>GALHARDO SOZINHO</t>
  </si>
  <si>
    <t>MOHAMED AYUBAL ISLAM</t>
  </si>
  <si>
    <t>FELIZMINO JESUS SOARES</t>
  </si>
  <si>
    <t>MBL - Mocambique</t>
  </si>
  <si>
    <t>Norco Mocambique</t>
  </si>
  <si>
    <t>Confeccao Zambeze</t>
  </si>
  <si>
    <t>Linkub Investimentos Lda</t>
  </si>
  <si>
    <t>SCREWMAN</t>
  </si>
  <si>
    <t>GODREJ</t>
  </si>
  <si>
    <t>NANGADE DP</t>
  </si>
  <si>
    <t>NAMAPA DP</t>
  </si>
  <si>
    <t>MONAPO DIS</t>
  </si>
  <si>
    <t>NAMETIL DP</t>
  </si>
  <si>
    <t>ANGOCHE DP</t>
  </si>
  <si>
    <t>MURRUPULA DP</t>
  </si>
  <si>
    <t>ARMANDO JOAO</t>
  </si>
  <si>
    <t>MOHAMMED KASSIM</t>
  </si>
  <si>
    <t>SIDONIO PAULINO</t>
  </si>
  <si>
    <t>DIONOSIO LBA</t>
  </si>
  <si>
    <t>AMIR HOSSEIN</t>
  </si>
  <si>
    <t>MOMADE ARTUR</t>
  </si>
  <si>
    <t>RUI MANUEL</t>
  </si>
  <si>
    <t>MIAN - DIS VENDOR</t>
  </si>
  <si>
    <t>NAVEEN KHAPRA</t>
  </si>
  <si>
    <t>RAJABO MAURICIO</t>
  </si>
  <si>
    <t>Somochem South Africa</t>
  </si>
  <si>
    <t>SALIM SYED (NAMAPA)</t>
  </si>
  <si>
    <t>Jetmark Limited</t>
  </si>
  <si>
    <t>Macquip</t>
  </si>
  <si>
    <t>TMPL Machines</t>
  </si>
  <si>
    <t>ANCHOR TAPE</t>
  </si>
  <si>
    <t>ACUFA CASH</t>
  </si>
  <si>
    <t>BARUE SEDE</t>
  </si>
  <si>
    <t>CASSAKATIZA CASH</t>
  </si>
  <si>
    <t>CHIUTA CASH</t>
  </si>
  <si>
    <t>CHITIMA CASH</t>
  </si>
  <si>
    <t>CHINTHOLO CASH</t>
  </si>
  <si>
    <t>SINJAL</t>
  </si>
  <si>
    <t>MUSENGEZI CASH</t>
  </si>
  <si>
    <t>LUIA CASH</t>
  </si>
  <si>
    <t>MUKUMBURA CASH</t>
  </si>
  <si>
    <t>RIBAUE</t>
  </si>
  <si>
    <t>NAMIGE</t>
  </si>
  <si>
    <t>LALAUA</t>
  </si>
  <si>
    <t>LURIO</t>
  </si>
  <si>
    <t>METI</t>
  </si>
  <si>
    <t>NACULUE</t>
  </si>
  <si>
    <t>NAQUESSA</t>
  </si>
  <si>
    <t>IAPALA</t>
  </si>
  <si>
    <t>CUNLE-QUINGA</t>
  </si>
  <si>
    <t>MURRUPALA</t>
  </si>
  <si>
    <t>GARAGUA</t>
  </si>
  <si>
    <t>CHAIVA</t>
  </si>
  <si>
    <t>MAZVISSANGA-MACHAZE</t>
  </si>
  <si>
    <t>NTSADZO CASH</t>
  </si>
  <si>
    <t>REGION BC CASH 201213</t>
  </si>
  <si>
    <t>THEQUESSE CASH</t>
  </si>
  <si>
    <t>Construa</t>
  </si>
  <si>
    <t>Carmoc</t>
  </si>
  <si>
    <t>OLD LBA BAL 1415</t>
  </si>
  <si>
    <t>BESTER FEED and GRAIN PTY LTD</t>
  </si>
  <si>
    <t>ALGODAO DO VALE DE ZAMBEZE</t>
  </si>
  <si>
    <t>MBSA</t>
  </si>
  <si>
    <t>Silviya Commercial</t>
  </si>
  <si>
    <t>Prince Commercial LTD</t>
  </si>
  <si>
    <t>Quality International LTD</t>
  </si>
  <si>
    <t>Sogef</t>
  </si>
  <si>
    <t>Eyeshop</t>
  </si>
  <si>
    <t>Tech Hard</t>
  </si>
  <si>
    <t>Ensys</t>
  </si>
  <si>
    <t>Oasis</t>
  </si>
  <si>
    <t>Land Base Chemicals</t>
  </si>
  <si>
    <t>Win Information Technology Pvt Ltd</t>
  </si>
  <si>
    <t>Greif</t>
  </si>
  <si>
    <t>MKL Servicos</t>
  </si>
  <si>
    <t>Ganges Jute Private Ltd</t>
  </si>
  <si>
    <t>Nampula Office Asset Vendor</t>
  </si>
  <si>
    <t>Factory Upgrade Vendor</t>
  </si>
  <si>
    <t>TRI M Engenharia Lda</t>
  </si>
  <si>
    <t>Kalpaka Chemicals and Specialities</t>
  </si>
  <si>
    <t>CORNELIA SETA</t>
  </si>
  <si>
    <t>MONTEPUEZ DP</t>
  </si>
  <si>
    <t>ROSARIO COSSA</t>
  </si>
  <si>
    <t>RASHADA BEGUM</t>
  </si>
  <si>
    <t>ADELINO PAULINO</t>
  </si>
  <si>
    <t>IBRAHIM DIS</t>
  </si>
  <si>
    <t>BEIRA DIS</t>
  </si>
  <si>
    <t>NACALA DIS</t>
  </si>
  <si>
    <t>MONTEPUEZ DIS</t>
  </si>
  <si>
    <t>NAMPULA DIS</t>
  </si>
  <si>
    <t>MOCUBA DIS</t>
  </si>
  <si>
    <t>MORRUMBALA DIS</t>
  </si>
  <si>
    <t>MOPEIA DIS</t>
  </si>
  <si>
    <t>MUSSORIZE DIS</t>
  </si>
  <si>
    <t>Customs</t>
  </si>
  <si>
    <t>MC Net %</t>
  </si>
  <si>
    <t>Snetor Chimie</t>
  </si>
  <si>
    <t>Palvi Power Tech Sales Pvt.Ltd</t>
  </si>
  <si>
    <t>Flexo Print Lda</t>
  </si>
  <si>
    <t>PAZ BRAS</t>
  </si>
  <si>
    <t>GIRNAR INDUSTRIES</t>
  </si>
  <si>
    <t>MAPUTO LOCAL BUYING</t>
  </si>
  <si>
    <t>BEIRA LOCAL BUYING</t>
  </si>
  <si>
    <t>NACALA LOCAL BUYING</t>
  </si>
  <si>
    <t>ISSA DAUDA</t>
  </si>
  <si>
    <t>MAURICIO DANIEL</t>
  </si>
  <si>
    <t>OSVALDO FRANCISCO</t>
  </si>
  <si>
    <t>Balaji Action Buildwell</t>
  </si>
  <si>
    <t>Sankalp Hydraulik PVT</t>
  </si>
  <si>
    <t>ELIZETE MARIANO</t>
  </si>
  <si>
    <t>ALIM CO-OPERATIVE</t>
  </si>
  <si>
    <t>JAHANGIR LBA</t>
  </si>
  <si>
    <t>MOHAMMED GIAS</t>
  </si>
  <si>
    <t>JOSIMUDDIN LBA</t>
  </si>
  <si>
    <t>MOISES LBA</t>
  </si>
  <si>
    <t>BUJANE LBA</t>
  </si>
  <si>
    <t>NXSK LBA</t>
  </si>
  <si>
    <t>TINHIKO LBA</t>
  </si>
  <si>
    <t>TIMBILO LBA</t>
  </si>
  <si>
    <t>PRETTY LBA</t>
  </si>
  <si>
    <t>AMIT SHARMA LBA</t>
  </si>
  <si>
    <t>CJ REDDY LBA</t>
  </si>
  <si>
    <t>Tiwari PRADIP TIWARI</t>
  </si>
  <si>
    <t>Rajashekhar Podhari</t>
  </si>
  <si>
    <t>4P Global Trading and Service Solut</t>
  </si>
  <si>
    <t>MD Faridul Islam</t>
  </si>
  <si>
    <t>TOPACK</t>
  </si>
  <si>
    <t>Arkay Plastics Mozambique LDA</t>
  </si>
  <si>
    <t>FERRAGENS CHIVEVE, LIMITADA</t>
  </si>
  <si>
    <t>OLAM AGRO INDIA PVT LTD</t>
  </si>
  <si>
    <t>VP ENGINEERS</t>
  </si>
  <si>
    <t>PROELECTRO</t>
  </si>
  <si>
    <t>TREK SCALE COMPANY (PTY) LIMITED</t>
  </si>
  <si>
    <t>COMBINED EXPORTS</t>
  </si>
  <si>
    <t>Nasir Udin - LBA</t>
  </si>
  <si>
    <t>Manoj - LBA</t>
  </si>
  <si>
    <t>Muneer - LBA</t>
  </si>
  <si>
    <t>Tayoob - LBA</t>
  </si>
  <si>
    <t>Patrao Jovem - LBA</t>
  </si>
  <si>
    <t>Joao Murivate - LBA</t>
  </si>
  <si>
    <t>Mohammad Babo - LBA</t>
  </si>
  <si>
    <t>Yasin Mohammed  - LBA</t>
  </si>
  <si>
    <t>Augusto Jamal - LBA</t>
  </si>
  <si>
    <t>Abe Assani - LBA</t>
  </si>
  <si>
    <t>Lucio Wahona - LBA</t>
  </si>
  <si>
    <t>MULTI PACK INDUSTRIES</t>
  </si>
  <si>
    <t>Parvesh Khapra</t>
  </si>
  <si>
    <t>PUMA  Energy Mocambique Lda</t>
  </si>
  <si>
    <t>SOCIEDADE ALGODOEIRA DE MUTUALI, LD</t>
  </si>
  <si>
    <t>ENCORE IMPEX</t>
  </si>
  <si>
    <t>Sundry Vendor</t>
  </si>
  <si>
    <t>ELECTRONICS DEVICES WORLDWIDE PVT.L</t>
  </si>
  <si>
    <t>DATALA ENTERPRISES PRIVATE LIMITED</t>
  </si>
  <si>
    <t>Barflex Polyfilms Pvt</t>
  </si>
  <si>
    <t>CURE CHEM MOCAMBIQUE LDA</t>
  </si>
  <si>
    <t>PALM BEIRA VENDOR</t>
  </si>
  <si>
    <t>VIBRACAOES LDA</t>
  </si>
  <si>
    <t>Windsor Machines</t>
  </si>
  <si>
    <t>Arkay Plactic Mozamboqie Lda</t>
  </si>
  <si>
    <t>SINAR TECHNOLOGY</t>
  </si>
  <si>
    <t>RP Industries</t>
  </si>
  <si>
    <t>Hydraulic Hoses Mozambique</t>
  </si>
  <si>
    <t>Ralco</t>
  </si>
  <si>
    <t>Pyrotech</t>
  </si>
  <si>
    <t>Sahil Enterprises</t>
  </si>
  <si>
    <t>LABOTECH LDA</t>
  </si>
  <si>
    <t>A-Tech</t>
  </si>
  <si>
    <t>Keneth Comercial e Servicos</t>
  </si>
  <si>
    <t>ATLAS COPCO MOZAMBIQUE LDA</t>
  </si>
  <si>
    <t>future use</t>
  </si>
  <si>
    <t>ELECTRO-FM MOZAMBIQUE</t>
  </si>
  <si>
    <t>CABORA BASSA CASH</t>
  </si>
  <si>
    <t>CABORA BASSA GRN</t>
  </si>
  <si>
    <t>CHIUTA GRN</t>
  </si>
  <si>
    <t>SHARPLEX FILTERS (INDIA) PVT LTD</t>
  </si>
  <si>
    <t>BARUE CASH</t>
  </si>
  <si>
    <t>BARUE GRN</t>
  </si>
  <si>
    <t>MUKUMBURA GRN</t>
  </si>
  <si>
    <t>SAVZ GRN</t>
  </si>
  <si>
    <t>RIBAUE GRN</t>
  </si>
  <si>
    <t>Mafiz Uddin</t>
  </si>
  <si>
    <t>Lucas Lucio Wohane</t>
  </si>
  <si>
    <t>BARCELTECNICA-MOCAMBIQUE</t>
  </si>
  <si>
    <t>RIBEX SERVICOS</t>
  </si>
  <si>
    <t>AQUALIFE</t>
  </si>
  <si>
    <t>FERSOL</t>
  </si>
  <si>
    <t>CAI</t>
  </si>
  <si>
    <t>A-ONE DISTRIBUTORS</t>
  </si>
  <si>
    <t>Samuel Alberto</t>
  </si>
  <si>
    <t>Saiful Islam</t>
  </si>
  <si>
    <t>Liton Shaikh</t>
  </si>
  <si>
    <t>Milange DP</t>
  </si>
  <si>
    <t>SAIRAM PACKAGINGS SOCIED.UNIPESSOAL</t>
  </si>
  <si>
    <t>Sohel Idris</t>
  </si>
  <si>
    <t>Shini Plastics Tecnologies (India)</t>
  </si>
  <si>
    <t>Caraway Foods Int. Nig. Ltd</t>
  </si>
  <si>
    <t>NAGMAN INSTRUMENTS &amp; ELECTRONICS (P</t>
  </si>
  <si>
    <t>Cotton - Proc.</t>
  </si>
  <si>
    <t>COTTON -SESAME PRO</t>
  </si>
  <si>
    <t>Shri Bihariji Packagings</t>
  </si>
  <si>
    <t>IFOURNI COMPANY LIMITED</t>
  </si>
  <si>
    <t>Permanet Magnets Limited</t>
  </si>
  <si>
    <t>Acezing Mfg. &amp; Trading Pvt. Ltd</t>
  </si>
  <si>
    <t>TREK SCALE COMPANY LIMITED</t>
  </si>
  <si>
    <t>KALCHEM MIDDLE EAST FZE</t>
  </si>
  <si>
    <t>Nivali -  LBA</t>
  </si>
  <si>
    <t>Saika Ascali</t>
  </si>
  <si>
    <t>Abdul Rehman Babu</t>
  </si>
  <si>
    <t>Samuel - LBA</t>
  </si>
  <si>
    <t>Mohamad Salim</t>
  </si>
  <si>
    <t>Hadish - LBA</t>
  </si>
  <si>
    <t>Monate Samuel</t>
  </si>
  <si>
    <t>Melopia Mussa</t>
  </si>
  <si>
    <t>Dionisio - LBA</t>
  </si>
  <si>
    <t>sanjay hydraulic pvt,ltd</t>
  </si>
  <si>
    <t>TOPACK VENDOR</t>
  </si>
  <si>
    <t>SONG GENERAL MAINTAINACE SERVICE,LD</t>
  </si>
  <si>
    <t>QUTON SEED COMPANY (PVT) LIMITED</t>
  </si>
  <si>
    <t>LEVAS FLOR,LDA</t>
  </si>
  <si>
    <t>ELECTRONICA DO INDICO LDA</t>
  </si>
  <si>
    <t>ZHONG YING INTERNACIONAL</t>
  </si>
  <si>
    <t>EXTIN BEIRA,LDA</t>
  </si>
  <si>
    <t>MAPUTOGAL,LDA</t>
  </si>
  <si>
    <t>PADARIA MUNHAVA</t>
  </si>
  <si>
    <t>PAPELARIA AJAMO</t>
  </si>
  <si>
    <t>POSTO DE ABASTECIMENTO DE CMBUSTIVE</t>
  </si>
  <si>
    <t>JD EQUIPMENT,LDA</t>
  </si>
  <si>
    <t>MOGAS-SOCIEDADE MOCAMBICANA DE GASE</t>
  </si>
  <si>
    <t>CARFIMPEX-CARLOS FERREIRA SA</t>
  </si>
  <si>
    <t>ELECTRO INTERNATIONAL</t>
  </si>
  <si>
    <t>MINERVA</t>
  </si>
  <si>
    <t>TIPOGRAFIA GULAMO</t>
  </si>
  <si>
    <t>PERCODES LDA</t>
  </si>
  <si>
    <t>MUTARARA CENTER, LDA</t>
  </si>
  <si>
    <t>PEMAC</t>
  </si>
  <si>
    <t>INCEP VENDOR</t>
  </si>
  <si>
    <t>AFCOTT MOZAMBIQUE LDA</t>
  </si>
  <si>
    <t>Intermetal Nampula Limitada</t>
  </si>
  <si>
    <t>Sociedade Comercial Africana, Lda</t>
  </si>
  <si>
    <t>Trevo Mocambique, Lda</t>
  </si>
  <si>
    <t>E-CENTER Avancado Juntos</t>
  </si>
  <si>
    <t>Temoc</t>
  </si>
  <si>
    <t>STRATEGIC MERCHANDISING SERVICES, L</t>
  </si>
  <si>
    <t>Amal Industrias</t>
  </si>
  <si>
    <t>ECV</t>
  </si>
  <si>
    <t>HEFEI MEYER OPTOELECTRONIC TECHNOLO</t>
  </si>
  <si>
    <t>TEAM ENGINEERS.LTD</t>
  </si>
  <si>
    <t>Indic Ocean Services &amp; Trading Lda</t>
  </si>
  <si>
    <t>Celta Construcoes</t>
  </si>
  <si>
    <t>Comserv Selmec</t>
  </si>
  <si>
    <t>DL International</t>
  </si>
  <si>
    <t>Big Carrier</t>
  </si>
  <si>
    <t>NANTONg Cotton Machinery Co., Ltd</t>
  </si>
  <si>
    <t>Mocotec SA</t>
  </si>
  <si>
    <t>Emane Consulting &amp; services Lda</t>
  </si>
  <si>
    <t>NPC CO., LTD</t>
  </si>
  <si>
    <t>Formex</t>
  </si>
  <si>
    <t>Leader Tread de Mocambique Lda</t>
  </si>
  <si>
    <t>SM Innotech private limited</t>
  </si>
  <si>
    <t>Umesh Techno</t>
  </si>
  <si>
    <t>Mount Meru</t>
  </si>
  <si>
    <t>Sahadat Hossain</t>
  </si>
  <si>
    <t>Anwar Hossain</t>
  </si>
  <si>
    <t>Shamsher Singh</t>
  </si>
  <si>
    <t>Sirajul Islam</t>
  </si>
  <si>
    <t>Profogo</t>
  </si>
  <si>
    <t>Piramal</t>
  </si>
  <si>
    <t>Moria Serralharia Metalo, EI</t>
  </si>
  <si>
    <t>Isape</t>
  </si>
  <si>
    <t>Isolmoc</t>
  </si>
  <si>
    <t>Hydromati Engineering</t>
  </si>
  <si>
    <t>NanoPix ISS</t>
  </si>
  <si>
    <t>Mettler Toledo-Vietnam</t>
  </si>
  <si>
    <t>Deebar (Pty) Lda</t>
  </si>
  <si>
    <t>MTS - Mvejo Technical Service &amp; Sup</t>
  </si>
  <si>
    <t>Neuce</t>
  </si>
  <si>
    <t>MAULIK MUKESHBHAI KACHIYA PATEL (MK</t>
  </si>
  <si>
    <t>INTERTEK TESTING SERVICES</t>
  </si>
  <si>
    <t>Palvi Power Tech Sales FZE</t>
  </si>
  <si>
    <t>Altra Couplings</t>
  </si>
  <si>
    <t>PETRODA MOZAMBIQUE LDA</t>
  </si>
  <si>
    <t>Hotel Milenio</t>
  </si>
  <si>
    <t>Grand Plaza Nampula - Hotel</t>
  </si>
  <si>
    <t>Geep Industries India (P) LTD</t>
  </si>
  <si>
    <t>Incep</t>
  </si>
  <si>
    <t>ALBATROZ Solucoes,LDA</t>
  </si>
  <si>
    <t>FUMIGACAO TABACO LDA</t>
  </si>
  <si>
    <t>MUTUANA  LIMITADA</t>
  </si>
  <si>
    <t>MAERSK MOZAMBIQUE LDA</t>
  </si>
  <si>
    <t>Virgilio Gabriel</t>
  </si>
  <si>
    <t>Palvi Industries Ltd</t>
  </si>
  <si>
    <t>Aquachem</t>
  </si>
  <si>
    <t>Solo export Agencies cc T A Olsen</t>
  </si>
  <si>
    <t>GEO GECKO</t>
  </si>
  <si>
    <t>MACUTI HOUSING COMPLEX</t>
  </si>
  <si>
    <t>Lucky Trading, Lda</t>
  </si>
  <si>
    <t>DML CASHEW LDA</t>
  </si>
  <si>
    <t>Matola Cargo Terminal</t>
  </si>
  <si>
    <t>Unisynth Chemicals</t>
  </si>
  <si>
    <t>NET SOLUTIONS</t>
  </si>
  <si>
    <t>MOZAMBIQUE COMPUTER</t>
  </si>
  <si>
    <t>BOA J  SOCIEDADE UNIPESSOAL</t>
  </si>
  <si>
    <t>NBC</t>
  </si>
  <si>
    <t>786 FARMACIA</t>
  </si>
  <si>
    <t>RECHEIO CASH AND CARY</t>
  </si>
  <si>
    <t>FERPINTA MOCAMBIQUE</t>
  </si>
  <si>
    <t>GLOBO SOLUCAO INGORMATICA</t>
  </si>
  <si>
    <t>AFRICA POWER TECHNOLOGY, LIMITADA</t>
  </si>
  <si>
    <t>QUADRI CENTER</t>
  </si>
  <si>
    <t>FATIMA LALGY</t>
  </si>
  <si>
    <t>VADRIJ SERVICOS</t>
  </si>
  <si>
    <t>SHREE  SOCIEDADE</t>
  </si>
  <si>
    <t>TECH ADVANTAGE  LDA</t>
  </si>
  <si>
    <t>SAIRAM ENTERPRISE</t>
  </si>
  <si>
    <t>Royal Plastic Lda</t>
  </si>
  <si>
    <t>ELPLASTIC LIMITADA</t>
  </si>
  <si>
    <t>Zimbabwe Trade Exchange</t>
  </si>
  <si>
    <t>Cummins Mozambique Pty Ltd</t>
  </si>
  <si>
    <t>Sand S Refinaria de Oleo Lda</t>
  </si>
  <si>
    <t>Deofelino Amade Matues</t>
  </si>
  <si>
    <t>Eugenio Fibione</t>
  </si>
  <si>
    <t>Chibuto DP</t>
  </si>
  <si>
    <t>KOROSHO MOCAMBIQUE LDA</t>
  </si>
  <si>
    <t>Graton Investments Pvt LTD</t>
  </si>
  <si>
    <t>ABDUL TRADING</t>
  </si>
  <si>
    <t>Sara Hong Kong Limited</t>
  </si>
  <si>
    <t>Enviro Energy E I</t>
  </si>
  <si>
    <t>ELGI EQUIPMENTS LIMITED</t>
  </si>
  <si>
    <t>Tomaz Silvana Mateus Banze</t>
  </si>
  <si>
    <t>GTS Combustiveis</t>
  </si>
  <si>
    <t>Quicky Solutions</t>
  </si>
  <si>
    <t>Binny wad (P)LTD</t>
  </si>
  <si>
    <t>Sanchin Industries LTD</t>
  </si>
  <si>
    <t>Panwater Engineering SDN BHD</t>
  </si>
  <si>
    <t>NORTECNICA</t>
  </si>
  <si>
    <t>Rameira International</t>
  </si>
  <si>
    <t>Bureau Veritas</t>
  </si>
  <si>
    <t>Sara London Limited</t>
  </si>
  <si>
    <t>TRICAR Mocambique, Lda</t>
  </si>
  <si>
    <t>Rovar Pumps Private Limited</t>
  </si>
  <si>
    <t>AICAJU</t>
  </si>
  <si>
    <t>BASF SE</t>
  </si>
  <si>
    <t>SHAH International</t>
  </si>
  <si>
    <t>MOZCOM AGRI LDA</t>
  </si>
  <si>
    <t>EXPORT MARKETING COMPANY LDA</t>
  </si>
  <si>
    <t>Shree Ram Exports</t>
  </si>
  <si>
    <t>Masskot scale Mocambique,lda</t>
  </si>
  <si>
    <t>TOKS INVESTIMENTOS</t>
  </si>
  <si>
    <t>AFRIMO, LIMITADA</t>
  </si>
  <si>
    <t>RECYCLE SOLUTIONS LDA</t>
  </si>
  <si>
    <t>BIG DATA TECNOLOGIAS SOC UNIPESSOAL</t>
  </si>
  <si>
    <t>FERRAGENS SHEHZAD SHOAIB DHANANI</t>
  </si>
  <si>
    <t>do not use</t>
  </si>
  <si>
    <t>CSD-CONSTRUTORA SELVINA DEEP, LIMIT</t>
  </si>
  <si>
    <t>TRINITY INC , SA</t>
  </si>
  <si>
    <t>TAN MOZ ENGENHARIA</t>
  </si>
  <si>
    <t>LIA SA PROJECTO</t>
  </si>
  <si>
    <t>COGEF TRADING, LDA</t>
  </si>
  <si>
    <t>MOUNT MERU MILLERS MOZAMBIQUE LDA</t>
  </si>
  <si>
    <t>CP AGRO, LIMITADA</t>
  </si>
  <si>
    <t>SELECTECH GENERAL LIMITADA</t>
  </si>
  <si>
    <t>MONFER EI</t>
  </si>
  <si>
    <t>ELECTRO ZONE</t>
  </si>
  <si>
    <t>JERRIZ GLOBAL CONEPTS</t>
  </si>
  <si>
    <t>FERRAGEM MAQUININO</t>
  </si>
  <si>
    <t>EPC SERVICOS</t>
  </si>
  <si>
    <t>ELECTRO FERRO TRADE CENTER</t>
  </si>
  <si>
    <t>SAMA LDA</t>
  </si>
  <si>
    <t>MOZRICE , LDA</t>
  </si>
  <si>
    <t>HERITAGE TRADING EI</t>
  </si>
  <si>
    <t>Hamilton Antonas De Oliveira</t>
  </si>
  <si>
    <t>MBR FLEXIBLES LIMITED</t>
  </si>
  <si>
    <t>RUDAN PACKAGING</t>
  </si>
  <si>
    <t>Clique Tecnologia  e Serviços</t>
  </si>
  <si>
    <t>Spartacus Lda</t>
  </si>
  <si>
    <t>ZACARIAS DAUDO ALEGY - SIBEL</t>
  </si>
  <si>
    <t>SOMNATH IMPEX</t>
  </si>
  <si>
    <t>LF EMPRESA DE CONTRUCAO</t>
  </si>
  <si>
    <t>KNACK PACKAGING PVT.LTD</t>
  </si>
  <si>
    <t>MELHOR COMERCIAL, LIMITADA</t>
  </si>
  <si>
    <t>LS LOGITICS SERVICE IMPORT &amp; EXPORT</t>
  </si>
  <si>
    <t>FERROX SOC UNIPESSOAL LDA</t>
  </si>
  <si>
    <t>LIBERTY SA</t>
  </si>
  <si>
    <t>One time vendor</t>
  </si>
  <si>
    <t>SANJO COMERCIAL LDA</t>
  </si>
  <si>
    <t>AGRO MOZAMBIQUE LDA</t>
  </si>
  <si>
    <t>YASIN COMERCIAL LDA</t>
  </si>
  <si>
    <t>KAPIL COMERCIAL</t>
  </si>
  <si>
    <t>ANISUR RHAMAN</t>
  </si>
  <si>
    <t>ANOWAR HOSSAIN COMERCIAL</t>
  </si>
  <si>
    <t>JITENDRA KUMAR GUPTA</t>
  </si>
  <si>
    <t>MOHAMMED TAYUB TAHER</t>
  </si>
  <si>
    <t>SHAHADAT HOSSAIN</t>
  </si>
  <si>
    <t>MOHAMMAD KAPIL UDDIN COMERCIAL</t>
  </si>
  <si>
    <t>ASL TRADING SOCIEDADE UNIPESSOAL LI</t>
  </si>
  <si>
    <t>NASRIN SULEMANBHAI LIRANI</t>
  </si>
  <si>
    <t>ATYOS LIMITADA</t>
  </si>
  <si>
    <t>MALE PUBLICIDADE E MARKETING, LDA</t>
  </si>
  <si>
    <t>MOHAMMAD SHIFUL AZAM, EI</t>
  </si>
  <si>
    <t>MD COMERCIAL-EI</t>
  </si>
  <si>
    <t>MAULANA COMERCIAL, EI</t>
  </si>
  <si>
    <t>FERSOL FERRAGENS SOFALA LIMITADA</t>
  </si>
  <si>
    <t>VERTEX PRINT</t>
  </si>
  <si>
    <t>Vicente Nharique Moqueira</t>
  </si>
  <si>
    <t>GP Construcoes</t>
  </si>
  <si>
    <t>Indo Africa Impex (Pty) Ltd</t>
  </si>
  <si>
    <t>Centro de Despachos Aduaneiro Limit</t>
  </si>
  <si>
    <t>Mahomed Imtiaz (Transportes KAS)</t>
  </si>
  <si>
    <t>Transportes Carlos Mesquita, Lda</t>
  </si>
  <si>
    <t>Transportes Castigo e Filhos Lda</t>
  </si>
  <si>
    <t>G4S Secure solutions, Lda</t>
  </si>
  <si>
    <t>Riva Madeiras de Mocambique, Lda</t>
  </si>
  <si>
    <t>Universal Translogistics</t>
  </si>
  <si>
    <t>Selected Supplies Lda, Beira</t>
  </si>
  <si>
    <t>Rum Services Marine &amp; Commodities S</t>
  </si>
  <si>
    <t>PRODUTOS SOLDADURA MANICA LDA</t>
  </si>
  <si>
    <t>SA EXPRESSO CONSULTORES</t>
  </si>
  <si>
    <t>GATEWAY FREIGHT SOLUTIONS</t>
  </si>
  <si>
    <t>FREIGHT VENDOR</t>
  </si>
  <si>
    <t>BEIRA EXPORT CLEARING AGENT</t>
  </si>
  <si>
    <t>Seaways Shipping &amp; Logistics Ltd.</t>
  </si>
  <si>
    <t>Mario E. Marronco Despachante Aduan</t>
  </si>
  <si>
    <t>Siku Trans Mocambique Lda</t>
  </si>
  <si>
    <t>SAL &amp; CALDEIRA</t>
  </si>
  <si>
    <t>GRUPO ENTREPOSTO</t>
  </si>
  <si>
    <t>S.S.P SARL</t>
  </si>
  <si>
    <t>Beira Transportation</t>
  </si>
  <si>
    <t>Beira Transaportation-Palm</t>
  </si>
  <si>
    <t>ALI SALAT SULEIMAN</t>
  </si>
  <si>
    <t>SIRAGI MUSSA ALY</t>
  </si>
  <si>
    <t>MOHAMED ABDI MOHAMED</t>
  </si>
  <si>
    <t>Roy Malcolm Mathew</t>
  </si>
  <si>
    <t>RAMAN DIP BHANOT</t>
  </si>
  <si>
    <t>Francisco Raul Masslonga</t>
  </si>
  <si>
    <t>TRANSPORT KHOSSA</t>
  </si>
  <si>
    <t>Pedro Jeremias Muianga</t>
  </si>
  <si>
    <t>SNOW INTERNATIONAL TRADING LDA</t>
  </si>
  <si>
    <t>AGRIFOCUS-AGRICULTURA E COMERCIO IN</t>
  </si>
  <si>
    <t>OLD TRANSPORTERS BAL</t>
  </si>
  <si>
    <t>MARIN GUEST HOUSE, LDA</t>
  </si>
  <si>
    <t>EDM-ELECTRICIDADE DE MOÇAMBIQUE</t>
  </si>
  <si>
    <t>OSVALDO JOSE ANDICENE</t>
  </si>
  <si>
    <t>GATEWAY COMUNICATIONS MOZ</t>
  </si>
  <si>
    <t>AGUAS DA REGIAO DE MAPUTO</t>
  </si>
  <si>
    <t>PLANET TRAVEL   TOURS</t>
  </si>
  <si>
    <t>HOTEL SOUTHERN SUN-MAPUTO</t>
  </si>
  <si>
    <t>MCEL-MOCAMBIQUE CELULAR, SA</t>
  </si>
  <si>
    <t>HOTEL MAPUTO</t>
  </si>
  <si>
    <t>HOTEIS POLANA S.A.</t>
  </si>
  <si>
    <t>HOTEL MONTE CARLO</t>
  </si>
  <si>
    <t>VIP HOTEL</t>
  </si>
  <si>
    <t>TELEDATA</t>
  </si>
  <si>
    <t>LIANA LDA SERVICOOS</t>
  </si>
  <si>
    <t>CREATIVA</t>
  </si>
  <si>
    <t>SATGURU TRAVEL &amp; TOURS SOC. UNIP LD</t>
  </si>
  <si>
    <t>SAP IMPLEMENTATION EXPENSES</t>
  </si>
  <si>
    <t>OGBS IMPLEMENTATION EXPENSES</t>
  </si>
  <si>
    <t>CKN IMPORTS</t>
  </si>
  <si>
    <t>JADHAO GEARS PVT.LTD</t>
  </si>
  <si>
    <t>LUMMUS CORPORATION</t>
  </si>
  <si>
    <t>HEBEI HANWU COTTON MACHINERY CO.,LT</t>
  </si>
  <si>
    <t>TUBESTONE PRECISION TYRE BRANDS</t>
  </si>
  <si>
    <t>SA RUBBER ENGINEERING</t>
  </si>
  <si>
    <t>DKP PETRO DEVICE INC.</t>
  </si>
  <si>
    <t>Bollore Logistics</t>
  </si>
  <si>
    <t>VM S.A</t>
  </si>
  <si>
    <t>ROVUMA SEGURANÇA</t>
  </si>
  <si>
    <t>AFRIN PRESTIGE HOTEL</t>
  </si>
  <si>
    <t>MOVITEL , S.A</t>
  </si>
  <si>
    <t>MILLENNIUM BIM</t>
  </si>
  <si>
    <t>SRI GANESH AGRO IMPEX</t>
  </si>
  <si>
    <t>ALFREDO DAVID MACULUVE</t>
  </si>
  <si>
    <t>ServiTrade Servicos, Investimentos</t>
  </si>
  <si>
    <t>Help Multiservice, Lda.</t>
  </si>
  <si>
    <t>KUDUMBA INVESTMENTS LDA</t>
  </si>
  <si>
    <t>OMAR AHMED HASSAN</t>
  </si>
  <si>
    <t>DDB</t>
  </si>
  <si>
    <t>ZWELA MOÇAMBIQUE, S.A</t>
  </si>
  <si>
    <t>SEED MULTIPLICATION PROJECT</t>
  </si>
  <si>
    <t>EGON KELLER GMBH&amp;CO.KG</t>
  </si>
  <si>
    <t>TRANSPORTES CARLOS MIGUEL BIE</t>
  </si>
  <si>
    <t>ADAMUGE OMAR MUCUSE</t>
  </si>
  <si>
    <t>ASSAMO ABDULCADRE BACAI</t>
  </si>
  <si>
    <t>SEYNI YACOUBA</t>
  </si>
  <si>
    <t>JOSE LUCIANO FARINHA</t>
  </si>
  <si>
    <t>JOAO LUIS ALVES</t>
  </si>
  <si>
    <t>FATIMA JOAO LUIS JEMUCE</t>
  </si>
  <si>
    <t>Sesame Capitalisation Vendor</t>
  </si>
  <si>
    <t>Reliable Control Solutions</t>
  </si>
  <si>
    <t>Every Instrument Company</t>
  </si>
  <si>
    <t>MILLENIUM MOTTORLS, LDA</t>
  </si>
  <si>
    <t>VELOCITY MOTORS, LDA</t>
  </si>
  <si>
    <t>MANICA FREIGHT SERVICES</t>
  </si>
  <si>
    <t>Pwani Haulters Moc, LDA</t>
  </si>
  <si>
    <t>INSTITUTO DO ALGODAO DE MOZAMBIQUE</t>
  </si>
  <si>
    <t>Xtra Large</t>
  </si>
  <si>
    <t>Mohamed Saleh Naggy Mohamed</t>
  </si>
  <si>
    <t>Amade Issufo</t>
  </si>
  <si>
    <t>Mois Gulamo Ambasse</t>
  </si>
  <si>
    <t>Raul Luis</t>
  </si>
  <si>
    <t>Jose Omar</t>
  </si>
  <si>
    <t>TREVO MOÇAMBIQUE, LIMITADA</t>
  </si>
  <si>
    <t>LOGOS SERIGRAFIA</t>
  </si>
  <si>
    <t>MEDITERANEAN SHIPPING COMPANY LDA</t>
  </si>
  <si>
    <t>KAY KAY ART PVT. LTD.</t>
  </si>
  <si>
    <t>CAETANO FORMULA MOÇAMBIQUE, S.A</t>
  </si>
  <si>
    <t>PIL Mocambique LDA</t>
  </si>
  <si>
    <t>Titan Smart Solutions</t>
  </si>
  <si>
    <t>F&amp;F- GROW PUBLICIDADE E COMUNICACAO</t>
  </si>
  <si>
    <t>ARKHÊ RISK SOLUTIONS LDA</t>
  </si>
  <si>
    <t>DALIKA</t>
  </si>
  <si>
    <t>PROJECTUAL-ATELIER DE ARQUITECTURA</t>
  </si>
  <si>
    <t>BARROWS DESIGN &amp; MANUFACTURING (PTY</t>
  </si>
  <si>
    <t>SOCIETE D'EXPLOITATION COTTONIERE O</t>
  </si>
  <si>
    <t>SOCIETE BURKINABE DES FIBRES TEXTIL</t>
  </si>
  <si>
    <t>NBL-Despachante Aduaneiro</t>
  </si>
  <si>
    <t>ALJUNI PROVEDOR SERVICES , LDA</t>
  </si>
  <si>
    <t>COMPUTER YARD LIMITADA</t>
  </si>
  <si>
    <t>STALLION MOTORS, LDA</t>
  </si>
  <si>
    <t>HOME CENTER, LDA</t>
  </si>
  <si>
    <t>AUTO LEGEND CAR SERVICES</t>
  </si>
  <si>
    <t>CHARLES RUST ASSOCIATES</t>
  </si>
  <si>
    <t>786 IMOBILIARIA E SERVICOS, LDA</t>
  </si>
  <si>
    <t>ARLINDO ERNESTOMUATAPA</t>
  </si>
  <si>
    <t>MAKOND AIR-LINK, SA</t>
  </si>
  <si>
    <t>RONIL, LDA</t>
  </si>
  <si>
    <t>EEPW I.E</t>
  </si>
  <si>
    <t>BALAGI GROUP AFRICA</t>
  </si>
  <si>
    <t>VIW FREIGHT</t>
  </si>
  <si>
    <t>CFM</t>
  </si>
  <si>
    <t>CEPLAGA</t>
  </si>
  <si>
    <t>BEIRA MARITIME SERVICE</t>
  </si>
  <si>
    <t>CMA CGM</t>
  </si>
  <si>
    <t>PIL</t>
  </si>
  <si>
    <t>TTI-TAIT TRANSPORTE IBERICA,LDA</t>
  </si>
  <si>
    <t>CONSTRUTORA DO PUNGUE, LDA</t>
  </si>
  <si>
    <t>MAHS</t>
  </si>
  <si>
    <t>LBH GROUP</t>
  </si>
  <si>
    <t>ADM</t>
  </si>
  <si>
    <t>AUTO RECTIFICADORA</t>
  </si>
  <si>
    <t>AUTO GRUTA</t>
  </si>
  <si>
    <t>TRANSPORTE BACAR MUSSA</t>
  </si>
  <si>
    <t>MOVARTE</t>
  </si>
  <si>
    <t>LIMPEGI</t>
  </si>
  <si>
    <t>JOSE EDUARDO RODRIGUES</t>
  </si>
  <si>
    <t>A&amp;C -Despachante Aduaneiro</t>
  </si>
  <si>
    <t>BLESING CHADZONGA</t>
  </si>
  <si>
    <t>TRASNPORTES FEROZIMINI, LDA</t>
  </si>
  <si>
    <t>TRANSPORTES E SERVI. PERERIRA E FIL</t>
  </si>
  <si>
    <t>PENSAO RESIDEN. MMA E TRANSPORTES</t>
  </si>
  <si>
    <t>TRANSPORTES CHONG</t>
  </si>
  <si>
    <t>TRANS RAHA, EI</t>
  </si>
  <si>
    <t>AUGUSTINO HAKIKA MZEHE</t>
  </si>
  <si>
    <t>CABORA BASSA - Transporter</t>
  </si>
  <si>
    <t>CHIUTA -  Transporter</t>
  </si>
  <si>
    <t>BARUE- Transporter</t>
  </si>
  <si>
    <t>MUKUMBURA - Transporter</t>
  </si>
  <si>
    <t>SAVZ - Mossurize Transporter</t>
  </si>
  <si>
    <t>RIBAUE - Transporter</t>
  </si>
  <si>
    <t>VUNA PROJECT</t>
  </si>
  <si>
    <t>TRANS  CCM LDA</t>
  </si>
  <si>
    <t>INTERTEK</t>
  </si>
  <si>
    <t>FIPAG</t>
  </si>
  <si>
    <t>Nhamantanda</t>
  </si>
  <si>
    <t>IAM</t>
  </si>
  <si>
    <t>Fougeti Kachimara</t>
  </si>
  <si>
    <t>Agrobusiness Mozambique</t>
  </si>
  <si>
    <t>CONCEPTZ AND BEYOND</t>
  </si>
  <si>
    <t>WORLD AROUND TOURS, EI</t>
  </si>
  <si>
    <t>ARTEDEMA MOVEIS , LDA</t>
  </si>
  <si>
    <t>RIBAUE  HUB - FUEL</t>
  </si>
  <si>
    <t>TETE  HUB -  FUEL</t>
  </si>
  <si>
    <t>SMEET PRINTERS</t>
  </si>
  <si>
    <t>IDH – Climate Smart Agriculture – C</t>
  </si>
  <si>
    <t>GREEN PARTNER, LDA</t>
  </si>
  <si>
    <t>AFRICAN FARMERS - GRN</t>
  </si>
  <si>
    <t>Maia Trading</t>
  </si>
  <si>
    <t>MERCURY COMPUTERS, EI</t>
  </si>
  <si>
    <t>SOCIEDADE DE ÁGUAS DE MOÇAMBIQUE</t>
  </si>
  <si>
    <t>AVALON-PALM IVC PROJECT</t>
  </si>
  <si>
    <t>ERNST &amp; YOUNG LIMITADA</t>
  </si>
  <si>
    <t>PORTADOR DIARIO LDA</t>
  </si>
  <si>
    <t>Mukuzi Project</t>
  </si>
  <si>
    <t>BLUESKY TRAVEL MANAGEMENT LDA</t>
  </si>
  <si>
    <t>SHAKA MOÇAMBIQUE, LIMITADA</t>
  </si>
  <si>
    <t>MIRAMAR</t>
  </si>
  <si>
    <t>INNOQ</t>
  </si>
  <si>
    <t>PEX HYDRAULICS MOCAMBIQUE, LDA</t>
  </si>
  <si>
    <t>T.N.J CONSTRUCOES, LDA</t>
  </si>
  <si>
    <t>MAX ENTERPRISES, LDA</t>
  </si>
  <si>
    <t>TRANSPORTES ERSIL</t>
  </si>
  <si>
    <t>DIRECCAO DE TRABALHO</t>
  </si>
  <si>
    <t>GRAFICA BELO HORIZONTE</t>
  </si>
  <si>
    <t>LIMAQUE CONTRUCOES</t>
  </si>
  <si>
    <t>TRANSPORTES LUZIA,E.I</t>
  </si>
  <si>
    <t>EMPREENDIMENTOS JONES,LDA</t>
  </si>
  <si>
    <t>BARROES SEGURANCA,SU</t>
  </si>
  <si>
    <t>MEGA MOTORS INTERNACIONAL</t>
  </si>
  <si>
    <t>DEPARTAMENTO DE PROTECCAO</t>
  </si>
  <si>
    <t>SENA HOTEL</t>
  </si>
  <si>
    <t>ENVIROSERV</t>
  </si>
  <si>
    <t>TV-CABO-COMUNICACOES MULTIMEDIA,LDA</t>
  </si>
  <si>
    <t>TRANSPORTE ELIAS MICHAEL ANTONAS-TR</t>
  </si>
  <si>
    <t>TRANS ALYS,E.I.</t>
  </si>
  <si>
    <t>UNIVERSAL SERVICOS &amp; ENVENTOS,LDA</t>
  </si>
  <si>
    <t>TAXICEIRO, SOCIEDADE UNIPESSOAL LIM</t>
  </si>
  <si>
    <t>FRITECNO-PRESTACAO DE SERVICO DE ES</t>
  </si>
  <si>
    <t>JLM &amp; FILHOS,LDA</t>
  </si>
  <si>
    <t>A.D.Q. INTERCIONAL,SOC.UNIP.LDA</t>
  </si>
  <si>
    <t>LIA FRIA SERVICOS,E.I</t>
  </si>
  <si>
    <t>TECNICA INSTRIAL,S.A.</t>
  </si>
  <si>
    <t>MOCAMBIQUE NOVO</t>
  </si>
  <si>
    <t>ISAAC MOMADE-TRANSPORTE,LDA</t>
  </si>
  <si>
    <t>AMID GLOBAL</t>
  </si>
  <si>
    <t>GRAFICA E SERVICOS,LDA</t>
  </si>
  <si>
    <t>HOTEL BEIRA TERRACE</t>
  </si>
  <si>
    <t>RANIS HOTEL</t>
  </si>
  <si>
    <t>ARMANDO ANTONIO DINIS</t>
  </si>
  <si>
    <t>SERVICOS PROVINCIAIS DE MIGRACAO</t>
  </si>
  <si>
    <t>SERGIO JOAQUIM DIAKOS</t>
  </si>
  <si>
    <t>SDA ROOK- SERVICOS DE AGUA ROOK</t>
  </si>
  <si>
    <t>CONSELHO MUNICIPA DA BEIRA</t>
  </si>
  <si>
    <t>AUDORA- SLHSTMA,LDA</t>
  </si>
  <si>
    <t>HASSANE NIZAMUDINE. AUTO</t>
  </si>
  <si>
    <t>ENTERPOSTO AUTO</t>
  </si>
  <si>
    <t>5-DESING TIPOGRAFIA E GRAFICA</t>
  </si>
  <si>
    <t>ABOOBAKAR NAHOMED</t>
  </si>
  <si>
    <t>ASLAM DAUDY</t>
  </si>
  <si>
    <t>EMOSE, SA</t>
  </si>
  <si>
    <t>PORTOCARGAS</t>
  </si>
  <si>
    <t>TRANS ZAMBEZE,LDA</t>
  </si>
  <si>
    <t>PM ELECTRICAL SERVICE</t>
  </si>
  <si>
    <t>SINECOSSE</t>
  </si>
  <si>
    <t>TRANSPORTES LALGY</t>
  </si>
  <si>
    <t>ATLAS TRANSPORTES,LDA</t>
  </si>
  <si>
    <t>UNICAR-SERVICOS COMPLETO MULTIMARC</t>
  </si>
  <si>
    <t>MGI-MOZAMBIQUE GROUP INVESTMENT</t>
  </si>
  <si>
    <t>VILARIO RAFAELA</t>
  </si>
  <si>
    <t>JMC TRANSPORTES, LDA</t>
  </si>
  <si>
    <t>ENGENHARIA E CNSTRUCAO MODERNA</t>
  </si>
  <si>
    <t>CCIS, BEIRA</t>
  </si>
  <si>
    <t>IBLT, INDEPENDET BEIRA LOGISTC</t>
  </si>
  <si>
    <t>SKYNET WORLDWIDE EXPRESS</t>
  </si>
  <si>
    <t>MULTICHOICE MOCAMBIQUE</t>
  </si>
  <si>
    <t>IDH – Better cotton Initiative</t>
  </si>
  <si>
    <t>WIN INFORMATION TECHNOLOGY PVT. LTD</t>
  </si>
  <si>
    <t>ANTOINE BRONZE</t>
  </si>
  <si>
    <t>Softcell Technologies Limited</t>
  </si>
  <si>
    <t>DALMAC TRANSPORTES</t>
  </si>
  <si>
    <t>RADIO INDICO</t>
  </si>
  <si>
    <t>TVM - TELEVISÃO DE MOÇAMBIQUE, EP</t>
  </si>
  <si>
    <t>STV -SOICO TELEVISÃO, LDA</t>
  </si>
  <si>
    <t>PRIMEDIA OUTDOOR MOZAMBIQUE, LDA</t>
  </si>
  <si>
    <t>NAIMA CASSAMBAI</t>
  </si>
  <si>
    <t>XENITH MEDIA</t>
  </si>
  <si>
    <t>HOMO SERVICE LDA</t>
  </si>
  <si>
    <t>MOZCOMPUTERS LIMITADA</t>
  </si>
  <si>
    <t>EXECUTIVO 2000</t>
  </si>
  <si>
    <t>WAHEGURU TRAVELS SOCIEDADE UNIPESSO</t>
  </si>
  <si>
    <t>AJM SERVICE , EI</t>
  </si>
  <si>
    <t>SOLUTION SERVICES</t>
  </si>
  <si>
    <t>Fidesta Logistics</t>
  </si>
  <si>
    <t>Predial Manutencao e Construcao</t>
  </si>
  <si>
    <t>ANPING COUNTY ANKAI HARDWARE &amp; MESH</t>
  </si>
  <si>
    <t>Organizacoes MH</t>
  </si>
  <si>
    <t>Navya Trading LDA</t>
  </si>
  <si>
    <t>Handan Goldenlion Cotton Machinery</t>
  </si>
  <si>
    <t>TRANSPORTES ANTONIO CHUQUELANE MUHA</t>
  </si>
  <si>
    <t>IPSOS MOCAMBIQUE, LDA</t>
  </si>
  <si>
    <t>MIRANDA PRODUCOES E SERVICOS, EI</t>
  </si>
  <si>
    <t>JCDECAUX MOZAMBIQUE, LDA</t>
  </si>
  <si>
    <t>HOMO SERVICE, LDA</t>
  </si>
  <si>
    <t>RADISSON BLU HOTEL MAPUTO</t>
  </si>
  <si>
    <t>RIDIO MOCAMBIQUE, EP</t>
  </si>
  <si>
    <t>RSL MARKETING E SERVICOS SOCIEDADE</t>
  </si>
  <si>
    <t>SHARAF SHIPPING AGENCY LIMITADA</t>
  </si>
  <si>
    <t>TCM LDA</t>
  </si>
  <si>
    <t>DP WORLD</t>
  </si>
  <si>
    <t>LIMPOPO SECURITY</t>
  </si>
  <si>
    <t>LF ENGENHARIA</t>
  </si>
  <si>
    <t>SIC HOLDING. SA</t>
  </si>
  <si>
    <t>SERIGRAFIA LOGOS</t>
  </si>
  <si>
    <t>LAB ATELLIER, LIMITADA</t>
  </si>
  <si>
    <t>GAME - DISCOUNT WORLD MOCAMBIQUE LD</t>
  </si>
  <si>
    <t>Fowler Westrup</t>
  </si>
  <si>
    <t>INSTITUTO DE CEREAIS DE MOCAMBIQUE</t>
  </si>
  <si>
    <t>EMANE CONSULTING &amp; SERVICES , LDA</t>
  </si>
  <si>
    <t>Sunshine Nut</t>
  </si>
  <si>
    <t>Ahmed Nur</t>
  </si>
  <si>
    <t>Mohammed Abdur Rashid</t>
  </si>
  <si>
    <t>Muhammad Yaseen</t>
  </si>
  <si>
    <t>Rodrigues Martins</t>
  </si>
  <si>
    <t>Motocare Service Lda</t>
  </si>
  <si>
    <t>RADIO ZAMBEZE FM FREQUENCIA MODULAD</t>
  </si>
  <si>
    <t>WIM COMPUTER and CONSUMIVEIS LDA</t>
  </si>
  <si>
    <t>Mohamed Salim</t>
  </si>
  <si>
    <t>Habasit Italiana Spa</t>
  </si>
  <si>
    <t>SUPER FM</t>
  </si>
  <si>
    <t>TECHNO CELL E,I</t>
  </si>
  <si>
    <t>PRISCIS DESIGN</t>
  </si>
  <si>
    <t>LIFTECH LDA</t>
  </si>
  <si>
    <t>HOLLARD VIDA COMPANHIA DE SEGUROS</t>
  </si>
  <si>
    <t>IZIBERIO SENETE SERVICE</t>
  </si>
  <si>
    <t>ARTMAN LDA</t>
  </si>
  <si>
    <t>NK PUBLICIDADE SOCIEDADE UNIPESSOAL</t>
  </si>
  <si>
    <t>AFECC GLORIA HOTEL</t>
  </si>
  <si>
    <t>IMOPREMIUM GESTAO IMOBILIARIA SA</t>
  </si>
  <si>
    <t>CONNECT TRAVEL. AG VIAGEM E TURISM</t>
  </si>
  <si>
    <t>NEMU SERVICOS E.I</t>
  </si>
  <si>
    <t>SALVORHOTEIS MOCAMBIQUE, S.A</t>
  </si>
  <si>
    <t>ERP-CONSULTING-SISTEMAS DE INFORM.,</t>
  </si>
  <si>
    <t>TSHUVUKA DIGITAL SERVICOS LDA</t>
  </si>
  <si>
    <t>ENTERPRISE MANAGEMENT</t>
  </si>
  <si>
    <t>SERVICOS DE PROPRIEDADE INTELECTUAL</t>
  </si>
  <si>
    <t>TIM-TELEVISAO INDEPENDENTE DE MOCAM</t>
  </si>
  <si>
    <t>LIFTECH, LDA</t>
  </si>
  <si>
    <t>TOTAL MOCAMBIQUE, SARL</t>
  </si>
  <si>
    <t>ALJUNI MARKETING SERVICE -SOCIEDADE</t>
  </si>
  <si>
    <t>CASA PROPRIA COOPERATIVA DE HABITAC</t>
  </si>
  <si>
    <t>CAMILO ABDUL SATAR</t>
  </si>
  <si>
    <t>UNIQUE WIRE INDUSTRIES</t>
  </si>
  <si>
    <t>NEW GALAXY RESTAURANT, LDA</t>
  </si>
  <si>
    <t>FENIX PROJECTOS E INVESTIMENTOS, LD</t>
  </si>
  <si>
    <t>MARCELO JONAS MUHACHA</t>
  </si>
  <si>
    <t>PEDRO MARIA BARROSO PINHO XARA BRAS</t>
  </si>
  <si>
    <t>ANCOVIET ELECTRONIC CO LTD</t>
  </si>
  <si>
    <t>EXTIN MAPUTO DE MOHOMED A. A. RASAC</t>
  </si>
  <si>
    <t>ASSOCIACAO DOS INDUSTRIAIS DE OLEO</t>
  </si>
  <si>
    <t>SCARLET TIGER LTD</t>
  </si>
  <si>
    <t>MOKSHA, LDA</t>
  </si>
  <si>
    <t>Transporter and Comercio Xavier</t>
  </si>
  <si>
    <t>RBF E FILHOS, LDA</t>
  </si>
  <si>
    <t>WAYRA TRANSPORTES, LOG E SER. SC UN</t>
  </si>
  <si>
    <t>REVOLUTION MEDIA -SOC. UNIPESSOAL L</t>
  </si>
  <si>
    <t>FUMAFOS SOV. DIVISAO ECOLOGICA EI</t>
  </si>
  <si>
    <t>NATERCIA MELTA DAS NEVES SITOE</t>
  </si>
  <si>
    <t>1999 DESIGN AGENCY LDA</t>
  </si>
  <si>
    <t>GES20 LDA</t>
  </si>
  <si>
    <t>ZIA COMERCIAL, E.I.</t>
  </si>
  <si>
    <t>MUSA JUTE FIBERS</t>
  </si>
  <si>
    <t>Beloma</t>
  </si>
  <si>
    <t>Fumigation International</t>
  </si>
  <si>
    <t>GALAXY EXECUTIVO, SOC. UNIPESSOAL,</t>
  </si>
  <si>
    <t>MOZPIC-FOTOGRAFIA &amp; SERVICOS LDA</t>
  </si>
  <si>
    <t>SOCIEDADE DO NOTICIAS, SA</t>
  </si>
  <si>
    <t>SOCIEDADE AGUAS VUMBA, SA</t>
  </si>
  <si>
    <t>ACIS-ASSOC. DE COMERCIO, INDUSTRIA</t>
  </si>
  <si>
    <t>AGRI-MAG CONSULTORIA, EI</t>
  </si>
  <si>
    <t>CTA - CONFEDERACAO DAS ASSOCIACOES</t>
  </si>
  <si>
    <t>SIGNEDITION LDA</t>
  </si>
  <si>
    <t>INSPIRE LDA</t>
  </si>
  <si>
    <t>KIOSKE DIGITAL, LIMITADA</t>
  </si>
  <si>
    <t>PREMIER HUMAN CAPITAL CORP MOZ, LDA</t>
  </si>
  <si>
    <t>WEB 4 BUSINESS SOC UNIPESSOAL, LDA</t>
  </si>
  <si>
    <t>Nampula Legal Vendor</t>
  </si>
  <si>
    <t>RED HAWK</t>
  </si>
  <si>
    <t>ALBERTO PAWANDIWA - ADVOGADO</t>
  </si>
  <si>
    <t>Agencia de Seguranca</t>
  </si>
  <si>
    <t>Instech</t>
  </si>
  <si>
    <t>RHEA HOLDINGS LDA</t>
  </si>
  <si>
    <t>Secon</t>
  </si>
  <si>
    <t>TRANS ULONGO</t>
  </si>
  <si>
    <t>TRANSPORTE HILARIO CARIMO</t>
  </si>
  <si>
    <t>NOVATO LDA</t>
  </si>
  <si>
    <t>POWER - SISTEMA DE ENERGIA LDA</t>
  </si>
  <si>
    <t>MFI DOCUMENTS SOLUTIONS LDA</t>
  </si>
  <si>
    <t>SPORTNATION LDA</t>
  </si>
  <si>
    <t>MALESEGUROS CORRECTORES SEGUROS LDA</t>
  </si>
  <si>
    <t>CORREDOR DE DESENVOLVIMENTO DO NORT</t>
  </si>
  <si>
    <t>FLOR REAL</t>
  </si>
  <si>
    <t>GLOBAL CLEANING E SERVICOS LDA</t>
  </si>
  <si>
    <t>ARIES SERCON LDA</t>
  </si>
  <si>
    <t>NOVELTY VOYAGE LDA</t>
  </si>
  <si>
    <t>HOTEL AL-KHALIL</t>
  </si>
  <si>
    <t>CHC - COMPETENCY &amp; HUMAN CAPITAL LD</t>
  </si>
  <si>
    <t>OLIMPICO IMOBILIARIA SA</t>
  </si>
  <si>
    <t>FAQUIR NURMAMAD ISMAEL</t>
  </si>
  <si>
    <t>SANDRA NAVINCHANDRA FIGUEIREDO</t>
  </si>
  <si>
    <t>CHARLES PEARSON</t>
  </si>
  <si>
    <t>ALI AHMAD EL SABBOURI EL KHAYAT</t>
  </si>
  <si>
    <t>FARUQUE ISMAEL ADAM</t>
  </si>
  <si>
    <t>ISABEL HENRIQUES MAHUMANE</t>
  </si>
  <si>
    <t>ADRIANO MANUEL WENG</t>
  </si>
  <si>
    <t>MIGUEL AUGUSTO LOPES ANDRADE</t>
  </si>
  <si>
    <t>ALFREDO FINOCCHI</t>
  </si>
  <si>
    <t>TRANSPORTES NABILA LDA</t>
  </si>
  <si>
    <t>BRIGHT ADVENTURE SA</t>
  </si>
  <si>
    <t>AUTO BLUE SKY, SA</t>
  </si>
  <si>
    <t>TRANS AFRICAN CONC PTY, LTD MAPUTO</t>
  </si>
  <si>
    <t>MOVIMENTO 360, EI</t>
  </si>
  <si>
    <t>POLISEGUROS</t>
  </si>
  <si>
    <t>Associacao Das Industrias De Caju</t>
  </si>
  <si>
    <t>Agencia De Despacho Casimiro</t>
  </si>
  <si>
    <t>Movitel</t>
  </si>
  <si>
    <t>Transportes Dirual</t>
  </si>
  <si>
    <t>Transportes JBD</t>
  </si>
  <si>
    <t>Zambezi Logistics</t>
  </si>
  <si>
    <t>Consulting &amp; Customs Logistics</t>
  </si>
  <si>
    <t>MAR AZUL</t>
  </si>
  <si>
    <t>PGT</t>
  </si>
  <si>
    <t>TRANSCON SHARAF</t>
  </si>
  <si>
    <t>SATARA LDA</t>
  </si>
  <si>
    <t>APIEX - AGENCIA PARA A PROMOCAO DE</t>
  </si>
  <si>
    <t>IVA NHACA - INTERIOR E DESIGN E.I</t>
  </si>
  <si>
    <t>KWANGA SERVICOS E.I</t>
  </si>
  <si>
    <t>MOZKEN, LDA - THE MATOLA HOTEL</t>
  </si>
  <si>
    <t>MEDIPLUS COMPANHIA DE SEGUROS SA</t>
  </si>
  <si>
    <t>JOSE ALBERTO NHONE</t>
  </si>
  <si>
    <t>New Hotel</t>
  </si>
  <si>
    <t>CENTRO DE EXAMES MEDICOS</t>
  </si>
  <si>
    <t>TRANSPORTE AMJ</t>
  </si>
  <si>
    <t>MARINA DOMINGOS ALVES MARTINS MORGA</t>
  </si>
  <si>
    <t>M.C.I MADAGASCAR CONSEIL INTERNATIO</t>
  </si>
  <si>
    <t>GEO GECKO LTD</t>
  </si>
  <si>
    <t>SUPER STEEL</t>
  </si>
  <si>
    <t>MOMADE ABDUL CURGY</t>
  </si>
  <si>
    <t>Sustineri Advisory Services Pvt Ltd</t>
  </si>
  <si>
    <t>BERACA CONSULTORIA E SERV SOC UNIP</t>
  </si>
  <si>
    <t>JAC AUTO MOBILE, LDA</t>
  </si>
  <si>
    <t>MOZAMBIQUE FERTILIZER</t>
  </si>
  <si>
    <t>S JR TYRES SOCIEDADE UNIPESSOAL LDA</t>
  </si>
  <si>
    <t>MAULIK PATEL</t>
  </si>
  <si>
    <t>ABV SERVICOS E CONSULTORIA LDA</t>
  </si>
  <si>
    <t>K AND K AUTO SERVICE</t>
  </si>
  <si>
    <t>JUMBO CITY CASH AND CARRY LDA</t>
  </si>
  <si>
    <t>LETICIA DEUSINA DA SILVA KLEMENS</t>
  </si>
  <si>
    <t>ZUNEID IQUEBAL ABDUL KARIM</t>
  </si>
  <si>
    <t>CASA DE PNEUS LDA</t>
  </si>
  <si>
    <t>SINTIAB</t>
  </si>
  <si>
    <t>SINTIC</t>
  </si>
  <si>
    <t>SOUND MANIA LDA</t>
  </si>
  <si>
    <t>Tomil Agricultural Limited</t>
  </si>
  <si>
    <t>JUNUSSO ABDUL LATIFO ABDULA</t>
  </si>
  <si>
    <t>MME MANHA MANHA EMPRIENDIMENTO</t>
  </si>
  <si>
    <t>EDN  LDA</t>
  </si>
  <si>
    <t>TRANSPORTES MUNIRA</t>
  </si>
  <si>
    <t>ROHTANG IMPEX</t>
  </si>
  <si>
    <t>MSP  EI</t>
  </si>
  <si>
    <t>KLS KADAM MANJA LOGISTIC</t>
  </si>
  <si>
    <t>N F J D SOCIEDADE</t>
  </si>
  <si>
    <t>TRANSPORTES AULIOS</t>
  </si>
  <si>
    <t>IMPERIO CONSTRUCOES</t>
  </si>
  <si>
    <t>TRANSPORTES DADA</t>
  </si>
  <si>
    <t>SERVICO NACIONAL DE SALVACAO</t>
  </si>
  <si>
    <t>TRANSPORTES DAUDO MAHOMED</t>
  </si>
  <si>
    <t>CABRUSICA</t>
  </si>
  <si>
    <t>PAULO MARTINS SIDIQUE</t>
  </si>
  <si>
    <t>TRANSPORTER MCS,EI</t>
  </si>
  <si>
    <t>TRANSPORTES V  MANICA</t>
  </si>
  <si>
    <t>JORGE NELSON SOARES CLARA</t>
  </si>
  <si>
    <t>LABORATORIO DE HIGIENE E AGUAS</t>
  </si>
  <si>
    <t>JASPE GOLD</t>
  </si>
  <si>
    <t>BM BALANCAS DE MOZAMBIQUE</t>
  </si>
  <si>
    <t>CHELE SERVICOS AND CONSULTORIA</t>
  </si>
  <si>
    <t>TRANSPORTE ALEX TA</t>
  </si>
  <si>
    <t>HORIZONTE CONSTRUCOES</t>
  </si>
  <si>
    <t>INTERLAND LINK TRANSPORTE</t>
  </si>
  <si>
    <t>GOMES F  FAIANE</t>
  </si>
  <si>
    <t>TRANSPORTE DAUDO MAHOMED</t>
  </si>
  <si>
    <t>GRUPO EMA</t>
  </si>
  <si>
    <t>TRANSPORTES DOMINGOS BULHA</t>
  </si>
  <si>
    <t>BUILDERS WAREHOUSE MATOLA</t>
  </si>
  <si>
    <t>TRANSP SEMO E FILHOS LDA</t>
  </si>
  <si>
    <t>TECNICA INDUSTRIAL SA</t>
  </si>
  <si>
    <t>SINTAF</t>
  </si>
  <si>
    <t>SANDRA FELICIANO SENETA COVANE</t>
  </si>
  <si>
    <t>C M STUDIO  SOCIEDADE UNIPESSOAL LD</t>
  </si>
  <si>
    <t>NIVEIA RICARDO PIRE</t>
  </si>
  <si>
    <t>LUISA TOMAS JOSE</t>
  </si>
  <si>
    <t>OLIMPIC IMOBILIARIA SA</t>
  </si>
  <si>
    <t>ENORME CONSULTORIA E SERVICOS LDA</t>
  </si>
  <si>
    <t>SINDICATO NAC DOS TRABALHAD DA INDU</t>
  </si>
  <si>
    <t>Fitch Solutions Group Limited</t>
  </si>
  <si>
    <t>TRANSNUR LDA</t>
  </si>
  <si>
    <t>NELSTRADA CIVIL ENGINEERING LDA</t>
  </si>
  <si>
    <t>MEDIA AND NETWORK LDA</t>
  </si>
  <si>
    <t>T JOHNSON FOTOGRAFIA EI</t>
  </si>
  <si>
    <t>REDLINE SERVICE, LDA</t>
  </si>
  <si>
    <t>HC TECNICA EI</t>
  </si>
  <si>
    <t>ACAI TRANSPORTES</t>
  </si>
  <si>
    <t>VM TRANSPORTES</t>
  </si>
  <si>
    <t>BRUMALEX TRANSPORTES</t>
  </si>
  <si>
    <t>ALBATROZ SEGURANCA,LDA</t>
  </si>
  <si>
    <t>CHONG TRANSPORTES</t>
  </si>
  <si>
    <t>NEW SPEED</t>
  </si>
  <si>
    <t>JOSE AGOSTINHO TRANSPORTES</t>
  </si>
  <si>
    <t>CABRUSICA TRANSPORTES</t>
  </si>
  <si>
    <t>EUROTRESA,LDA</t>
  </si>
  <si>
    <t>CONTRATUZ LDA</t>
  </si>
  <si>
    <t>FIRST BASE CARGO SA</t>
  </si>
  <si>
    <t>CARLOS SIMBINE</t>
  </si>
  <si>
    <t>LOEX  LOGISTICS EXCELENT SOLUTIONS</t>
  </si>
  <si>
    <t>WUKA ELECTRICAL LDA</t>
  </si>
  <si>
    <t>Star Stationary LDA</t>
  </si>
  <si>
    <t>Terminal Especial de Exportacao</t>
  </si>
  <si>
    <t>TRANS RUCC'S PHOENIX</t>
  </si>
  <si>
    <t>MULTI FIX</t>
  </si>
  <si>
    <t>AMARILDO ANTONIO JOSE CHALE</t>
  </si>
  <si>
    <t>FAQUIR J. A. QUILINE</t>
  </si>
  <si>
    <t>ALFANDEGAS DE MOCAMBIQUE</t>
  </si>
  <si>
    <t>MCNET</t>
  </si>
  <si>
    <t>KUDUMBA</t>
  </si>
  <si>
    <t>CAMARA DO COMERCIO DE MOÇAMBIQUE</t>
  </si>
  <si>
    <t>INSPENSAO FETOSSANITARIA</t>
  </si>
  <si>
    <t>CMA GCM MOZAMBIQUE, LDA</t>
  </si>
  <si>
    <t>BILALE MUSSA</t>
  </si>
  <si>
    <t>ASSANE MAUCA ASSANE</t>
  </si>
  <si>
    <t>CAPITAL SECURITY LDA</t>
  </si>
  <si>
    <t>DEPARTAMENTO DE SANIDADE VEGETAL</t>
  </si>
  <si>
    <t>ARDICHIR FUEL IMPREST</t>
  </si>
  <si>
    <t>AISM - AMERICAN INTERNATIONAL SCHOO</t>
  </si>
  <si>
    <t>K VISION LOGISTICS LDA</t>
  </si>
  <si>
    <t>ORGANIZACOES GALAXY EI</t>
  </si>
  <si>
    <t>KENSSANY PUBLICIDADE EI</t>
  </si>
  <si>
    <t>TRUST NETWORK SOC UNIP LDA</t>
  </si>
  <si>
    <t>SOPINTA LIMITADA</t>
  </si>
  <si>
    <t>MUALAPUA E FILHOS LDA</t>
  </si>
  <si>
    <t>VIP SUPERMERCADO, LIMITADA</t>
  </si>
  <si>
    <t>GLOBAL ICON LDA</t>
  </si>
  <si>
    <t>YOUR EVENTS LDA</t>
  </si>
  <si>
    <t>KHURULA INVESTIMENTOS LDA</t>
  </si>
  <si>
    <t>SHOPRITE MOZAMBIQUE LDA</t>
  </si>
  <si>
    <t>ETHALLEN, EI</t>
  </si>
  <si>
    <t>AMBAR,LDA</t>
  </si>
  <si>
    <t>AF SOLUTIONS</t>
  </si>
  <si>
    <t>AGS MOCAMBIQUE LDA</t>
  </si>
  <si>
    <t>MUVELO WA MBIQUE LDA</t>
  </si>
  <si>
    <t>HAGE ABDALA</t>
  </si>
  <si>
    <t>JOSE MAURICIO LUCAS</t>
  </si>
  <si>
    <t>Smart Vision Technology</t>
  </si>
  <si>
    <t>C AND J LOGISTICA E SERVICOS LDA</t>
  </si>
  <si>
    <t>Weighcomm Consultancy (Pty) Ltd</t>
  </si>
  <si>
    <t>AUTO POSTER EI</t>
  </si>
  <si>
    <t>Instituto Nacional N Qualidade</t>
  </si>
  <si>
    <t>STERLING INTERNATIONAL CONSULTING F</t>
  </si>
  <si>
    <t>HASNET FIRE SERVICES EI</t>
  </si>
  <si>
    <t>IDOLO</t>
  </si>
  <si>
    <t>M L CONSULTING SERVICES SOCIEDADE U</t>
  </si>
  <si>
    <t>Cserve Corporate Services, Lda</t>
  </si>
  <si>
    <t>Automated Engineering Solutions , E</t>
  </si>
  <si>
    <t>MEGAPI SOCIEDADE UNIPESSOAL LDA</t>
  </si>
  <si>
    <t>GREEN PARTENER LDA-CENTRAL</t>
  </si>
  <si>
    <t>GALAXY INDIAN RESTAURANT SOC UNIPES</t>
  </si>
  <si>
    <t>FARMACIA NACIONAL</t>
  </si>
  <si>
    <t>HERMENIGILDO PAULO GONHAMO</t>
  </si>
  <si>
    <t>VERDES &amp; AMBIENTES</t>
  </si>
  <si>
    <t>Abubacar Selemane Ussene</t>
  </si>
  <si>
    <t>Rentokil Initial Mozambique Limitad</t>
  </si>
  <si>
    <t>MSR-SERVICOS MARITIMOS SOC UNI. LDA</t>
  </si>
  <si>
    <t>ARTSIM MULTISERVICE LDA</t>
  </si>
  <si>
    <t>GRUPO VIP-ACTIVIDADES HOTELEIRAS, S</t>
  </si>
  <si>
    <t>SERVICOS DE PROTECCAO E SEGURANC S.</t>
  </si>
  <si>
    <t>Tony Abrantes seguranca lda</t>
  </si>
  <si>
    <t>SGS MOCAMBIQUE LDA</t>
  </si>
  <si>
    <t>Zambezia Agro Pecuaria Lda</t>
  </si>
  <si>
    <t>Extinval</t>
  </si>
  <si>
    <t>SOCIEDADE MEDICA DE MOCAMBIQUE</t>
  </si>
  <si>
    <t>Chibo Metal Construcoes</t>
  </si>
  <si>
    <t>FUNDO SOCIAL DA PRM</t>
  </si>
  <si>
    <t>JUNEID AHMED ANVAR</t>
  </si>
  <si>
    <t>BANCO COMERCIAL E DE INVESTIMENTOS,</t>
  </si>
  <si>
    <t>MOZ CATALOG</t>
  </si>
  <si>
    <t>TATA DE MOCAMBIQUE, LIMITADA</t>
  </si>
  <si>
    <t>BINO LOGISTICA, EI</t>
  </si>
  <si>
    <t>BYTES AND PIECES LDA</t>
  </si>
  <si>
    <t>SRP Shipping (Pty)</t>
  </si>
  <si>
    <t>SOCIEDADE ALGODOEIRA DE NAMIALO,LIM</t>
  </si>
  <si>
    <t>IT REPAIR LDA</t>
  </si>
  <si>
    <t>LOYD SEGURACA LDA</t>
  </si>
  <si>
    <t>ALTICE LDA</t>
  </si>
  <si>
    <t>NOVA POWER SECURITY</t>
  </si>
  <si>
    <t>ALARAB INVESTIMENTO, LDA</t>
  </si>
  <si>
    <t>BEIRA INTERNATIONAL SCHOOL</t>
  </si>
  <si>
    <t>LUIS PEDRO LAMEIRO ROCHA BRITO</t>
  </si>
  <si>
    <t>YONG ANG CONSTRUCOES LDA</t>
  </si>
  <si>
    <t>BRITAM COMPANHIA DE SEGUROS DE</t>
  </si>
  <si>
    <t>BRITHOL MICHCOMA</t>
  </si>
  <si>
    <t>RECHEIO CASH &amp; CARRY LDA</t>
  </si>
  <si>
    <t>GRUPO ABAS SOC UNIPESSOAL LDA</t>
  </si>
  <si>
    <t>GULAMO SOCIEDADE UNIPESSOAL LIMITAD</t>
  </si>
  <si>
    <t>KARINGANA MARKETING LIMITADA</t>
  </si>
  <si>
    <t>FUNDACAO SOICO</t>
  </si>
  <si>
    <t>OJ-CONSTRUCOES E SERVICOS, LIMITADA</t>
  </si>
  <si>
    <t>CASA BARATO</t>
  </si>
  <si>
    <t>MOZ BEL SERVICOS</t>
  </si>
  <si>
    <t>Maputo International School</t>
  </si>
  <si>
    <t>DELOITTE &amp; TOUCHE MOCAMBIQUE LDA</t>
  </si>
  <si>
    <t>IBN SERVICOS LDA</t>
  </si>
  <si>
    <t>ENSA INDUSTRY &amp; TRADING COMPANY LTD</t>
  </si>
  <si>
    <t>TOKUSO MOCAMBIQUE</t>
  </si>
  <si>
    <t>TANGERINE ENTERPRISES LDA</t>
  </si>
  <si>
    <t>MIGUEL JOSE MATABEL</t>
  </si>
  <si>
    <t>MARGARIDA OLIVEIRA DA SILVA</t>
  </si>
  <si>
    <t>HAT - TRADUCOES LDA</t>
  </si>
  <si>
    <t>Ultra Security Lda</t>
  </si>
  <si>
    <t>Atumane Mahando Mutarica</t>
  </si>
  <si>
    <t>MALTRADE MOCAMBIQUE SOCIEDADE</t>
  </si>
  <si>
    <t>ALIBLE INVESTMENTS PRIVATE LTD</t>
  </si>
  <si>
    <t>R.E.C., LDA</t>
  </si>
  <si>
    <t>SINTAICAF</t>
  </si>
  <si>
    <t>MORIA SERRILHARIA METALO, EI</t>
  </si>
  <si>
    <t>FLEX TRANSPORTE SOC UNIPESSAL LDA</t>
  </si>
  <si>
    <t>ANASSE IBRAIMO FAQUIR</t>
  </si>
  <si>
    <t>AGRO DALTON</t>
  </si>
  <si>
    <t>TRANSPORTES TIMM LDA</t>
  </si>
  <si>
    <t>WORLD CARGO CLAERANCE &amp; SERVICE LDA</t>
  </si>
  <si>
    <t>MOZ B L SERVICOS</t>
  </si>
  <si>
    <t>MUTHUMEZI LIMITADA</t>
  </si>
  <si>
    <t>LUIS WONG</t>
  </si>
  <si>
    <t>RAFA LDA</t>
  </si>
  <si>
    <t>CAFEOLOGIA SC DE RL DE CV</t>
  </si>
  <si>
    <t>TRANSPORTES V.M. LDA</t>
  </si>
  <si>
    <t>IBRAIMO TRINDADE OMAR, EI</t>
  </si>
  <si>
    <t>TRANSPORTE VALY MANICA</t>
  </si>
  <si>
    <t>MY SERVICE LIMITADA</t>
  </si>
  <si>
    <t>LIMPEZA GLOBAL E SERVICOS</t>
  </si>
  <si>
    <t>TRANSPORTES AMJ</t>
  </si>
  <si>
    <t>TRANSPORTE DE CARGA XAVIER LAZARO U</t>
  </si>
  <si>
    <t>MUIANE CONSTRUCOES, LDA</t>
  </si>
  <si>
    <t>APG TRANSPORTE</t>
  </si>
  <si>
    <t>NSUALULU INVESTIMENTOS</t>
  </si>
  <si>
    <t>REPARADORES DE CARROS DA BEIRA</t>
  </si>
  <si>
    <t>MOTICHANDE DULOBO, LIMITADA</t>
  </si>
  <si>
    <t>KHULUNGA MIDIA CONSULTORIA PRE</t>
  </si>
  <si>
    <t>LIBELELA ENGLISH SERVICE</t>
  </si>
  <si>
    <t>INDICO CONSTRUCOES LIMITADA</t>
  </si>
  <si>
    <t>AYAN TRADING LDA</t>
  </si>
  <si>
    <t>N.S TRADING, EI</t>
  </si>
  <si>
    <t>ISSUFALY MOMADE SULEMANE</t>
  </si>
  <si>
    <t>GRAFICA EXCELENCIA</t>
  </si>
  <si>
    <t>CW-DCR</t>
  </si>
  <si>
    <t>ANTONIO TAVEIRA DA COSTA TRANSPORTA</t>
  </si>
  <si>
    <t>SUNIL IMPREST - NACALA DCR</t>
  </si>
  <si>
    <t>SOPROTECCAO SEGURANCA, LDA</t>
  </si>
  <si>
    <t>GOCINHO IRMAOS - S.U., LDA</t>
  </si>
  <si>
    <t>RAIMAN TRANSPORTES, LDA</t>
  </si>
  <si>
    <t>DJD AUDITORIA &amp; SERVICOS, LDA</t>
  </si>
  <si>
    <t>ZAHRAH INVESTIMENTOS LDA</t>
  </si>
  <si>
    <t>Forest Travels, Lda</t>
  </si>
  <si>
    <t>BS TRANSPORTES</t>
  </si>
  <si>
    <t>MINTIZU LDA</t>
  </si>
  <si>
    <t>CARLOS FREITAS VILANCULO</t>
  </si>
  <si>
    <t>MOMADE SELEMANE MOHAMADALY</t>
  </si>
  <si>
    <t>HOSPITAL CENTRAL DA BEIRA</t>
  </si>
  <si>
    <t>IMPERIAL INSURANCE MOCAMBIQUE S.A</t>
  </si>
  <si>
    <t>Output Comunicação e Imagem</t>
  </si>
  <si>
    <t>Jessen Transport, EI</t>
  </si>
  <si>
    <t>Swaziland Polypack (Pty) Ltd</t>
  </si>
  <si>
    <t>Real Media e Producoes Limitada</t>
  </si>
  <si>
    <t>MOZMART SUPERMERCADO,LIMITAD</t>
  </si>
  <si>
    <t>K SUPPLY &amp; SERVICE</t>
  </si>
  <si>
    <t>HOTEL PACIFIC LDA</t>
  </si>
  <si>
    <t>NHAUCHE TRANSPORTE E SERVICOS SU LD</t>
  </si>
  <si>
    <t>GM IMOBILIARIA</t>
  </si>
  <si>
    <t>ALI USSENE</t>
  </si>
  <si>
    <t>ZH SERVICOS DE CARGA, LDA</t>
  </si>
  <si>
    <t>ORACULOS O LOBISTA, LDA</t>
  </si>
  <si>
    <t>E. B. PRESTACAO DE SERVICOS</t>
  </si>
  <si>
    <t>ZH CLEAN PRESTACAO DE SERVICOS,LDA</t>
  </si>
  <si>
    <t>GCC-Global Colateral Control Mocamb</t>
  </si>
  <si>
    <t>ITNOA TRANSPORTES SOCIEDADE UNIPESS</t>
  </si>
  <si>
    <t>RIZAAN SERVICOS , LIMITADA</t>
  </si>
  <si>
    <t>NM MULTISERVICES LDA</t>
  </si>
  <si>
    <t>Ronil Lda- Delegacao Da Beira</t>
  </si>
  <si>
    <t>ASR Services, E.I.</t>
  </si>
  <si>
    <t>Blueberry Travel Limited</t>
  </si>
  <si>
    <t>BRANDIENT MULTI SERVICE , LDA</t>
  </si>
  <si>
    <t>XALCA SERVICOS- SOCIEDADE UNIPESSOA</t>
  </si>
  <si>
    <t>ABDUL GAFAR UMAR MOMADE ANIFO</t>
  </si>
  <si>
    <t>MAE LOGISTICA</t>
  </si>
  <si>
    <t>GLOBAL ALLIANCE FOR IMPROVED NUTRIT</t>
  </si>
  <si>
    <t>TRANSPORTES LEOPARDO LIMITADA</t>
  </si>
  <si>
    <t>LA CARGO SERVICES, LDA</t>
  </si>
  <si>
    <t>Wimbi Sun - Viagens e Turismo, Lda</t>
  </si>
  <si>
    <t>Mozken Limitada</t>
  </si>
  <si>
    <t>FELIX FRANCISCO MUCHANGA</t>
  </si>
  <si>
    <t>LARANJA LIMITADA</t>
  </si>
  <si>
    <t>HOMO TRANSPORTES E SERVICOS LDA</t>
  </si>
  <si>
    <t>CRIATIVA LIMITADA</t>
  </si>
  <si>
    <t>MULTIPLE FIELDS, LIMITADA</t>
  </si>
  <si>
    <t>AUTO SPA TECH</t>
  </si>
  <si>
    <t>INSTITUTO DE PROPRIEDADE INDUSTRIAL</t>
  </si>
  <si>
    <t>KELVEN CONSTRUCOES LDA</t>
  </si>
  <si>
    <t>WAMI SERVICOS E COMERCIO</t>
  </si>
  <si>
    <t>RECHEIO CASH AND CARRY MATOLA</t>
  </si>
  <si>
    <t>GALAXY INDIAN RESTAURANT SOC UNIP</t>
  </si>
  <si>
    <t>AFCRH</t>
  </si>
  <si>
    <t>STELLA MARIS INTERNATIONAL SCHOOL</t>
  </si>
  <si>
    <t>UNIDADE DE GRANDES CONTRIBUINTES</t>
  </si>
  <si>
    <t>TRANSPORTES MARTA, LIMITADA</t>
  </si>
  <si>
    <t>PORTO CARGAS, LIMITADA</t>
  </si>
  <si>
    <t>IMMOBILIARE LIMITA</t>
  </si>
  <si>
    <t>JOTECNICA-SOCIEDADE UNIPESSOAL LIMI</t>
  </si>
  <si>
    <t>AMIZADE E SERVICOS - SUPER CLEAN, L</t>
  </si>
  <si>
    <t>ELECTRO FERRAGENS ORIENTAL, EI</t>
  </si>
  <si>
    <t>AUTO OLIVEIRA LIMITADA</t>
  </si>
  <si>
    <t>HAYIK AUTO SERVICE, LDA</t>
  </si>
  <si>
    <t>MEGA PRINT</t>
  </si>
  <si>
    <t>JUST CAR AUTO IBRAS, SOC UNIPESSOAL</t>
  </si>
  <si>
    <t>TRIBUNAL JUDICIAL DA PROVINCIA DE S</t>
  </si>
  <si>
    <t>HMF-PRESTACAO DE SERVICOS</t>
  </si>
  <si>
    <t>MANHUPELA AUTO SERVICOS EI</t>
  </si>
  <si>
    <t>HOTEL OCEANO</t>
  </si>
  <si>
    <t>TRANS CARGA - PEMBA</t>
  </si>
  <si>
    <t>COTUR-COMERCIO TURISMO E AGENCIA DE</t>
  </si>
  <si>
    <t>ESTACAO DE SERVICO MARILIZA LDA</t>
  </si>
  <si>
    <t>MEGWARE, Lda</t>
  </si>
  <si>
    <t>PIMENTA E ASSOCIADOS SOCIEDADE DE</t>
  </si>
  <si>
    <t>C &amp; B TRANSPORTES, EI</t>
  </si>
  <si>
    <t>SAFE TRAVEL, LDA</t>
  </si>
  <si>
    <t>MG CONSTRUCOES LIMITADA</t>
  </si>
  <si>
    <t>CONDOMINIO THE PALM</t>
  </si>
  <si>
    <t>L-KEY MULTISERVICES. LIMITADA</t>
  </si>
  <si>
    <t>ENKYL SERVICES LDA</t>
  </si>
  <si>
    <t>TOPTOURS VIAGENS SERVICOS TURISMO L</t>
  </si>
  <si>
    <t>DKL BRINDES E PRESENTES, LDA</t>
  </si>
  <si>
    <t>MAPUTO INTERNATIONAL COLLEGE</t>
  </si>
  <si>
    <t>BBS INVESTIMENTOS, LDA</t>
  </si>
  <si>
    <t>MEDIASET LDA</t>
  </si>
  <si>
    <t>ARTEBASS EVENTOS EI</t>
  </si>
  <si>
    <t>DS TRANSPORTES, LDA</t>
  </si>
  <si>
    <t>S&amp;S FUMIGACOES MOCAMBIQUE , LDA</t>
  </si>
  <si>
    <t>CASA ANDROIDE</t>
  </si>
  <si>
    <t>THE LEGEND CAR SERVICES LDA</t>
  </si>
  <si>
    <t>RECEITA: PORTAGENS DA ESTRADA CIRCU</t>
  </si>
  <si>
    <t>DAVID COTTON &amp; ENGINEERING CONSULTA</t>
  </si>
  <si>
    <t>SERVICE TRACK LDA</t>
  </si>
  <si>
    <t>HFP LOGISTICA LDA</t>
  </si>
  <si>
    <t>UNIVERSAL TRANSLOGISTICS LIMITADA</t>
  </si>
  <si>
    <t>ASR SERVICES, EI</t>
  </si>
  <si>
    <t>SDL-SERVICOS &amp; LOGISTICA, LDA</t>
  </si>
  <si>
    <t>PAPERS &amp; SERVICES, LDA</t>
  </si>
  <si>
    <t>AGRO HOLDING,LDA</t>
  </si>
  <si>
    <t>HASSANE MUSSA KARA ISSUF</t>
  </si>
  <si>
    <t>ROYAL OFFICE SOLUTIONS LDA</t>
  </si>
  <si>
    <t>TRANSILVA, LDA</t>
  </si>
  <si>
    <t>LEAN 2 GROW CONSULTORIA</t>
  </si>
  <si>
    <t>Beira Servicos e Logistica Limitada</t>
  </si>
  <si>
    <t>PLAZA EMPREENDIMENTO LDA</t>
  </si>
  <si>
    <t>AGRISOCIUS, LDA</t>
  </si>
  <si>
    <t>KESHAV KANAIYALAL PANIA</t>
  </si>
  <si>
    <t>ASKEYS SERVICES EI</t>
  </si>
  <si>
    <t>UNION TRADING</t>
  </si>
  <si>
    <t>LIMPEZA GLOBAL E SERVICOS LDA</t>
  </si>
  <si>
    <t>NADIR ZEYNE MOMADE</t>
  </si>
  <si>
    <t>GRINDROD LOGISTICS MOZAMBIQUE LDA</t>
  </si>
  <si>
    <t>UNIRAAF GROUP, LIMITADA</t>
  </si>
  <si>
    <t>KIA MULT-SERVICE LDA</t>
  </si>
  <si>
    <t>PCS PETROLEUM CONS. ENGINEERING SER</t>
  </si>
  <si>
    <t>MASS METERS MOZAMBIQUE SOCIEDADE</t>
  </si>
  <si>
    <t>TRANSPORTES JOHN E FILHOS LDA</t>
  </si>
  <si>
    <t>TOMAS SILVANA MATEUS BANZE</t>
  </si>
  <si>
    <t>SKYNET WORLDWIDE EXPRESS MOC. LDA</t>
  </si>
  <si>
    <t>SMS SERVICOS EI</t>
  </si>
  <si>
    <t>CORNELDER DE MOCAMBIQUE SA</t>
  </si>
  <si>
    <t>WINROS CONSULTING LDA</t>
  </si>
  <si>
    <t>SANTOS MANUEL ALMEIDA MORRA</t>
  </si>
  <si>
    <t>MOTORCARE LDA</t>
  </si>
  <si>
    <t>PRODUTOS SOLDADURAS MANICA LDA</t>
  </si>
  <si>
    <t>MONFER, EI</t>
  </si>
  <si>
    <t>TVSD- TELECOMINICACOES E ELECTRONIC</t>
  </si>
  <si>
    <t>LUCKY SA</t>
  </si>
  <si>
    <t>JAMILA BOLOS CATERING LDA</t>
  </si>
  <si>
    <t>SERVICE PLUS SOCIEDADE UNIPESSOAL L</t>
  </si>
  <si>
    <t>IMPRESSAO EXACTA, LIMITADA</t>
  </si>
  <si>
    <t>TRANS PROGRESS, SOCIEDADE</t>
  </si>
  <si>
    <t>STANDARD INSURANCE CORRECTORES</t>
  </si>
  <si>
    <t>BALOR LOGISTICS, LIMITADA</t>
  </si>
  <si>
    <t>TRANSPORTES KALU LDA</t>
  </si>
  <si>
    <t>BUILDING DREAMS - JOSE A.B SABONETE</t>
  </si>
  <si>
    <t>DIRECCAO EXECUTIVA DOS CFM-NORTE</t>
  </si>
  <si>
    <t>POWER SISTEMAS DE ENERGIA</t>
  </si>
  <si>
    <t>MOZBYTE</t>
  </si>
  <si>
    <t>COMSERV, LIMITADA</t>
  </si>
  <si>
    <t>FIPAG BEIRA</t>
  </si>
  <si>
    <t>APG TRANSO SOC UNIPESSOAL LDA</t>
  </si>
  <si>
    <t>GLOBAL TRAVEL TOURS EI</t>
  </si>
  <si>
    <t>INTERTEK TESTING SERVICES EAST AFRI</t>
  </si>
  <si>
    <t>MACA SOLUTION VIP SECURITY-MAPUTO</t>
  </si>
  <si>
    <t>BAS BALANCAS ASSESSORIA E SERVICOS</t>
  </si>
  <si>
    <t>CONUT ORGANICS LDA</t>
  </si>
  <si>
    <t>MERCURY INFORMATICA SERVICOS E.I</t>
  </si>
  <si>
    <t>MUJA SERVICOS LIMITADA</t>
  </si>
  <si>
    <t>TRANSPORTES CASTIGO E FILHOS LIMITA</t>
  </si>
  <si>
    <t>CUSTODIO ABILIO MONDLANE</t>
  </si>
  <si>
    <t>INSTITUTO NACIONAL DE N DE QUALIDAD</t>
  </si>
  <si>
    <t>RESTART PRODUCOES, LDA</t>
  </si>
  <si>
    <t>BOBBY TRANSPORTE DE MAHMAD RAFIK, E</t>
  </si>
  <si>
    <t>BRUMALEX TRANSPORTES LIMITADA</t>
  </si>
  <si>
    <t>MOZ MAIS RECARGAS LIMITADA</t>
  </si>
  <si>
    <t>MINISTERIO DA ENERGIA</t>
  </si>
  <si>
    <t>SN PRESTACAO DE SERVICOS E.I</t>
  </si>
  <si>
    <t>MAISON MOZ, LIMITADA</t>
  </si>
  <si>
    <t>AHB TRANSPORTES SOC UNIPESSOAL LDA</t>
  </si>
  <si>
    <t>TREMA TRANSPORTES ELIAS MICHAEL ANT</t>
  </si>
  <si>
    <t>Transportation-MZ14</t>
  </si>
  <si>
    <t>Fixed Assets Purchase</t>
  </si>
  <si>
    <t>OLAM MOZAMBIQUE LDA</t>
  </si>
  <si>
    <t>Lipotech</t>
  </si>
  <si>
    <t>Unicar</t>
  </si>
  <si>
    <t>HUGH'S BEIRA LDA.</t>
  </si>
  <si>
    <t>PANASIA INTERNATIONAL</t>
  </si>
  <si>
    <t>NanoPix ISS (P) Ltd.</t>
  </si>
  <si>
    <t>FOWLER WESTRUP INDIA PVT LTD</t>
  </si>
  <si>
    <t>SPEC ENGINEERS AND CONSULTANTS (P)</t>
  </si>
  <si>
    <t>SA Machado Moçambique, SA</t>
  </si>
  <si>
    <t>Tecnasol</t>
  </si>
  <si>
    <t>TRASSUS MOBILIÁRIO</t>
  </si>
  <si>
    <t>Shailvac</t>
  </si>
  <si>
    <t>Flow Wrap Technology</t>
  </si>
  <si>
    <t>Milindia</t>
  </si>
  <si>
    <t>Kulun</t>
  </si>
  <si>
    <t>J.F. Metal Mocambique, Limitada</t>
  </si>
  <si>
    <t>SET ENGENHARIA LDA</t>
  </si>
  <si>
    <t>JAGUAR LAND ROVER BALLITO</t>
  </si>
  <si>
    <t>SA MACHADO MOCAMBIQUE LIMITADA</t>
  </si>
  <si>
    <t>INTERCAR - COMERCIO INTERNACIONAL D</t>
  </si>
  <si>
    <t>MOTORCARE MOZAMBIQUE, LDA</t>
  </si>
  <si>
    <t>DN ASSOCIATE LIMITADA</t>
  </si>
  <si>
    <t>PANDORA MULTI SERVICOS</t>
  </si>
  <si>
    <t>SERMONTA</t>
  </si>
  <si>
    <t>SA MACHADO MOCAMBIQUE, SA</t>
  </si>
  <si>
    <t>E0000T173</t>
  </si>
  <si>
    <t>ANKUR MITTAL</t>
  </si>
  <si>
    <t>E0000T188</t>
  </si>
  <si>
    <t>KIRAN KUMAR</t>
  </si>
  <si>
    <t>E0000T189</t>
  </si>
  <si>
    <t>PRASANNA KUMAR</t>
  </si>
  <si>
    <t>E0000T190</t>
  </si>
  <si>
    <t>BIRENDRA KUMAR</t>
  </si>
  <si>
    <t>E0000T193</t>
  </si>
  <si>
    <t>RAMNARESH SHARMA</t>
  </si>
  <si>
    <t>E0000T195</t>
  </si>
  <si>
    <t>PRAVAT RANJAN</t>
  </si>
  <si>
    <t>E0000T196</t>
  </si>
  <si>
    <t>SAJIT KAMAR</t>
  </si>
  <si>
    <t>E0000T197</t>
  </si>
  <si>
    <t>KAMADEV PRADHAN</t>
  </si>
  <si>
    <t>E0000T199</t>
  </si>
  <si>
    <t>Bhuvnesh Upadhaya</t>
  </si>
  <si>
    <t>E0000T200</t>
  </si>
  <si>
    <t>VIBHU NANDA</t>
  </si>
  <si>
    <t>E0000T2020</t>
  </si>
  <si>
    <t>SAYED RIZVI</t>
  </si>
  <si>
    <t>E0000T206</t>
  </si>
  <si>
    <t>ANIL KUMAR</t>
  </si>
  <si>
    <t>E0000T225</t>
  </si>
  <si>
    <t>Mohd. Arif Gondal</t>
  </si>
  <si>
    <t>E0000T255</t>
  </si>
  <si>
    <t>ZAFER ALTAF HUSSAIN</t>
  </si>
  <si>
    <t>E0000T256</t>
  </si>
  <si>
    <t>JAGANNATH SAMAL</t>
  </si>
  <si>
    <t>E0000T263</t>
  </si>
  <si>
    <t>VINAY  SHYAM MORE</t>
  </si>
  <si>
    <t>E0000T266</t>
  </si>
  <si>
    <t>HARI MOHAN MISHRA</t>
  </si>
  <si>
    <t>E0000T301</t>
  </si>
  <si>
    <t>DHAWAL WADERA</t>
  </si>
  <si>
    <t>E000EB098</t>
  </si>
  <si>
    <t>Andrew Sande</t>
  </si>
  <si>
    <t>E000NM128</t>
  </si>
  <si>
    <t>Richarde Felix Sidonio</t>
  </si>
  <si>
    <t>MTL001</t>
  </si>
  <si>
    <t>IVAN DERCIO MAWELELE</t>
  </si>
  <si>
    <t>MTL002</t>
  </si>
  <si>
    <t>MANUEL FRANCISCO CHUVA</t>
  </si>
  <si>
    <t>MTL003</t>
  </si>
  <si>
    <t>ASSUATE MUSSA TERMO SUMALGY</t>
  </si>
  <si>
    <t>MTL004</t>
  </si>
  <si>
    <t>EMILIO JOSE MACUACUA</t>
  </si>
  <si>
    <t>MTL005</t>
  </si>
  <si>
    <t>VANIA DA GLORIA CABRAL</t>
  </si>
  <si>
    <t>MTL006</t>
  </si>
  <si>
    <t>AUGUSTO AZEVEDO JALANE</t>
  </si>
  <si>
    <t>MTL007</t>
  </si>
  <si>
    <t>LUCAS BENJAMIM</t>
  </si>
  <si>
    <t>MTL008</t>
  </si>
  <si>
    <t>ALEIXO PITA CHAPO</t>
  </si>
  <si>
    <t>MTL009</t>
  </si>
  <si>
    <t>MTL010</t>
  </si>
  <si>
    <t>ALOCHIA FRANCISCO CUMBANA</t>
  </si>
  <si>
    <t>MTL011</t>
  </si>
  <si>
    <t>LUIS ABRAS RAFAEL</t>
  </si>
  <si>
    <t>MTL012</t>
  </si>
  <si>
    <t>ANICETO PAULO LAVIEQUE</t>
  </si>
  <si>
    <t>MTL013</t>
  </si>
  <si>
    <t>DAVID ABILIO BRANCO</t>
  </si>
  <si>
    <t>MTL014</t>
  </si>
  <si>
    <t>SARANQUE ESSIACA</t>
  </si>
  <si>
    <t>MTL015</t>
  </si>
  <si>
    <t>LUCAS AMARO PETROLEO</t>
  </si>
  <si>
    <t>MTL016</t>
  </si>
  <si>
    <t>ANTONIO JULIAO</t>
  </si>
  <si>
    <t>MTL017</t>
  </si>
  <si>
    <t>JULIAO GUSTAVO PEDRO</t>
  </si>
  <si>
    <t>MTL018</t>
  </si>
  <si>
    <t>ALBERTO DOS S. PAULO</t>
  </si>
  <si>
    <t>MTL019</t>
  </si>
  <si>
    <t>ANTONIO UALOHA</t>
  </si>
  <si>
    <t>MTL020</t>
  </si>
  <si>
    <t>ANDRADE FERREIRA</t>
  </si>
  <si>
    <t>MTL021</t>
  </si>
  <si>
    <t>VASCO ALBERTO MUTAPEQUE</t>
  </si>
  <si>
    <t>MTL022</t>
  </si>
  <si>
    <t>BENEDITO JOAO NACUVANEQUE</t>
  </si>
  <si>
    <t>MTL023</t>
  </si>
  <si>
    <t>ADOLFO ALVARO</t>
  </si>
  <si>
    <t>MTL024</t>
  </si>
  <si>
    <t>FLORENTINO JOAO</t>
  </si>
  <si>
    <t>MTL025</t>
  </si>
  <si>
    <t>IBRAIMO MALANEIO MUNANJAIO</t>
  </si>
  <si>
    <t>MTL026</t>
  </si>
  <si>
    <t>ORLANDO G. N. MANUEL ALI</t>
  </si>
  <si>
    <t>MTL027</t>
  </si>
  <si>
    <t>AGOSTINHO DOS SONTOS ISSUFO</t>
  </si>
  <si>
    <t>MTL028</t>
  </si>
  <si>
    <t>RAUL BRITO</t>
  </si>
  <si>
    <t>MTL029</t>
  </si>
  <si>
    <t>TOME ALVES</t>
  </si>
  <si>
    <t>MTL030</t>
  </si>
  <si>
    <t>SIMAO MALIEQUE</t>
  </si>
  <si>
    <t>MTL031</t>
  </si>
  <si>
    <t>AGIRA CARAHILA ATUMANE</t>
  </si>
  <si>
    <t>MTL032</t>
  </si>
  <si>
    <t>TOMAS SAMINHO JASSE</t>
  </si>
  <si>
    <t>MTL033</t>
  </si>
  <si>
    <t>SERIANO DIQUISSONI CHALECA</t>
  </si>
  <si>
    <t>MTL034</t>
  </si>
  <si>
    <t>TATIANA CARVALHO</t>
  </si>
  <si>
    <t>MTL035</t>
  </si>
  <si>
    <t>MTL036</t>
  </si>
  <si>
    <t>SIMIAO PASCOAL PAIPE</t>
  </si>
  <si>
    <t>MTL037</t>
  </si>
  <si>
    <t>RICARDO EMILIANO</t>
  </si>
  <si>
    <t>MTL038</t>
  </si>
  <si>
    <t>MTL039</t>
  </si>
  <si>
    <t>MTL040</t>
  </si>
  <si>
    <t>BRIGIDO</t>
  </si>
  <si>
    <t>MTL041</t>
  </si>
  <si>
    <t>ABDULAFITO</t>
  </si>
  <si>
    <t>MTL042</t>
  </si>
  <si>
    <t>MTL043</t>
  </si>
  <si>
    <t>FELISBERTO FERNANDES</t>
  </si>
  <si>
    <t>MTL044</t>
  </si>
  <si>
    <t>ANTONIOPATRICIOLAMGUE</t>
  </si>
  <si>
    <t>MTL045</t>
  </si>
  <si>
    <t>LISETE ERMISIA</t>
  </si>
  <si>
    <t>MTL046</t>
  </si>
  <si>
    <t>JOAQUIM SOLANGE MULIMA</t>
  </si>
  <si>
    <t>MTL047</t>
  </si>
  <si>
    <t>FARUK SANTOS</t>
  </si>
  <si>
    <t>MTL048</t>
  </si>
  <si>
    <t>FERNANDO V NHANTUMBO</t>
  </si>
  <si>
    <t>MTL049</t>
  </si>
  <si>
    <t>EUSEBIO ABILIO NHANTUMBO</t>
  </si>
  <si>
    <t>MTL050</t>
  </si>
  <si>
    <t>FLORENCIO FERNANDO ASSAN</t>
  </si>
  <si>
    <t>MTL051</t>
  </si>
  <si>
    <t>JERONIMO RAFAEL</t>
  </si>
  <si>
    <t>MTL052</t>
  </si>
  <si>
    <t>EDUARDO SOCANE PONDELA</t>
  </si>
  <si>
    <t>MTL053</t>
  </si>
  <si>
    <t>ARLETE JOSE MUCANSE</t>
  </si>
  <si>
    <t>MTL054</t>
  </si>
  <si>
    <t>QUISITO BASTOS GIMO</t>
  </si>
  <si>
    <t>MTL077</t>
  </si>
  <si>
    <t>LUIS ANTONIO BECA BONDEmr</t>
  </si>
  <si>
    <t>MTL081</t>
  </si>
  <si>
    <t>RUI FRANCISCO</t>
  </si>
  <si>
    <t>MTL084</t>
  </si>
  <si>
    <t>SARA ORLANDO TEMBE</t>
  </si>
  <si>
    <t>MTL085</t>
  </si>
  <si>
    <t>DANILO FARUK OMAR</t>
  </si>
  <si>
    <t>MTL086</t>
  </si>
  <si>
    <t>ELSA MARIA MAQUIA</t>
  </si>
  <si>
    <t>MTL087</t>
  </si>
  <si>
    <t>ANSELMO RAUL MASSANGUATI MUNGUAMBE</t>
  </si>
  <si>
    <t>MTL089</t>
  </si>
  <si>
    <t>ARCENIA V. SOUSA FULANE</t>
  </si>
  <si>
    <t>MTL090</t>
  </si>
  <si>
    <t>CIRAGI EUSEBIO</t>
  </si>
  <si>
    <t>MTL100</t>
  </si>
  <si>
    <t>AMARAL DOS SANTOS</t>
  </si>
  <si>
    <t>MTL101</t>
  </si>
  <si>
    <t>ARMANDO JULIO</t>
  </si>
  <si>
    <t>MTL102</t>
  </si>
  <si>
    <t>ARSENIO TOMAS RAFAEL</t>
  </si>
  <si>
    <t>MTL103</t>
  </si>
  <si>
    <t>CARLOS DIAS SENDELA</t>
  </si>
  <si>
    <t>MTL104</t>
  </si>
  <si>
    <t>JOSE RICARDO MANGUESE</t>
  </si>
  <si>
    <t>MTL105</t>
  </si>
  <si>
    <t>KEEPER KUMBUKANI GUMBO</t>
  </si>
  <si>
    <t>MTL106</t>
  </si>
  <si>
    <t>MARQUES BASILIO</t>
  </si>
  <si>
    <t>MTL107</t>
  </si>
  <si>
    <t>Alvaro Jeque</t>
  </si>
  <si>
    <t>MTL108</t>
  </si>
  <si>
    <t>SILVIA MONICA JORGE</t>
  </si>
  <si>
    <t>MTL109</t>
  </si>
  <si>
    <t>ANTÓNIO ALBERTO COSSA</t>
  </si>
  <si>
    <t>MTL110</t>
  </si>
  <si>
    <t>JOAQUIM SINGANO</t>
  </si>
  <si>
    <t>MTL111</t>
  </si>
  <si>
    <t>PAULO CUSTODIO DOMINGOS DO ROSARIO</t>
  </si>
  <si>
    <t>MTL112</t>
  </si>
  <si>
    <t>Magaco Lourenco Mateus</t>
  </si>
  <si>
    <t>MTL113</t>
  </si>
  <si>
    <t>Tina Alfredo</t>
  </si>
  <si>
    <t>MTL114</t>
  </si>
  <si>
    <t>NELSA BALBINA MASSUNDA</t>
  </si>
  <si>
    <t>MTL115</t>
  </si>
  <si>
    <t>HERMINIO SERGIO NOVAELA</t>
  </si>
  <si>
    <t>MTL116</t>
  </si>
  <si>
    <t>CLAUDIA TINELA JOAO MANJATE MATHOMB</t>
  </si>
  <si>
    <t>MTL117</t>
  </si>
  <si>
    <t>DERCIA ALICE PEREIRA</t>
  </si>
  <si>
    <t>MTL118</t>
  </si>
  <si>
    <t>SANDRA AMELIA PARKIN MARTINS</t>
  </si>
  <si>
    <t>MTL119</t>
  </si>
  <si>
    <t>WELLACK MANDE</t>
  </si>
  <si>
    <t>MTL120</t>
  </si>
  <si>
    <t>CESAR MARAME</t>
  </si>
  <si>
    <t>MTL121</t>
  </si>
  <si>
    <t>PANTSIPANTIMA CHOTE</t>
  </si>
  <si>
    <t>MTL122</t>
  </si>
  <si>
    <t>Chadreque Micajo</t>
  </si>
  <si>
    <t>MTL123</t>
  </si>
  <si>
    <t>Brigido Jorge Abilio Macuacua</t>
  </si>
  <si>
    <t>MTL124</t>
  </si>
  <si>
    <t>FLORINDO DA CRUZ COIMBRA</t>
  </si>
  <si>
    <t>MTL125</t>
  </si>
  <si>
    <t>ORLANDO XAVIER JAMBO</t>
  </si>
  <si>
    <t>MTL126</t>
  </si>
  <si>
    <t>ANTONIO MULACASSUA</t>
  </si>
  <si>
    <t>MTL127</t>
  </si>
  <si>
    <t>ARLINDO ERNESTO MANUEL</t>
  </si>
  <si>
    <t>MTL128</t>
  </si>
  <si>
    <t>GONCALVES NIMANLE</t>
  </si>
  <si>
    <t>MTL129</t>
  </si>
  <si>
    <t>ILDO ERNESTO AMADE</t>
  </si>
  <si>
    <t>MTL130</t>
  </si>
  <si>
    <t>JONQUE DA COSTA PEDRO</t>
  </si>
  <si>
    <t>MTL131</t>
  </si>
  <si>
    <t>JOCELINO LINO</t>
  </si>
  <si>
    <t>MTL132</t>
  </si>
  <si>
    <t>LUIS PEDRO SAIDE</t>
  </si>
  <si>
    <t>MTL133</t>
  </si>
  <si>
    <t>PECHAL CONSTANTINO</t>
  </si>
  <si>
    <t>MTL134</t>
  </si>
  <si>
    <t>SELEMANE JAMAL BERNARDO</t>
  </si>
  <si>
    <t>MTL135</t>
  </si>
  <si>
    <t>KALEB JOAO NKUNDA</t>
  </si>
  <si>
    <t>MTL136</t>
  </si>
  <si>
    <t>LORRAINE VILANCULOS</t>
  </si>
  <si>
    <t>MTL137</t>
  </si>
  <si>
    <t>AGOSTINHO PATRICIO</t>
  </si>
  <si>
    <t>MTL138</t>
  </si>
  <si>
    <t>EMILIO OSCAR ROSA RODRIGUES</t>
  </si>
  <si>
    <t>MTL139</t>
  </si>
  <si>
    <t>ANTONIO DAS NEVES JUNIOR</t>
  </si>
  <si>
    <t>MTL140</t>
  </si>
  <si>
    <t>ROBERTO JOSE MANUEL</t>
  </si>
  <si>
    <t>MTL141</t>
  </si>
  <si>
    <t>ABEL CALEPE RAQUE</t>
  </si>
  <si>
    <t>MTL142</t>
  </si>
  <si>
    <t>FERNAND RAIMUNDO</t>
  </si>
  <si>
    <t>MTL143</t>
  </si>
  <si>
    <t>JOSE MUGELA</t>
  </si>
  <si>
    <t>MTL144</t>
  </si>
  <si>
    <t>AUGUSTO ALBERTO UASSIUA</t>
  </si>
  <si>
    <t>MTL145</t>
  </si>
  <si>
    <t>MARIO ALBERTO</t>
  </si>
  <si>
    <t>MTL146</t>
  </si>
  <si>
    <t>ABILIO JACINTO MABJAIA</t>
  </si>
  <si>
    <t>MTL147</t>
  </si>
  <si>
    <t>AGOSTINHO MADONDO</t>
  </si>
  <si>
    <t>MTL148</t>
  </si>
  <si>
    <t>AGOSTINHO TOME P. MARA</t>
  </si>
  <si>
    <t>MTL149</t>
  </si>
  <si>
    <t>ALFREDO FRANCISCO BERTIL</t>
  </si>
  <si>
    <t>MTL150</t>
  </si>
  <si>
    <t>ALFREDO MABECUANE MALALE</t>
  </si>
  <si>
    <t>MTL151</t>
  </si>
  <si>
    <t>BOAVENTURA LOURENCO DIQUE</t>
  </si>
  <si>
    <t>MTL152</t>
  </si>
  <si>
    <t>CASTIGO FERNANDO GUERRA</t>
  </si>
  <si>
    <t>MTL153</t>
  </si>
  <si>
    <t>DENNIS MUKWEE</t>
  </si>
  <si>
    <t>MTL154</t>
  </si>
  <si>
    <t>DOUGLAS JOFIRISE</t>
  </si>
  <si>
    <t>MTL155</t>
  </si>
  <si>
    <t>FLAVIO ALBERTO CONSTANTINO</t>
  </si>
  <si>
    <t>MTL156</t>
  </si>
  <si>
    <t>FORTUNATO ABDALA MARRUMPUE</t>
  </si>
  <si>
    <t>MTL157</t>
  </si>
  <si>
    <t>FRAZ MARCIANO MPAHA</t>
  </si>
  <si>
    <t>MTL158</t>
  </si>
  <si>
    <t>IZEQUIEL VIRGILIO SANDE</t>
  </si>
  <si>
    <t>MTL159</t>
  </si>
  <si>
    <t>JEREMIAS LEO TEOFILO</t>
  </si>
  <si>
    <t>MTL160</t>
  </si>
  <si>
    <t>JOSE PEGESSANE JOAO</t>
  </si>
  <si>
    <t>MTL161</t>
  </si>
  <si>
    <t>LUCAS MUTEPA</t>
  </si>
  <si>
    <t>MTL162</t>
  </si>
  <si>
    <t>LURIA MARIA BOBO</t>
  </si>
  <si>
    <t>MTL163</t>
  </si>
  <si>
    <t>MANUEL ZECA TOMO</t>
  </si>
  <si>
    <t>MTL164</t>
  </si>
  <si>
    <t>MIGUEL ALBERTO DOVE</t>
  </si>
  <si>
    <t>MTL165</t>
  </si>
  <si>
    <t>OLIVIA LEONELIA ANJOS ANTONIO PICAR</t>
  </si>
  <si>
    <t>MTL166</t>
  </si>
  <si>
    <t>PAULO LAZARO FRANCISCO</t>
  </si>
  <si>
    <t>MTL167</t>
  </si>
  <si>
    <t>RICARDO ALEXANDRE CHAPO</t>
  </si>
  <si>
    <t>MTL168</t>
  </si>
  <si>
    <t>RONALD CHADZUKA</t>
  </si>
  <si>
    <t>MTL169</t>
  </si>
  <si>
    <t>ROSIMERY MANUEL S. MAURINHO</t>
  </si>
  <si>
    <t>MTL170</t>
  </si>
  <si>
    <t>SAMUSSONE ALBERTO NGUENHA</t>
  </si>
  <si>
    <t>MTL171</t>
  </si>
  <si>
    <t>TOBIAS PEDRO DOMINGOS</t>
  </si>
  <si>
    <t>MTL172</t>
  </si>
  <si>
    <t>ZUNEID ADAM HO-POON MAHOMED</t>
  </si>
  <si>
    <t>MTL173</t>
  </si>
  <si>
    <t>ANTONIO FELECIANO DOMINGOS RENCO</t>
  </si>
  <si>
    <t>MTL174</t>
  </si>
  <si>
    <t>BERNARDO LOPES SABONETE</t>
  </si>
  <si>
    <t>MTL175</t>
  </si>
  <si>
    <t>CHICO NHACUSSA BLANDE</t>
  </si>
  <si>
    <t>MTL176</t>
  </si>
  <si>
    <t>FELISBERTO VASCO</t>
  </si>
  <si>
    <t>MTL177</t>
  </si>
  <si>
    <t>JANUARIO RAMUSSEQUE</t>
  </si>
  <si>
    <t>MTL178</t>
  </si>
  <si>
    <t>JOAO CARLOS MUNGONO</t>
  </si>
  <si>
    <t>MTL179</t>
  </si>
  <si>
    <t>JOSE MONORWEI</t>
  </si>
  <si>
    <t>MTL180</t>
  </si>
  <si>
    <t>LINCANE MOISES MACOME</t>
  </si>
  <si>
    <t>MTL181</t>
  </si>
  <si>
    <t>MARTINHO SAFARAO</t>
  </si>
  <si>
    <t>MTL182</t>
  </si>
  <si>
    <t>PAULO MUTHISSE</t>
  </si>
  <si>
    <t>MTL183</t>
  </si>
  <si>
    <t>SIMONE OFICIO MUPEJE</t>
  </si>
  <si>
    <t>MTL184</t>
  </si>
  <si>
    <t>TUALO ROCHA COLHER</t>
  </si>
  <si>
    <t>MTL185</t>
  </si>
  <si>
    <t>WILSSONE F. C. SIMANGO</t>
  </si>
  <si>
    <t>MTL186</t>
  </si>
  <si>
    <t>ADOLFO VASCO CHEMBANE</t>
  </si>
  <si>
    <t>MTL187</t>
  </si>
  <si>
    <t>AGOSTINHO COSTA CHIGUEDA</t>
  </si>
  <si>
    <t>MTL188</t>
  </si>
  <si>
    <t>ALBANO JOAO NDAMBE</t>
  </si>
  <si>
    <t>MTL189</t>
  </si>
  <si>
    <t>ALBANO MATEUS MAQUINANE MURROMBE</t>
  </si>
  <si>
    <t>MTL190</t>
  </si>
  <si>
    <t>ALBERTO ARAUJO</t>
  </si>
  <si>
    <t>MTL191</t>
  </si>
  <si>
    <t>ALCINO JOAQUIM MIGUEL</t>
  </si>
  <si>
    <t>MTL192</t>
  </si>
  <si>
    <t>ALFREDO CAMUCHO MUSSA</t>
  </si>
  <si>
    <t>MTL193</t>
  </si>
  <si>
    <t>ALI MOMADE ALI</t>
  </si>
  <si>
    <t>MTL194</t>
  </si>
  <si>
    <t>ALQUIJA VILANCULOS</t>
  </si>
  <si>
    <t>MTL195</t>
  </si>
  <si>
    <t>AMADE SUPERIOR</t>
  </si>
  <si>
    <t>MTL196</t>
  </si>
  <si>
    <t>AMANDIO DOMINOS SEGREDO JANOTA</t>
  </si>
  <si>
    <t>MTL197</t>
  </si>
  <si>
    <t>AMERICO PEDRO JOAQUIM</t>
  </si>
  <si>
    <t>MTL198</t>
  </si>
  <si>
    <t>ANDRE MIQUITAIO JUNIOR</t>
  </si>
  <si>
    <t>MTL199</t>
  </si>
  <si>
    <t>ANTONIO ALBERTO CHAVO</t>
  </si>
  <si>
    <t>MTL200</t>
  </si>
  <si>
    <t>ANTONIO EGAS CHICO MARQUES</t>
  </si>
  <si>
    <t>MTL201</t>
  </si>
  <si>
    <t>ANTONIO EUGENIO ANTONIO COME</t>
  </si>
  <si>
    <t>MTL202</t>
  </si>
  <si>
    <t>ANTONIO MAZUA JOAQUIM</t>
  </si>
  <si>
    <t>MTL203</t>
  </si>
  <si>
    <t>ANTONIO MUECHICA CASTIGO</t>
  </si>
  <si>
    <t>MTL204</t>
  </si>
  <si>
    <t>APHELIO JOAO MAHISSO</t>
  </si>
  <si>
    <t>MTL205</t>
  </si>
  <si>
    <t>ARAO MANUEL RENCO CANXIXE</t>
  </si>
  <si>
    <t>MTL206</t>
  </si>
  <si>
    <t>ARMINDO MANUEL GIMO NHAMERA</t>
  </si>
  <si>
    <t>MTL207</t>
  </si>
  <si>
    <t>AUGUSTO M. MANDOMANDO</t>
  </si>
  <si>
    <t>MTL208</t>
  </si>
  <si>
    <t>BAPTISTA MANUEL SALVADOR CASTIGO</t>
  </si>
  <si>
    <t>MTL209</t>
  </si>
  <si>
    <t>ELIDIO ERNESTO NHANTUMBO</t>
  </si>
  <si>
    <t>MTL210</t>
  </si>
  <si>
    <t>FRANCISCO ESTEVAO</t>
  </si>
  <si>
    <t>MTL211</t>
  </si>
  <si>
    <t>NELSON JOAQUIM MANUELANE</t>
  </si>
  <si>
    <t>MTL212</t>
  </si>
  <si>
    <t>MUAZIZA UAZIR</t>
  </si>
  <si>
    <t>MTL213</t>
  </si>
  <si>
    <t>MUCUSSETE ALDI</t>
  </si>
  <si>
    <t>MTL214</t>
  </si>
  <si>
    <t>MUSSA ISSUFO</t>
  </si>
  <si>
    <t>MTL215</t>
  </si>
  <si>
    <t>NIUALE ALBERTO</t>
  </si>
  <si>
    <t>MTL216</t>
  </si>
  <si>
    <t>OMAR ANTONIO</t>
  </si>
  <si>
    <t>MTL217</t>
  </si>
  <si>
    <t>ROSALINA VALENTIM</t>
  </si>
  <si>
    <t>MTL218</t>
  </si>
  <si>
    <t>ROSARIO ALMEIDA</t>
  </si>
  <si>
    <t>MTL219</t>
  </si>
  <si>
    <t>ROSARIO ARNALDO ROSA</t>
  </si>
  <si>
    <t>MTL220</t>
  </si>
  <si>
    <t>RUFINO ARMANDO</t>
  </si>
  <si>
    <t>MTL221</t>
  </si>
  <si>
    <t>RUI JACINTO</t>
  </si>
  <si>
    <t>MTL222</t>
  </si>
  <si>
    <t>SALIMO ABACAR</t>
  </si>
  <si>
    <t>MTL223</t>
  </si>
  <si>
    <t>SUMAILA SABADO</t>
  </si>
  <si>
    <t>MTL224</t>
  </si>
  <si>
    <t>SUMALIGE BRAIMO</t>
  </si>
  <si>
    <t>MTL225</t>
  </si>
  <si>
    <t>VICTORINO VICTOR</t>
  </si>
  <si>
    <t>MTL226</t>
  </si>
  <si>
    <t>VIRGILIO EVARISTO JOAO</t>
  </si>
  <si>
    <t>MTL227</t>
  </si>
  <si>
    <t>ZAINA DE RACHIDE CHANTE</t>
  </si>
  <si>
    <t>MTL228</t>
  </si>
  <si>
    <t>ZITO RICARDO</t>
  </si>
  <si>
    <t>MTL229</t>
  </si>
  <si>
    <t>CLAUDIA ZEFANIAS MUSSATEVERA</t>
  </si>
  <si>
    <t>MTL230</t>
  </si>
  <si>
    <t>JOSE FUREQUE MUZOMBIGUA</t>
  </si>
  <si>
    <t>MTL231</t>
  </si>
  <si>
    <t>MANUELITO BERNARDO</t>
  </si>
  <si>
    <t>MTL232</t>
  </si>
  <si>
    <t>ABDALA BERNABE SALIMO CHANDE</t>
  </si>
  <si>
    <t>MTL233</t>
  </si>
  <si>
    <t>ABUDO SUALEHE AFITO</t>
  </si>
  <si>
    <t>MTL234</t>
  </si>
  <si>
    <t>AFONSO ABACAR</t>
  </si>
  <si>
    <t>MTL235</t>
  </si>
  <si>
    <t>AIUBA FERNANDO</t>
  </si>
  <si>
    <t>MTL236</t>
  </si>
  <si>
    <t>AIUPA ABUDO</t>
  </si>
  <si>
    <t>MTL237</t>
  </si>
  <si>
    <t>ALMEIDA ARCADIO</t>
  </si>
  <si>
    <t>MTL238</t>
  </si>
  <si>
    <t>ANABELA JOSE PAULO</t>
  </si>
  <si>
    <t>MTL239</t>
  </si>
  <si>
    <t>AUAGE MOISES MOMADE</t>
  </si>
  <si>
    <t>MTL240</t>
  </si>
  <si>
    <t>AURELIO MIGUEL MACUMBA</t>
  </si>
  <si>
    <t>MTL241</t>
  </si>
  <si>
    <t>BELSON CARLITOS ERNESTO CORREIA</t>
  </si>
  <si>
    <t>MTL242</t>
  </si>
  <si>
    <t>CAMILA ALVARO MUSSA</t>
  </si>
  <si>
    <t>MTL243</t>
  </si>
  <si>
    <t>CESAR SEBASTIAO</t>
  </si>
  <si>
    <t>MTL244</t>
  </si>
  <si>
    <t>ESMERALDA FELICIANO FRANCISCO ABDAL</t>
  </si>
  <si>
    <t>MTL245</t>
  </si>
  <si>
    <t>EUGENIO ORLANDO FABIONE</t>
  </si>
  <si>
    <t>MTL246</t>
  </si>
  <si>
    <t>EVARISTO ABACAR MUNALIZA</t>
  </si>
  <si>
    <t>MTL247</t>
  </si>
  <si>
    <t>FAQUIR SAIDE</t>
  </si>
  <si>
    <t>MTL248</t>
  </si>
  <si>
    <t>FRANCISCO ALBERTO MARENJUA</t>
  </si>
  <si>
    <t>MTL249</t>
  </si>
  <si>
    <t>GERALDO JEREMIAS ANANIAS JOAO</t>
  </si>
  <si>
    <t>MTL250</t>
  </si>
  <si>
    <t>GILBERTO ALVES BRAS SULULU</t>
  </si>
  <si>
    <t>MTL251</t>
  </si>
  <si>
    <t>HENRIQUES JOSE GREIA</t>
  </si>
  <si>
    <t>MTL252</t>
  </si>
  <si>
    <t>JACKSON AURELIO</t>
  </si>
  <si>
    <t>MTL253</t>
  </si>
  <si>
    <t>JANUARIO TACARINDUA GUDZA</t>
  </si>
  <si>
    <t>MTL254</t>
  </si>
  <si>
    <t>JOAO JACINTO</t>
  </si>
  <si>
    <t>MTL255</t>
  </si>
  <si>
    <t>LIMPO RAFAEL QUEMBO</t>
  </si>
  <si>
    <t>MTL256</t>
  </si>
  <si>
    <t>MANUEL JOAO MANUEL CHALE</t>
  </si>
  <si>
    <t>MTL257</t>
  </si>
  <si>
    <t>MIGUEL SIMONE SAIZE</t>
  </si>
  <si>
    <t>MTL258</t>
  </si>
  <si>
    <t>MZURE CHOHARE ALBERO JAMAL</t>
  </si>
  <si>
    <t>MTL259</t>
  </si>
  <si>
    <t>NELSON ANGELO</t>
  </si>
  <si>
    <t>MTL260</t>
  </si>
  <si>
    <t>NEVES DOMINGOS MUSSA</t>
  </si>
  <si>
    <t>MTL261</t>
  </si>
  <si>
    <t>NORTINO JOSE</t>
  </si>
  <si>
    <t>MTL262</t>
  </si>
  <si>
    <t>OSVALDO FRANCISCO COSTA</t>
  </si>
  <si>
    <t>MTL263</t>
  </si>
  <si>
    <t>PEDRO ARMANDO</t>
  </si>
  <si>
    <t>MTL264</t>
  </si>
  <si>
    <t>CHAUR JOSE MANUEL</t>
  </si>
  <si>
    <t>MTL265</t>
  </si>
  <si>
    <t>CHICO ALFANDIGA JOAQUIM</t>
  </si>
  <si>
    <t>MTL266</t>
  </si>
  <si>
    <t>LUIS USSENE DIAS</t>
  </si>
  <si>
    <t>MTL267</t>
  </si>
  <si>
    <t>SUALEHE ASSANE</t>
  </si>
  <si>
    <t>MTL268</t>
  </si>
  <si>
    <t>ABILIO M. AUGUSTO LEAL</t>
  </si>
  <si>
    <t>MTL269</t>
  </si>
  <si>
    <t>ADELINO MANUEL</t>
  </si>
  <si>
    <t>MTL270</t>
  </si>
  <si>
    <t>AIRES PIPO GUEMO</t>
  </si>
  <si>
    <t>MTL271</t>
  </si>
  <si>
    <t>ALMIRANTE PAULO</t>
  </si>
  <si>
    <t>MTL272</t>
  </si>
  <si>
    <t>ANAGI AMADE</t>
  </si>
  <si>
    <t>MTL273</t>
  </si>
  <si>
    <t>ARLINDO ELIAS MAGUANHA</t>
  </si>
  <si>
    <t>MTL274</t>
  </si>
  <si>
    <t>ARLINDO SILVERIO RAFAEL</t>
  </si>
  <si>
    <t>MTL275</t>
  </si>
  <si>
    <t>ARDICHIR ISSUFO ISMAEL ALY</t>
  </si>
  <si>
    <t>MTL276</t>
  </si>
  <si>
    <t>BENEDITO ALFREDO MONJANE</t>
  </si>
  <si>
    <t>MTL277</t>
  </si>
  <si>
    <t>ELISIO DOS SANTOS FUMO</t>
  </si>
  <si>
    <t>MTL278</t>
  </si>
  <si>
    <t>FELISBERTO JOSE MUJOVO</t>
  </si>
  <si>
    <t>MTL279</t>
  </si>
  <si>
    <t>HELIO VIRGILIO ORDORICO NHANTUMBO</t>
  </si>
  <si>
    <t>MTL280</t>
  </si>
  <si>
    <t>JACINTO SILVESTRE NHABINDE NOVELE</t>
  </si>
  <si>
    <t>MTL281</t>
  </si>
  <si>
    <t>JEREMIAS ESMENIO ARRONE</t>
  </si>
  <si>
    <t>MTL282</t>
  </si>
  <si>
    <t>JOAO AURELIO MAZIVUCO</t>
  </si>
  <si>
    <t>MTL283</t>
  </si>
  <si>
    <t>MOISES MUNDAU BALANE</t>
  </si>
  <si>
    <t>MTL284</t>
  </si>
  <si>
    <t>SARA FERNANDO MUCHANGA</t>
  </si>
  <si>
    <t>MTL285</t>
  </si>
  <si>
    <t>SIMIAO ANTONIO CHUME</t>
  </si>
  <si>
    <t>MTL286</t>
  </si>
  <si>
    <t>XAVIER ALBERTO MACAMO</t>
  </si>
  <si>
    <t>MTL287</t>
  </si>
  <si>
    <t>ZACARIAS LANGA</t>
  </si>
  <si>
    <t>MTL288</t>
  </si>
  <si>
    <t>ABIBO SELEMANE</t>
  </si>
  <si>
    <t>MTL289</t>
  </si>
  <si>
    <t>CASTELO ANTONIO</t>
  </si>
  <si>
    <t>MTL290</t>
  </si>
  <si>
    <t>CHOHAR VALIGY MOLIDE</t>
  </si>
  <si>
    <t>MTL291</t>
  </si>
  <si>
    <t>OSME PESTI ALBANO MAHOUA</t>
  </si>
  <si>
    <t>MTL292</t>
  </si>
  <si>
    <t>VIRGILIO ORLANDO</t>
  </si>
  <si>
    <t>MTL293</t>
  </si>
  <si>
    <t>SEKANI MATHEWS SONJO</t>
  </si>
  <si>
    <t>MTL294</t>
  </si>
  <si>
    <t>JOAO MARIAMO</t>
  </si>
  <si>
    <t>MTL295</t>
  </si>
  <si>
    <t>OMAR OLIMPIO</t>
  </si>
  <si>
    <t>MTL296</t>
  </si>
  <si>
    <t>PAZ BRAS SAIDE</t>
  </si>
  <si>
    <t>MTL297</t>
  </si>
  <si>
    <t>SARAIVA ADRIANO PAUNDE</t>
  </si>
  <si>
    <t>MTL298</t>
  </si>
  <si>
    <t>ATANASIO DANIEL DARIEQUE</t>
  </si>
  <si>
    <t>MTL299</t>
  </si>
  <si>
    <t>BECAS CAMPOS COLHER</t>
  </si>
  <si>
    <t>MTL300</t>
  </si>
  <si>
    <t>CELESTINO PAULINO</t>
  </si>
  <si>
    <t>MTL301</t>
  </si>
  <si>
    <t>DANIEL DOS SANTOS MULHIUA</t>
  </si>
  <si>
    <t>MTL302</t>
  </si>
  <si>
    <t>DAUDO AMERICO ROSA</t>
  </si>
  <si>
    <t>MTL303</t>
  </si>
  <si>
    <t>ERNESTO MANUEL TIPANEQUE</t>
  </si>
  <si>
    <t>MTL304</t>
  </si>
  <si>
    <t>JEREMIAS RUI PAULO</t>
  </si>
  <si>
    <t>MTL305</t>
  </si>
  <si>
    <t>JOSE ALBERTO</t>
  </si>
  <si>
    <t>MTL306</t>
  </si>
  <si>
    <t>LUCAS TANLEQUE MANUEL</t>
  </si>
  <si>
    <t>MTL307</t>
  </si>
  <si>
    <t>MANUEL VIANEQUE</t>
  </si>
  <si>
    <t>MTL308</t>
  </si>
  <si>
    <t>MOISES ERNESTO</t>
  </si>
  <si>
    <t>MTL309</t>
  </si>
  <si>
    <t>PEDRO ANTONIO ALI</t>
  </si>
  <si>
    <t>MTL310</t>
  </si>
  <si>
    <t>RODRIGUES FRANCISCO</t>
  </si>
  <si>
    <t>MTL311</t>
  </si>
  <si>
    <t>ROSARIO PRATA</t>
  </si>
  <si>
    <t>MTL312</t>
  </si>
  <si>
    <t>COSTA ANTONIO ALFINETE</t>
  </si>
  <si>
    <t>MTL313</t>
  </si>
  <si>
    <t>JOAQUIM CHADREQUE DOMINGO CHERENE</t>
  </si>
  <si>
    <t>MTL314</t>
  </si>
  <si>
    <t>JOSE GERVASIO LUIS COSSA</t>
  </si>
  <si>
    <t>MTL315</t>
  </si>
  <si>
    <t>LUCAS GOPANE FAUSTINO</t>
  </si>
  <si>
    <t>MTL316</t>
  </si>
  <si>
    <t>MANUEL ELISEBIO SONDANI</t>
  </si>
  <si>
    <t>MTL317</t>
  </si>
  <si>
    <t>MATEUS MINIJO ROIA</t>
  </si>
  <si>
    <t>MTL318</t>
  </si>
  <si>
    <t>MATEUS PEZULANE</t>
  </si>
  <si>
    <t>MTL319</t>
  </si>
  <si>
    <t>PAPAITO ANTONIO SOUSA</t>
  </si>
  <si>
    <t>MTL320</t>
  </si>
  <si>
    <t>PAULINO AUGUSTO</t>
  </si>
  <si>
    <t>MTL321</t>
  </si>
  <si>
    <t>PEDRO ADAO RAMI</t>
  </si>
  <si>
    <t>MTL322</t>
  </si>
  <si>
    <t>TOME JOAO MAIANGA</t>
  </si>
  <si>
    <t>MTL323</t>
  </si>
  <si>
    <t>UIQUE PASCOAL CHUMA</t>
  </si>
  <si>
    <t>MTL324</t>
  </si>
  <si>
    <t>BENEDITO JINJA</t>
  </si>
  <si>
    <t>MTL325</t>
  </si>
  <si>
    <t>EUSEBIO BHOBHO</t>
  </si>
  <si>
    <t>MTL326</t>
  </si>
  <si>
    <t>GILBERTO QUENIASSE DIQUE</t>
  </si>
  <si>
    <t>MTL327</t>
  </si>
  <si>
    <t>MARCELO CHASSIMBA BRUNO</t>
  </si>
  <si>
    <t>MTL328</t>
  </si>
  <si>
    <t>MOISES VIEGAS GALANHANE</t>
  </si>
  <si>
    <t>MTL329</t>
  </si>
  <si>
    <t>NEVE SAINOSSE MAQUEPE</t>
  </si>
  <si>
    <t>MTL330</t>
  </si>
  <si>
    <t>SERGIO BACALHAO</t>
  </si>
  <si>
    <t>MTL331</t>
  </si>
  <si>
    <t>VENADI FERNANDO SIMBE</t>
  </si>
  <si>
    <t>MTL332</t>
  </si>
  <si>
    <t>CONCEICAO EUGENIO LANGA</t>
  </si>
  <si>
    <t>MTL333</t>
  </si>
  <si>
    <t>GERSON JOSSIAS NHANCASSE</t>
  </si>
  <si>
    <t>MTL334</t>
  </si>
  <si>
    <t>RONALDO ALBERTO CHEMANE</t>
  </si>
  <si>
    <t>MTL335</t>
  </si>
  <si>
    <t>BELITO ARNALDO MUIMELA</t>
  </si>
  <si>
    <t>MTL336</t>
  </si>
  <si>
    <t>NUNES RAUL CAETANO</t>
  </si>
  <si>
    <t>MTL337</t>
  </si>
  <si>
    <t>PATREQUE TATASSAI MUZARANANI PETER</t>
  </si>
  <si>
    <t>MTL338</t>
  </si>
  <si>
    <t>ALMEIDAJAIME TAMELE</t>
  </si>
  <si>
    <t>MTL339</t>
  </si>
  <si>
    <t>ARMANDO RAFAEL MUHATE</t>
  </si>
  <si>
    <t>MTL340</t>
  </si>
  <si>
    <t>GERALDO JOSE JULIAO GUAMBE</t>
  </si>
  <si>
    <t>MTL341</t>
  </si>
  <si>
    <t>HILARIO PEDRO MUCAVELE</t>
  </si>
  <si>
    <t>MTL342</t>
  </si>
  <si>
    <t>ABDUL RASAK ASSANE</t>
  </si>
  <si>
    <t>MTL343</t>
  </si>
  <si>
    <t>AMISSE PROFIRIO AMISSE</t>
  </si>
  <si>
    <t>MTL344</t>
  </si>
  <si>
    <t>HONESIMO PAULO SIPARIVA</t>
  </si>
  <si>
    <t>MTL345</t>
  </si>
  <si>
    <t>ANTONIO LUCAS CUMAIO</t>
  </si>
  <si>
    <t>MTL346</t>
  </si>
  <si>
    <t>DANIEL RICARDO JOAO</t>
  </si>
  <si>
    <t>MTL347</t>
  </si>
  <si>
    <t>ROGERIO SINETA NOGE</t>
  </si>
  <si>
    <t>MTL348</t>
  </si>
  <si>
    <t>ZEINADINO JULIO MANDLAZE</t>
  </si>
  <si>
    <t>MTL349</t>
  </si>
  <si>
    <t>ALBERTO OSORIO ANTONIO MACHAVA</t>
  </si>
  <si>
    <t>MTL350</t>
  </si>
  <si>
    <t>ALBERTO SALVADOR DZIMBA</t>
  </si>
  <si>
    <t>MTL351</t>
  </si>
  <si>
    <t>CLAUDINA FONSECA ANTONIO</t>
  </si>
  <si>
    <t>MTL352</t>
  </si>
  <si>
    <t>JUDITE GUIRNALDA ROMOLA</t>
  </si>
  <si>
    <t>MTL353</t>
  </si>
  <si>
    <t>LASSIMA NANTO</t>
  </si>
  <si>
    <t>MTL354</t>
  </si>
  <si>
    <t>MANUELA SANTA OLIMPIO</t>
  </si>
  <si>
    <t>MTL355</t>
  </si>
  <si>
    <t>VANDA DOS ANJOS LITIGE</t>
  </si>
  <si>
    <t>MTL356</t>
  </si>
  <si>
    <t>FATIMA IMAMO BACAR</t>
  </si>
  <si>
    <t>MTL357</t>
  </si>
  <si>
    <t>NEUSA VERONICA NHANOMBE</t>
  </si>
  <si>
    <t>MTL358</t>
  </si>
  <si>
    <t>TANIA LEHENER</t>
  </si>
  <si>
    <t>MTL359</t>
  </si>
  <si>
    <t>LUCIA JOAO LUCAS</t>
  </si>
  <si>
    <t>MTL360</t>
  </si>
  <si>
    <t>MARCIA PAULA ALFREDO DIMA</t>
  </si>
  <si>
    <t>MTL361</t>
  </si>
  <si>
    <t>IDELSON JOAQUIM SINGANO</t>
  </si>
  <si>
    <t>MTL362</t>
  </si>
  <si>
    <t>MARIA DE LURDES ROBERTO CHIZIANE</t>
  </si>
  <si>
    <t>MTL363</t>
  </si>
  <si>
    <t>RAZINA EBRAIM MAMAD OSMAN</t>
  </si>
  <si>
    <t>MTL364</t>
  </si>
  <si>
    <t>JUMA ADELINO</t>
  </si>
  <si>
    <t>MTL365</t>
  </si>
  <si>
    <t>FERNANDO ALBERTO MONIS</t>
  </si>
  <si>
    <t>MTL366</t>
  </si>
  <si>
    <t>SAMUEL MONIZ</t>
  </si>
  <si>
    <t>MTL367</t>
  </si>
  <si>
    <t>AMARCHANDE ANDRE</t>
  </si>
  <si>
    <t>MTL368</t>
  </si>
  <si>
    <t>FELISBERTO MANUEL</t>
  </si>
  <si>
    <t>MTL369</t>
  </si>
  <si>
    <t>IBRAIMO MOMADE</t>
  </si>
  <si>
    <t>MTL370</t>
  </si>
  <si>
    <t>INLATINA CUNLAVA</t>
  </si>
  <si>
    <t>MTL371</t>
  </si>
  <si>
    <t>MUACHEMA AMARAL</t>
  </si>
  <si>
    <t>MTL372</t>
  </si>
  <si>
    <t>PINTO PEDRO</t>
  </si>
  <si>
    <t>MTL373</t>
  </si>
  <si>
    <t>RICARDO JORGE</t>
  </si>
  <si>
    <t>MTL374</t>
  </si>
  <si>
    <t>ROMUALDO A. UASSENHA</t>
  </si>
  <si>
    <t>MTL375</t>
  </si>
  <si>
    <t>SIFA NICUPA</t>
  </si>
  <si>
    <t>MTL376</t>
  </si>
  <si>
    <t>ABACAR ABUDO</t>
  </si>
  <si>
    <t>MTL377</t>
  </si>
  <si>
    <t>ABEL DE CASTRO SAIDE</t>
  </si>
  <si>
    <t>MTL378</t>
  </si>
  <si>
    <t>ADOLFO ABILIO JORGE</t>
  </si>
  <si>
    <t>MTL379</t>
  </si>
  <si>
    <t>AGIRA ASSANE OMAR</t>
  </si>
  <si>
    <t>MTL380</t>
  </si>
  <si>
    <t>AGOSTINHO MUAUARIHE</t>
  </si>
  <si>
    <t>MTL381</t>
  </si>
  <si>
    <t>ALIMA ASSANE MUPEUE</t>
  </si>
  <si>
    <t>MTL382</t>
  </si>
  <si>
    <t>ALY BERNARDINO</t>
  </si>
  <si>
    <t>MTL383</t>
  </si>
  <si>
    <t>MOMADE PIEDADE</t>
  </si>
  <si>
    <t>MTL384</t>
  </si>
  <si>
    <t>AMELIA AMERICO UAZIR</t>
  </si>
  <si>
    <t>MTL385</t>
  </si>
  <si>
    <t>ANTONIO ABACAR CHANDE</t>
  </si>
  <si>
    <t>MTL386</t>
  </si>
  <si>
    <t>ANTONIO CARLOS NAQUETI</t>
  </si>
  <si>
    <t>MTL387</t>
  </si>
  <si>
    <t>ARTUR RAIMUNDO</t>
  </si>
  <si>
    <t>MTL388</t>
  </si>
  <si>
    <t>ASSINA FERNANDO MALOA</t>
  </si>
  <si>
    <t>MTL389</t>
  </si>
  <si>
    <t>ATIJA ANTONIO</t>
  </si>
  <si>
    <t>MTL390</t>
  </si>
  <si>
    <t>AURORA HORACIO MACHANGUANA</t>
  </si>
  <si>
    <t>MTL391</t>
  </si>
  <si>
    <t>CARLOS ANTONIO JOSE</t>
  </si>
  <si>
    <t>MTL392</t>
  </si>
  <si>
    <t>CHANFAR AMADE</t>
  </si>
  <si>
    <t>MTL393</t>
  </si>
  <si>
    <t>CIDALIA AGOSTINHO SILVESTRE MORANGO</t>
  </si>
  <si>
    <t>MTL394</t>
  </si>
  <si>
    <t>CONSTANTINO ALDE</t>
  </si>
  <si>
    <t>MTL395</t>
  </si>
  <si>
    <t>CRESCENCIA JORGE REQUEIA</t>
  </si>
  <si>
    <t>MTL396</t>
  </si>
  <si>
    <t>DINO ISAQUIEL MENDES</t>
  </si>
  <si>
    <t>MTL397</t>
  </si>
  <si>
    <t>DIOLINDA PAIOLA</t>
  </si>
  <si>
    <t>MTL398</t>
  </si>
  <si>
    <t>DOMINGOS SAMUEL</t>
  </si>
  <si>
    <t>MTL399</t>
  </si>
  <si>
    <t>ELISABETH EDRISSE POTT</t>
  </si>
  <si>
    <t>MTL400</t>
  </si>
  <si>
    <t>EUGENIA ALBINO</t>
  </si>
  <si>
    <t>MTL401</t>
  </si>
  <si>
    <t>FERNANDO APAITE</t>
  </si>
  <si>
    <t>MTL402</t>
  </si>
  <si>
    <t>FERNANDO FILIPE</t>
  </si>
  <si>
    <t>MTL403</t>
  </si>
  <si>
    <t>GABRIEL ALICARA</t>
  </si>
  <si>
    <t>MTL404</t>
  </si>
  <si>
    <t>GEORJINA ARMANDO</t>
  </si>
  <si>
    <t>MTL405</t>
  </si>
  <si>
    <t>GERALDO ZACARIAS</t>
  </si>
  <si>
    <t>MTL406</t>
  </si>
  <si>
    <t>GILBERTINA VIRGILIO BAESSA</t>
  </si>
  <si>
    <t>MTL407</t>
  </si>
  <si>
    <t>HELELA MUCUSSETE</t>
  </si>
  <si>
    <t>MTL408</t>
  </si>
  <si>
    <t>ISABEL GASPAR LUPACA</t>
  </si>
  <si>
    <t>MTL409</t>
  </si>
  <si>
    <t>JOAO EUSEBIO</t>
  </si>
  <si>
    <t>MTL410</t>
  </si>
  <si>
    <t>JOSE FRANCISCO MATECULA</t>
  </si>
  <si>
    <t>MTL411</t>
  </si>
  <si>
    <t>JOSE JAIME ALBERTO</t>
  </si>
  <si>
    <t>MTL412</t>
  </si>
  <si>
    <t>JUSTINO JOSE GRACIANO</t>
  </si>
  <si>
    <t>MTL413</t>
  </si>
  <si>
    <t>LUCAS SAIDE</t>
  </si>
  <si>
    <t>MTL414</t>
  </si>
  <si>
    <t>LUCIA AUGUSTO SILVESTRE</t>
  </si>
  <si>
    <t>MTL415</t>
  </si>
  <si>
    <t>LUISA MATANO</t>
  </si>
  <si>
    <t>MTL416</t>
  </si>
  <si>
    <t>MANUEL MUPUETEI</t>
  </si>
  <si>
    <t>MTL417</t>
  </si>
  <si>
    <t>MARIA MARTINHO</t>
  </si>
  <si>
    <t>MTL418</t>
  </si>
  <si>
    <t>MARIAMO AGOSTINHO</t>
  </si>
  <si>
    <t>MTL419</t>
  </si>
  <si>
    <t>MARIAMO ISSUFO</t>
  </si>
  <si>
    <t>MTL420</t>
  </si>
  <si>
    <t>MARIO PAULINO CUACURIA</t>
  </si>
  <si>
    <t>MTL421</t>
  </si>
  <si>
    <t>MIRNO LAURA ROBERTO</t>
  </si>
  <si>
    <t>MTL422</t>
  </si>
  <si>
    <t>MUAGERA ASSANE METASSULE</t>
  </si>
  <si>
    <t>MTL423</t>
  </si>
  <si>
    <t>MUAMINA SAIDE</t>
  </si>
  <si>
    <t>MTL424</t>
  </si>
  <si>
    <t>VALDIMIRO ALEXANDRE DE ROSTA JOEL</t>
  </si>
  <si>
    <t>MTL425</t>
  </si>
  <si>
    <t>JOSE DE EULARIO MATSINHE</t>
  </si>
  <si>
    <t>MTL426</t>
  </si>
  <si>
    <t>RARAMAI CHUVA</t>
  </si>
  <si>
    <t>MTL428</t>
  </si>
  <si>
    <t>SERGIO OBEDE NHAMBI</t>
  </si>
  <si>
    <t>MTL429</t>
  </si>
  <si>
    <t>AZIM SAMNANI</t>
  </si>
  <si>
    <t>MTL430</t>
  </si>
  <si>
    <t>Sergio Luis Marane</t>
  </si>
  <si>
    <t>MTL431</t>
  </si>
  <si>
    <t>Paulino Juliao Mboa</t>
  </si>
  <si>
    <t>MTL432</t>
  </si>
  <si>
    <t>Nelton Henriques J.Berecuane</t>
  </si>
  <si>
    <t>MTL433</t>
  </si>
  <si>
    <t>Castigo Paulo</t>
  </si>
  <si>
    <t>MTL434</t>
  </si>
  <si>
    <t>Zacarias Marambe Mack</t>
  </si>
  <si>
    <t>MTL435</t>
  </si>
  <si>
    <t>Manuel Arnaldo Raposo Vida</t>
  </si>
  <si>
    <t>MTL436</t>
  </si>
  <si>
    <t>Chirly Obadias Sinionde</t>
  </si>
  <si>
    <t>MTL437</t>
  </si>
  <si>
    <t>Mateus Lucas Machapia</t>
  </si>
  <si>
    <t>MTL438</t>
  </si>
  <si>
    <t>Francisco Antonio Chirimo</t>
  </si>
  <si>
    <t>MTL439</t>
  </si>
  <si>
    <t>Flugencio Almiro Rombe Machica</t>
  </si>
  <si>
    <t>MTL440</t>
  </si>
  <si>
    <t>Gito Geraldo Mahangue</t>
  </si>
  <si>
    <t>MTL441</t>
  </si>
  <si>
    <t>Fernando Moises Maluzana</t>
  </si>
  <si>
    <t>MTL442</t>
  </si>
  <si>
    <t>Elsa Luciano Alfazema Sixpene</t>
  </si>
  <si>
    <t>MTL443</t>
  </si>
  <si>
    <t>Manuel Domingos Jose Comores</t>
  </si>
  <si>
    <t>MTL444</t>
  </si>
  <si>
    <t>Michele Antonio Casquinha</t>
  </si>
  <si>
    <t>MTL445</t>
  </si>
  <si>
    <t>Fernanda Gaida Matine</t>
  </si>
  <si>
    <t>MTL446</t>
  </si>
  <si>
    <t>Carlos Chineta Chiruco</t>
  </si>
  <si>
    <t>MTL447</t>
  </si>
  <si>
    <t>Ivan Delson Vasco Manhica</t>
  </si>
  <si>
    <t>MTL448</t>
  </si>
  <si>
    <t>Eduardo Paulo Jose</t>
  </si>
  <si>
    <t>MTL449</t>
  </si>
  <si>
    <t>Rafael Jose Rosario</t>
  </si>
  <si>
    <t>MTL450</t>
  </si>
  <si>
    <t>Neto Silva  Cassilote</t>
  </si>
  <si>
    <t>MTL451</t>
  </si>
  <si>
    <t>Joao Mauricio</t>
  </si>
  <si>
    <t>MTL452</t>
  </si>
  <si>
    <t>Antonio Sobral</t>
  </si>
  <si>
    <t>MTL453</t>
  </si>
  <si>
    <t>Jamaldine Cheha Jamal</t>
  </si>
  <si>
    <t>MTL454</t>
  </si>
  <si>
    <t>EGAS MANECAS SAUDE</t>
  </si>
  <si>
    <t>MTL455</t>
  </si>
  <si>
    <t>NOOR ALI HUSSAIN</t>
  </si>
  <si>
    <t>MTL456</t>
  </si>
  <si>
    <t>GILDO ARMANDO TACARINDUA</t>
  </si>
  <si>
    <t>MTL457</t>
  </si>
  <si>
    <t>MTL458</t>
  </si>
  <si>
    <t>MTL459</t>
  </si>
  <si>
    <t>AGOSTINHO JOSE AQUIMO</t>
  </si>
  <si>
    <t>MTL460</t>
  </si>
  <si>
    <t>AMADE MUCUCO</t>
  </si>
  <si>
    <t>MTL461</t>
  </si>
  <si>
    <t>FERNANDA MINESES SIMOES</t>
  </si>
  <si>
    <t>MTL462</t>
  </si>
  <si>
    <t>RAFIQUE ANTONIO SOUSA</t>
  </si>
  <si>
    <t>MTL463</t>
  </si>
  <si>
    <t>XAVIER MUCUSSETE</t>
  </si>
  <si>
    <t>MTL464</t>
  </si>
  <si>
    <t>ADELINO AMADE ASSANE</t>
  </si>
  <si>
    <t>MTL465</t>
  </si>
  <si>
    <t>CARLITOS MANUEL PAULO</t>
  </si>
  <si>
    <t>MZT001</t>
  </si>
  <si>
    <t>LUKA KAPONDORO</t>
  </si>
  <si>
    <t>MZT002</t>
  </si>
  <si>
    <t>SUNIL MANDAGI</t>
  </si>
  <si>
    <t>MZT003</t>
  </si>
  <si>
    <t>MAXWELL TENDAJI</t>
  </si>
  <si>
    <t>MZT004</t>
  </si>
  <si>
    <t>HAMAMITI CHIPISA</t>
  </si>
  <si>
    <t>MZT005</t>
  </si>
  <si>
    <t>DAVID DZIMIRI</t>
  </si>
  <si>
    <t>MZT006</t>
  </si>
  <si>
    <t>ROHIT KUMAR</t>
  </si>
  <si>
    <t>MZT007</t>
  </si>
  <si>
    <t>DINESH KUMAR SHARMA</t>
  </si>
  <si>
    <t>MZT008</t>
  </si>
  <si>
    <t>SELVARAJ VISHNU</t>
  </si>
  <si>
    <t>MZT009</t>
  </si>
  <si>
    <t>VIJAY M</t>
  </si>
  <si>
    <t>MZT010</t>
  </si>
  <si>
    <t>ABHISHEK NAIR</t>
  </si>
  <si>
    <t>MZT011</t>
  </si>
  <si>
    <t>AMRENDRA MANI TRIPATHI</t>
  </si>
  <si>
    <t>MZT012</t>
  </si>
  <si>
    <t>NASER MOHAMMED</t>
  </si>
  <si>
    <t>MZT013</t>
  </si>
  <si>
    <t>SUJIT KUMAR SINGH</t>
  </si>
  <si>
    <t>MZT014</t>
  </si>
  <si>
    <t>SURESH  KUMAR T. PILLAI KRISHNAMMA</t>
  </si>
  <si>
    <t>MZT015</t>
  </si>
  <si>
    <t>EFREM DUNGDUNG</t>
  </si>
  <si>
    <t>MZT016</t>
  </si>
  <si>
    <t>DANIEL GASURA</t>
  </si>
  <si>
    <t>MZT017</t>
  </si>
  <si>
    <t>ARLINGTON MANGWANDA</t>
  </si>
  <si>
    <t>MZT018</t>
  </si>
  <si>
    <t>MWAURA KARIUKI GUITENDU</t>
  </si>
  <si>
    <t>MZT019</t>
  </si>
  <si>
    <t>MZT020</t>
  </si>
  <si>
    <t>MRITUNJAY PRASAD DAS</t>
  </si>
  <si>
    <t>MZT021</t>
  </si>
  <si>
    <t>MANISH SACHDEVA</t>
  </si>
  <si>
    <t>MZT022</t>
  </si>
  <si>
    <t>MZT023</t>
  </si>
  <si>
    <t>PRASANNA KUMAR KHATUA</t>
  </si>
  <si>
    <t>MZT024</t>
  </si>
  <si>
    <t>MZT025</t>
  </si>
  <si>
    <t>MZT026</t>
  </si>
  <si>
    <t>PRAVAT RANJAN SAMAL</t>
  </si>
  <si>
    <t>MZT027</t>
  </si>
  <si>
    <t>MZT028</t>
  </si>
  <si>
    <t>MZT029</t>
  </si>
  <si>
    <t>MZT030</t>
  </si>
  <si>
    <t>BIBHU PRASAD NANDA</t>
  </si>
  <si>
    <t>MZT031</t>
  </si>
  <si>
    <t>JONATHAN KESTEN</t>
  </si>
  <si>
    <t>MZT032</t>
  </si>
  <si>
    <t>GANGADHAR PANDA</t>
  </si>
  <si>
    <t>MZT033</t>
  </si>
  <si>
    <t>ANAND SINGH</t>
  </si>
  <si>
    <t>MZT034</t>
  </si>
  <si>
    <t>MAYANK SRIVASTAVA</t>
  </si>
  <si>
    <t>MZT035</t>
  </si>
  <si>
    <t>RANJITSINH SARDARINH RATHOD</t>
  </si>
  <si>
    <t>MZT036</t>
  </si>
  <si>
    <t>BERTRAND ENOBI ONOKE</t>
  </si>
  <si>
    <t>MZT037</t>
  </si>
  <si>
    <t>HERBERT SHONHAI</t>
  </si>
  <si>
    <t>MZT038</t>
  </si>
  <si>
    <t>RAMEN PAUL</t>
  </si>
  <si>
    <t>MZT039</t>
  </si>
  <si>
    <t>KIRTI IYER</t>
  </si>
  <si>
    <t>MZT040</t>
  </si>
  <si>
    <t>MUHAMMAD ARIF GONDAL</t>
  </si>
  <si>
    <t>MZT041</t>
  </si>
  <si>
    <t>ADNAN MOHAMMED ATTARWALA</t>
  </si>
  <si>
    <t>MZT042</t>
  </si>
  <si>
    <t>ALICE  WATHENYA GATHANT</t>
  </si>
  <si>
    <t>MZT043</t>
  </si>
  <si>
    <t>PANDIARAJ SATHIYAMOORTHY</t>
  </si>
  <si>
    <t>MZT044</t>
  </si>
  <si>
    <t>FAISAL KARIM BAKHSHI</t>
  </si>
  <si>
    <t>MZT045</t>
  </si>
  <si>
    <t>SYED ARIF HUSAIN RIZVI</t>
  </si>
  <si>
    <t>MZT046</t>
  </si>
  <si>
    <t>SRIDHAR KRISHNAN</t>
  </si>
  <si>
    <t>MZT047</t>
  </si>
  <si>
    <t>ASHISH KUMAR VERMA</t>
  </si>
  <si>
    <t>MZT048</t>
  </si>
  <si>
    <t>EDWARD STANISLAUS DA COSTA</t>
  </si>
  <si>
    <t>MZT049</t>
  </si>
  <si>
    <t>SAURABH SHARMA</t>
  </si>
  <si>
    <t>MZT050</t>
  </si>
  <si>
    <t>RAJESH KUMAR SHARMA</t>
  </si>
  <si>
    <t>MZT051</t>
  </si>
  <si>
    <t>ZAFAR ALTAF HUSSAIN</t>
  </si>
  <si>
    <t>MZT052</t>
  </si>
  <si>
    <t>MZT053</t>
  </si>
  <si>
    <t>PAVAN KORTEGERE PRAKASH</t>
  </si>
  <si>
    <t>MZT054</t>
  </si>
  <si>
    <t>JOSHUA KIMOLO NZIOKA</t>
  </si>
  <si>
    <t>MZT055</t>
  </si>
  <si>
    <t>SATHEESH CHANDRAN VASUDEVAN PILLAI</t>
  </si>
  <si>
    <t>MZT056</t>
  </si>
  <si>
    <t>CHARAN KUMAR</t>
  </si>
  <si>
    <t>MZT057</t>
  </si>
  <si>
    <t>MOHAN MURUGASAN</t>
  </si>
  <si>
    <t>MZT058</t>
  </si>
  <si>
    <t>RANAJAY CHAUDHURI</t>
  </si>
  <si>
    <t>MZT059</t>
  </si>
  <si>
    <t>VINAY SHYAM MORE</t>
  </si>
  <si>
    <t>MZT060</t>
  </si>
  <si>
    <t>NEERAJ KUMAR TIWARI</t>
  </si>
  <si>
    <t>MZT061</t>
  </si>
  <si>
    <t>PUSHKAR SINGH</t>
  </si>
  <si>
    <t>MZT062</t>
  </si>
  <si>
    <t>MZT063</t>
  </si>
  <si>
    <t>PRATEEK GAUTAM</t>
  </si>
  <si>
    <t>MZT064</t>
  </si>
  <si>
    <t>LUCIANA TIMAMU</t>
  </si>
  <si>
    <t>MZT065</t>
  </si>
  <si>
    <t>YONATHAN KAMEYA</t>
  </si>
  <si>
    <t>MZT066</t>
  </si>
  <si>
    <t>ALLY MSIBI</t>
  </si>
  <si>
    <t>MZT067</t>
  </si>
  <si>
    <t>KWASSA HAMISI</t>
  </si>
  <si>
    <t>MZT068</t>
  </si>
  <si>
    <t>MUKSIN SALUM</t>
  </si>
  <si>
    <t>MZT069</t>
  </si>
  <si>
    <t>MASOOD SAIDI</t>
  </si>
  <si>
    <t>MZT070</t>
  </si>
  <si>
    <t>ALICE GATHONI</t>
  </si>
  <si>
    <t>MZT071</t>
  </si>
  <si>
    <t>NILESH SINGH</t>
  </si>
  <si>
    <t>MZT072</t>
  </si>
  <si>
    <t>MUWAH HUMPHREY</t>
  </si>
  <si>
    <t>MZT073</t>
  </si>
  <si>
    <t>ANIL KUMAR - CUTTER</t>
  </si>
  <si>
    <t>MZT074</t>
  </si>
  <si>
    <t>RAJENDRAN PARAMU - CUTTER</t>
  </si>
  <si>
    <t>MZT075</t>
  </si>
  <si>
    <t>UTSAV ARYA</t>
  </si>
  <si>
    <t>MZT076</t>
  </si>
  <si>
    <t>KRISHNA KUMAR</t>
  </si>
  <si>
    <t>MZT077</t>
  </si>
  <si>
    <t>LUIS ANTONIO BECA BONDE</t>
  </si>
  <si>
    <t>MZT078</t>
  </si>
  <si>
    <t>MZT079</t>
  </si>
  <si>
    <t>MZT080</t>
  </si>
  <si>
    <t>MZT081</t>
  </si>
  <si>
    <t>MZT082</t>
  </si>
  <si>
    <t>Hemal Kanji</t>
  </si>
  <si>
    <t>MZT083</t>
  </si>
  <si>
    <t>LOVERSON TIMBURWA(SIMNAGO)</t>
  </si>
  <si>
    <t>MZT084</t>
  </si>
  <si>
    <t>MZT085</t>
  </si>
  <si>
    <t>MZT086</t>
  </si>
  <si>
    <t>MZT087</t>
  </si>
  <si>
    <t>MZT088</t>
  </si>
  <si>
    <t>ANASTANCIA NOVELLE</t>
  </si>
  <si>
    <t>MZT089</t>
  </si>
  <si>
    <t>MZT090</t>
  </si>
  <si>
    <t>CIRAGIEUSEBIOSILINI</t>
  </si>
  <si>
    <t>MZT091</t>
  </si>
  <si>
    <t>HELDER HELTON LIBOMBO</t>
  </si>
  <si>
    <t>MZT092</t>
  </si>
  <si>
    <t>PRADEEP PANIGRAHY</t>
  </si>
  <si>
    <t>MZT093</t>
  </si>
  <si>
    <t>IVAN JOAO  MAVIE</t>
  </si>
  <si>
    <t>MZT094</t>
  </si>
  <si>
    <t>Subhasis Rath</t>
  </si>
  <si>
    <t>MZT095</t>
  </si>
  <si>
    <t>ARCENIO TOMAS RAFAEL</t>
  </si>
  <si>
    <t>MZT096</t>
  </si>
  <si>
    <t>ASFODE DIAS</t>
  </si>
  <si>
    <t>MZT097</t>
  </si>
  <si>
    <t>BENJAMIM JERONIMO RIBEIRO</t>
  </si>
  <si>
    <t>MZT098</t>
  </si>
  <si>
    <t>INDRANIL MAJUMDAR</t>
  </si>
  <si>
    <t>MZT099</t>
  </si>
  <si>
    <t>CHARLES THADEUS CHITATAR MUNIKWA</t>
  </si>
  <si>
    <t>MZT100</t>
  </si>
  <si>
    <t>MZT101</t>
  </si>
  <si>
    <t>MZT102</t>
  </si>
  <si>
    <t>Mohammed aslam</t>
  </si>
  <si>
    <t>MZT103</t>
  </si>
  <si>
    <t>SHALLEY SODHI</t>
  </si>
  <si>
    <t>MZT104</t>
  </si>
  <si>
    <t>KAMVUMBI MUROKO</t>
  </si>
  <si>
    <t>MZT105</t>
  </si>
  <si>
    <t>Rahul Jain</t>
  </si>
  <si>
    <t>MZT106</t>
  </si>
  <si>
    <t>Harish Bawaskar</t>
  </si>
  <si>
    <t>MZT107</t>
  </si>
  <si>
    <t>Nelson Armando</t>
  </si>
  <si>
    <t>MZT108</t>
  </si>
  <si>
    <t>Frank Fendzi</t>
  </si>
  <si>
    <t>MZT109</t>
  </si>
  <si>
    <t>PEGISSAI NHELANE</t>
  </si>
  <si>
    <t>MZT110</t>
  </si>
  <si>
    <t>OSVALDO CATINE</t>
  </si>
  <si>
    <t>MZT111</t>
  </si>
  <si>
    <t>AMAN SINGH</t>
  </si>
  <si>
    <t>MZT112</t>
  </si>
  <si>
    <t>Ganagam VRK Santosh</t>
  </si>
  <si>
    <t>MZT113</t>
  </si>
  <si>
    <t>Pradeep Baburao</t>
  </si>
  <si>
    <t>MZT114</t>
  </si>
  <si>
    <t>Dinesh Wagh</t>
  </si>
  <si>
    <t>MZT115</t>
  </si>
  <si>
    <t>SURAJ WADHWANI</t>
  </si>
  <si>
    <t>MZT116</t>
  </si>
  <si>
    <t>ZIAD SULAIMAN</t>
  </si>
  <si>
    <t>MZT117</t>
  </si>
  <si>
    <t>VIBHAY SINGH CHAUHAN</t>
  </si>
  <si>
    <t>MZT118</t>
  </si>
  <si>
    <t>ALVES DINIS PAULO.</t>
  </si>
  <si>
    <t>MZT119</t>
  </si>
  <si>
    <t>Gimo Amadeu</t>
  </si>
  <si>
    <t>MZT120</t>
  </si>
  <si>
    <t>CHIRAGKUMAR RAMESHBHAI TAILOR</t>
  </si>
  <si>
    <t>MZT121</t>
  </si>
  <si>
    <t>DONOT USE</t>
  </si>
  <si>
    <t>MZT122</t>
  </si>
  <si>
    <t>MZT123</t>
  </si>
  <si>
    <t>RAJESH KUMAR</t>
  </si>
  <si>
    <t>MZT124</t>
  </si>
  <si>
    <t>ABHISHEK RAMAN</t>
  </si>
  <si>
    <t>MZT125</t>
  </si>
  <si>
    <t>ANKUR ASHWINBHAI PATEL</t>
  </si>
  <si>
    <t>MZT126</t>
  </si>
  <si>
    <t>SIMBARASHE JASSONE</t>
  </si>
  <si>
    <t>MZT127</t>
  </si>
  <si>
    <t>ZULFICAR LOURENCO NHANTUMBO</t>
  </si>
  <si>
    <t>MZT128</t>
  </si>
  <si>
    <t>VICENTE PAULO MUJURU</t>
  </si>
  <si>
    <t>MZT129</t>
  </si>
  <si>
    <t>VARUN KUMAR</t>
  </si>
  <si>
    <t>MZT130</t>
  </si>
  <si>
    <t>Fernando Rosa</t>
  </si>
  <si>
    <t>MZT131</t>
  </si>
  <si>
    <t>SANDER CLEVERS</t>
  </si>
  <si>
    <t>MZT132</t>
  </si>
  <si>
    <t>MZT133</t>
  </si>
  <si>
    <t>SURESH MANJEET</t>
  </si>
  <si>
    <t>MZT134</t>
  </si>
  <si>
    <t>Manjunath Beeragond</t>
  </si>
  <si>
    <t>MZT135</t>
  </si>
  <si>
    <t>ZAHIR HASSAN</t>
  </si>
  <si>
    <t>MZT136</t>
  </si>
  <si>
    <t>Sesu Kumar Balasundharam</t>
  </si>
  <si>
    <t>MZT137</t>
  </si>
  <si>
    <t>VENKATA SWAMY CHALLAGUNDLA.</t>
  </si>
  <si>
    <t>MZT138</t>
  </si>
  <si>
    <t>ALCIDIO JERONIMO CAVADIAS</t>
  </si>
  <si>
    <t>MZT139</t>
  </si>
  <si>
    <t>ABRAHAM MATHAI</t>
  </si>
  <si>
    <t>MZT140</t>
  </si>
  <si>
    <t>Aires Teofilo Mavie</t>
  </si>
  <si>
    <t>MZT141</t>
  </si>
  <si>
    <t>ALIMA ISSA SUMAILA</t>
  </si>
  <si>
    <t>MZT142</t>
  </si>
  <si>
    <t>ANCHA RAISSE</t>
  </si>
  <si>
    <t>MZT143</t>
  </si>
  <si>
    <t>CHARLES PAULO FLORIANA</t>
  </si>
  <si>
    <t>MZT144</t>
  </si>
  <si>
    <t>FILOMENA EMILIO POTTE</t>
  </si>
  <si>
    <t>MZT145</t>
  </si>
  <si>
    <t>FLORINDA JOSE ARMANDO</t>
  </si>
  <si>
    <t>MZT146</t>
  </si>
  <si>
    <t>JACINTA INACIO</t>
  </si>
  <si>
    <t>MZT147</t>
  </si>
  <si>
    <t>MARIAMO ASSUBA</t>
  </si>
  <si>
    <t>MZT148</t>
  </si>
  <si>
    <t>MARTA JOAQUIM</t>
  </si>
  <si>
    <t>MZT149</t>
  </si>
  <si>
    <t>OLGA BALTAZAR</t>
  </si>
  <si>
    <t>MZT150</t>
  </si>
  <si>
    <t>VIRGINIA BAPTISTA</t>
  </si>
  <si>
    <t>MZT151</t>
  </si>
  <si>
    <t>MZT152</t>
  </si>
  <si>
    <t>Sungano Governarem Munyaka</t>
  </si>
  <si>
    <t>MZT153</t>
  </si>
  <si>
    <t>Valdemiro Marcelo Cumpe</t>
  </si>
  <si>
    <t>MZT154</t>
  </si>
  <si>
    <t>PIYUSH JOSHI</t>
  </si>
  <si>
    <t>MZT155</t>
  </si>
  <si>
    <t>Vivek Gupta</t>
  </si>
  <si>
    <t>MZT156</t>
  </si>
  <si>
    <t>NELSON ALBERTO MACULE</t>
  </si>
  <si>
    <t>MZT157</t>
  </si>
  <si>
    <t>MANOJ MARAR</t>
  </si>
  <si>
    <t>MZT158</t>
  </si>
  <si>
    <t>INOCENCIO MENESES PINTO</t>
  </si>
  <si>
    <t>MZT159</t>
  </si>
  <si>
    <t>SUBRAMANI MAHADEVAN</t>
  </si>
  <si>
    <t>MZT160</t>
  </si>
  <si>
    <t>Nipul Savani</t>
  </si>
  <si>
    <t>MZT161</t>
  </si>
  <si>
    <t>Raveendran Baiju</t>
  </si>
  <si>
    <t>MZT162</t>
  </si>
  <si>
    <t>EUGENIO VIRANE</t>
  </si>
  <si>
    <t>MZT163</t>
  </si>
  <si>
    <t>Nikhil Singh</t>
  </si>
  <si>
    <t>MZT164</t>
  </si>
  <si>
    <t>Pradeep Prasad</t>
  </si>
  <si>
    <t>MZT165</t>
  </si>
  <si>
    <t>Himanshu Chauhan</t>
  </si>
  <si>
    <t>MZT166</t>
  </si>
  <si>
    <t>Webster Karuwa</t>
  </si>
  <si>
    <t>MZT167</t>
  </si>
  <si>
    <t>Fortunato Tomas Tomo</t>
  </si>
  <si>
    <t>MZT168</t>
  </si>
  <si>
    <t>MANJUNATHA KN</t>
  </si>
  <si>
    <t>MZT169</t>
  </si>
  <si>
    <t>Brenda Makona</t>
  </si>
  <si>
    <t>MZT170</t>
  </si>
  <si>
    <t>Antonio Patricio Langa</t>
  </si>
  <si>
    <t>MZT171</t>
  </si>
  <si>
    <t>Gito Assane</t>
  </si>
  <si>
    <t>MZT172</t>
  </si>
  <si>
    <t>Bhavan Reddy</t>
  </si>
  <si>
    <t>MZT173</t>
  </si>
  <si>
    <t>SALEH ZANDSHIRAZ</t>
  </si>
  <si>
    <t>MZT174</t>
  </si>
  <si>
    <t>Na</t>
  </si>
  <si>
    <t>MZT175</t>
  </si>
  <si>
    <t>MZT176</t>
  </si>
  <si>
    <t>Subhasish Kumar Sahu</t>
  </si>
  <si>
    <t>MZT177</t>
  </si>
  <si>
    <t>PRATAPSINH KADAM</t>
  </si>
  <si>
    <t>MZT178</t>
  </si>
  <si>
    <t>AKO EYONG NTOPI YAZDANI</t>
  </si>
  <si>
    <t>MZT179</t>
  </si>
  <si>
    <t>CYNTHIA KANDI CHICK</t>
  </si>
  <si>
    <t>MZT180</t>
  </si>
  <si>
    <t>ROSE SHUNGBELAI FORLEMU</t>
  </si>
  <si>
    <t>MZT181</t>
  </si>
  <si>
    <t>FONDWI VANESSA PHUNEH</t>
  </si>
  <si>
    <t>MZT182</t>
  </si>
  <si>
    <t>ANSELMO JOAQUIM MONDLANE</t>
  </si>
  <si>
    <t>MZT183</t>
  </si>
  <si>
    <t>PRATEEK PAREEK</t>
  </si>
  <si>
    <t>MZT184</t>
  </si>
  <si>
    <t>DIPEN JOSHI</t>
  </si>
  <si>
    <t>MZT185</t>
  </si>
  <si>
    <t>TAPHUMA MUTASA</t>
  </si>
  <si>
    <t>MZT187</t>
  </si>
  <si>
    <t>Rajat Budhiraja</t>
  </si>
  <si>
    <t>MZT188</t>
  </si>
  <si>
    <t>Gopa Kumar</t>
  </si>
  <si>
    <t>MZT189</t>
  </si>
  <si>
    <t>Sasidharan</t>
  </si>
  <si>
    <t>MZT190</t>
  </si>
  <si>
    <t>ELIJAH OFEIMUN</t>
  </si>
  <si>
    <t>MZT191</t>
  </si>
  <si>
    <t>VINAY KUMAR</t>
  </si>
  <si>
    <t>MZT194</t>
  </si>
  <si>
    <t>Eduardo Paulo Fernando</t>
  </si>
  <si>
    <t>MZT195</t>
  </si>
  <si>
    <t>AURIO VALDO FERNANDO</t>
  </si>
  <si>
    <t>MZT196</t>
  </si>
  <si>
    <t>CARVALHO DA CRUZ EUSEBIO MAVILA</t>
  </si>
  <si>
    <t>MZT197</t>
  </si>
  <si>
    <t>GILDA REGINA HUMBERTO</t>
  </si>
  <si>
    <t>MZT198</t>
  </si>
  <si>
    <t>MARIA TERESA LINO ROQUE ALUFANE</t>
  </si>
  <si>
    <t>MZT206</t>
  </si>
  <si>
    <t>Zulfa Mussa Madaugy Munete</t>
  </si>
  <si>
    <t>MZT207</t>
  </si>
  <si>
    <t>Muawiya Abdul Rachid Assane</t>
  </si>
  <si>
    <t>OLAM</t>
  </si>
  <si>
    <t>OLAM INTERNATIONAL LTD</t>
  </si>
  <si>
    <t>OLAM-AUS</t>
  </si>
  <si>
    <t>Olam Orchards Australia Pty Ltd</t>
  </si>
  <si>
    <t>OLAM-DMCC</t>
  </si>
  <si>
    <t>OLAM INTERNATIONAL DMCC</t>
  </si>
  <si>
    <t>OLAM-GAPL</t>
  </si>
  <si>
    <t>OLAM GLOBAL AGRI PTE. LTD</t>
  </si>
  <si>
    <t>OLAM-GH</t>
  </si>
  <si>
    <t>OLAM AGRI GHANA LIMITED</t>
  </si>
  <si>
    <t>OLAM-NCCL</t>
  </si>
  <si>
    <t>NCCL (Northern Coffee Corp Limited)</t>
  </si>
  <si>
    <t>OLAM-NG</t>
  </si>
  <si>
    <t>Olam Nigeria Ltd.</t>
  </si>
  <si>
    <t>OLAMNG-CA</t>
  </si>
  <si>
    <t>OLAM-OGA</t>
  </si>
  <si>
    <t>OLAM GLOBAL AGRI PTE LTD</t>
  </si>
  <si>
    <t>OLAM-OHPTE</t>
  </si>
  <si>
    <t>OLAM HOLDINGS PTE. LTD.</t>
  </si>
  <si>
    <t>OLAM-SA</t>
  </si>
  <si>
    <t>OLAM SOUTH AFRICA (PROPRIETARY)</t>
  </si>
  <si>
    <t>OLAM-SG</t>
  </si>
  <si>
    <t>OLAM-TZ</t>
  </si>
  <si>
    <t>OLAM TANZANIA LIMITED</t>
  </si>
  <si>
    <t>OLAM-VTN</t>
  </si>
  <si>
    <t>OLAM VIETNAM LTD</t>
  </si>
  <si>
    <t>OLAM-ZIMBA</t>
  </si>
  <si>
    <t>OLAM ZIMBABWE LIMITED</t>
  </si>
  <si>
    <t>T150B</t>
  </si>
  <si>
    <t>T150C</t>
  </si>
  <si>
    <t>BANK GL</t>
  </si>
  <si>
    <t>GL</t>
  </si>
  <si>
    <t>TRANSACTION TYPE</t>
  </si>
  <si>
    <t>DATE OF REQUEST</t>
  </si>
  <si>
    <t>REQUESTED BY</t>
  </si>
  <si>
    <t>BANK GL NAME</t>
  </si>
  <si>
    <t>VENDOR CODE</t>
  </si>
  <si>
    <t>MOZ INVOICE PROCESSING - Payment</t>
  </si>
  <si>
    <t>TCODE</t>
  </si>
  <si>
    <t>Text</t>
  </si>
  <si>
    <t>MZ10070401</t>
  </si>
  <si>
    <t>FB60</t>
  </si>
  <si>
    <t xml:space="preserve">Impressao de Colantes e papel laminado </t>
  </si>
  <si>
    <t xml:space="preserve">Drinking water </t>
  </si>
  <si>
    <t>VESSEL ATTENDING MT MELATI 5 V01/25</t>
  </si>
  <si>
    <t>2628/2026</t>
  </si>
  <si>
    <t>26/5519</t>
  </si>
  <si>
    <t>Brake fluid for tank farm car</t>
  </si>
  <si>
    <t xml:space="preserve">Impressao e Encadernacao </t>
  </si>
  <si>
    <t xml:space="preserve">Painting Materials for Sludge Tanks </t>
  </si>
  <si>
    <t xml:space="preserve">WiFi adapter for Projector </t>
  </si>
  <si>
    <t xml:space="preserve">Quitacao Tribunal Aduaneiro Armazem de Transito </t>
  </si>
  <si>
    <t xml:space="preserve">Quitacao Tribunal Aduaneiro Armazem Geral </t>
  </si>
  <si>
    <t>Vistoria ITRANSMAR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</si>
</sst>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\.mm\.yyyy"/>
    <numFmt numFmtId="165" formatCode="#,##0.00&quot; &quot;;&quot;(&quot;#,##0.00&quot;)&quot;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7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theme="1"/>
      <name val="Arial"/>
      <family val="2"/>
    </font>
    <font>
      <sz val="12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2"/>
      <color rgb="FF000000"/>
      <name val="Calibri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66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8">
    <xf numFmtId="0" fontId="0" fillId="0" borderId="0" xfId="0"/>
    <xf numFmtId="0" fontId="1" fillId="0" borderId="1" xfId="0" applyFont="1" applyBorder="1" applyProtection="1">
      <protection locked="0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5" fillId="3" borderId="6" xfId="0" applyFont="1" applyFill="1" applyBorder="1" applyAlignment="1" applyProtection="1">
      <alignment horizontal="center" vertical="center"/>
      <protection locked="0"/>
    </xf>
    <xf numFmtId="0" fontId="6" fillId="0" borderId="5" xfId="0" applyFont="1" applyBorder="1"/>
    <xf numFmtId="0" fontId="0" fillId="0" borderId="0" xfId="0" applyAlignment="1">
      <alignment vertical="top"/>
    </xf>
    <xf numFmtId="0" fontId="5" fillId="3" borderId="11" xfId="0" applyFont="1" applyFill="1" applyBorder="1" applyAlignment="1" applyProtection="1">
      <alignment horizontal="center" vertical="center"/>
      <protection locked="0"/>
    </xf>
    <xf numFmtId="0" fontId="1" fillId="4" borderId="4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0" xfId="0" applyFont="1" applyFill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1" fillId="4" borderId="10" xfId="0" applyFont="1" applyFill="1" applyBorder="1" applyAlignment="1" applyProtection="1">
      <alignment horizontal="center"/>
      <protection locked="0"/>
    </xf>
    <xf numFmtId="12" fontId="3" fillId="0" borderId="1" xfId="0" applyNumberFormat="1" applyFont="1" applyBorder="1"/>
    <xf numFmtId="0" fontId="3" fillId="0" borderId="1" xfId="0" applyFont="1" applyBorder="1" applyAlignment="1" applyProtection="1">
      <alignment horizontal="left" vertical="top"/>
      <protection locked="0"/>
    </xf>
    <xf numFmtId="0" fontId="3" fillId="0" borderId="1" xfId="0" applyFont="1" applyBorder="1" applyProtection="1">
      <protection locked="0"/>
    </xf>
    <xf numFmtId="164" fontId="3" fillId="0" borderId="1" xfId="0" applyNumberFormat="1" applyFont="1" applyBorder="1" applyAlignment="1" applyProtection="1">
      <alignment horizontal="left" vertical="top"/>
      <protection locked="0"/>
    </xf>
    <xf numFmtId="0" fontId="4" fillId="0" borderId="1" xfId="0" applyFont="1" applyBorder="1" applyAlignment="1">
      <alignment horizontal="left"/>
    </xf>
    <xf numFmtId="43" fontId="1" fillId="0" borderId="1" xfId="1" applyFont="1" applyBorder="1" applyProtection="1">
      <protection locked="0"/>
    </xf>
    <xf numFmtId="43" fontId="0" fillId="0" borderId="0" xfId="0" applyNumberFormat="1"/>
    <xf numFmtId="165" fontId="0" fillId="5" borderId="12" xfId="0" applyNumberFormat="1" applyFill="1" applyBorder="1"/>
    <xf numFmtId="0" fontId="8" fillId="0" borderId="13" xfId="1" applyNumberFormat="1" applyFont="1" applyFill="1" applyBorder="1" applyAlignment="1" applyProtection="1">
      <protection locked="0"/>
    </xf>
    <xf numFmtId="165" fontId="9" fillId="5" borderId="12" xfId="0" applyNumberFormat="1" applyFont="1" applyFill="1" applyBorder="1"/>
    <xf numFmtId="165" fontId="0" fillId="0" borderId="12" xfId="0" applyNumberFormat="1" applyBorder="1"/>
    <xf numFmtId="0" fontId="0" fillId="0" borderId="0" xfId="0" applyAlignment="1">
      <alignment horizontal="left" vertical="top"/>
    </xf>
    <xf numFmtId="12" fontId="3" fillId="0" borderId="1" xfId="0" applyNumberFormat="1" applyFont="1" applyBorder="1" applyAlignment="1">
      <alignment horizontal="left" vertical="top"/>
    </xf>
    <xf numFmtId="12" fontId="3" fillId="0" borderId="6" xfId="0" applyNumberFormat="1" applyFont="1" applyBorder="1" applyAlignment="1">
      <alignment horizontal="left" vertical="top"/>
    </xf>
    <xf numFmtId="0" fontId="11" fillId="0" borderId="0" xfId="0" applyFont="1" applyAlignment="1">
      <alignment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right" vertical="center"/>
    </xf>
    <xf numFmtId="15" fontId="13" fillId="0" borderId="17" xfId="0" applyNumberFormat="1" applyFont="1" applyBorder="1" applyAlignment="1">
      <alignment horizontal="right" vertical="center"/>
    </xf>
    <xf numFmtId="4" fontId="13" fillId="0" borderId="17" xfId="0" applyNumberFormat="1" applyFont="1" applyBorder="1" applyAlignment="1">
      <alignment horizontal="right" vertical="center"/>
    </xf>
    <xf numFmtId="0" fontId="13" fillId="0" borderId="17" xfId="0" applyFont="1" applyBorder="1" applyAlignment="1">
      <alignment horizontal="right" vertical="center"/>
    </xf>
    <xf numFmtId="0" fontId="13" fillId="0" borderId="17" xfId="0" applyFont="1" applyBorder="1" applyAlignment="1">
      <alignment vertical="center"/>
    </xf>
    <xf numFmtId="3" fontId="13" fillId="0" borderId="17" xfId="0" applyNumberFormat="1" applyFont="1" applyBorder="1" applyAlignment="1">
      <alignment horizontal="right" vertical="center"/>
    </xf>
    <xf numFmtId="0" fontId="12" fillId="0" borderId="16" xfId="0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165" fontId="0" fillId="0" borderId="0" xfId="0" applyNumberFormat="1"/>
    <xf numFmtId="0" fontId="0" fillId="0" borderId="1" xfId="0" applyBorder="1" applyAlignment="1">
      <alignment horizontal="center" shrinkToFit="1"/>
    </xf>
    <xf numFmtId="2" fontId="0" fillId="0" borderId="0" xfId="0" applyNumberFormat="1"/>
    <xf numFmtId="43" fontId="1" fillId="0" borderId="0" xfId="1" applyFont="1" applyFill="1" applyBorder="1" applyProtection="1">
      <protection locked="0"/>
    </xf>
    <xf numFmtId="0" fontId="1" fillId="0" borderId="1" xfId="0" applyFont="1" applyBorder="1" applyAlignment="1" applyProtection="1">
      <alignment horizontal="center"/>
      <protection locked="0"/>
    </xf>
    <xf numFmtId="165" fontId="0" fillId="6" borderId="0" xfId="0" applyNumberFormat="1" applyFill="1"/>
    <xf numFmtId="43" fontId="1" fillId="0" borderId="1" xfId="1" applyFont="1" applyFill="1" applyBorder="1" applyProtection="1"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 applyProtection="1">
      <alignment horizontal="center" vertical="center"/>
      <protection locked="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30480</xdr:rowOff>
    </xdr:from>
    <xdr:to>
      <xdr:col>1</xdr:col>
      <xdr:colOff>188782</xdr:colOff>
      <xdr:row>8</xdr:row>
      <xdr:rowOff>166552</xdr:rowOff>
    </xdr:to>
    <xdr:sp macro="" textlink="">
      <xdr:nvSpPr>
        <xdr:cNvPr id="2" name="Object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34B0B2C3-4B6E-4A1A-90E9-2140CCACDB73}"/>
            </a:ext>
          </a:extLst>
        </xdr:cNvPr>
        <xdr:cNvSpPr/>
      </xdr:nvSpPr>
      <xdr:spPr bwMode="auto">
        <a:xfrm>
          <a:off x="60960" y="30480"/>
          <a:ext cx="1874072" cy="160927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0</xdr:col>
      <xdr:colOff>144780</xdr:colOff>
      <xdr:row>0</xdr:row>
      <xdr:rowOff>213360</xdr:rowOff>
    </xdr:from>
    <xdr:to>
      <xdr:col>0</xdr:col>
      <xdr:colOff>1851660</xdr:colOff>
      <xdr:row>0</xdr:row>
      <xdr:rowOff>594360</xdr:rowOff>
    </xdr:to>
    <xdr:pic>
      <xdr:nvPicPr>
        <xdr:cNvPr id="3" name="Picture 1" descr="Logo, company name&#10;&#10;Description automatically generated">
          <a:extLst>
            <a:ext uri="{FF2B5EF4-FFF2-40B4-BE49-F238E27FC236}">
              <a16:creationId xmlns:a16="http://schemas.microsoft.com/office/drawing/2014/main" id="{79979A7C-0253-4312-814A-6E4E7DE034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780" y="213360"/>
          <a:ext cx="1706880" cy="381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FB689-71C0-4ED0-BE63-E79C5D26D5E6}">
  <dimension ref="A1:I1048568"/>
  <sheetViews>
    <sheetView tabSelected="1" topLeftCell="A9" zoomScaleNormal="100" workbookViewId="0">
      <selection activeCell="B23" sqref="B23"/>
    </sheetView>
  </sheetViews>
  <sheetFormatPr defaultRowHeight="14.5" x14ac:dyDescent="0.35"/>
  <cols>
    <col min="1" max="1" width="25" customWidth="1"/>
    <col min="2" max="2" width="15.7265625" bestFit="1" customWidth="1"/>
    <col min="3" max="3" width="11.08984375" bestFit="1" customWidth="1"/>
    <col min="4" max="4" width="17.1796875" bestFit="1" customWidth="1"/>
    <col min="5" max="5" width="11.26953125" bestFit="1" customWidth="1"/>
    <col min="6" max="6" width="15.26953125" bestFit="1" customWidth="1"/>
    <col min="7" max="7" width="10.54296875" bestFit="1" customWidth="1"/>
    <col min="9" max="9" width="39.7265625" bestFit="1" customWidth="1"/>
  </cols>
  <sheetData>
    <row r="1" spans="1:9" ht="69.650000000000006" customHeight="1" x14ac:dyDescent="0.35">
      <c r="A1" s="1"/>
      <c r="B1" s="46" t="s">
        <v>2711</v>
      </c>
      <c r="C1" s="47"/>
      <c r="D1" s="47"/>
      <c r="E1" s="47"/>
      <c r="F1" s="47"/>
      <c r="G1" s="47"/>
    </row>
    <row r="2" spans="1:9" x14ac:dyDescent="0.35">
      <c r="A2" s="15" t="s">
        <v>0</v>
      </c>
      <c r="B2" s="15"/>
      <c r="C2" s="8"/>
      <c r="D2" s="8"/>
      <c r="E2" s="8"/>
      <c r="F2" s="8"/>
      <c r="G2" s="9"/>
    </row>
    <row r="3" spans="1:9" x14ac:dyDescent="0.35">
      <c r="A3" s="16" t="s">
        <v>6</v>
      </c>
      <c r="B3" s="16"/>
      <c r="C3" s="10"/>
      <c r="D3" s="10"/>
      <c r="E3" s="10"/>
      <c r="F3" s="10"/>
      <c r="G3" s="11"/>
    </row>
    <row r="4" spans="1:9" x14ac:dyDescent="0.35">
      <c r="A4" s="15" t="s">
        <v>2708</v>
      </c>
      <c r="B4" s="16"/>
      <c r="C4" s="10"/>
      <c r="D4" s="10"/>
      <c r="E4" s="10"/>
      <c r="F4" s="10"/>
      <c r="G4" s="11"/>
    </row>
    <row r="5" spans="1:9" x14ac:dyDescent="0.35">
      <c r="A5" s="15" t="s">
        <v>2707</v>
      </c>
      <c r="B5" s="17">
        <f ca="1">TODAY()</f>
        <v>46139</v>
      </c>
      <c r="C5" s="10"/>
      <c r="D5" s="10"/>
      <c r="E5" s="10"/>
      <c r="F5" s="10"/>
      <c r="G5" s="11"/>
      <c r="I5" s="20"/>
    </row>
    <row r="6" spans="1:9" x14ac:dyDescent="0.35">
      <c r="A6" s="15" t="s">
        <v>2704</v>
      </c>
      <c r="B6" s="18"/>
      <c r="C6" s="10"/>
      <c r="D6" s="10"/>
      <c r="E6" s="10"/>
      <c r="F6" s="10"/>
      <c r="G6" s="11"/>
    </row>
    <row r="7" spans="1:9" x14ac:dyDescent="0.35">
      <c r="A7" s="15" t="s">
        <v>2709</v>
      </c>
      <c r="B7" s="18"/>
      <c r="C7" s="10"/>
      <c r="D7" s="10"/>
      <c r="E7" s="10"/>
      <c r="F7" s="10"/>
      <c r="G7" s="11"/>
    </row>
    <row r="8" spans="1:9" x14ac:dyDescent="0.35">
      <c r="A8" s="15" t="s">
        <v>2706</v>
      </c>
      <c r="B8" s="18"/>
      <c r="C8" s="12"/>
      <c r="D8" s="12"/>
      <c r="E8" s="12"/>
      <c r="F8" s="12"/>
      <c r="G8" s="13"/>
    </row>
    <row r="9" spans="1:9" ht="15.5" x14ac:dyDescent="0.35">
      <c r="A9" s="2" t="s">
        <v>7</v>
      </c>
      <c r="B9" s="2" t="s">
        <v>8</v>
      </c>
      <c r="C9" s="7" t="s">
        <v>2705</v>
      </c>
      <c r="D9" s="7" t="s">
        <v>1</v>
      </c>
      <c r="E9" s="7" t="s">
        <v>2</v>
      </c>
      <c r="F9" s="4" t="s">
        <v>2710</v>
      </c>
      <c r="G9" s="7" t="s">
        <v>13</v>
      </c>
      <c r="H9" s="4" t="s">
        <v>2712</v>
      </c>
      <c r="I9" s="4" t="s">
        <v>2713</v>
      </c>
    </row>
    <row r="10" spans="1:9" ht="15" customHeight="1" x14ac:dyDescent="0.35">
      <c r="A10" s="43">
        <v>12816</v>
      </c>
      <c r="B10" s="21">
        <v>385</v>
      </c>
      <c r="C10" s="25">
        <v>623011</v>
      </c>
      <c r="D10" s="14" t="s">
        <v>2714</v>
      </c>
      <c r="E10" s="14" t="s">
        <v>10</v>
      </c>
      <c r="F10" s="22" t="s">
        <v>2541</v>
      </c>
      <c r="G10" t="s">
        <v>15</v>
      </c>
      <c r="H10" t="s">
        <v>2715</v>
      </c>
      <c r="I10" t="s">
        <v>2721</v>
      </c>
    </row>
    <row r="11" spans="1:9" ht="15" customHeight="1" x14ac:dyDescent="0.35">
      <c r="A11" s="43">
        <v>396</v>
      </c>
      <c r="B11" s="21">
        <v>910</v>
      </c>
      <c r="C11" s="25">
        <v>625041</v>
      </c>
      <c r="D11" s="14" t="s">
        <v>2714</v>
      </c>
      <c r="E11" s="14" t="s">
        <v>10</v>
      </c>
      <c r="F11" s="22" t="s">
        <v>2541</v>
      </c>
      <c r="G11" t="s">
        <v>15</v>
      </c>
      <c r="H11" t="s">
        <v>2715</v>
      </c>
      <c r="I11" t="s">
        <v>2716</v>
      </c>
    </row>
    <row r="12" spans="1:9" ht="15" customHeight="1" x14ac:dyDescent="0.35">
      <c r="A12" s="43"/>
      <c r="B12" s="23">
        <v>14250</v>
      </c>
      <c r="C12" s="25">
        <v>610031</v>
      </c>
      <c r="D12" s="14" t="s">
        <v>2714</v>
      </c>
      <c r="E12" s="14" t="s">
        <v>10</v>
      </c>
      <c r="F12" s="22" t="s">
        <v>2541</v>
      </c>
      <c r="G12" t="s">
        <v>15</v>
      </c>
      <c r="H12" t="s">
        <v>2715</v>
      </c>
      <c r="I12" t="s">
        <v>2718</v>
      </c>
    </row>
    <row r="13" spans="1:9" ht="15" customHeight="1" x14ac:dyDescent="0.35">
      <c r="A13" s="43">
        <v>397</v>
      </c>
      <c r="B13" s="23">
        <v>260</v>
      </c>
      <c r="C13" s="27">
        <v>625041</v>
      </c>
      <c r="D13" s="14" t="s">
        <v>2714</v>
      </c>
      <c r="E13" s="14" t="s">
        <v>10</v>
      </c>
      <c r="F13" s="22" t="s">
        <v>2541</v>
      </c>
      <c r="G13" t="s">
        <v>15</v>
      </c>
      <c r="H13" t="s">
        <v>2715</v>
      </c>
      <c r="I13" t="s">
        <v>2722</v>
      </c>
    </row>
    <row r="14" spans="1:9" ht="15" customHeight="1" x14ac:dyDescent="0.35">
      <c r="A14" s="43" t="s">
        <v>2719</v>
      </c>
      <c r="B14" s="24">
        <v>780</v>
      </c>
      <c r="C14" s="27">
        <v>610031</v>
      </c>
      <c r="D14" s="14" t="s">
        <v>2714</v>
      </c>
      <c r="E14" s="14" t="s">
        <v>10</v>
      </c>
      <c r="F14" s="22" t="s">
        <v>2541</v>
      </c>
      <c r="G14" t="s">
        <v>15</v>
      </c>
      <c r="H14" t="s">
        <v>2715</v>
      </c>
      <c r="I14" t="s">
        <v>2717</v>
      </c>
    </row>
    <row r="15" spans="1:9" ht="15" customHeight="1" x14ac:dyDescent="0.35">
      <c r="A15" s="43">
        <v>50461</v>
      </c>
      <c r="B15" s="24">
        <v>2450</v>
      </c>
      <c r="C15" s="25">
        <v>625005</v>
      </c>
      <c r="D15" s="14" t="s">
        <v>2714</v>
      </c>
      <c r="E15" s="14" t="s">
        <v>10</v>
      </c>
      <c r="F15" s="22" t="s">
        <v>2541</v>
      </c>
      <c r="G15" t="s">
        <v>15</v>
      </c>
      <c r="H15" t="s">
        <v>2715</v>
      </c>
      <c r="I15" t="s">
        <v>2723</v>
      </c>
    </row>
    <row r="16" spans="1:9" ht="15" customHeight="1" x14ac:dyDescent="0.35">
      <c r="A16" s="43" t="s">
        <v>2720</v>
      </c>
      <c r="B16" s="24">
        <v>1500</v>
      </c>
      <c r="C16" s="25">
        <v>625005</v>
      </c>
      <c r="D16" s="14" t="s">
        <v>2714</v>
      </c>
      <c r="E16" s="14" t="s">
        <v>10</v>
      </c>
      <c r="F16" s="22" t="s">
        <v>2541</v>
      </c>
      <c r="G16" t="s">
        <v>15</v>
      </c>
      <c r="H16" t="s">
        <v>2715</v>
      </c>
      <c r="I16" t="s">
        <v>2723</v>
      </c>
    </row>
    <row r="17" spans="1:9" ht="15" customHeight="1" x14ac:dyDescent="0.35">
      <c r="A17" s="43">
        <v>124</v>
      </c>
      <c r="B17" s="24">
        <v>14000</v>
      </c>
      <c r="C17" s="40">
        <v>624004</v>
      </c>
      <c r="D17" s="14" t="s">
        <v>2714</v>
      </c>
      <c r="E17" s="14" t="s">
        <v>10</v>
      </c>
      <c r="F17" s="22" t="s">
        <v>2541</v>
      </c>
      <c r="G17" t="s">
        <v>15</v>
      </c>
      <c r="H17" t="s">
        <v>2715</v>
      </c>
      <c r="I17" t="s">
        <v>2724</v>
      </c>
    </row>
    <row r="18" spans="1:9" ht="15" customHeight="1" x14ac:dyDescent="0.35">
      <c r="A18" s="43">
        <v>766</v>
      </c>
      <c r="B18" s="19">
        <v>5000</v>
      </c>
      <c r="C18" s="26">
        <v>625090</v>
      </c>
      <c r="D18" s="14" t="s">
        <v>2714</v>
      </c>
      <c r="E18" s="14" t="s">
        <v>10</v>
      </c>
      <c r="F18" s="22" t="s">
        <v>2541</v>
      </c>
      <c r="G18" t="s">
        <v>15</v>
      </c>
      <c r="H18" t="s">
        <v>2715</v>
      </c>
      <c r="I18" t="s">
        <v>2725</v>
      </c>
    </row>
    <row r="19" spans="1:9" ht="15" customHeight="1" x14ac:dyDescent="0.35">
      <c r="A19" s="43">
        <v>767</v>
      </c>
      <c r="B19" s="19">
        <v>5000</v>
      </c>
      <c r="C19" s="26">
        <v>625090</v>
      </c>
      <c r="D19" s="14" t="s">
        <v>2714</v>
      </c>
      <c r="E19" s="14" t="s">
        <v>10</v>
      </c>
      <c r="F19" s="22" t="s">
        <v>2541</v>
      </c>
      <c r="G19" t="s">
        <v>15</v>
      </c>
      <c r="H19" t="s">
        <v>2715</v>
      </c>
      <c r="I19" t="s">
        <v>2726</v>
      </c>
    </row>
    <row r="20" spans="1:9" ht="15" customHeight="1" x14ac:dyDescent="0.35">
      <c r="A20" s="43">
        <v>5645</v>
      </c>
      <c r="B20" s="45">
        <v>2800</v>
      </c>
      <c r="C20" s="26">
        <v>625090</v>
      </c>
      <c r="D20" s="14" t="s">
        <v>2714</v>
      </c>
      <c r="E20" s="14" t="s">
        <v>10</v>
      </c>
      <c r="F20" s="22" t="s">
        <v>2541</v>
      </c>
      <c r="G20" t="s">
        <v>15</v>
      </c>
      <c r="H20" t="s">
        <v>2715</v>
      </c>
      <c r="I20" t="s">
        <v>2727</v>
      </c>
    </row>
    <row r="21" spans="1:9" x14ac:dyDescent="0.35">
      <c r="A21" s="3"/>
      <c r="B21" s="42"/>
      <c r="C21" s="27"/>
      <c r="D21" s="14"/>
      <c r="E21" s="14"/>
      <c r="F21" s="22"/>
    </row>
    <row r="22" spans="1:9" x14ac:dyDescent="0.35">
      <c r="A22" s="3"/>
      <c r="B22" s="39"/>
      <c r="C22" s="27"/>
      <c r="D22" s="14"/>
      <c r="E22" s="14"/>
      <c r="F22" s="22"/>
    </row>
    <row r="23" spans="1:9" x14ac:dyDescent="0.35">
      <c r="A23" s="3"/>
      <c r="B23" s="39"/>
      <c r="C23" s="27"/>
      <c r="D23" s="14"/>
      <c r="E23" s="14"/>
      <c r="F23" s="22"/>
      <c r="I23" s="41"/>
    </row>
    <row r="24" spans="1:9" x14ac:dyDescent="0.35">
      <c r="A24" s="3"/>
      <c r="B24" s="42"/>
      <c r="C24" s="27"/>
      <c r="D24" s="14"/>
      <c r="E24" s="14"/>
      <c r="F24" s="22"/>
    </row>
    <row r="25" spans="1:9" x14ac:dyDescent="0.35">
      <c r="A25" s="3"/>
      <c r="B25" s="39"/>
      <c r="C25" s="27"/>
      <c r="D25" s="14"/>
      <c r="E25" s="14"/>
      <c r="F25" s="22"/>
    </row>
    <row r="26" spans="1:9" x14ac:dyDescent="0.35">
      <c r="A26" s="3"/>
      <c r="B26" s="44">
        <f>SUM(B10:B25)</f>
        <v>47335</v>
      </c>
      <c r="C26" s="27"/>
      <c r="D26" s="14"/>
      <c r="E26" s="14"/>
      <c r="F26" s="22"/>
    </row>
    <row r="27" spans="1:9" x14ac:dyDescent="0.35">
      <c r="A27" s="3"/>
      <c r="C27" s="27"/>
      <c r="D27" s="14"/>
      <c r="E27" s="14"/>
      <c r="F27" s="22"/>
    </row>
    <row r="28" spans="1:9" x14ac:dyDescent="0.35">
      <c r="A28" s="3"/>
      <c r="C28" s="27"/>
      <c r="D28" s="14"/>
      <c r="E28" s="14"/>
      <c r="F28" s="22"/>
    </row>
    <row r="29" spans="1:9" x14ac:dyDescent="0.35">
      <c r="A29" s="3"/>
      <c r="C29" s="27"/>
      <c r="D29" s="14"/>
      <c r="E29" s="14"/>
      <c r="F29" s="22"/>
    </row>
    <row r="30" spans="1:9" x14ac:dyDescent="0.35">
      <c r="A30" s="3"/>
      <c r="C30" s="27"/>
      <c r="D30" s="14"/>
      <c r="E30" s="14"/>
      <c r="F30" s="22"/>
    </row>
    <row r="31" spans="1:9" x14ac:dyDescent="0.35">
      <c r="B31" s="44"/>
      <c r="D31" s="14"/>
      <c r="E31" s="14"/>
      <c r="F31" s="22"/>
    </row>
    <row r="57" spans="8:9" ht="15" customHeight="1" x14ac:dyDescent="0.35">
      <c r="H57" s="5">
        <v>1015757</v>
      </c>
      <c r="I57" s="6" t="s">
        <v>16</v>
      </c>
    </row>
    <row r="58" spans="8:9" ht="15" customHeight="1" x14ac:dyDescent="0.35">
      <c r="H58" s="5">
        <v>1016922</v>
      </c>
      <c r="I58" s="6" t="s">
        <v>17</v>
      </c>
    </row>
    <row r="59" spans="8:9" ht="15" customHeight="1" x14ac:dyDescent="0.35">
      <c r="H59" s="5">
        <v>1017067</v>
      </c>
      <c r="I59" s="6" t="s">
        <v>18</v>
      </c>
    </row>
    <row r="60" spans="8:9" ht="15" customHeight="1" x14ac:dyDescent="0.35">
      <c r="H60" s="5">
        <v>1031177</v>
      </c>
      <c r="I60" s="6" t="s">
        <v>19</v>
      </c>
    </row>
    <row r="61" spans="8:9" ht="15" customHeight="1" x14ac:dyDescent="0.35">
      <c r="H61" s="5">
        <v>1068081</v>
      </c>
      <c r="I61" s="6" t="s">
        <v>20</v>
      </c>
    </row>
    <row r="62" spans="8:9" ht="15" customHeight="1" x14ac:dyDescent="0.35">
      <c r="H62" s="5">
        <v>1068082</v>
      </c>
      <c r="I62" s="6" t="s">
        <v>21</v>
      </c>
    </row>
    <row r="63" spans="8:9" ht="15" customHeight="1" x14ac:dyDescent="0.35">
      <c r="H63" s="5">
        <v>1068083</v>
      </c>
      <c r="I63" s="6" t="s">
        <v>22</v>
      </c>
    </row>
    <row r="64" spans="8:9" ht="15" customHeight="1" x14ac:dyDescent="0.35">
      <c r="H64" s="5">
        <v>1068084</v>
      </c>
      <c r="I64" s="6" t="s">
        <v>23</v>
      </c>
    </row>
    <row r="65" spans="8:9" ht="15" customHeight="1" x14ac:dyDescent="0.35">
      <c r="H65" s="5">
        <v>1068085</v>
      </c>
      <c r="I65" s="6" t="s">
        <v>24</v>
      </c>
    </row>
    <row r="66" spans="8:9" ht="15" customHeight="1" x14ac:dyDescent="0.35">
      <c r="H66" s="5">
        <v>1068086</v>
      </c>
      <c r="I66" s="6" t="s">
        <v>25</v>
      </c>
    </row>
    <row r="67" spans="8:9" ht="15" customHeight="1" x14ac:dyDescent="0.35">
      <c r="H67" s="5">
        <v>1068087</v>
      </c>
      <c r="I67" s="6" t="s">
        <v>26</v>
      </c>
    </row>
    <row r="68" spans="8:9" ht="15" customHeight="1" x14ac:dyDescent="0.35">
      <c r="H68" s="5">
        <v>1068088</v>
      </c>
      <c r="I68" s="6" t="s">
        <v>27</v>
      </c>
    </row>
    <row r="69" spans="8:9" ht="15" customHeight="1" x14ac:dyDescent="0.35">
      <c r="H69" s="5">
        <v>1068089</v>
      </c>
      <c r="I69" s="6" t="s">
        <v>28</v>
      </c>
    </row>
    <row r="70" spans="8:9" ht="15" customHeight="1" x14ac:dyDescent="0.35">
      <c r="H70" s="5">
        <v>1068090</v>
      </c>
      <c r="I70" s="6" t="s">
        <v>29</v>
      </c>
    </row>
    <row r="71" spans="8:9" ht="15" customHeight="1" x14ac:dyDescent="0.35">
      <c r="H71" s="5">
        <v>1068091</v>
      </c>
      <c r="I71" s="6" t="s">
        <v>30</v>
      </c>
    </row>
    <row r="72" spans="8:9" ht="15" customHeight="1" x14ac:dyDescent="0.35">
      <c r="H72" s="5">
        <v>1068099</v>
      </c>
      <c r="I72" s="6" t="s">
        <v>31</v>
      </c>
    </row>
    <row r="73" spans="8:9" ht="15" customHeight="1" x14ac:dyDescent="0.35">
      <c r="H73" s="5">
        <v>1068110</v>
      </c>
      <c r="I73" s="6" t="s">
        <v>32</v>
      </c>
    </row>
    <row r="74" spans="8:9" ht="15" customHeight="1" x14ac:dyDescent="0.35">
      <c r="H74" s="5">
        <v>1068111</v>
      </c>
      <c r="I74" s="6" t="s">
        <v>33</v>
      </c>
    </row>
    <row r="75" spans="8:9" ht="15" customHeight="1" x14ac:dyDescent="0.35">
      <c r="H75" s="5">
        <v>1068112</v>
      </c>
      <c r="I75" s="6" t="s">
        <v>34</v>
      </c>
    </row>
    <row r="76" spans="8:9" ht="15" customHeight="1" x14ac:dyDescent="0.35">
      <c r="H76" s="5">
        <v>1068113</v>
      </c>
      <c r="I76" s="6" t="s">
        <v>35</v>
      </c>
    </row>
    <row r="77" spans="8:9" ht="15" customHeight="1" x14ac:dyDescent="0.35">
      <c r="H77" s="5">
        <v>1068114</v>
      </c>
      <c r="I77" s="6" t="s">
        <v>36</v>
      </c>
    </row>
    <row r="78" spans="8:9" ht="15" customHeight="1" x14ac:dyDescent="0.35">
      <c r="H78" s="5">
        <v>1068116</v>
      </c>
      <c r="I78" s="6" t="s">
        <v>37</v>
      </c>
    </row>
    <row r="79" spans="8:9" ht="15" customHeight="1" x14ac:dyDescent="0.35">
      <c r="H79" s="5">
        <v>1068284</v>
      </c>
      <c r="I79" s="6" t="s">
        <v>38</v>
      </c>
    </row>
    <row r="80" spans="8:9" ht="15" customHeight="1" x14ac:dyDescent="0.35">
      <c r="H80" s="5">
        <v>1068295</v>
      </c>
      <c r="I80" s="6" t="s">
        <v>39</v>
      </c>
    </row>
    <row r="81" spans="8:9" ht="15" customHeight="1" x14ac:dyDescent="0.35">
      <c r="H81" s="5">
        <v>1068296</v>
      </c>
      <c r="I81" s="6" t="s">
        <v>40</v>
      </c>
    </row>
    <row r="82" spans="8:9" ht="15" customHeight="1" x14ac:dyDescent="0.35">
      <c r="H82" s="5">
        <v>1068297</v>
      </c>
      <c r="I82" s="6" t="s">
        <v>41</v>
      </c>
    </row>
    <row r="83" spans="8:9" ht="15" customHeight="1" x14ac:dyDescent="0.35">
      <c r="H83" s="5">
        <v>1072675</v>
      </c>
      <c r="I83" s="6" t="s">
        <v>42</v>
      </c>
    </row>
    <row r="84" spans="8:9" ht="15" customHeight="1" x14ac:dyDescent="0.35">
      <c r="H84" s="5">
        <v>1072676</v>
      </c>
      <c r="I84" s="6" t="s">
        <v>43</v>
      </c>
    </row>
    <row r="85" spans="8:9" ht="15" customHeight="1" x14ac:dyDescent="0.35">
      <c r="H85" s="5">
        <v>1072679</v>
      </c>
      <c r="I85" s="6" t="s">
        <v>44</v>
      </c>
    </row>
    <row r="86" spans="8:9" ht="15" customHeight="1" x14ac:dyDescent="0.35">
      <c r="H86" s="5">
        <v>1072685</v>
      </c>
      <c r="I86" s="6" t="s">
        <v>38</v>
      </c>
    </row>
    <row r="87" spans="8:9" ht="15" customHeight="1" x14ac:dyDescent="0.35">
      <c r="H87" s="5">
        <v>1072751</v>
      </c>
      <c r="I87" s="6" t="s">
        <v>45</v>
      </c>
    </row>
    <row r="88" spans="8:9" ht="15" customHeight="1" x14ac:dyDescent="0.35">
      <c r="H88" s="5">
        <v>1077231</v>
      </c>
      <c r="I88" s="6" t="s">
        <v>46</v>
      </c>
    </row>
    <row r="89" spans="8:9" ht="15" customHeight="1" x14ac:dyDescent="0.35">
      <c r="H89" s="5">
        <v>1077232</v>
      </c>
      <c r="I89" s="6" t="s">
        <v>47</v>
      </c>
    </row>
    <row r="90" spans="8:9" ht="15" customHeight="1" x14ac:dyDescent="0.35">
      <c r="H90" s="5">
        <v>1077246</v>
      </c>
      <c r="I90" s="6" t="s">
        <v>48</v>
      </c>
    </row>
    <row r="91" spans="8:9" ht="15" customHeight="1" x14ac:dyDescent="0.35">
      <c r="H91" s="5">
        <v>1077280</v>
      </c>
      <c r="I91" s="6" t="s">
        <v>49</v>
      </c>
    </row>
    <row r="92" spans="8:9" ht="15" customHeight="1" x14ac:dyDescent="0.35">
      <c r="H92" s="5">
        <v>1077302</v>
      </c>
      <c r="I92" s="6" t="s">
        <v>50</v>
      </c>
    </row>
    <row r="93" spans="8:9" ht="15" customHeight="1" x14ac:dyDescent="0.35">
      <c r="H93" s="5">
        <v>1077314</v>
      </c>
      <c r="I93" s="6" t="s">
        <v>51</v>
      </c>
    </row>
    <row r="94" spans="8:9" ht="15" customHeight="1" x14ac:dyDescent="0.35">
      <c r="H94" s="5">
        <v>1083403</v>
      </c>
      <c r="I94" s="6" t="s">
        <v>52</v>
      </c>
    </row>
    <row r="95" spans="8:9" ht="15" customHeight="1" x14ac:dyDescent="0.35">
      <c r="H95" s="5">
        <v>1083404</v>
      </c>
      <c r="I95" s="6" t="s">
        <v>53</v>
      </c>
    </row>
    <row r="96" spans="8:9" ht="15" customHeight="1" x14ac:dyDescent="0.35">
      <c r="H96" s="5">
        <v>1083486</v>
      </c>
      <c r="I96" s="6" t="s">
        <v>54</v>
      </c>
    </row>
    <row r="97" spans="8:9" ht="15" customHeight="1" x14ac:dyDescent="0.35">
      <c r="H97" s="5">
        <v>1083509</v>
      </c>
      <c r="I97" s="6" t="s">
        <v>55</v>
      </c>
    </row>
    <row r="98" spans="8:9" ht="15" customHeight="1" x14ac:dyDescent="0.35">
      <c r="H98" s="5">
        <v>1083510</v>
      </c>
      <c r="I98" s="6" t="s">
        <v>56</v>
      </c>
    </row>
    <row r="99" spans="8:9" ht="15" customHeight="1" x14ac:dyDescent="0.35">
      <c r="H99" s="5">
        <v>1083958</v>
      </c>
      <c r="I99" s="6" t="s">
        <v>57</v>
      </c>
    </row>
    <row r="100" spans="8:9" ht="15" customHeight="1" x14ac:dyDescent="0.35">
      <c r="H100" s="5">
        <v>1083961</v>
      </c>
      <c r="I100" s="6" t="s">
        <v>58</v>
      </c>
    </row>
    <row r="101" spans="8:9" ht="15" customHeight="1" x14ac:dyDescent="0.35">
      <c r="H101" s="5">
        <v>1084049</v>
      </c>
      <c r="I101" s="6" t="s">
        <v>59</v>
      </c>
    </row>
    <row r="102" spans="8:9" ht="15" customHeight="1" x14ac:dyDescent="0.35">
      <c r="H102" s="5">
        <v>1084137</v>
      </c>
      <c r="I102" s="6" t="s">
        <v>60</v>
      </c>
    </row>
    <row r="103" spans="8:9" ht="15" customHeight="1" x14ac:dyDescent="0.35">
      <c r="H103" s="5">
        <v>1084138</v>
      </c>
      <c r="I103" s="6" t="s">
        <v>61</v>
      </c>
    </row>
    <row r="104" spans="8:9" ht="15" customHeight="1" x14ac:dyDescent="0.35">
      <c r="H104" s="5">
        <v>1084139</v>
      </c>
      <c r="I104" s="6" t="s">
        <v>62</v>
      </c>
    </row>
    <row r="105" spans="8:9" ht="15" customHeight="1" x14ac:dyDescent="0.35">
      <c r="H105" s="5">
        <v>1085482</v>
      </c>
      <c r="I105" s="6" t="s">
        <v>63</v>
      </c>
    </row>
    <row r="106" spans="8:9" ht="15" customHeight="1" x14ac:dyDescent="0.35">
      <c r="H106" s="5">
        <v>1085724</v>
      </c>
      <c r="I106" s="6" t="s">
        <v>64</v>
      </c>
    </row>
    <row r="107" spans="8:9" ht="15" customHeight="1" x14ac:dyDescent="0.35">
      <c r="H107" s="5">
        <v>1085784</v>
      </c>
      <c r="I107" s="6" t="s">
        <v>65</v>
      </c>
    </row>
    <row r="108" spans="8:9" ht="15" customHeight="1" x14ac:dyDescent="0.35">
      <c r="H108" s="5">
        <v>1085805</v>
      </c>
      <c r="I108" s="6" t="s">
        <v>66</v>
      </c>
    </row>
    <row r="109" spans="8:9" ht="15" customHeight="1" x14ac:dyDescent="0.35">
      <c r="H109" s="5">
        <v>1085806</v>
      </c>
      <c r="I109" s="6" t="s">
        <v>67</v>
      </c>
    </row>
    <row r="110" spans="8:9" ht="15" customHeight="1" x14ac:dyDescent="0.35">
      <c r="H110" s="5">
        <v>1086262</v>
      </c>
      <c r="I110" s="6" t="s">
        <v>68</v>
      </c>
    </row>
    <row r="111" spans="8:9" ht="15" customHeight="1" x14ac:dyDescent="0.35">
      <c r="H111" s="5">
        <v>1086408</v>
      </c>
      <c r="I111" s="6" t="s">
        <v>69</v>
      </c>
    </row>
    <row r="112" spans="8:9" ht="15" customHeight="1" x14ac:dyDescent="0.35">
      <c r="H112" s="5">
        <v>1086410</v>
      </c>
      <c r="I112" s="6" t="s">
        <v>70</v>
      </c>
    </row>
    <row r="113" spans="8:9" ht="15" customHeight="1" x14ac:dyDescent="0.35">
      <c r="H113" s="5">
        <v>1087020</v>
      </c>
      <c r="I113" s="6" t="s">
        <v>71</v>
      </c>
    </row>
    <row r="114" spans="8:9" ht="15" customHeight="1" x14ac:dyDescent="0.35">
      <c r="H114" s="5">
        <v>1087289</v>
      </c>
      <c r="I114" s="6" t="s">
        <v>72</v>
      </c>
    </row>
    <row r="115" spans="8:9" ht="15" customHeight="1" x14ac:dyDescent="0.35">
      <c r="H115" s="5">
        <v>1087655</v>
      </c>
      <c r="I115" s="6" t="s">
        <v>73</v>
      </c>
    </row>
    <row r="116" spans="8:9" ht="15" customHeight="1" x14ac:dyDescent="0.35">
      <c r="H116" s="5">
        <v>1087656</v>
      </c>
      <c r="I116" s="6" t="s">
        <v>74</v>
      </c>
    </row>
    <row r="117" spans="8:9" ht="15" customHeight="1" x14ac:dyDescent="0.35">
      <c r="H117" s="5">
        <v>1087657</v>
      </c>
      <c r="I117" s="6" t="s">
        <v>75</v>
      </c>
    </row>
    <row r="118" spans="8:9" ht="15" customHeight="1" x14ac:dyDescent="0.35">
      <c r="H118" s="5">
        <v>1087658</v>
      </c>
      <c r="I118" s="6" t="s">
        <v>76</v>
      </c>
    </row>
    <row r="119" spans="8:9" ht="15" customHeight="1" x14ac:dyDescent="0.35">
      <c r="H119" s="5">
        <v>1087659</v>
      </c>
      <c r="I119" s="6" t="s">
        <v>77</v>
      </c>
    </row>
    <row r="120" spans="8:9" ht="15" customHeight="1" x14ac:dyDescent="0.35">
      <c r="H120" s="5">
        <v>1087660</v>
      </c>
      <c r="I120" s="6" t="s">
        <v>78</v>
      </c>
    </row>
    <row r="121" spans="8:9" ht="15" customHeight="1" x14ac:dyDescent="0.35">
      <c r="H121" s="5">
        <v>1087994</v>
      </c>
      <c r="I121" s="6" t="s">
        <v>79</v>
      </c>
    </row>
    <row r="122" spans="8:9" ht="15" customHeight="1" x14ac:dyDescent="0.35">
      <c r="H122" s="5">
        <v>1088040</v>
      </c>
      <c r="I122" s="6" t="s">
        <v>80</v>
      </c>
    </row>
    <row r="123" spans="8:9" ht="15" customHeight="1" x14ac:dyDescent="0.35">
      <c r="H123" s="5">
        <v>1088169</v>
      </c>
      <c r="I123" s="6" t="s">
        <v>81</v>
      </c>
    </row>
    <row r="124" spans="8:9" ht="15" customHeight="1" x14ac:dyDescent="0.35">
      <c r="H124" s="5">
        <v>1088684</v>
      </c>
      <c r="I124" s="6" t="s">
        <v>82</v>
      </c>
    </row>
    <row r="125" spans="8:9" ht="15" customHeight="1" x14ac:dyDescent="0.35">
      <c r="H125" s="5">
        <v>1088701</v>
      </c>
      <c r="I125" s="6" t="s">
        <v>83</v>
      </c>
    </row>
    <row r="126" spans="8:9" ht="15" customHeight="1" x14ac:dyDescent="0.35">
      <c r="H126" s="5">
        <v>1088719</v>
      </c>
      <c r="I126" s="6" t="s">
        <v>84</v>
      </c>
    </row>
    <row r="127" spans="8:9" ht="15" customHeight="1" x14ac:dyDescent="0.35">
      <c r="H127" s="5">
        <v>1088877</v>
      </c>
      <c r="I127" s="6" t="s">
        <v>85</v>
      </c>
    </row>
    <row r="128" spans="8:9" ht="15" customHeight="1" x14ac:dyDescent="0.35">
      <c r="H128" s="5">
        <v>1088977</v>
      </c>
      <c r="I128" s="6" t="s">
        <v>86</v>
      </c>
    </row>
    <row r="129" spans="8:9" ht="15" customHeight="1" x14ac:dyDescent="0.35">
      <c r="H129" s="5">
        <v>1088978</v>
      </c>
      <c r="I129" s="6" t="s">
        <v>87</v>
      </c>
    </row>
    <row r="130" spans="8:9" ht="15" customHeight="1" x14ac:dyDescent="0.35">
      <c r="H130" s="5">
        <v>1089149</v>
      </c>
      <c r="I130" s="6" t="s">
        <v>88</v>
      </c>
    </row>
    <row r="131" spans="8:9" ht="15" customHeight="1" x14ac:dyDescent="0.35">
      <c r="H131" s="5">
        <v>1090344</v>
      </c>
      <c r="I131" s="6" t="s">
        <v>89</v>
      </c>
    </row>
    <row r="132" spans="8:9" ht="15" customHeight="1" x14ac:dyDescent="0.35">
      <c r="H132" s="5">
        <v>1090345</v>
      </c>
      <c r="I132" s="6" t="s">
        <v>90</v>
      </c>
    </row>
    <row r="133" spans="8:9" ht="15" customHeight="1" x14ac:dyDescent="0.35">
      <c r="H133" s="5">
        <v>1090346</v>
      </c>
      <c r="I133" s="6" t="s">
        <v>91</v>
      </c>
    </row>
    <row r="134" spans="8:9" ht="15" customHeight="1" x14ac:dyDescent="0.35">
      <c r="H134" s="5">
        <v>1090347</v>
      </c>
      <c r="I134" s="6" t="s">
        <v>92</v>
      </c>
    </row>
    <row r="135" spans="8:9" ht="15" customHeight="1" x14ac:dyDescent="0.35">
      <c r="H135" s="5">
        <v>1090542</v>
      </c>
      <c r="I135" s="6" t="s">
        <v>93</v>
      </c>
    </row>
    <row r="136" spans="8:9" ht="15" customHeight="1" x14ac:dyDescent="0.35">
      <c r="H136" s="5">
        <v>1091671</v>
      </c>
      <c r="I136" s="6" t="s">
        <v>94</v>
      </c>
    </row>
    <row r="137" spans="8:9" ht="15" customHeight="1" x14ac:dyDescent="0.35">
      <c r="H137" s="5">
        <v>1093240</v>
      </c>
      <c r="I137" s="6" t="s">
        <v>95</v>
      </c>
    </row>
    <row r="138" spans="8:9" ht="15" customHeight="1" x14ac:dyDescent="0.35">
      <c r="H138" s="5">
        <v>1093397</v>
      </c>
      <c r="I138" s="6" t="s">
        <v>96</v>
      </c>
    </row>
    <row r="139" spans="8:9" ht="15" customHeight="1" x14ac:dyDescent="0.35">
      <c r="H139" s="5">
        <v>1093398</v>
      </c>
      <c r="I139" s="6" t="s">
        <v>97</v>
      </c>
    </row>
    <row r="140" spans="8:9" ht="15" customHeight="1" x14ac:dyDescent="0.35">
      <c r="H140" s="5">
        <v>1093399</v>
      </c>
      <c r="I140" s="6" t="s">
        <v>98</v>
      </c>
    </row>
    <row r="141" spans="8:9" ht="15" customHeight="1" x14ac:dyDescent="0.35">
      <c r="H141" s="5">
        <v>1093411</v>
      </c>
      <c r="I141" s="6" t="s">
        <v>99</v>
      </c>
    </row>
    <row r="142" spans="8:9" ht="15" customHeight="1" x14ac:dyDescent="0.35">
      <c r="H142" s="5">
        <v>1093412</v>
      </c>
      <c r="I142" s="6" t="s">
        <v>100</v>
      </c>
    </row>
    <row r="143" spans="8:9" ht="15" customHeight="1" x14ac:dyDescent="0.35">
      <c r="H143" s="5">
        <v>1093413</v>
      </c>
      <c r="I143" s="6" t="s">
        <v>101</v>
      </c>
    </row>
    <row r="144" spans="8:9" ht="15" customHeight="1" x14ac:dyDescent="0.35">
      <c r="H144" s="5">
        <v>1093414</v>
      </c>
      <c r="I144" s="6" t="s">
        <v>102</v>
      </c>
    </row>
    <row r="145" spans="8:9" ht="15" customHeight="1" x14ac:dyDescent="0.35">
      <c r="H145" s="5">
        <v>1093425</v>
      </c>
      <c r="I145" s="6" t="s">
        <v>103</v>
      </c>
    </row>
    <row r="146" spans="8:9" ht="15" customHeight="1" x14ac:dyDescent="0.35">
      <c r="H146" s="5">
        <v>1093426</v>
      </c>
      <c r="I146" s="6" t="s">
        <v>104</v>
      </c>
    </row>
    <row r="147" spans="8:9" ht="15" customHeight="1" x14ac:dyDescent="0.35">
      <c r="H147" s="5">
        <v>1093427</v>
      </c>
      <c r="I147" s="6" t="s">
        <v>105</v>
      </c>
    </row>
    <row r="148" spans="8:9" ht="15" customHeight="1" x14ac:dyDescent="0.35">
      <c r="H148" s="5">
        <v>1093428</v>
      </c>
      <c r="I148" s="6" t="s">
        <v>106</v>
      </c>
    </row>
    <row r="149" spans="8:9" ht="15" customHeight="1" x14ac:dyDescent="0.35">
      <c r="H149" s="5">
        <v>1093429</v>
      </c>
      <c r="I149" s="6" t="s">
        <v>107</v>
      </c>
    </row>
    <row r="150" spans="8:9" ht="15" customHeight="1" x14ac:dyDescent="0.35">
      <c r="H150" s="5">
        <v>1093430</v>
      </c>
      <c r="I150" s="6" t="s">
        <v>108</v>
      </c>
    </row>
    <row r="151" spans="8:9" ht="15" customHeight="1" x14ac:dyDescent="0.35">
      <c r="H151" s="5">
        <v>1093431</v>
      </c>
      <c r="I151" s="6" t="s">
        <v>109</v>
      </c>
    </row>
    <row r="152" spans="8:9" ht="15" customHeight="1" x14ac:dyDescent="0.35">
      <c r="H152" s="5">
        <v>1093432</v>
      </c>
      <c r="I152" s="6" t="s">
        <v>110</v>
      </c>
    </row>
    <row r="153" spans="8:9" ht="15" customHeight="1" x14ac:dyDescent="0.35">
      <c r="H153" s="5">
        <v>1093433</v>
      </c>
      <c r="I153" s="6" t="s">
        <v>111</v>
      </c>
    </row>
    <row r="154" spans="8:9" ht="15" customHeight="1" x14ac:dyDescent="0.35">
      <c r="H154" s="5">
        <v>1093434</v>
      </c>
      <c r="I154" s="6" t="s">
        <v>112</v>
      </c>
    </row>
    <row r="155" spans="8:9" ht="15" customHeight="1" x14ac:dyDescent="0.35">
      <c r="H155" s="5">
        <v>1093435</v>
      </c>
      <c r="I155" s="6" t="s">
        <v>113</v>
      </c>
    </row>
    <row r="156" spans="8:9" ht="15" customHeight="1" x14ac:dyDescent="0.35">
      <c r="H156" s="5">
        <v>1093436</v>
      </c>
      <c r="I156" s="6" t="s">
        <v>114</v>
      </c>
    </row>
    <row r="157" spans="8:9" ht="15" customHeight="1" x14ac:dyDescent="0.35">
      <c r="H157" s="5">
        <v>1093437</v>
      </c>
      <c r="I157" s="6" t="s">
        <v>115</v>
      </c>
    </row>
    <row r="158" spans="8:9" ht="15" customHeight="1" x14ac:dyDescent="0.35">
      <c r="H158" s="5">
        <v>1093438</v>
      </c>
      <c r="I158" s="6" t="s">
        <v>116</v>
      </c>
    </row>
    <row r="159" spans="8:9" ht="15" customHeight="1" x14ac:dyDescent="0.35">
      <c r="H159" s="5">
        <v>1093439</v>
      </c>
      <c r="I159" s="6" t="s">
        <v>117</v>
      </c>
    </row>
    <row r="160" spans="8:9" ht="15" customHeight="1" x14ac:dyDescent="0.35">
      <c r="H160" s="5">
        <v>1093440</v>
      </c>
      <c r="I160" s="6" t="s">
        <v>118</v>
      </c>
    </row>
    <row r="161" spans="8:9" ht="15" customHeight="1" x14ac:dyDescent="0.35">
      <c r="H161" s="5">
        <v>1093441</v>
      </c>
      <c r="I161" s="6" t="s">
        <v>119</v>
      </c>
    </row>
    <row r="162" spans="8:9" ht="15" customHeight="1" x14ac:dyDescent="0.35">
      <c r="H162" s="5">
        <v>1093442</v>
      </c>
      <c r="I162" s="6" t="s">
        <v>120</v>
      </c>
    </row>
    <row r="163" spans="8:9" ht="15" customHeight="1" x14ac:dyDescent="0.35">
      <c r="H163" s="5">
        <v>1093443</v>
      </c>
      <c r="I163" s="6" t="s">
        <v>121</v>
      </c>
    </row>
    <row r="164" spans="8:9" ht="15" customHeight="1" x14ac:dyDescent="0.35">
      <c r="H164" s="5">
        <v>1093444</v>
      </c>
      <c r="I164" s="6" t="s">
        <v>122</v>
      </c>
    </row>
    <row r="165" spans="8:9" ht="15" customHeight="1" x14ac:dyDescent="0.35">
      <c r="H165" s="5">
        <v>1093445</v>
      </c>
      <c r="I165" s="6" t="s">
        <v>123</v>
      </c>
    </row>
    <row r="166" spans="8:9" ht="15" customHeight="1" x14ac:dyDescent="0.35">
      <c r="H166" s="5">
        <v>1093446</v>
      </c>
      <c r="I166" s="6" t="s">
        <v>124</v>
      </c>
    </row>
    <row r="167" spans="8:9" ht="15" customHeight="1" x14ac:dyDescent="0.35">
      <c r="H167" s="5">
        <v>1093447</v>
      </c>
      <c r="I167" s="6" t="s">
        <v>125</v>
      </c>
    </row>
    <row r="168" spans="8:9" ht="15" customHeight="1" x14ac:dyDescent="0.35">
      <c r="H168" s="5">
        <v>1093448</v>
      </c>
      <c r="I168" s="6" t="s">
        <v>126</v>
      </c>
    </row>
    <row r="169" spans="8:9" ht="15" customHeight="1" x14ac:dyDescent="0.35">
      <c r="H169" s="5">
        <v>1093449</v>
      </c>
      <c r="I169" s="6" t="s">
        <v>127</v>
      </c>
    </row>
    <row r="170" spans="8:9" ht="15" customHeight="1" x14ac:dyDescent="0.35">
      <c r="H170" s="5">
        <v>1093450</v>
      </c>
      <c r="I170" s="6" t="s">
        <v>128</v>
      </c>
    </row>
    <row r="171" spans="8:9" ht="15" customHeight="1" x14ac:dyDescent="0.35">
      <c r="H171" s="5">
        <v>1093451</v>
      </c>
      <c r="I171" s="6" t="s">
        <v>129</v>
      </c>
    </row>
    <row r="172" spans="8:9" ht="15" customHeight="1" x14ac:dyDescent="0.35">
      <c r="H172" s="5">
        <v>1093452</v>
      </c>
      <c r="I172" s="6" t="s">
        <v>130</v>
      </c>
    </row>
    <row r="173" spans="8:9" ht="15" customHeight="1" x14ac:dyDescent="0.35">
      <c r="H173" s="5">
        <v>1093453</v>
      </c>
      <c r="I173" s="6" t="s">
        <v>131</v>
      </c>
    </row>
    <row r="174" spans="8:9" ht="15" customHeight="1" x14ac:dyDescent="0.35">
      <c r="H174" s="5">
        <v>1093454</v>
      </c>
      <c r="I174" s="6" t="s">
        <v>132</v>
      </c>
    </row>
    <row r="175" spans="8:9" ht="15" customHeight="1" x14ac:dyDescent="0.35">
      <c r="H175" s="5">
        <v>1093455</v>
      </c>
      <c r="I175" s="6" t="s">
        <v>133</v>
      </c>
    </row>
    <row r="176" spans="8:9" ht="15" customHeight="1" x14ac:dyDescent="0.35">
      <c r="H176" s="5">
        <v>1093456</v>
      </c>
      <c r="I176" s="6" t="s">
        <v>134</v>
      </c>
    </row>
    <row r="177" spans="8:9" ht="15" customHeight="1" x14ac:dyDescent="0.35">
      <c r="H177" s="5">
        <v>1093457</v>
      </c>
      <c r="I177" s="6" t="s">
        <v>135</v>
      </c>
    </row>
    <row r="178" spans="8:9" ht="15" customHeight="1" x14ac:dyDescent="0.35">
      <c r="H178" s="5">
        <v>1093458</v>
      </c>
      <c r="I178" s="6" t="s">
        <v>136</v>
      </c>
    </row>
    <row r="179" spans="8:9" ht="15" customHeight="1" x14ac:dyDescent="0.35">
      <c r="H179" s="5">
        <v>1093459</v>
      </c>
      <c r="I179" s="6" t="s">
        <v>137</v>
      </c>
    </row>
    <row r="180" spans="8:9" ht="15" customHeight="1" x14ac:dyDescent="0.35">
      <c r="H180" s="5">
        <v>1093460</v>
      </c>
      <c r="I180" s="6" t="s">
        <v>138</v>
      </c>
    </row>
    <row r="181" spans="8:9" ht="15" customHeight="1" x14ac:dyDescent="0.35">
      <c r="H181" s="5">
        <v>1093461</v>
      </c>
      <c r="I181" s="6" t="s">
        <v>139</v>
      </c>
    </row>
    <row r="182" spans="8:9" ht="15" customHeight="1" x14ac:dyDescent="0.35">
      <c r="H182" s="5">
        <v>1093462</v>
      </c>
      <c r="I182" s="6" t="s">
        <v>140</v>
      </c>
    </row>
    <row r="183" spans="8:9" ht="15" customHeight="1" x14ac:dyDescent="0.35">
      <c r="H183" s="5">
        <v>1093463</v>
      </c>
      <c r="I183" s="6" t="s">
        <v>141</v>
      </c>
    </row>
    <row r="184" spans="8:9" ht="15" customHeight="1" x14ac:dyDescent="0.35">
      <c r="H184" s="5">
        <v>1093464</v>
      </c>
      <c r="I184" s="6" t="s">
        <v>142</v>
      </c>
    </row>
    <row r="185" spans="8:9" ht="15" customHeight="1" x14ac:dyDescent="0.35">
      <c r="H185" s="5">
        <v>1093465</v>
      </c>
      <c r="I185" s="6" t="s">
        <v>143</v>
      </c>
    </row>
    <row r="186" spans="8:9" ht="15" customHeight="1" x14ac:dyDescent="0.35">
      <c r="H186" s="5">
        <v>1093466</v>
      </c>
      <c r="I186" s="6" t="s">
        <v>144</v>
      </c>
    </row>
    <row r="187" spans="8:9" ht="15" customHeight="1" x14ac:dyDescent="0.35">
      <c r="H187" s="5">
        <v>1093467</v>
      </c>
      <c r="I187" s="6" t="s">
        <v>145</v>
      </c>
    </row>
    <row r="188" spans="8:9" ht="15" customHeight="1" x14ac:dyDescent="0.35">
      <c r="H188" s="5">
        <v>1093468</v>
      </c>
      <c r="I188" s="6" t="s">
        <v>146</v>
      </c>
    </row>
    <row r="189" spans="8:9" ht="15" customHeight="1" x14ac:dyDescent="0.35">
      <c r="H189" s="5">
        <v>1093469</v>
      </c>
      <c r="I189" s="6" t="s">
        <v>147</v>
      </c>
    </row>
    <row r="190" spans="8:9" ht="15" customHeight="1" x14ac:dyDescent="0.35">
      <c r="H190" s="5">
        <v>1093470</v>
      </c>
      <c r="I190" s="6" t="s">
        <v>148</v>
      </c>
    </row>
    <row r="191" spans="8:9" ht="15" customHeight="1" x14ac:dyDescent="0.35">
      <c r="H191" s="5">
        <v>1093471</v>
      </c>
      <c r="I191" s="6" t="s">
        <v>149</v>
      </c>
    </row>
    <row r="192" spans="8:9" ht="15" customHeight="1" x14ac:dyDescent="0.35">
      <c r="H192" s="5">
        <v>1093472</v>
      </c>
      <c r="I192" s="6" t="s">
        <v>150</v>
      </c>
    </row>
    <row r="193" spans="8:9" ht="15" customHeight="1" x14ac:dyDescent="0.35">
      <c r="H193" s="5">
        <v>1093473</v>
      </c>
      <c r="I193" s="6" t="s">
        <v>151</v>
      </c>
    </row>
    <row r="194" spans="8:9" ht="15" customHeight="1" x14ac:dyDescent="0.35">
      <c r="H194" s="5">
        <v>1093474</v>
      </c>
      <c r="I194" s="6" t="s">
        <v>152</v>
      </c>
    </row>
    <row r="195" spans="8:9" ht="15" customHeight="1" x14ac:dyDescent="0.35">
      <c r="H195" s="5">
        <v>1093475</v>
      </c>
      <c r="I195" s="6" t="s">
        <v>153</v>
      </c>
    </row>
    <row r="196" spans="8:9" ht="15" customHeight="1" x14ac:dyDescent="0.35">
      <c r="H196" s="5">
        <v>1093476</v>
      </c>
      <c r="I196" s="6" t="s">
        <v>154</v>
      </c>
    </row>
    <row r="197" spans="8:9" ht="15" customHeight="1" x14ac:dyDescent="0.35">
      <c r="H197" s="5">
        <v>1093477</v>
      </c>
      <c r="I197" s="6" t="s">
        <v>155</v>
      </c>
    </row>
    <row r="198" spans="8:9" ht="15" customHeight="1" x14ac:dyDescent="0.35">
      <c r="H198" s="5">
        <v>1093478</v>
      </c>
      <c r="I198" s="6" t="s">
        <v>156</v>
      </c>
    </row>
    <row r="199" spans="8:9" ht="15" customHeight="1" x14ac:dyDescent="0.35">
      <c r="H199" s="5">
        <v>1093479</v>
      </c>
      <c r="I199" s="6" t="s">
        <v>157</v>
      </c>
    </row>
    <row r="200" spans="8:9" ht="15" customHeight="1" x14ac:dyDescent="0.35">
      <c r="H200" s="5">
        <v>1093480</v>
      </c>
      <c r="I200" s="6" t="s">
        <v>158</v>
      </c>
    </row>
    <row r="201" spans="8:9" ht="15" customHeight="1" x14ac:dyDescent="0.35">
      <c r="H201" s="5">
        <v>1093481</v>
      </c>
      <c r="I201" s="6" t="s">
        <v>159</v>
      </c>
    </row>
    <row r="202" spans="8:9" ht="15" customHeight="1" x14ac:dyDescent="0.35">
      <c r="H202" s="5">
        <v>1093482</v>
      </c>
      <c r="I202" s="6" t="s">
        <v>160</v>
      </c>
    </row>
    <row r="203" spans="8:9" ht="15" customHeight="1" x14ac:dyDescent="0.35">
      <c r="H203" s="5">
        <v>1093483</v>
      </c>
      <c r="I203" s="6" t="s">
        <v>161</v>
      </c>
    </row>
    <row r="204" spans="8:9" ht="15" customHeight="1" x14ac:dyDescent="0.35">
      <c r="H204" s="5">
        <v>1093484</v>
      </c>
      <c r="I204" s="6" t="s">
        <v>162</v>
      </c>
    </row>
    <row r="205" spans="8:9" ht="15" customHeight="1" x14ac:dyDescent="0.35">
      <c r="H205" s="5">
        <v>1093485</v>
      </c>
      <c r="I205" s="6" t="s">
        <v>163</v>
      </c>
    </row>
    <row r="206" spans="8:9" ht="15" customHeight="1" x14ac:dyDescent="0.35">
      <c r="H206" s="5">
        <v>1093486</v>
      </c>
      <c r="I206" s="6" t="s">
        <v>164</v>
      </c>
    </row>
    <row r="207" spans="8:9" ht="15" customHeight="1" x14ac:dyDescent="0.35">
      <c r="H207" s="5">
        <v>1093487</v>
      </c>
      <c r="I207" s="6" t="s">
        <v>165</v>
      </c>
    </row>
    <row r="208" spans="8:9" ht="15" customHeight="1" x14ac:dyDescent="0.35">
      <c r="H208" s="5">
        <v>1093488</v>
      </c>
      <c r="I208" s="6" t="s">
        <v>166</v>
      </c>
    </row>
    <row r="209" spans="8:9" ht="15" customHeight="1" x14ac:dyDescent="0.35">
      <c r="H209" s="5">
        <v>1093489</v>
      </c>
      <c r="I209" s="6" t="s">
        <v>167</v>
      </c>
    </row>
    <row r="210" spans="8:9" ht="15" customHeight="1" x14ac:dyDescent="0.35">
      <c r="H210" s="5">
        <v>1093490</v>
      </c>
      <c r="I210" s="6" t="s">
        <v>168</v>
      </c>
    </row>
    <row r="211" spans="8:9" ht="15" customHeight="1" x14ac:dyDescent="0.35">
      <c r="H211" s="5">
        <v>1093491</v>
      </c>
      <c r="I211" s="6" t="s">
        <v>169</v>
      </c>
    </row>
    <row r="212" spans="8:9" ht="15" customHeight="1" x14ac:dyDescent="0.35">
      <c r="H212" s="5">
        <v>1093492</v>
      </c>
      <c r="I212" s="6" t="s">
        <v>170</v>
      </c>
    </row>
    <row r="213" spans="8:9" ht="15" customHeight="1" x14ac:dyDescent="0.35">
      <c r="H213" s="5">
        <v>1093493</v>
      </c>
      <c r="I213" s="6" t="s">
        <v>171</v>
      </c>
    </row>
    <row r="214" spans="8:9" ht="15" customHeight="1" x14ac:dyDescent="0.35">
      <c r="H214" s="5">
        <v>1093494</v>
      </c>
      <c r="I214" s="6" t="s">
        <v>172</v>
      </c>
    </row>
    <row r="215" spans="8:9" ht="15" customHeight="1" x14ac:dyDescent="0.35">
      <c r="H215" s="5">
        <v>1093495</v>
      </c>
      <c r="I215" s="6" t="s">
        <v>173</v>
      </c>
    </row>
    <row r="216" spans="8:9" ht="15" customHeight="1" x14ac:dyDescent="0.35">
      <c r="H216" s="5">
        <v>1093496</v>
      </c>
      <c r="I216" s="6" t="s">
        <v>174</v>
      </c>
    </row>
    <row r="217" spans="8:9" ht="15" customHeight="1" x14ac:dyDescent="0.35">
      <c r="H217" s="5">
        <v>1093497</v>
      </c>
      <c r="I217" s="6" t="s">
        <v>175</v>
      </c>
    </row>
    <row r="218" spans="8:9" ht="15" customHeight="1" x14ac:dyDescent="0.35">
      <c r="H218" s="5">
        <v>1093498</v>
      </c>
      <c r="I218" s="6" t="s">
        <v>176</v>
      </c>
    </row>
    <row r="219" spans="8:9" ht="15" customHeight="1" x14ac:dyDescent="0.35">
      <c r="H219" s="5">
        <v>1093499</v>
      </c>
      <c r="I219" s="6" t="s">
        <v>177</v>
      </c>
    </row>
    <row r="220" spans="8:9" ht="15" customHeight="1" x14ac:dyDescent="0.35">
      <c r="H220" s="5">
        <v>1093500</v>
      </c>
      <c r="I220" s="6" t="s">
        <v>178</v>
      </c>
    </row>
    <row r="221" spans="8:9" ht="15" customHeight="1" x14ac:dyDescent="0.35">
      <c r="H221" s="5">
        <v>1093501</v>
      </c>
      <c r="I221" s="6" t="s">
        <v>179</v>
      </c>
    </row>
    <row r="222" spans="8:9" ht="15" customHeight="1" x14ac:dyDescent="0.35">
      <c r="H222" s="5">
        <v>1093502</v>
      </c>
      <c r="I222" s="6" t="s">
        <v>180</v>
      </c>
    </row>
    <row r="223" spans="8:9" ht="15" customHeight="1" x14ac:dyDescent="0.35">
      <c r="H223" s="5">
        <v>1093503</v>
      </c>
      <c r="I223" s="6" t="s">
        <v>181</v>
      </c>
    </row>
    <row r="224" spans="8:9" ht="15" customHeight="1" x14ac:dyDescent="0.35">
      <c r="H224" s="5">
        <v>1093504</v>
      </c>
      <c r="I224" s="6" t="s">
        <v>182</v>
      </c>
    </row>
    <row r="225" spans="8:9" ht="15" customHeight="1" x14ac:dyDescent="0.35">
      <c r="H225" s="5">
        <v>1093505</v>
      </c>
      <c r="I225" s="6" t="s">
        <v>183</v>
      </c>
    </row>
    <row r="226" spans="8:9" ht="15" customHeight="1" x14ac:dyDescent="0.35">
      <c r="H226" s="5">
        <v>1093506</v>
      </c>
      <c r="I226" s="6" t="s">
        <v>184</v>
      </c>
    </row>
    <row r="227" spans="8:9" ht="15" customHeight="1" x14ac:dyDescent="0.35">
      <c r="H227" s="5">
        <v>1093507</v>
      </c>
      <c r="I227" s="6" t="s">
        <v>185</v>
      </c>
    </row>
    <row r="228" spans="8:9" ht="15" customHeight="1" x14ac:dyDescent="0.35">
      <c r="H228" s="5">
        <v>1093508</v>
      </c>
      <c r="I228" s="6" t="s">
        <v>186</v>
      </c>
    </row>
    <row r="229" spans="8:9" ht="15" customHeight="1" x14ac:dyDescent="0.35">
      <c r="H229" s="5">
        <v>1093749</v>
      </c>
      <c r="I229" s="6" t="s">
        <v>187</v>
      </c>
    </row>
    <row r="230" spans="8:9" ht="15" customHeight="1" x14ac:dyDescent="0.35">
      <c r="H230" s="5">
        <v>1093750</v>
      </c>
      <c r="I230" s="6" t="s">
        <v>188</v>
      </c>
    </row>
    <row r="231" spans="8:9" ht="15" customHeight="1" x14ac:dyDescent="0.35">
      <c r="H231" s="5">
        <v>1094384</v>
      </c>
      <c r="I231" s="6" t="s">
        <v>189</v>
      </c>
    </row>
    <row r="232" spans="8:9" ht="15" customHeight="1" x14ac:dyDescent="0.35">
      <c r="H232" s="5">
        <v>1094390</v>
      </c>
      <c r="I232" s="6" t="s">
        <v>190</v>
      </c>
    </row>
    <row r="233" spans="8:9" ht="15" customHeight="1" x14ac:dyDescent="0.35">
      <c r="H233" s="5">
        <v>1094391</v>
      </c>
      <c r="I233" s="6" t="s">
        <v>191</v>
      </c>
    </row>
    <row r="234" spans="8:9" ht="15" customHeight="1" x14ac:dyDescent="0.35">
      <c r="H234" s="5">
        <v>1094392</v>
      </c>
      <c r="I234" s="6" t="s">
        <v>192</v>
      </c>
    </row>
    <row r="235" spans="8:9" ht="15" customHeight="1" x14ac:dyDescent="0.35">
      <c r="H235" s="5">
        <v>1094393</v>
      </c>
      <c r="I235" s="6" t="s">
        <v>193</v>
      </c>
    </row>
    <row r="236" spans="8:9" ht="15" customHeight="1" x14ac:dyDescent="0.35">
      <c r="H236" s="5">
        <v>1094394</v>
      </c>
      <c r="I236" s="6" t="s">
        <v>194</v>
      </c>
    </row>
    <row r="237" spans="8:9" ht="15" customHeight="1" x14ac:dyDescent="0.35">
      <c r="H237" s="5">
        <v>1094395</v>
      </c>
      <c r="I237" s="6" t="s">
        <v>195</v>
      </c>
    </row>
    <row r="238" spans="8:9" ht="15" customHeight="1" x14ac:dyDescent="0.35">
      <c r="H238" s="5">
        <v>1094396</v>
      </c>
      <c r="I238" s="6" t="s">
        <v>196</v>
      </c>
    </row>
    <row r="239" spans="8:9" ht="15" customHeight="1" x14ac:dyDescent="0.35">
      <c r="H239" s="5">
        <v>1094397</v>
      </c>
      <c r="I239" s="6" t="s">
        <v>197</v>
      </c>
    </row>
    <row r="240" spans="8:9" ht="15" customHeight="1" x14ac:dyDescent="0.35">
      <c r="H240" s="5">
        <v>1094866</v>
      </c>
      <c r="I240" s="6" t="s">
        <v>198</v>
      </c>
    </row>
    <row r="241" spans="8:9" ht="15" customHeight="1" x14ac:dyDescent="0.35">
      <c r="H241" s="5">
        <v>1094867</v>
      </c>
      <c r="I241" s="6" t="s">
        <v>199</v>
      </c>
    </row>
    <row r="242" spans="8:9" ht="15" customHeight="1" x14ac:dyDescent="0.35">
      <c r="H242" s="5">
        <v>1094868</v>
      </c>
      <c r="I242" s="6" t="s">
        <v>200</v>
      </c>
    </row>
    <row r="243" spans="8:9" ht="15" customHeight="1" x14ac:dyDescent="0.35">
      <c r="H243" s="5">
        <v>1094971</v>
      </c>
      <c r="I243" s="6" t="s">
        <v>201</v>
      </c>
    </row>
    <row r="244" spans="8:9" ht="15" customHeight="1" x14ac:dyDescent="0.35">
      <c r="H244" s="5">
        <v>1095030</v>
      </c>
      <c r="I244" s="6" t="s">
        <v>202</v>
      </c>
    </row>
    <row r="245" spans="8:9" ht="15" customHeight="1" x14ac:dyDescent="0.35">
      <c r="H245" s="5">
        <v>1095031</v>
      </c>
      <c r="I245" s="6" t="s">
        <v>203</v>
      </c>
    </row>
    <row r="246" spans="8:9" ht="15" customHeight="1" x14ac:dyDescent="0.35">
      <c r="H246" s="5">
        <v>1095062</v>
      </c>
      <c r="I246" s="6" t="s">
        <v>204</v>
      </c>
    </row>
    <row r="247" spans="8:9" ht="15" customHeight="1" x14ac:dyDescent="0.35">
      <c r="H247" s="5">
        <v>1095063</v>
      </c>
      <c r="I247" s="6" t="s">
        <v>205</v>
      </c>
    </row>
    <row r="248" spans="8:9" ht="15" customHeight="1" x14ac:dyDescent="0.35">
      <c r="H248" s="5">
        <v>1095064</v>
      </c>
      <c r="I248" s="6" t="s">
        <v>206</v>
      </c>
    </row>
    <row r="249" spans="8:9" ht="15" customHeight="1" x14ac:dyDescent="0.35">
      <c r="H249" s="5">
        <v>1095065</v>
      </c>
      <c r="I249" s="6" t="s">
        <v>207</v>
      </c>
    </row>
    <row r="250" spans="8:9" ht="15" customHeight="1" x14ac:dyDescent="0.35">
      <c r="H250" s="5">
        <v>1095066</v>
      </c>
      <c r="I250" s="6" t="s">
        <v>208</v>
      </c>
    </row>
    <row r="251" spans="8:9" ht="15" customHeight="1" x14ac:dyDescent="0.35">
      <c r="H251" s="5">
        <v>1095067</v>
      </c>
      <c r="I251" s="6" t="s">
        <v>209</v>
      </c>
    </row>
    <row r="252" spans="8:9" ht="15" customHeight="1" x14ac:dyDescent="0.35">
      <c r="H252" s="5">
        <v>1095068</v>
      </c>
      <c r="I252" s="6" t="s">
        <v>210</v>
      </c>
    </row>
    <row r="253" spans="8:9" ht="15" customHeight="1" x14ac:dyDescent="0.35">
      <c r="H253" s="5">
        <v>1095069</v>
      </c>
      <c r="I253" s="6" t="s">
        <v>211</v>
      </c>
    </row>
    <row r="254" spans="8:9" ht="15" customHeight="1" x14ac:dyDescent="0.35">
      <c r="H254" s="5">
        <v>1095070</v>
      </c>
      <c r="I254" s="6" t="s">
        <v>212</v>
      </c>
    </row>
    <row r="255" spans="8:9" ht="15" customHeight="1" x14ac:dyDescent="0.35">
      <c r="H255" s="5">
        <v>1095071</v>
      </c>
      <c r="I255" s="6" t="s">
        <v>213</v>
      </c>
    </row>
    <row r="256" spans="8:9" ht="15" customHeight="1" x14ac:dyDescent="0.35">
      <c r="H256" s="5">
        <v>1095072</v>
      </c>
      <c r="I256" s="6" t="s">
        <v>214</v>
      </c>
    </row>
    <row r="257" spans="8:9" ht="15" customHeight="1" x14ac:dyDescent="0.35">
      <c r="H257" s="5">
        <v>1095073</v>
      </c>
      <c r="I257" s="6" t="s">
        <v>215</v>
      </c>
    </row>
    <row r="258" spans="8:9" ht="15" customHeight="1" x14ac:dyDescent="0.35">
      <c r="H258" s="5">
        <v>1095074</v>
      </c>
      <c r="I258" s="6" t="s">
        <v>216</v>
      </c>
    </row>
    <row r="259" spans="8:9" ht="15" customHeight="1" x14ac:dyDescent="0.35">
      <c r="H259" s="5">
        <v>1095075</v>
      </c>
      <c r="I259" s="6" t="s">
        <v>217</v>
      </c>
    </row>
    <row r="260" spans="8:9" ht="15" customHeight="1" x14ac:dyDescent="0.35">
      <c r="H260" s="5">
        <v>1100289</v>
      </c>
      <c r="I260" s="6" t="s">
        <v>218</v>
      </c>
    </row>
    <row r="261" spans="8:9" ht="15" customHeight="1" x14ac:dyDescent="0.35">
      <c r="H261" s="5">
        <v>1100325</v>
      </c>
      <c r="I261" s="6" t="s">
        <v>219</v>
      </c>
    </row>
    <row r="262" spans="8:9" ht="15" customHeight="1" x14ac:dyDescent="0.35">
      <c r="H262" s="5">
        <v>1100326</v>
      </c>
      <c r="I262" s="6" t="s">
        <v>220</v>
      </c>
    </row>
    <row r="263" spans="8:9" ht="15" customHeight="1" x14ac:dyDescent="0.35">
      <c r="H263" s="5">
        <v>1100390</v>
      </c>
      <c r="I263" s="6" t="s">
        <v>221</v>
      </c>
    </row>
    <row r="264" spans="8:9" ht="15" customHeight="1" x14ac:dyDescent="0.35">
      <c r="H264" s="5">
        <v>1100391</v>
      </c>
      <c r="I264" s="6" t="s">
        <v>222</v>
      </c>
    </row>
    <row r="265" spans="8:9" ht="15" customHeight="1" x14ac:dyDescent="0.35">
      <c r="H265" s="5">
        <v>1100474</v>
      </c>
      <c r="I265" s="6" t="s">
        <v>223</v>
      </c>
    </row>
    <row r="266" spans="8:9" ht="15" customHeight="1" x14ac:dyDescent="0.35">
      <c r="H266" s="5">
        <v>1100495</v>
      </c>
      <c r="I266" s="6" t="s">
        <v>224</v>
      </c>
    </row>
    <row r="267" spans="8:9" ht="15" customHeight="1" x14ac:dyDescent="0.35">
      <c r="H267" s="5">
        <v>1100744</v>
      </c>
      <c r="I267" s="6" t="s">
        <v>225</v>
      </c>
    </row>
    <row r="268" spans="8:9" ht="15" customHeight="1" x14ac:dyDescent="0.35">
      <c r="H268" s="5">
        <v>1102019</v>
      </c>
      <c r="I268" s="6" t="s">
        <v>226</v>
      </c>
    </row>
    <row r="269" spans="8:9" ht="15" customHeight="1" x14ac:dyDescent="0.35">
      <c r="H269" s="5">
        <v>1102020</v>
      </c>
      <c r="I269" s="6" t="s">
        <v>227</v>
      </c>
    </row>
    <row r="270" spans="8:9" ht="15" customHeight="1" x14ac:dyDescent="0.35">
      <c r="H270" s="5">
        <v>1102021</v>
      </c>
      <c r="I270" s="6" t="s">
        <v>228</v>
      </c>
    </row>
    <row r="271" spans="8:9" ht="15" customHeight="1" x14ac:dyDescent="0.35">
      <c r="H271" s="5">
        <v>1102022</v>
      </c>
      <c r="I271" s="6" t="s">
        <v>229</v>
      </c>
    </row>
    <row r="272" spans="8:9" ht="15" customHeight="1" x14ac:dyDescent="0.35">
      <c r="H272" s="5">
        <v>1102023</v>
      </c>
      <c r="I272" s="6" t="s">
        <v>230</v>
      </c>
    </row>
    <row r="273" spans="8:9" ht="15" customHeight="1" x14ac:dyDescent="0.35">
      <c r="H273" s="5">
        <v>1102024</v>
      </c>
      <c r="I273" s="6" t="s">
        <v>231</v>
      </c>
    </row>
    <row r="274" spans="8:9" ht="15" customHeight="1" x14ac:dyDescent="0.35">
      <c r="H274" s="5">
        <v>1102025</v>
      </c>
      <c r="I274" s="6" t="s">
        <v>232</v>
      </c>
    </row>
    <row r="275" spans="8:9" ht="15" customHeight="1" x14ac:dyDescent="0.35">
      <c r="H275" s="5">
        <v>1102026</v>
      </c>
      <c r="I275" s="6" t="s">
        <v>233</v>
      </c>
    </row>
    <row r="276" spans="8:9" ht="15" customHeight="1" x14ac:dyDescent="0.35">
      <c r="H276" s="5">
        <v>1102027</v>
      </c>
      <c r="I276" s="6" t="s">
        <v>234</v>
      </c>
    </row>
    <row r="277" spans="8:9" ht="15" customHeight="1" x14ac:dyDescent="0.35">
      <c r="H277" s="5">
        <v>1102028</v>
      </c>
      <c r="I277" s="6" t="s">
        <v>235</v>
      </c>
    </row>
    <row r="278" spans="8:9" ht="15" customHeight="1" x14ac:dyDescent="0.35">
      <c r="H278" s="5">
        <v>1102029</v>
      </c>
      <c r="I278" s="6" t="s">
        <v>236</v>
      </c>
    </row>
    <row r="279" spans="8:9" ht="15" customHeight="1" x14ac:dyDescent="0.35">
      <c r="H279" s="5">
        <v>1102030</v>
      </c>
      <c r="I279" s="6" t="s">
        <v>237</v>
      </c>
    </row>
    <row r="280" spans="8:9" ht="15" customHeight="1" x14ac:dyDescent="0.35">
      <c r="H280" s="5">
        <v>1102031</v>
      </c>
      <c r="I280" s="6" t="s">
        <v>238</v>
      </c>
    </row>
    <row r="281" spans="8:9" ht="15" customHeight="1" x14ac:dyDescent="0.35">
      <c r="H281" s="5">
        <v>1102032</v>
      </c>
      <c r="I281" s="6" t="s">
        <v>239</v>
      </c>
    </row>
    <row r="282" spans="8:9" ht="15" customHeight="1" x14ac:dyDescent="0.35">
      <c r="H282" s="5">
        <v>1102033</v>
      </c>
      <c r="I282" s="6" t="s">
        <v>240</v>
      </c>
    </row>
    <row r="283" spans="8:9" ht="15" customHeight="1" x14ac:dyDescent="0.35">
      <c r="H283" s="5">
        <v>1102034</v>
      </c>
      <c r="I283" s="6" t="s">
        <v>241</v>
      </c>
    </row>
    <row r="284" spans="8:9" ht="15" customHeight="1" x14ac:dyDescent="0.35">
      <c r="H284" s="5">
        <v>1102035</v>
      </c>
      <c r="I284" s="6" t="s">
        <v>242</v>
      </c>
    </row>
    <row r="285" spans="8:9" ht="15" customHeight="1" x14ac:dyDescent="0.35">
      <c r="H285" s="5">
        <v>1102036</v>
      </c>
      <c r="I285" s="6" t="s">
        <v>243</v>
      </c>
    </row>
    <row r="286" spans="8:9" ht="15" customHeight="1" x14ac:dyDescent="0.35">
      <c r="H286" s="5">
        <v>1102037</v>
      </c>
      <c r="I286" s="6" t="s">
        <v>244</v>
      </c>
    </row>
    <row r="287" spans="8:9" ht="15" customHeight="1" x14ac:dyDescent="0.35">
      <c r="H287" s="5">
        <v>1102038</v>
      </c>
      <c r="I287" s="6" t="s">
        <v>245</v>
      </c>
    </row>
    <row r="288" spans="8:9" ht="15" customHeight="1" x14ac:dyDescent="0.35">
      <c r="H288" s="5">
        <v>1102039</v>
      </c>
      <c r="I288" s="6" t="s">
        <v>234</v>
      </c>
    </row>
    <row r="289" spans="8:9" ht="15" customHeight="1" x14ac:dyDescent="0.35">
      <c r="H289" s="5">
        <v>1102040</v>
      </c>
      <c r="I289" s="6" t="s">
        <v>246</v>
      </c>
    </row>
    <row r="290" spans="8:9" ht="15" customHeight="1" x14ac:dyDescent="0.35">
      <c r="H290" s="5">
        <v>1102041</v>
      </c>
      <c r="I290" s="6" t="s">
        <v>247</v>
      </c>
    </row>
    <row r="291" spans="8:9" ht="15" customHeight="1" x14ac:dyDescent="0.35">
      <c r="H291" s="5">
        <v>1102042</v>
      </c>
      <c r="I291" s="6" t="s">
        <v>248</v>
      </c>
    </row>
    <row r="292" spans="8:9" ht="15" customHeight="1" x14ac:dyDescent="0.35">
      <c r="H292" s="5">
        <v>1102043</v>
      </c>
      <c r="I292" s="6" t="s">
        <v>249</v>
      </c>
    </row>
    <row r="293" spans="8:9" ht="15" customHeight="1" x14ac:dyDescent="0.35">
      <c r="H293" s="5">
        <v>1102044</v>
      </c>
      <c r="I293" s="6" t="s">
        <v>250</v>
      </c>
    </row>
    <row r="294" spans="8:9" ht="15" customHeight="1" x14ac:dyDescent="0.35">
      <c r="H294" s="5">
        <v>1102045</v>
      </c>
      <c r="I294" s="6" t="s">
        <v>251</v>
      </c>
    </row>
    <row r="295" spans="8:9" ht="15" customHeight="1" x14ac:dyDescent="0.35">
      <c r="H295" s="5">
        <v>1102077</v>
      </c>
      <c r="I295" s="6" t="s">
        <v>252</v>
      </c>
    </row>
    <row r="296" spans="8:9" ht="15" customHeight="1" x14ac:dyDescent="0.35">
      <c r="H296" s="5">
        <v>1102279</v>
      </c>
      <c r="I296" s="6" t="s">
        <v>253</v>
      </c>
    </row>
    <row r="297" spans="8:9" ht="15" customHeight="1" x14ac:dyDescent="0.35">
      <c r="H297" s="5">
        <v>1102292</v>
      </c>
      <c r="I297" s="6" t="s">
        <v>232</v>
      </c>
    </row>
    <row r="298" spans="8:9" ht="15" customHeight="1" x14ac:dyDescent="0.35">
      <c r="H298" s="5">
        <v>1102293</v>
      </c>
      <c r="I298" s="6" t="s">
        <v>254</v>
      </c>
    </row>
    <row r="299" spans="8:9" ht="15" customHeight="1" x14ac:dyDescent="0.35">
      <c r="H299" s="5">
        <v>1102314</v>
      </c>
      <c r="I299" s="6" t="s">
        <v>255</v>
      </c>
    </row>
    <row r="300" spans="8:9" ht="15" customHeight="1" x14ac:dyDescent="0.35">
      <c r="H300" s="5">
        <v>1102341</v>
      </c>
      <c r="I300" s="6" t="s">
        <v>256</v>
      </c>
    </row>
    <row r="301" spans="8:9" ht="15" customHeight="1" x14ac:dyDescent="0.35">
      <c r="H301" s="5">
        <v>1102474</v>
      </c>
      <c r="I301" s="6" t="s">
        <v>257</v>
      </c>
    </row>
    <row r="302" spans="8:9" ht="15" customHeight="1" x14ac:dyDescent="0.35">
      <c r="H302" s="5">
        <v>1102476</v>
      </c>
      <c r="I302" s="6" t="s">
        <v>258</v>
      </c>
    </row>
    <row r="303" spans="8:9" ht="15" customHeight="1" x14ac:dyDescent="0.35">
      <c r="H303" s="5">
        <v>1102477</v>
      </c>
      <c r="I303" s="6" t="s">
        <v>259</v>
      </c>
    </row>
    <row r="304" spans="8:9" ht="15" customHeight="1" x14ac:dyDescent="0.35">
      <c r="H304" s="5">
        <v>1102478</v>
      </c>
      <c r="I304" s="6" t="s">
        <v>260</v>
      </c>
    </row>
    <row r="305" spans="8:9" ht="15" customHeight="1" x14ac:dyDescent="0.35">
      <c r="H305" s="5">
        <v>1102479</v>
      </c>
      <c r="I305" s="6" t="s">
        <v>261</v>
      </c>
    </row>
    <row r="306" spans="8:9" ht="15" customHeight="1" x14ac:dyDescent="0.35">
      <c r="H306" s="5">
        <v>1102555</v>
      </c>
      <c r="I306" s="6" t="s">
        <v>262</v>
      </c>
    </row>
    <row r="307" spans="8:9" ht="15" customHeight="1" x14ac:dyDescent="0.35">
      <c r="H307" s="5">
        <v>1102556</v>
      </c>
      <c r="I307" s="6" t="s">
        <v>263</v>
      </c>
    </row>
    <row r="308" spans="8:9" ht="15" customHeight="1" x14ac:dyDescent="0.35">
      <c r="H308" s="5">
        <v>1102917</v>
      </c>
      <c r="I308" s="6" t="s">
        <v>264</v>
      </c>
    </row>
    <row r="309" spans="8:9" ht="15" customHeight="1" x14ac:dyDescent="0.35">
      <c r="H309" s="5">
        <v>1102918</v>
      </c>
      <c r="I309" s="6" t="s">
        <v>265</v>
      </c>
    </row>
    <row r="310" spans="8:9" ht="15" customHeight="1" x14ac:dyDescent="0.35">
      <c r="H310" s="5">
        <v>1103083</v>
      </c>
      <c r="I310" s="6" t="s">
        <v>266</v>
      </c>
    </row>
    <row r="311" spans="8:9" ht="15" customHeight="1" x14ac:dyDescent="0.35">
      <c r="H311" s="5">
        <v>1103314</v>
      </c>
      <c r="I311" s="6" t="s">
        <v>267</v>
      </c>
    </row>
    <row r="312" spans="8:9" ht="15" customHeight="1" x14ac:dyDescent="0.35">
      <c r="H312" s="5">
        <v>1103370</v>
      </c>
      <c r="I312" s="6" t="s">
        <v>268</v>
      </c>
    </row>
    <row r="313" spans="8:9" ht="15" customHeight="1" x14ac:dyDescent="0.35">
      <c r="H313" s="5">
        <v>1104325</v>
      </c>
      <c r="I313" s="6" t="s">
        <v>269</v>
      </c>
    </row>
    <row r="314" spans="8:9" ht="15" customHeight="1" x14ac:dyDescent="0.35">
      <c r="H314" s="5">
        <v>1104554</v>
      </c>
      <c r="I314" s="6" t="s">
        <v>270</v>
      </c>
    </row>
    <row r="315" spans="8:9" ht="15" customHeight="1" x14ac:dyDescent="0.35">
      <c r="H315" s="5">
        <v>1104627</v>
      </c>
      <c r="I315" s="6" t="s">
        <v>271</v>
      </c>
    </row>
    <row r="316" spans="8:9" ht="15" customHeight="1" x14ac:dyDescent="0.35">
      <c r="H316" s="5">
        <v>1104655</v>
      </c>
      <c r="I316" s="6" t="s">
        <v>272</v>
      </c>
    </row>
    <row r="317" spans="8:9" ht="15" customHeight="1" x14ac:dyDescent="0.35">
      <c r="H317" s="5">
        <v>1108887</v>
      </c>
      <c r="I317" s="6" t="s">
        <v>273</v>
      </c>
    </row>
    <row r="318" spans="8:9" ht="15" customHeight="1" x14ac:dyDescent="0.35">
      <c r="H318" s="5">
        <v>1108895</v>
      </c>
      <c r="I318" s="6" t="s">
        <v>274</v>
      </c>
    </row>
    <row r="319" spans="8:9" ht="15" customHeight="1" x14ac:dyDescent="0.35">
      <c r="H319" s="5">
        <v>1108919</v>
      </c>
      <c r="I319" s="6" t="s">
        <v>275</v>
      </c>
    </row>
    <row r="320" spans="8:9" ht="15" customHeight="1" x14ac:dyDescent="0.35">
      <c r="H320" s="5">
        <v>1108920</v>
      </c>
      <c r="I320" s="6" t="s">
        <v>276</v>
      </c>
    </row>
    <row r="321" spans="8:9" ht="15" customHeight="1" x14ac:dyDescent="0.35">
      <c r="H321" s="5">
        <v>1108921</v>
      </c>
      <c r="I321" s="6" t="s">
        <v>277</v>
      </c>
    </row>
    <row r="322" spans="8:9" ht="15" customHeight="1" x14ac:dyDescent="0.35">
      <c r="H322" s="5">
        <v>1108922</v>
      </c>
      <c r="I322" s="6" t="s">
        <v>278</v>
      </c>
    </row>
    <row r="323" spans="8:9" ht="15" customHeight="1" x14ac:dyDescent="0.35">
      <c r="H323" s="5">
        <v>1108923</v>
      </c>
      <c r="I323" s="6" t="s">
        <v>279</v>
      </c>
    </row>
    <row r="324" spans="8:9" ht="15" customHeight="1" x14ac:dyDescent="0.35">
      <c r="H324" s="5">
        <v>1108924</v>
      </c>
      <c r="I324" s="6" t="s">
        <v>280</v>
      </c>
    </row>
    <row r="325" spans="8:9" ht="15" customHeight="1" x14ac:dyDescent="0.35">
      <c r="H325" s="5">
        <v>1108925</v>
      </c>
      <c r="I325" s="6" t="s">
        <v>281</v>
      </c>
    </row>
    <row r="326" spans="8:9" ht="15" customHeight="1" x14ac:dyDescent="0.35">
      <c r="H326" s="5">
        <v>1108926</v>
      </c>
      <c r="I326" s="6" t="s">
        <v>282</v>
      </c>
    </row>
    <row r="327" spans="8:9" ht="15" customHeight="1" x14ac:dyDescent="0.35">
      <c r="H327" s="5">
        <v>1108927</v>
      </c>
      <c r="I327" s="6" t="s">
        <v>283</v>
      </c>
    </row>
    <row r="328" spans="8:9" ht="15" customHeight="1" x14ac:dyDescent="0.35">
      <c r="H328" s="5">
        <v>1108928</v>
      </c>
      <c r="I328" s="6" t="s">
        <v>284</v>
      </c>
    </row>
    <row r="329" spans="8:9" ht="15" customHeight="1" x14ac:dyDescent="0.35">
      <c r="H329" s="5">
        <v>1108929</v>
      </c>
      <c r="I329" s="6" t="s">
        <v>285</v>
      </c>
    </row>
    <row r="330" spans="8:9" ht="15" customHeight="1" x14ac:dyDescent="0.35">
      <c r="H330" s="5">
        <v>1108930</v>
      </c>
      <c r="I330" s="6" t="s">
        <v>286</v>
      </c>
    </row>
    <row r="331" spans="8:9" ht="15" customHeight="1" x14ac:dyDescent="0.35">
      <c r="H331" s="5">
        <v>1108931</v>
      </c>
      <c r="I331" s="6" t="s">
        <v>287</v>
      </c>
    </row>
    <row r="332" spans="8:9" ht="15" customHeight="1" x14ac:dyDescent="0.35">
      <c r="H332" s="5">
        <v>1108932</v>
      </c>
      <c r="I332" s="6" t="s">
        <v>288</v>
      </c>
    </row>
    <row r="333" spans="8:9" ht="15" customHeight="1" x14ac:dyDescent="0.35">
      <c r="H333" s="5">
        <v>1108973</v>
      </c>
      <c r="I333" s="6" t="s">
        <v>289</v>
      </c>
    </row>
    <row r="334" spans="8:9" ht="15" customHeight="1" x14ac:dyDescent="0.35">
      <c r="H334" s="5">
        <v>1108974</v>
      </c>
      <c r="I334" s="6" t="s">
        <v>290</v>
      </c>
    </row>
    <row r="335" spans="8:9" ht="15" customHeight="1" x14ac:dyDescent="0.35">
      <c r="H335" s="5">
        <v>1108985</v>
      </c>
      <c r="I335" s="6" t="s">
        <v>291</v>
      </c>
    </row>
    <row r="336" spans="8:9" ht="15" customHeight="1" x14ac:dyDescent="0.35">
      <c r="H336" s="5">
        <v>1108987</v>
      </c>
      <c r="I336" s="6" t="s">
        <v>292</v>
      </c>
    </row>
    <row r="337" spans="8:9" ht="15" customHeight="1" x14ac:dyDescent="0.35">
      <c r="H337" s="5">
        <v>1108993</v>
      </c>
      <c r="I337" s="6" t="s">
        <v>293</v>
      </c>
    </row>
    <row r="338" spans="8:9" ht="15" customHeight="1" x14ac:dyDescent="0.35">
      <c r="H338" s="5">
        <v>1109801</v>
      </c>
      <c r="I338" s="6" t="s">
        <v>294</v>
      </c>
    </row>
    <row r="339" spans="8:9" ht="15" customHeight="1" x14ac:dyDescent="0.35">
      <c r="H339" s="5">
        <v>1109814</v>
      </c>
      <c r="I339" s="6" t="s">
        <v>295</v>
      </c>
    </row>
    <row r="340" spans="8:9" ht="15" customHeight="1" x14ac:dyDescent="0.35">
      <c r="H340" s="5">
        <v>1109854</v>
      </c>
      <c r="I340" s="6" t="s">
        <v>296</v>
      </c>
    </row>
    <row r="341" spans="8:9" ht="15" customHeight="1" x14ac:dyDescent="0.35">
      <c r="H341" s="5">
        <v>1109880</v>
      </c>
      <c r="I341" s="6" t="s">
        <v>297</v>
      </c>
    </row>
    <row r="342" spans="8:9" ht="15" customHeight="1" x14ac:dyDescent="0.35">
      <c r="H342" s="5">
        <v>1109881</v>
      </c>
      <c r="I342" s="6" t="s">
        <v>298</v>
      </c>
    </row>
    <row r="343" spans="8:9" ht="15" customHeight="1" x14ac:dyDescent="0.35">
      <c r="H343" s="5">
        <v>1111430</v>
      </c>
      <c r="I343" s="6" t="s">
        <v>299</v>
      </c>
    </row>
    <row r="344" spans="8:9" ht="15" customHeight="1" x14ac:dyDescent="0.35">
      <c r="H344" s="5">
        <v>1111431</v>
      </c>
      <c r="I344" s="6" t="s">
        <v>300</v>
      </c>
    </row>
    <row r="345" spans="8:9" ht="15" customHeight="1" x14ac:dyDescent="0.35">
      <c r="H345" s="5">
        <v>1111432</v>
      </c>
      <c r="I345" s="6" t="s">
        <v>301</v>
      </c>
    </row>
    <row r="346" spans="8:9" ht="15" customHeight="1" x14ac:dyDescent="0.35">
      <c r="H346" s="5">
        <v>1111524</v>
      </c>
      <c r="I346" s="6" t="s">
        <v>302</v>
      </c>
    </row>
    <row r="347" spans="8:9" ht="15" customHeight="1" x14ac:dyDescent="0.35">
      <c r="H347" s="5">
        <v>1111548</v>
      </c>
      <c r="I347" s="6" t="s">
        <v>303</v>
      </c>
    </row>
    <row r="348" spans="8:9" ht="15" customHeight="1" x14ac:dyDescent="0.35">
      <c r="H348" s="5">
        <v>1111552</v>
      </c>
      <c r="I348" s="6" t="s">
        <v>304</v>
      </c>
    </row>
    <row r="349" spans="8:9" ht="15" customHeight="1" x14ac:dyDescent="0.35">
      <c r="H349" s="5">
        <v>1111553</v>
      </c>
      <c r="I349" s="6" t="s">
        <v>305</v>
      </c>
    </row>
    <row r="350" spans="8:9" ht="15" customHeight="1" x14ac:dyDescent="0.35">
      <c r="H350" s="5">
        <v>1111554</v>
      </c>
      <c r="I350" s="6" t="s">
        <v>306</v>
      </c>
    </row>
    <row r="351" spans="8:9" ht="15" customHeight="1" x14ac:dyDescent="0.35">
      <c r="H351" s="5">
        <v>1111555</v>
      </c>
      <c r="I351" s="6" t="s">
        <v>307</v>
      </c>
    </row>
    <row r="352" spans="8:9" ht="15" customHeight="1" x14ac:dyDescent="0.35">
      <c r="H352" s="5">
        <v>1111556</v>
      </c>
      <c r="I352" s="6" t="s">
        <v>308</v>
      </c>
    </row>
    <row r="353" spans="8:9" ht="15" customHeight="1" x14ac:dyDescent="0.35">
      <c r="H353" s="5">
        <v>1111557</v>
      </c>
      <c r="I353" s="6" t="s">
        <v>309</v>
      </c>
    </row>
    <row r="354" spans="8:9" ht="15" customHeight="1" x14ac:dyDescent="0.35">
      <c r="H354" s="5">
        <v>1111560</v>
      </c>
      <c r="I354" s="6" t="s">
        <v>310</v>
      </c>
    </row>
    <row r="355" spans="8:9" ht="15" customHeight="1" x14ac:dyDescent="0.35">
      <c r="H355" s="5">
        <v>1111561</v>
      </c>
      <c r="I355" s="6" t="s">
        <v>311</v>
      </c>
    </row>
    <row r="356" spans="8:9" ht="15" customHeight="1" x14ac:dyDescent="0.35">
      <c r="H356" s="5">
        <v>1111562</v>
      </c>
      <c r="I356" s="6" t="s">
        <v>312</v>
      </c>
    </row>
    <row r="357" spans="8:9" ht="15" customHeight="1" x14ac:dyDescent="0.35">
      <c r="H357" s="5">
        <v>1111563</v>
      </c>
      <c r="I357" s="6" t="s">
        <v>313</v>
      </c>
    </row>
    <row r="358" spans="8:9" ht="15" customHeight="1" x14ac:dyDescent="0.35">
      <c r="H358" s="5">
        <v>1111564</v>
      </c>
      <c r="I358" s="6" t="s">
        <v>314</v>
      </c>
    </row>
    <row r="359" spans="8:9" ht="15" customHeight="1" x14ac:dyDescent="0.35">
      <c r="H359" s="5">
        <v>1111565</v>
      </c>
      <c r="I359" s="6" t="s">
        <v>315</v>
      </c>
    </row>
    <row r="360" spans="8:9" ht="15" customHeight="1" x14ac:dyDescent="0.35">
      <c r="H360" s="5">
        <v>1111566</v>
      </c>
      <c r="I360" s="6" t="s">
        <v>316</v>
      </c>
    </row>
    <row r="361" spans="8:9" ht="15" customHeight="1" x14ac:dyDescent="0.35">
      <c r="H361" s="5">
        <v>1111567</v>
      </c>
      <c r="I361" s="6" t="s">
        <v>317</v>
      </c>
    </row>
    <row r="362" spans="8:9" ht="15" customHeight="1" x14ac:dyDescent="0.35">
      <c r="H362" s="5">
        <v>1114102</v>
      </c>
      <c r="I362" s="6" t="s">
        <v>318</v>
      </c>
    </row>
    <row r="363" spans="8:9" ht="15" customHeight="1" x14ac:dyDescent="0.35">
      <c r="H363" s="5">
        <v>1114674</v>
      </c>
      <c r="I363" s="6" t="s">
        <v>319</v>
      </c>
    </row>
    <row r="364" spans="8:9" ht="15" customHeight="1" x14ac:dyDescent="0.35">
      <c r="H364" s="5">
        <v>1114982</v>
      </c>
      <c r="I364" s="6" t="s">
        <v>320</v>
      </c>
    </row>
    <row r="365" spans="8:9" ht="15" customHeight="1" x14ac:dyDescent="0.35">
      <c r="H365" s="5">
        <v>1115538</v>
      </c>
      <c r="I365" s="6" t="s">
        <v>321</v>
      </c>
    </row>
    <row r="366" spans="8:9" ht="15" customHeight="1" x14ac:dyDescent="0.35">
      <c r="H366" s="5">
        <v>1116111</v>
      </c>
      <c r="I366" s="6" t="s">
        <v>322</v>
      </c>
    </row>
    <row r="367" spans="8:9" ht="15" customHeight="1" x14ac:dyDescent="0.35">
      <c r="H367" s="5">
        <v>1117727</v>
      </c>
      <c r="I367" s="6" t="s">
        <v>323</v>
      </c>
    </row>
    <row r="368" spans="8:9" ht="15" customHeight="1" x14ac:dyDescent="0.35">
      <c r="H368" s="5">
        <v>1119102</v>
      </c>
      <c r="I368" s="6" t="s">
        <v>324</v>
      </c>
    </row>
    <row r="369" spans="8:9" ht="15" customHeight="1" x14ac:dyDescent="0.35">
      <c r="H369" s="5">
        <v>1122474</v>
      </c>
      <c r="I369" s="6" t="s">
        <v>60</v>
      </c>
    </row>
    <row r="370" spans="8:9" ht="15" customHeight="1" x14ac:dyDescent="0.35">
      <c r="H370" s="5">
        <v>1122616</v>
      </c>
      <c r="I370" s="6" t="s">
        <v>325</v>
      </c>
    </row>
    <row r="371" spans="8:9" ht="15" customHeight="1" x14ac:dyDescent="0.35">
      <c r="H371" s="5">
        <v>1122975</v>
      </c>
      <c r="I371" s="6" t="s">
        <v>326</v>
      </c>
    </row>
    <row r="372" spans="8:9" ht="15" customHeight="1" x14ac:dyDescent="0.35">
      <c r="H372" s="5">
        <v>1124616</v>
      </c>
      <c r="I372" s="6" t="s">
        <v>327</v>
      </c>
    </row>
    <row r="373" spans="8:9" ht="15" customHeight="1" x14ac:dyDescent="0.35">
      <c r="H373" s="5">
        <v>1125739</v>
      </c>
      <c r="I373" s="6" t="s">
        <v>328</v>
      </c>
    </row>
    <row r="374" spans="8:9" ht="15" customHeight="1" x14ac:dyDescent="0.35">
      <c r="H374" s="5">
        <v>1125971</v>
      </c>
      <c r="I374" s="6" t="s">
        <v>329</v>
      </c>
    </row>
    <row r="375" spans="8:9" ht="15" customHeight="1" x14ac:dyDescent="0.35">
      <c r="H375" s="5">
        <v>1125972</v>
      </c>
      <c r="I375" s="6" t="s">
        <v>330</v>
      </c>
    </row>
    <row r="376" spans="8:9" ht="15" customHeight="1" x14ac:dyDescent="0.35">
      <c r="H376" s="5">
        <v>1125973</v>
      </c>
      <c r="I376" s="6" t="s">
        <v>331</v>
      </c>
    </row>
    <row r="377" spans="8:9" ht="15" customHeight="1" x14ac:dyDescent="0.35">
      <c r="H377" s="5">
        <v>1125974</v>
      </c>
      <c r="I377" s="6" t="s">
        <v>332</v>
      </c>
    </row>
    <row r="378" spans="8:9" ht="15" customHeight="1" x14ac:dyDescent="0.35">
      <c r="H378" s="5">
        <v>1125975</v>
      </c>
      <c r="I378" s="6" t="s">
        <v>333</v>
      </c>
    </row>
    <row r="379" spans="8:9" ht="15" customHeight="1" x14ac:dyDescent="0.35">
      <c r="H379" s="5">
        <v>1125976</v>
      </c>
      <c r="I379" s="6" t="s">
        <v>334</v>
      </c>
    </row>
    <row r="380" spans="8:9" ht="15" customHeight="1" x14ac:dyDescent="0.35">
      <c r="H380" s="5">
        <v>1125977</v>
      </c>
      <c r="I380" s="6" t="s">
        <v>335</v>
      </c>
    </row>
    <row r="381" spans="8:9" ht="15" customHeight="1" x14ac:dyDescent="0.35">
      <c r="H381" s="5">
        <v>1125978</v>
      </c>
      <c r="I381" s="6" t="s">
        <v>336</v>
      </c>
    </row>
    <row r="382" spans="8:9" ht="15" customHeight="1" x14ac:dyDescent="0.35">
      <c r="H382" s="5">
        <v>1125979</v>
      </c>
      <c r="I382" s="6" t="s">
        <v>337</v>
      </c>
    </row>
    <row r="383" spans="8:9" ht="15" customHeight="1" x14ac:dyDescent="0.35">
      <c r="H383" s="5">
        <v>1125980</v>
      </c>
      <c r="I383" s="6" t="s">
        <v>338</v>
      </c>
    </row>
    <row r="384" spans="8:9" ht="15" customHeight="1" x14ac:dyDescent="0.35">
      <c r="H384" s="5">
        <v>1125981</v>
      </c>
      <c r="I384" s="6" t="s">
        <v>339</v>
      </c>
    </row>
    <row r="385" spans="8:9" ht="15" customHeight="1" x14ac:dyDescent="0.35">
      <c r="H385" s="5">
        <v>1131165</v>
      </c>
      <c r="I385" s="6" t="s">
        <v>340</v>
      </c>
    </row>
    <row r="386" spans="8:9" ht="15" customHeight="1" x14ac:dyDescent="0.35">
      <c r="H386" s="5">
        <v>1131799</v>
      </c>
      <c r="I386" s="6" t="s">
        <v>341</v>
      </c>
    </row>
    <row r="387" spans="8:9" ht="15" customHeight="1" x14ac:dyDescent="0.35">
      <c r="H387" s="5">
        <v>1132023</v>
      </c>
      <c r="I387" s="6" t="s">
        <v>342</v>
      </c>
    </row>
    <row r="388" spans="8:9" ht="15" customHeight="1" x14ac:dyDescent="0.35">
      <c r="H388" s="5">
        <v>1132601</v>
      </c>
      <c r="I388" s="6" t="s">
        <v>343</v>
      </c>
    </row>
    <row r="389" spans="8:9" ht="15" customHeight="1" x14ac:dyDescent="0.35">
      <c r="H389" s="5">
        <v>1133813</v>
      </c>
      <c r="I389" s="6" t="s">
        <v>344</v>
      </c>
    </row>
    <row r="390" spans="8:9" ht="15" customHeight="1" x14ac:dyDescent="0.35">
      <c r="H390" s="5">
        <v>1133877</v>
      </c>
      <c r="I390" s="6" t="s">
        <v>345</v>
      </c>
    </row>
    <row r="391" spans="8:9" ht="15" customHeight="1" x14ac:dyDescent="0.35">
      <c r="H391" s="5">
        <v>1134632</v>
      </c>
      <c r="I391" s="6" t="s">
        <v>346</v>
      </c>
    </row>
    <row r="392" spans="8:9" ht="15" customHeight="1" x14ac:dyDescent="0.35">
      <c r="H392" s="5">
        <v>1135411</v>
      </c>
      <c r="I392" s="6" t="s">
        <v>347</v>
      </c>
    </row>
    <row r="393" spans="8:9" ht="15" customHeight="1" x14ac:dyDescent="0.35">
      <c r="H393" s="5">
        <v>1135529</v>
      </c>
      <c r="I393" s="6" t="s">
        <v>348</v>
      </c>
    </row>
    <row r="394" spans="8:9" ht="15" customHeight="1" x14ac:dyDescent="0.35">
      <c r="H394" s="5">
        <v>1135574</v>
      </c>
      <c r="I394" s="6" t="s">
        <v>349</v>
      </c>
    </row>
    <row r="395" spans="8:9" ht="15" customHeight="1" x14ac:dyDescent="0.35">
      <c r="H395" s="5">
        <v>1135996</v>
      </c>
      <c r="I395" s="6" t="s">
        <v>350</v>
      </c>
    </row>
    <row r="396" spans="8:9" ht="15" customHeight="1" x14ac:dyDescent="0.35">
      <c r="H396" s="5">
        <v>1136031</v>
      </c>
      <c r="I396" s="6" t="s">
        <v>351</v>
      </c>
    </row>
    <row r="397" spans="8:9" ht="15" customHeight="1" x14ac:dyDescent="0.35">
      <c r="H397" s="5">
        <v>1136077</v>
      </c>
      <c r="I397" s="6" t="s">
        <v>352</v>
      </c>
    </row>
    <row r="398" spans="8:9" ht="15" customHeight="1" x14ac:dyDescent="0.35">
      <c r="H398" s="5">
        <v>1136145</v>
      </c>
      <c r="I398" s="6" t="s">
        <v>353</v>
      </c>
    </row>
    <row r="399" spans="8:9" ht="15" customHeight="1" x14ac:dyDescent="0.35">
      <c r="H399" s="5">
        <v>1136146</v>
      </c>
      <c r="I399" s="6" t="s">
        <v>354</v>
      </c>
    </row>
    <row r="400" spans="8:9" ht="15" customHeight="1" x14ac:dyDescent="0.35">
      <c r="H400" s="5">
        <v>1136211</v>
      </c>
      <c r="I400" s="6" t="s">
        <v>355</v>
      </c>
    </row>
    <row r="401" spans="8:9" ht="15" customHeight="1" x14ac:dyDescent="0.35">
      <c r="H401" s="5">
        <v>1136244</v>
      </c>
      <c r="I401" s="6" t="s">
        <v>356</v>
      </c>
    </row>
    <row r="402" spans="8:9" ht="15" customHeight="1" x14ac:dyDescent="0.35">
      <c r="H402" s="5">
        <v>1136249</v>
      </c>
      <c r="I402" s="6" t="s">
        <v>357</v>
      </c>
    </row>
    <row r="403" spans="8:9" ht="15" customHeight="1" x14ac:dyDescent="0.35">
      <c r="H403" s="5">
        <v>1136287</v>
      </c>
      <c r="I403" s="6" t="s">
        <v>358</v>
      </c>
    </row>
    <row r="404" spans="8:9" ht="15" customHeight="1" x14ac:dyDescent="0.35">
      <c r="H404" s="5">
        <v>1136390</v>
      </c>
      <c r="I404" s="6" t="s">
        <v>359</v>
      </c>
    </row>
    <row r="405" spans="8:9" ht="15" customHeight="1" x14ac:dyDescent="0.35">
      <c r="H405" s="5">
        <v>1136563</v>
      </c>
      <c r="I405" s="6" t="s">
        <v>360</v>
      </c>
    </row>
    <row r="406" spans="8:9" ht="15" customHeight="1" x14ac:dyDescent="0.35">
      <c r="H406" s="5">
        <v>1136827</v>
      </c>
      <c r="I406" s="6" t="s">
        <v>361</v>
      </c>
    </row>
    <row r="407" spans="8:9" ht="15" customHeight="1" x14ac:dyDescent="0.35">
      <c r="H407" s="5">
        <v>1136913</v>
      </c>
      <c r="I407" s="6" t="s">
        <v>362</v>
      </c>
    </row>
    <row r="408" spans="8:9" ht="15" customHeight="1" x14ac:dyDescent="0.35">
      <c r="H408" s="5">
        <v>1137439</v>
      </c>
      <c r="I408" s="6" t="s">
        <v>363</v>
      </c>
    </row>
    <row r="409" spans="8:9" ht="15" customHeight="1" x14ac:dyDescent="0.35">
      <c r="H409" s="5">
        <v>1137564</v>
      </c>
      <c r="I409" s="6" t="s">
        <v>364</v>
      </c>
    </row>
    <row r="410" spans="8:9" ht="15" customHeight="1" x14ac:dyDescent="0.35">
      <c r="H410" s="5">
        <v>1137984</v>
      </c>
      <c r="I410" s="6" t="s">
        <v>365</v>
      </c>
    </row>
    <row r="411" spans="8:9" ht="15" customHeight="1" x14ac:dyDescent="0.35">
      <c r="H411" s="5">
        <v>1138847</v>
      </c>
      <c r="I411" s="6" t="s">
        <v>366</v>
      </c>
    </row>
    <row r="412" spans="8:9" ht="15" customHeight="1" x14ac:dyDescent="0.35">
      <c r="H412" s="5">
        <v>1138848</v>
      </c>
      <c r="I412" s="6" t="s">
        <v>367</v>
      </c>
    </row>
    <row r="413" spans="8:9" ht="15" customHeight="1" x14ac:dyDescent="0.35">
      <c r="H413" s="5">
        <v>1138849</v>
      </c>
      <c r="I413" s="6" t="s">
        <v>368</v>
      </c>
    </row>
    <row r="414" spans="8:9" ht="15" customHeight="1" x14ac:dyDescent="0.35">
      <c r="H414" s="5">
        <v>1138858</v>
      </c>
      <c r="I414" s="6" t="s">
        <v>369</v>
      </c>
    </row>
    <row r="415" spans="8:9" ht="15" customHeight="1" x14ac:dyDescent="0.35">
      <c r="H415" s="5">
        <v>1138875</v>
      </c>
      <c r="I415" s="6" t="s">
        <v>370</v>
      </c>
    </row>
    <row r="416" spans="8:9" ht="15" customHeight="1" x14ac:dyDescent="0.35">
      <c r="H416" s="5">
        <v>1138876</v>
      </c>
      <c r="I416" s="6" t="s">
        <v>371</v>
      </c>
    </row>
    <row r="417" spans="8:9" ht="15" customHeight="1" x14ac:dyDescent="0.35">
      <c r="H417" s="5">
        <v>1138877</v>
      </c>
      <c r="I417" s="6" t="s">
        <v>372</v>
      </c>
    </row>
    <row r="418" spans="8:9" ht="15" customHeight="1" x14ac:dyDescent="0.35">
      <c r="H418" s="5">
        <v>1138905</v>
      </c>
      <c r="I418" s="6" t="s">
        <v>373</v>
      </c>
    </row>
    <row r="419" spans="8:9" ht="15" customHeight="1" x14ac:dyDescent="0.35">
      <c r="H419" s="5">
        <v>1138906</v>
      </c>
      <c r="I419" s="6" t="s">
        <v>374</v>
      </c>
    </row>
    <row r="420" spans="8:9" ht="15" customHeight="1" x14ac:dyDescent="0.35">
      <c r="H420" s="5">
        <v>1139077</v>
      </c>
      <c r="I420" s="6" t="s">
        <v>375</v>
      </c>
    </row>
    <row r="421" spans="8:9" ht="15" customHeight="1" x14ac:dyDescent="0.35">
      <c r="H421" s="5">
        <v>1139194</v>
      </c>
      <c r="I421" s="6" t="s">
        <v>376</v>
      </c>
    </row>
    <row r="422" spans="8:9" ht="15" customHeight="1" x14ac:dyDescent="0.35">
      <c r="H422" s="5">
        <v>1139250</v>
      </c>
      <c r="I422" s="6" t="s">
        <v>377</v>
      </c>
    </row>
    <row r="423" spans="8:9" ht="15" customHeight="1" x14ac:dyDescent="0.35">
      <c r="H423" s="5">
        <v>1139251</v>
      </c>
      <c r="I423" s="6" t="s">
        <v>378</v>
      </c>
    </row>
    <row r="424" spans="8:9" ht="15" customHeight="1" x14ac:dyDescent="0.35">
      <c r="H424" s="5">
        <v>1139252</v>
      </c>
      <c r="I424" s="6" t="s">
        <v>379</v>
      </c>
    </row>
    <row r="425" spans="8:9" ht="15" customHeight="1" x14ac:dyDescent="0.35">
      <c r="H425" s="5">
        <v>1139253</v>
      </c>
      <c r="I425" s="6" t="s">
        <v>380</v>
      </c>
    </row>
    <row r="426" spans="8:9" ht="15" customHeight="1" x14ac:dyDescent="0.35">
      <c r="H426" s="5">
        <v>1139254</v>
      </c>
      <c r="I426" s="6" t="s">
        <v>381</v>
      </c>
    </row>
    <row r="427" spans="8:9" ht="15" customHeight="1" x14ac:dyDescent="0.35">
      <c r="H427" s="5">
        <v>1139255</v>
      </c>
      <c r="I427" s="6" t="s">
        <v>382</v>
      </c>
    </row>
    <row r="428" spans="8:9" ht="15" customHeight="1" x14ac:dyDescent="0.35">
      <c r="H428" s="5">
        <v>1143225</v>
      </c>
      <c r="I428" s="6" t="s">
        <v>383</v>
      </c>
    </row>
    <row r="429" spans="8:9" ht="15" customHeight="1" x14ac:dyDescent="0.35">
      <c r="H429" s="5">
        <v>1143226</v>
      </c>
      <c r="I429" s="6" t="s">
        <v>384</v>
      </c>
    </row>
    <row r="430" spans="8:9" ht="15" customHeight="1" x14ac:dyDescent="0.35">
      <c r="H430" s="5">
        <v>1143227</v>
      </c>
      <c r="I430" s="6" t="s">
        <v>385</v>
      </c>
    </row>
    <row r="431" spans="8:9" ht="15" customHeight="1" x14ac:dyDescent="0.35">
      <c r="H431" s="5">
        <v>1144212</v>
      </c>
      <c r="I431" s="6" t="s">
        <v>386</v>
      </c>
    </row>
    <row r="432" spans="8:9" ht="15" customHeight="1" x14ac:dyDescent="0.35">
      <c r="H432" s="5">
        <v>1147002</v>
      </c>
      <c r="I432" s="6" t="s">
        <v>387</v>
      </c>
    </row>
    <row r="433" spans="8:9" ht="15" customHeight="1" x14ac:dyDescent="0.35">
      <c r="H433" s="5">
        <v>1149971</v>
      </c>
      <c r="I433" s="6" t="s">
        <v>388</v>
      </c>
    </row>
    <row r="434" spans="8:9" ht="15" customHeight="1" x14ac:dyDescent="0.35">
      <c r="H434" s="5">
        <v>1150776</v>
      </c>
      <c r="I434" s="6" t="s">
        <v>389</v>
      </c>
    </row>
    <row r="435" spans="8:9" ht="15" customHeight="1" x14ac:dyDescent="0.35">
      <c r="H435" s="5">
        <v>1150867</v>
      </c>
      <c r="I435" s="6" t="s">
        <v>390</v>
      </c>
    </row>
    <row r="436" spans="8:9" ht="15" customHeight="1" x14ac:dyDescent="0.35">
      <c r="H436" s="5">
        <v>1150876</v>
      </c>
      <c r="I436" s="6" t="s">
        <v>391</v>
      </c>
    </row>
    <row r="437" spans="8:9" ht="15" customHeight="1" x14ac:dyDescent="0.35">
      <c r="H437" s="5">
        <v>1150894</v>
      </c>
      <c r="I437" s="6" t="s">
        <v>392</v>
      </c>
    </row>
    <row r="438" spans="8:9" ht="15" customHeight="1" x14ac:dyDescent="0.35">
      <c r="H438" s="5">
        <v>1150997</v>
      </c>
      <c r="I438" s="6" t="s">
        <v>393</v>
      </c>
    </row>
    <row r="439" spans="8:9" ht="15" customHeight="1" x14ac:dyDescent="0.35">
      <c r="H439" s="5">
        <v>1153083</v>
      </c>
      <c r="I439" s="6" t="s">
        <v>394</v>
      </c>
    </row>
    <row r="440" spans="8:9" ht="15" customHeight="1" x14ac:dyDescent="0.35">
      <c r="H440" s="5">
        <v>1154617</v>
      </c>
      <c r="I440" s="6" t="s">
        <v>395</v>
      </c>
    </row>
    <row r="441" spans="8:9" ht="15" customHeight="1" x14ac:dyDescent="0.35">
      <c r="H441" s="5">
        <v>1155965</v>
      </c>
      <c r="I441" s="6" t="s">
        <v>396</v>
      </c>
    </row>
    <row r="442" spans="8:9" ht="15" customHeight="1" x14ac:dyDescent="0.35">
      <c r="H442" s="5">
        <v>1156127</v>
      </c>
      <c r="I442" s="6" t="s">
        <v>397</v>
      </c>
    </row>
    <row r="443" spans="8:9" ht="15" customHeight="1" x14ac:dyDescent="0.35">
      <c r="H443" s="5">
        <v>1156451</v>
      </c>
      <c r="I443" s="6" t="s">
        <v>398</v>
      </c>
    </row>
    <row r="444" spans="8:9" ht="15" customHeight="1" x14ac:dyDescent="0.35">
      <c r="H444" s="5">
        <v>1156968</v>
      </c>
      <c r="I444" s="6" t="s">
        <v>399</v>
      </c>
    </row>
    <row r="445" spans="8:9" ht="15" customHeight="1" x14ac:dyDescent="0.35">
      <c r="H445" s="5">
        <v>1157323</v>
      </c>
      <c r="I445" s="6" t="s">
        <v>400</v>
      </c>
    </row>
    <row r="446" spans="8:9" ht="15" customHeight="1" x14ac:dyDescent="0.35">
      <c r="H446" s="5">
        <v>1157324</v>
      </c>
      <c r="I446" s="6" t="s">
        <v>401</v>
      </c>
    </row>
    <row r="447" spans="8:9" ht="15" customHeight="1" x14ac:dyDescent="0.35">
      <c r="H447" s="5">
        <v>1157340</v>
      </c>
      <c r="I447" s="6" t="s">
        <v>402</v>
      </c>
    </row>
    <row r="448" spans="8:9" ht="15" customHeight="1" x14ac:dyDescent="0.35">
      <c r="H448" s="5">
        <v>1157341</v>
      </c>
      <c r="I448" s="6" t="s">
        <v>403</v>
      </c>
    </row>
    <row r="449" spans="8:9" ht="15" customHeight="1" x14ac:dyDescent="0.35">
      <c r="H449" s="5">
        <v>1157375</v>
      </c>
      <c r="I449" s="6" t="s">
        <v>404</v>
      </c>
    </row>
    <row r="450" spans="8:9" ht="15" customHeight="1" x14ac:dyDescent="0.35">
      <c r="H450" s="5">
        <v>1157383</v>
      </c>
      <c r="I450" s="6" t="s">
        <v>405</v>
      </c>
    </row>
    <row r="451" spans="8:9" ht="15" customHeight="1" x14ac:dyDescent="0.35">
      <c r="H451" s="5">
        <v>1157384</v>
      </c>
      <c r="I451" s="6" t="s">
        <v>406</v>
      </c>
    </row>
    <row r="452" spans="8:9" ht="15" customHeight="1" x14ac:dyDescent="0.35">
      <c r="H452" s="5">
        <v>1157385</v>
      </c>
      <c r="I452" s="6" t="s">
        <v>407</v>
      </c>
    </row>
    <row r="453" spans="8:9" ht="15" customHeight="1" x14ac:dyDescent="0.35">
      <c r="H453" s="5">
        <v>1157527</v>
      </c>
      <c r="I453" s="6" t="s">
        <v>408</v>
      </c>
    </row>
    <row r="454" spans="8:9" ht="15" customHeight="1" x14ac:dyDescent="0.35">
      <c r="H454" s="5">
        <v>1157672</v>
      </c>
      <c r="I454" s="6" t="s">
        <v>409</v>
      </c>
    </row>
    <row r="455" spans="8:9" ht="15" customHeight="1" x14ac:dyDescent="0.35">
      <c r="H455" s="5">
        <v>1158636</v>
      </c>
      <c r="I455" s="6" t="s">
        <v>410</v>
      </c>
    </row>
    <row r="456" spans="8:9" ht="15" customHeight="1" x14ac:dyDescent="0.35">
      <c r="H456" s="5">
        <v>1158650</v>
      </c>
      <c r="I456" s="6" t="s">
        <v>411</v>
      </c>
    </row>
    <row r="457" spans="8:9" ht="15" customHeight="1" x14ac:dyDescent="0.35">
      <c r="H457" s="5">
        <v>1158660</v>
      </c>
      <c r="I457" s="6" t="s">
        <v>412</v>
      </c>
    </row>
    <row r="458" spans="8:9" ht="15" customHeight="1" x14ac:dyDescent="0.35">
      <c r="H458" s="5">
        <v>1160721</v>
      </c>
      <c r="I458" s="6" t="s">
        <v>413</v>
      </c>
    </row>
    <row r="459" spans="8:9" ht="15" customHeight="1" x14ac:dyDescent="0.35">
      <c r="H459" s="5">
        <v>1160722</v>
      </c>
      <c r="I459" s="6" t="s">
        <v>414</v>
      </c>
    </row>
    <row r="460" spans="8:9" ht="15" customHeight="1" x14ac:dyDescent="0.35">
      <c r="H460" s="5">
        <v>1160723</v>
      </c>
      <c r="I460" s="6" t="s">
        <v>415</v>
      </c>
    </row>
    <row r="461" spans="8:9" ht="15" customHeight="1" x14ac:dyDescent="0.35">
      <c r="H461" s="5">
        <v>1160724</v>
      </c>
      <c r="I461" s="6" t="s">
        <v>416</v>
      </c>
    </row>
    <row r="462" spans="8:9" ht="15" customHeight="1" x14ac:dyDescent="0.35">
      <c r="H462" s="5">
        <v>1160730</v>
      </c>
      <c r="I462" s="6" t="s">
        <v>417</v>
      </c>
    </row>
    <row r="463" spans="8:9" ht="15" customHeight="1" x14ac:dyDescent="0.35">
      <c r="H463" s="5">
        <v>1160929</v>
      </c>
      <c r="I463" s="6" t="s">
        <v>418</v>
      </c>
    </row>
    <row r="464" spans="8:9" ht="15" customHeight="1" x14ac:dyDescent="0.35">
      <c r="H464" s="5">
        <v>1160935</v>
      </c>
      <c r="I464" s="6" t="s">
        <v>419</v>
      </c>
    </row>
    <row r="465" spans="8:9" ht="15" customHeight="1" x14ac:dyDescent="0.35">
      <c r="H465" s="5">
        <v>1160936</v>
      </c>
      <c r="I465" s="6" t="s">
        <v>420</v>
      </c>
    </row>
    <row r="466" spans="8:9" ht="15" customHeight="1" x14ac:dyDescent="0.35">
      <c r="H466" s="5">
        <v>1160937</v>
      </c>
      <c r="I466" s="6" t="s">
        <v>421</v>
      </c>
    </row>
    <row r="467" spans="8:9" ht="15" customHeight="1" x14ac:dyDescent="0.35">
      <c r="H467" s="5">
        <v>1160938</v>
      </c>
      <c r="I467" s="6" t="s">
        <v>422</v>
      </c>
    </row>
    <row r="468" spans="8:9" ht="15" customHeight="1" x14ac:dyDescent="0.35">
      <c r="H468" s="5">
        <v>1160939</v>
      </c>
      <c r="I468" s="6" t="s">
        <v>423</v>
      </c>
    </row>
    <row r="469" spans="8:9" ht="15" customHeight="1" x14ac:dyDescent="0.35">
      <c r="H469" s="5">
        <v>1160940</v>
      </c>
      <c r="I469" s="6" t="s">
        <v>424</v>
      </c>
    </row>
    <row r="470" spans="8:9" ht="15" customHeight="1" x14ac:dyDescent="0.35">
      <c r="H470" s="5">
        <v>1160941</v>
      </c>
      <c r="I470" s="6" t="s">
        <v>425</v>
      </c>
    </row>
    <row r="471" spans="8:9" ht="15" customHeight="1" x14ac:dyDescent="0.35">
      <c r="H471" s="5">
        <v>1160942</v>
      </c>
      <c r="I471" s="6" t="s">
        <v>426</v>
      </c>
    </row>
    <row r="472" spans="8:9" ht="15" customHeight="1" x14ac:dyDescent="0.35">
      <c r="H472" s="5">
        <v>1160943</v>
      </c>
      <c r="I472" s="6" t="s">
        <v>427</v>
      </c>
    </row>
    <row r="473" spans="8:9" ht="15" customHeight="1" x14ac:dyDescent="0.35">
      <c r="H473" s="5">
        <v>1161239</v>
      </c>
      <c r="I473" s="6" t="s">
        <v>428</v>
      </c>
    </row>
    <row r="474" spans="8:9" ht="15" customHeight="1" x14ac:dyDescent="0.35">
      <c r="H474" s="5">
        <v>1161319</v>
      </c>
      <c r="I474" s="6" t="s">
        <v>429</v>
      </c>
    </row>
    <row r="475" spans="8:9" ht="15" customHeight="1" x14ac:dyDescent="0.35">
      <c r="H475" s="5">
        <v>1161331</v>
      </c>
      <c r="I475" s="6" t="s">
        <v>430</v>
      </c>
    </row>
    <row r="476" spans="8:9" ht="15" customHeight="1" x14ac:dyDescent="0.35">
      <c r="H476" s="5">
        <v>1161862</v>
      </c>
      <c r="I476" s="6" t="s">
        <v>431</v>
      </c>
    </row>
    <row r="477" spans="8:9" ht="15" customHeight="1" x14ac:dyDescent="0.35">
      <c r="H477" s="5">
        <v>1161914</v>
      </c>
      <c r="I477" s="6" t="s">
        <v>432</v>
      </c>
    </row>
    <row r="478" spans="8:9" ht="15" customHeight="1" x14ac:dyDescent="0.35">
      <c r="H478" s="5">
        <v>1161950</v>
      </c>
      <c r="I478" s="6" t="s">
        <v>433</v>
      </c>
    </row>
    <row r="479" spans="8:9" ht="15" customHeight="1" x14ac:dyDescent="0.35">
      <c r="H479" s="5">
        <v>1161951</v>
      </c>
      <c r="I479" s="6" t="s">
        <v>434</v>
      </c>
    </row>
    <row r="480" spans="8:9" ht="15" customHeight="1" x14ac:dyDescent="0.35">
      <c r="H480" s="5">
        <v>1172779</v>
      </c>
      <c r="I480" s="6" t="s">
        <v>435</v>
      </c>
    </row>
    <row r="481" spans="8:9" ht="15" customHeight="1" x14ac:dyDescent="0.35">
      <c r="H481" s="5">
        <v>1172809</v>
      </c>
      <c r="I481" s="6" t="s">
        <v>436</v>
      </c>
    </row>
    <row r="482" spans="8:9" ht="15" customHeight="1" x14ac:dyDescent="0.35">
      <c r="H482" s="5">
        <v>1172961</v>
      </c>
      <c r="I482" s="6" t="s">
        <v>437</v>
      </c>
    </row>
    <row r="483" spans="8:9" ht="15" customHeight="1" x14ac:dyDescent="0.35">
      <c r="H483" s="5">
        <v>1172995</v>
      </c>
      <c r="I483" s="6" t="s">
        <v>438</v>
      </c>
    </row>
    <row r="484" spans="8:9" ht="15" customHeight="1" x14ac:dyDescent="0.35">
      <c r="H484" s="5">
        <v>1173008</v>
      </c>
      <c r="I484" s="6" t="s">
        <v>439</v>
      </c>
    </row>
    <row r="485" spans="8:9" ht="15" customHeight="1" x14ac:dyDescent="0.35">
      <c r="H485" s="5">
        <v>1173245</v>
      </c>
      <c r="I485" s="6" t="s">
        <v>440</v>
      </c>
    </row>
    <row r="486" spans="8:9" ht="15" customHeight="1" x14ac:dyDescent="0.35">
      <c r="H486" s="5">
        <v>1173246</v>
      </c>
      <c r="I486" s="6" t="s">
        <v>440</v>
      </c>
    </row>
    <row r="487" spans="8:9" ht="15" customHeight="1" x14ac:dyDescent="0.35">
      <c r="H487" s="5">
        <v>1173291</v>
      </c>
      <c r="I487" s="6" t="s">
        <v>441</v>
      </c>
    </row>
    <row r="488" spans="8:9" ht="15" customHeight="1" x14ac:dyDescent="0.35">
      <c r="H488" s="5">
        <v>1173522</v>
      </c>
      <c r="I488" s="6" t="s">
        <v>442</v>
      </c>
    </row>
    <row r="489" spans="8:9" ht="15" customHeight="1" x14ac:dyDescent="0.35">
      <c r="H489" s="5">
        <v>1174015</v>
      </c>
      <c r="I489" s="6" t="s">
        <v>443</v>
      </c>
    </row>
    <row r="490" spans="8:9" ht="15" customHeight="1" x14ac:dyDescent="0.35">
      <c r="H490" s="5">
        <v>1174016</v>
      </c>
      <c r="I490" s="6" t="s">
        <v>444</v>
      </c>
    </row>
    <row r="491" spans="8:9" ht="15" customHeight="1" x14ac:dyDescent="0.35">
      <c r="H491" s="5">
        <v>1174029</v>
      </c>
      <c r="I491" s="6" t="s">
        <v>445</v>
      </c>
    </row>
    <row r="492" spans="8:9" ht="15" customHeight="1" x14ac:dyDescent="0.35">
      <c r="H492" s="5">
        <v>1174035</v>
      </c>
      <c r="I492" s="6" t="s">
        <v>446</v>
      </c>
    </row>
    <row r="493" spans="8:9" ht="15" customHeight="1" x14ac:dyDescent="0.35">
      <c r="H493" s="5">
        <v>1175736</v>
      </c>
      <c r="I493" s="6" t="s">
        <v>447</v>
      </c>
    </row>
    <row r="494" spans="8:9" ht="15" customHeight="1" x14ac:dyDescent="0.35">
      <c r="H494" s="5">
        <v>1178544</v>
      </c>
      <c r="I494" s="6" t="s">
        <v>448</v>
      </c>
    </row>
    <row r="495" spans="8:9" ht="15" customHeight="1" x14ac:dyDescent="0.35">
      <c r="H495" s="5">
        <v>1179705</v>
      </c>
      <c r="I495" s="6" t="s">
        <v>449</v>
      </c>
    </row>
    <row r="496" spans="8:9" ht="15" customHeight="1" x14ac:dyDescent="0.35">
      <c r="H496" s="5">
        <v>1181874</v>
      </c>
      <c r="I496" s="6" t="s">
        <v>450</v>
      </c>
    </row>
    <row r="497" spans="8:9" ht="15" customHeight="1" x14ac:dyDescent="0.35">
      <c r="H497" s="5">
        <v>1188870</v>
      </c>
      <c r="I497" s="6" t="s">
        <v>451</v>
      </c>
    </row>
    <row r="498" spans="8:9" ht="15" customHeight="1" x14ac:dyDescent="0.35">
      <c r="H498" s="5">
        <v>1188882</v>
      </c>
      <c r="I498" s="6" t="s">
        <v>452</v>
      </c>
    </row>
    <row r="499" spans="8:9" ht="15" customHeight="1" x14ac:dyDescent="0.35">
      <c r="H499" s="5">
        <v>1189153</v>
      </c>
      <c r="I499" s="6" t="s">
        <v>453</v>
      </c>
    </row>
    <row r="500" spans="8:9" ht="15" customHeight="1" x14ac:dyDescent="0.35">
      <c r="H500" s="5">
        <v>1190194</v>
      </c>
      <c r="I500" s="6" t="s">
        <v>454</v>
      </c>
    </row>
    <row r="501" spans="8:9" ht="15" customHeight="1" x14ac:dyDescent="0.35">
      <c r="H501" s="5">
        <v>1190322</v>
      </c>
      <c r="I501" s="6" t="s">
        <v>455</v>
      </c>
    </row>
    <row r="502" spans="8:9" ht="15" customHeight="1" x14ac:dyDescent="0.35">
      <c r="H502" s="5">
        <v>1191226</v>
      </c>
      <c r="I502" s="6" t="s">
        <v>456</v>
      </c>
    </row>
    <row r="503" spans="8:9" ht="15" customHeight="1" x14ac:dyDescent="0.35">
      <c r="H503" s="5">
        <v>1191227</v>
      </c>
      <c r="I503" s="6" t="s">
        <v>457</v>
      </c>
    </row>
    <row r="504" spans="8:9" ht="15" customHeight="1" x14ac:dyDescent="0.35">
      <c r="H504" s="5">
        <v>1191228</v>
      </c>
      <c r="I504" s="6" t="s">
        <v>458</v>
      </c>
    </row>
    <row r="505" spans="8:9" ht="15" customHeight="1" x14ac:dyDescent="0.35">
      <c r="H505" s="5">
        <v>1191229</v>
      </c>
      <c r="I505" s="6" t="s">
        <v>459</v>
      </c>
    </row>
    <row r="506" spans="8:9" ht="15" customHeight="1" x14ac:dyDescent="0.35">
      <c r="H506" s="5">
        <v>1191629</v>
      </c>
      <c r="I506" s="6" t="s">
        <v>460</v>
      </c>
    </row>
    <row r="507" spans="8:9" ht="15" customHeight="1" x14ac:dyDescent="0.35">
      <c r="H507" s="5">
        <v>1193647</v>
      </c>
      <c r="I507" s="6" t="s">
        <v>461</v>
      </c>
    </row>
    <row r="508" spans="8:9" ht="15" customHeight="1" x14ac:dyDescent="0.35">
      <c r="H508" s="5">
        <v>1193657</v>
      </c>
      <c r="I508" s="6" t="s">
        <v>462</v>
      </c>
    </row>
    <row r="509" spans="8:9" ht="15" customHeight="1" x14ac:dyDescent="0.35">
      <c r="H509" s="5">
        <v>1193740</v>
      </c>
      <c r="I509" s="6" t="s">
        <v>463</v>
      </c>
    </row>
    <row r="510" spans="8:9" ht="15" customHeight="1" x14ac:dyDescent="0.35">
      <c r="H510" s="5">
        <v>1303014</v>
      </c>
      <c r="I510" s="6" t="s">
        <v>464</v>
      </c>
    </row>
    <row r="511" spans="8:9" ht="15" customHeight="1" x14ac:dyDescent="0.35">
      <c r="H511" s="5">
        <v>1316990</v>
      </c>
      <c r="I511" s="6" t="s">
        <v>465</v>
      </c>
    </row>
    <row r="512" spans="8:9" ht="15" customHeight="1" x14ac:dyDescent="0.35">
      <c r="H512" s="5">
        <v>1318144</v>
      </c>
      <c r="I512" s="6" t="s">
        <v>466</v>
      </c>
    </row>
    <row r="513" spans="8:9" ht="15" customHeight="1" x14ac:dyDescent="0.35">
      <c r="H513" s="5">
        <v>1318187</v>
      </c>
      <c r="I513" s="6" t="s">
        <v>467</v>
      </c>
    </row>
    <row r="514" spans="8:9" ht="15" customHeight="1" x14ac:dyDescent="0.35">
      <c r="H514" s="5">
        <v>1328864</v>
      </c>
      <c r="I514" s="6" t="s">
        <v>468</v>
      </c>
    </row>
    <row r="515" spans="8:9" ht="15" customHeight="1" x14ac:dyDescent="0.35">
      <c r="H515" s="5">
        <v>1341565</v>
      </c>
      <c r="I515" s="6" t="s">
        <v>469</v>
      </c>
    </row>
    <row r="516" spans="8:9" ht="15" customHeight="1" x14ac:dyDescent="0.35">
      <c r="H516" s="5">
        <v>1343896</v>
      </c>
      <c r="I516" s="6" t="s">
        <v>470</v>
      </c>
    </row>
    <row r="517" spans="8:9" ht="15" customHeight="1" x14ac:dyDescent="0.35">
      <c r="H517" s="5">
        <v>1371807</v>
      </c>
      <c r="I517" s="6" t="s">
        <v>471</v>
      </c>
    </row>
    <row r="518" spans="8:9" ht="15" customHeight="1" x14ac:dyDescent="0.35">
      <c r="H518" s="5">
        <v>1376254</v>
      </c>
      <c r="I518" s="6" t="s">
        <v>472</v>
      </c>
    </row>
    <row r="519" spans="8:9" ht="15" customHeight="1" x14ac:dyDescent="0.35">
      <c r="H519" s="5">
        <v>1376419</v>
      </c>
      <c r="I519" s="6" t="s">
        <v>473</v>
      </c>
    </row>
    <row r="520" spans="8:9" ht="15" customHeight="1" x14ac:dyDescent="0.35">
      <c r="H520" s="5">
        <v>1380928</v>
      </c>
      <c r="I520" s="6" t="s">
        <v>474</v>
      </c>
    </row>
    <row r="521" spans="8:9" ht="15" customHeight="1" x14ac:dyDescent="0.35">
      <c r="H521" s="5">
        <v>1382938</v>
      </c>
      <c r="I521" s="6" t="s">
        <v>475</v>
      </c>
    </row>
    <row r="522" spans="8:9" ht="15" customHeight="1" x14ac:dyDescent="0.35">
      <c r="H522" s="5">
        <v>1383371</v>
      </c>
      <c r="I522" s="6" t="s">
        <v>476</v>
      </c>
    </row>
    <row r="523" spans="8:9" ht="15" customHeight="1" x14ac:dyDescent="0.35">
      <c r="H523" s="5">
        <v>1383372</v>
      </c>
      <c r="I523" s="6" t="s">
        <v>477</v>
      </c>
    </row>
    <row r="524" spans="8:9" ht="15" customHeight="1" x14ac:dyDescent="0.35">
      <c r="H524" s="5">
        <v>1383705</v>
      </c>
      <c r="I524" s="6" t="s">
        <v>478</v>
      </c>
    </row>
    <row r="525" spans="8:9" ht="15" customHeight="1" x14ac:dyDescent="0.35">
      <c r="H525" s="5">
        <v>1385337</v>
      </c>
      <c r="I525" s="6" t="s">
        <v>479</v>
      </c>
    </row>
    <row r="526" spans="8:9" ht="15" customHeight="1" x14ac:dyDescent="0.35">
      <c r="H526" s="5">
        <v>1387214</v>
      </c>
      <c r="I526" s="6" t="s">
        <v>480</v>
      </c>
    </row>
    <row r="527" spans="8:9" ht="15" customHeight="1" x14ac:dyDescent="0.35">
      <c r="H527" s="5">
        <v>1389155</v>
      </c>
      <c r="I527" s="6" t="s">
        <v>481</v>
      </c>
    </row>
    <row r="528" spans="8:9" ht="15" customHeight="1" x14ac:dyDescent="0.35">
      <c r="H528" s="5">
        <v>1389156</v>
      </c>
      <c r="I528" s="6" t="s">
        <v>482</v>
      </c>
    </row>
    <row r="529" spans="8:9" ht="15" customHeight="1" x14ac:dyDescent="0.35">
      <c r="H529" s="5">
        <v>1389325</v>
      </c>
      <c r="I529" s="6" t="s">
        <v>483</v>
      </c>
    </row>
    <row r="530" spans="8:9" ht="15" customHeight="1" x14ac:dyDescent="0.35">
      <c r="H530" s="5">
        <v>1389356</v>
      </c>
      <c r="I530" s="6" t="s">
        <v>484</v>
      </c>
    </row>
    <row r="531" spans="8:9" ht="15" customHeight="1" x14ac:dyDescent="0.35">
      <c r="H531" s="5">
        <v>1389643</v>
      </c>
      <c r="I531" s="6" t="s">
        <v>485</v>
      </c>
    </row>
    <row r="532" spans="8:9" ht="15" customHeight="1" x14ac:dyDescent="0.35">
      <c r="H532" s="5">
        <v>1389644</v>
      </c>
      <c r="I532" s="6" t="s">
        <v>486</v>
      </c>
    </row>
    <row r="533" spans="8:9" ht="15" customHeight="1" x14ac:dyDescent="0.35">
      <c r="H533" s="5">
        <v>1392926</v>
      </c>
      <c r="I533" s="6" t="s">
        <v>487</v>
      </c>
    </row>
    <row r="534" spans="8:9" ht="15" customHeight="1" x14ac:dyDescent="0.35">
      <c r="H534" s="5">
        <v>1393166</v>
      </c>
      <c r="I534" s="6" t="s">
        <v>488</v>
      </c>
    </row>
    <row r="535" spans="8:9" ht="15" customHeight="1" x14ac:dyDescent="0.35">
      <c r="H535" s="5">
        <v>1394460</v>
      </c>
      <c r="I535" s="6" t="s">
        <v>489</v>
      </c>
    </row>
    <row r="536" spans="8:9" ht="15" customHeight="1" x14ac:dyDescent="0.35">
      <c r="H536" s="5">
        <v>1394965</v>
      </c>
      <c r="I536" s="6" t="s">
        <v>490</v>
      </c>
    </row>
    <row r="537" spans="8:9" ht="15" customHeight="1" x14ac:dyDescent="0.35">
      <c r="H537" s="5">
        <v>1395349</v>
      </c>
      <c r="I537" s="6" t="s">
        <v>491</v>
      </c>
    </row>
    <row r="538" spans="8:9" ht="15" customHeight="1" x14ac:dyDescent="0.35">
      <c r="H538" s="5">
        <v>1395761</v>
      </c>
      <c r="I538" s="6" t="s">
        <v>492</v>
      </c>
    </row>
    <row r="539" spans="8:9" ht="15" customHeight="1" x14ac:dyDescent="0.35">
      <c r="H539" s="5">
        <v>1396011</v>
      </c>
      <c r="I539" s="6" t="s">
        <v>493</v>
      </c>
    </row>
    <row r="540" spans="8:9" ht="15" customHeight="1" x14ac:dyDescent="0.35">
      <c r="H540" s="5">
        <v>1398149</v>
      </c>
      <c r="I540" s="6" t="s">
        <v>494</v>
      </c>
    </row>
    <row r="541" spans="8:9" ht="15" customHeight="1" x14ac:dyDescent="0.35">
      <c r="H541" s="5">
        <v>1398155</v>
      </c>
      <c r="I541" s="6" t="s">
        <v>495</v>
      </c>
    </row>
    <row r="542" spans="8:9" ht="15" customHeight="1" x14ac:dyDescent="0.35">
      <c r="H542" s="5">
        <v>1398156</v>
      </c>
      <c r="I542" s="6" t="s">
        <v>496</v>
      </c>
    </row>
    <row r="543" spans="8:9" ht="15" customHeight="1" x14ac:dyDescent="0.35">
      <c r="H543" s="5">
        <v>1398157</v>
      </c>
      <c r="I543" s="6" t="s">
        <v>497</v>
      </c>
    </row>
    <row r="544" spans="8:9" ht="15" customHeight="1" x14ac:dyDescent="0.35">
      <c r="H544" s="5">
        <v>1398158</v>
      </c>
      <c r="I544" s="6" t="s">
        <v>498</v>
      </c>
    </row>
    <row r="545" spans="8:9" ht="15" customHeight="1" x14ac:dyDescent="0.35">
      <c r="H545" s="5">
        <v>1398159</v>
      </c>
      <c r="I545" s="6" t="s">
        <v>499</v>
      </c>
    </row>
    <row r="546" spans="8:9" ht="15" customHeight="1" x14ac:dyDescent="0.35">
      <c r="H546" s="5">
        <v>1398160</v>
      </c>
      <c r="I546" s="6" t="s">
        <v>500</v>
      </c>
    </row>
    <row r="547" spans="8:9" ht="15" customHeight="1" x14ac:dyDescent="0.35">
      <c r="H547" s="5">
        <v>1398161</v>
      </c>
      <c r="I547" s="6" t="s">
        <v>501</v>
      </c>
    </row>
    <row r="548" spans="8:9" ht="15" customHeight="1" x14ac:dyDescent="0.35">
      <c r="H548" s="5">
        <v>1398162</v>
      </c>
      <c r="I548" s="6" t="s">
        <v>502</v>
      </c>
    </row>
    <row r="549" spans="8:9" ht="15" customHeight="1" x14ac:dyDescent="0.35">
      <c r="H549" s="5">
        <v>1398163</v>
      </c>
      <c r="I549" s="6" t="s">
        <v>503</v>
      </c>
    </row>
    <row r="550" spans="8:9" ht="15" customHeight="1" x14ac:dyDescent="0.35">
      <c r="H550" s="5">
        <v>1398164</v>
      </c>
      <c r="I550" s="6" t="s">
        <v>504</v>
      </c>
    </row>
    <row r="551" spans="8:9" ht="15" customHeight="1" x14ac:dyDescent="0.35">
      <c r="H551" s="5">
        <v>1398165</v>
      </c>
      <c r="I551" s="6" t="s">
        <v>505</v>
      </c>
    </row>
    <row r="552" spans="8:9" ht="15" customHeight="1" x14ac:dyDescent="0.35">
      <c r="H552" s="5">
        <v>1398166</v>
      </c>
      <c r="I552" s="6" t="s">
        <v>506</v>
      </c>
    </row>
    <row r="553" spans="8:9" ht="15" customHeight="1" x14ac:dyDescent="0.35">
      <c r="H553" s="5">
        <v>1398167</v>
      </c>
      <c r="I553" s="6" t="s">
        <v>507</v>
      </c>
    </row>
    <row r="554" spans="8:9" ht="15" customHeight="1" x14ac:dyDescent="0.35">
      <c r="H554" s="5">
        <v>1398168</v>
      </c>
      <c r="I554" s="6" t="s">
        <v>508</v>
      </c>
    </row>
    <row r="555" spans="8:9" ht="15" customHeight="1" x14ac:dyDescent="0.35">
      <c r="H555" s="5">
        <v>1399063</v>
      </c>
      <c r="I555" s="6" t="s">
        <v>509</v>
      </c>
    </row>
    <row r="556" spans="8:9" ht="15" customHeight="1" x14ac:dyDescent="0.35">
      <c r="H556" s="5">
        <v>1401441</v>
      </c>
      <c r="I556" s="6" t="s">
        <v>510</v>
      </c>
    </row>
    <row r="557" spans="8:9" ht="15" customHeight="1" x14ac:dyDescent="0.35">
      <c r="H557" s="5">
        <v>1401442</v>
      </c>
      <c r="I557" s="6" t="s">
        <v>511</v>
      </c>
    </row>
    <row r="558" spans="8:9" ht="15" customHeight="1" x14ac:dyDescent="0.35">
      <c r="H558" s="5">
        <v>1407629</v>
      </c>
      <c r="I558" s="6" t="s">
        <v>512</v>
      </c>
    </row>
    <row r="559" spans="8:9" ht="15" customHeight="1" x14ac:dyDescent="0.35">
      <c r="H559" s="5">
        <v>1407980</v>
      </c>
      <c r="I559" s="6" t="s">
        <v>513</v>
      </c>
    </row>
    <row r="560" spans="8:9" ht="15" customHeight="1" x14ac:dyDescent="0.35">
      <c r="H560" s="5">
        <v>1411529</v>
      </c>
      <c r="I560" s="6" t="s">
        <v>514</v>
      </c>
    </row>
    <row r="561" spans="8:9" ht="15" customHeight="1" x14ac:dyDescent="0.35">
      <c r="H561" s="5">
        <v>1411550</v>
      </c>
      <c r="I561" s="6" t="s">
        <v>515</v>
      </c>
    </row>
    <row r="562" spans="8:9" ht="15" customHeight="1" x14ac:dyDescent="0.35">
      <c r="H562" s="5">
        <v>1411709</v>
      </c>
      <c r="I562" s="6" t="s">
        <v>514</v>
      </c>
    </row>
    <row r="563" spans="8:9" ht="15" customHeight="1" x14ac:dyDescent="0.35">
      <c r="H563" s="5">
        <v>1411710</v>
      </c>
      <c r="I563" s="6" t="s">
        <v>516</v>
      </c>
    </row>
    <row r="564" spans="8:9" ht="15" customHeight="1" x14ac:dyDescent="0.35">
      <c r="H564" s="5">
        <v>1414338</v>
      </c>
      <c r="I564" s="6" t="s">
        <v>517</v>
      </c>
    </row>
    <row r="565" spans="8:9" ht="15" customHeight="1" x14ac:dyDescent="0.35">
      <c r="H565" s="5">
        <v>1424211</v>
      </c>
      <c r="I565" s="6" t="s">
        <v>518</v>
      </c>
    </row>
    <row r="566" spans="8:9" ht="15" customHeight="1" x14ac:dyDescent="0.35">
      <c r="H566" s="5">
        <v>1424385</v>
      </c>
      <c r="I566" s="6" t="s">
        <v>519</v>
      </c>
    </row>
    <row r="567" spans="8:9" ht="15" customHeight="1" x14ac:dyDescent="0.35">
      <c r="H567" s="5">
        <v>1426039</v>
      </c>
      <c r="I567" s="6" t="s">
        <v>520</v>
      </c>
    </row>
    <row r="568" spans="8:9" ht="15" customHeight="1" x14ac:dyDescent="0.35">
      <c r="H568" s="5">
        <v>1426040</v>
      </c>
      <c r="I568" s="6" t="s">
        <v>521</v>
      </c>
    </row>
    <row r="569" spans="8:9" ht="15" customHeight="1" x14ac:dyDescent="0.35">
      <c r="H569" s="5">
        <v>1427875</v>
      </c>
      <c r="I569" s="6" t="s">
        <v>522</v>
      </c>
    </row>
    <row r="570" spans="8:9" ht="15" customHeight="1" x14ac:dyDescent="0.35">
      <c r="H570" s="5">
        <v>1429384</v>
      </c>
      <c r="I570" s="6" t="s">
        <v>523</v>
      </c>
    </row>
    <row r="571" spans="8:9" ht="15" customHeight="1" x14ac:dyDescent="0.35">
      <c r="H571" s="5">
        <v>1435399</v>
      </c>
      <c r="I571" s="6" t="s">
        <v>524</v>
      </c>
    </row>
    <row r="572" spans="8:9" ht="15" customHeight="1" x14ac:dyDescent="0.35">
      <c r="H572" s="5">
        <v>1435400</v>
      </c>
      <c r="I572" s="6" t="s">
        <v>525</v>
      </c>
    </row>
    <row r="573" spans="8:9" ht="15" customHeight="1" x14ac:dyDescent="0.35">
      <c r="H573" s="5">
        <v>1435752</v>
      </c>
      <c r="I573" s="6" t="s">
        <v>526</v>
      </c>
    </row>
    <row r="574" spans="8:9" ht="15" customHeight="1" x14ac:dyDescent="0.35">
      <c r="H574" s="5">
        <v>1436224</v>
      </c>
      <c r="I574" s="6" t="s">
        <v>527</v>
      </c>
    </row>
    <row r="575" spans="8:9" ht="15" customHeight="1" x14ac:dyDescent="0.35">
      <c r="H575" s="5">
        <v>1436225</v>
      </c>
      <c r="I575" s="6" t="s">
        <v>528</v>
      </c>
    </row>
    <row r="576" spans="8:9" ht="15" customHeight="1" x14ac:dyDescent="0.35">
      <c r="H576" s="5">
        <v>1441460</v>
      </c>
      <c r="I576" s="6" t="s">
        <v>529</v>
      </c>
    </row>
    <row r="577" spans="8:9" ht="15" customHeight="1" x14ac:dyDescent="0.35">
      <c r="H577" s="5">
        <v>1446924</v>
      </c>
      <c r="I577" s="6" t="s">
        <v>530</v>
      </c>
    </row>
    <row r="578" spans="8:9" ht="15" customHeight="1" x14ac:dyDescent="0.35">
      <c r="H578" s="5">
        <v>1446975</v>
      </c>
      <c r="I578" s="6" t="s">
        <v>531</v>
      </c>
    </row>
    <row r="579" spans="8:9" ht="15" customHeight="1" x14ac:dyDescent="0.35">
      <c r="H579" s="5">
        <v>1446976</v>
      </c>
      <c r="I579" s="6" t="s">
        <v>532</v>
      </c>
    </row>
    <row r="580" spans="8:9" ht="15" customHeight="1" x14ac:dyDescent="0.35">
      <c r="H580" s="5">
        <v>1454388</v>
      </c>
      <c r="I580" s="6" t="s">
        <v>533</v>
      </c>
    </row>
    <row r="581" spans="8:9" ht="15" customHeight="1" x14ac:dyDescent="0.35">
      <c r="H581" s="5">
        <v>1454801</v>
      </c>
      <c r="I581" s="6" t="s">
        <v>534</v>
      </c>
    </row>
    <row r="582" spans="8:9" ht="15" customHeight="1" x14ac:dyDescent="0.35">
      <c r="H582" s="5">
        <v>1456364</v>
      </c>
      <c r="I582" s="6" t="s">
        <v>535</v>
      </c>
    </row>
    <row r="583" spans="8:9" ht="15" customHeight="1" x14ac:dyDescent="0.35">
      <c r="H583" s="5">
        <v>1458577</v>
      </c>
      <c r="I583" s="6" t="s">
        <v>536</v>
      </c>
    </row>
    <row r="584" spans="8:9" ht="15" customHeight="1" x14ac:dyDescent="0.35">
      <c r="H584" s="5">
        <v>1458578</v>
      </c>
      <c r="I584" s="6" t="s">
        <v>537</v>
      </c>
    </row>
    <row r="585" spans="8:9" ht="15" customHeight="1" x14ac:dyDescent="0.35">
      <c r="H585" s="5">
        <v>1459696</v>
      </c>
      <c r="I585" s="6" t="s">
        <v>538</v>
      </c>
    </row>
    <row r="586" spans="8:9" ht="15" customHeight="1" x14ac:dyDescent="0.35">
      <c r="H586" s="5">
        <v>1461962</v>
      </c>
      <c r="I586" s="6" t="s">
        <v>539</v>
      </c>
    </row>
    <row r="587" spans="8:9" ht="15" customHeight="1" x14ac:dyDescent="0.35">
      <c r="H587" s="5">
        <v>1463229</v>
      </c>
      <c r="I587" s="6" t="s">
        <v>540</v>
      </c>
    </row>
    <row r="588" spans="8:9" ht="15" customHeight="1" x14ac:dyDescent="0.35">
      <c r="H588" s="5">
        <v>1463380</v>
      </c>
      <c r="I588" s="6" t="s">
        <v>541</v>
      </c>
    </row>
    <row r="589" spans="8:9" ht="15" customHeight="1" x14ac:dyDescent="0.35">
      <c r="H589" s="5">
        <v>1468842</v>
      </c>
      <c r="I589" s="6" t="s">
        <v>542</v>
      </c>
    </row>
    <row r="590" spans="8:9" ht="15" customHeight="1" x14ac:dyDescent="0.35">
      <c r="H590" s="5">
        <v>1469437</v>
      </c>
      <c r="I590" s="6" t="s">
        <v>543</v>
      </c>
    </row>
    <row r="591" spans="8:9" ht="15" customHeight="1" x14ac:dyDescent="0.35">
      <c r="H591" s="5">
        <v>1469864</v>
      </c>
      <c r="I591" s="6" t="s">
        <v>544</v>
      </c>
    </row>
    <row r="592" spans="8:9" ht="15" customHeight="1" x14ac:dyDescent="0.35">
      <c r="H592" s="5">
        <v>1471187</v>
      </c>
      <c r="I592" s="6" t="s">
        <v>545</v>
      </c>
    </row>
    <row r="593" spans="8:9" ht="15" customHeight="1" x14ac:dyDescent="0.35">
      <c r="H593" s="5">
        <v>1471288</v>
      </c>
      <c r="I593" s="6" t="s">
        <v>546</v>
      </c>
    </row>
    <row r="594" spans="8:9" ht="15" customHeight="1" x14ac:dyDescent="0.35">
      <c r="H594" s="5">
        <v>1474031</v>
      </c>
      <c r="I594" s="6" t="s">
        <v>547</v>
      </c>
    </row>
    <row r="595" spans="8:9" ht="15" customHeight="1" x14ac:dyDescent="0.35">
      <c r="H595" s="5">
        <v>1475124</v>
      </c>
      <c r="I595" s="6" t="s">
        <v>548</v>
      </c>
    </row>
    <row r="596" spans="8:9" ht="15" customHeight="1" x14ac:dyDescent="0.35">
      <c r="H596" s="5">
        <v>1476426</v>
      </c>
      <c r="I596" s="6" t="s">
        <v>549</v>
      </c>
    </row>
    <row r="597" spans="8:9" ht="15" customHeight="1" x14ac:dyDescent="0.35">
      <c r="H597" s="5">
        <v>1476868</v>
      </c>
      <c r="I597" s="6" t="s">
        <v>550</v>
      </c>
    </row>
    <row r="598" spans="8:9" ht="15" customHeight="1" x14ac:dyDescent="0.35">
      <c r="H598" s="5">
        <v>1476870</v>
      </c>
      <c r="I598" s="6" t="s">
        <v>551</v>
      </c>
    </row>
    <row r="599" spans="8:9" ht="15" customHeight="1" x14ac:dyDescent="0.35">
      <c r="H599" s="5">
        <v>1478382</v>
      </c>
      <c r="I599" s="6" t="s">
        <v>552</v>
      </c>
    </row>
    <row r="600" spans="8:9" ht="15" customHeight="1" x14ac:dyDescent="0.35">
      <c r="H600" s="5">
        <v>1478461</v>
      </c>
      <c r="I600" s="6" t="s">
        <v>553</v>
      </c>
    </row>
    <row r="601" spans="8:9" ht="15" customHeight="1" x14ac:dyDescent="0.35">
      <c r="H601" s="5">
        <v>1479468</v>
      </c>
      <c r="I601" s="6" t="s">
        <v>554</v>
      </c>
    </row>
    <row r="602" spans="8:9" ht="15" customHeight="1" x14ac:dyDescent="0.35">
      <c r="H602" s="5">
        <v>1483012</v>
      </c>
      <c r="I602" s="6" t="s">
        <v>555</v>
      </c>
    </row>
    <row r="603" spans="8:9" ht="15" customHeight="1" x14ac:dyDescent="0.35">
      <c r="H603" s="5">
        <v>1485665</v>
      </c>
      <c r="I603" s="6" t="s">
        <v>556</v>
      </c>
    </row>
    <row r="604" spans="8:9" ht="15" customHeight="1" x14ac:dyDescent="0.35">
      <c r="H604" s="5">
        <v>1485668</v>
      </c>
      <c r="I604" s="6" t="s">
        <v>557</v>
      </c>
    </row>
    <row r="605" spans="8:9" ht="15" customHeight="1" x14ac:dyDescent="0.35">
      <c r="H605" s="5">
        <v>1485669</v>
      </c>
      <c r="I605" s="6" t="s">
        <v>558</v>
      </c>
    </row>
    <row r="606" spans="8:9" ht="15" customHeight="1" x14ac:dyDescent="0.35">
      <c r="H606" s="5">
        <v>1485670</v>
      </c>
      <c r="I606" s="6" t="s">
        <v>559</v>
      </c>
    </row>
    <row r="607" spans="8:9" ht="15" customHeight="1" x14ac:dyDescent="0.35">
      <c r="H607" s="5">
        <v>1485671</v>
      </c>
      <c r="I607" s="6" t="s">
        <v>560</v>
      </c>
    </row>
    <row r="608" spans="8:9" ht="15" customHeight="1" x14ac:dyDescent="0.35">
      <c r="H608" s="5">
        <v>1485672</v>
      </c>
      <c r="I608" s="6" t="s">
        <v>561</v>
      </c>
    </row>
    <row r="609" spans="8:9" ht="15" customHeight="1" x14ac:dyDescent="0.35">
      <c r="H609" s="5">
        <v>1485673</v>
      </c>
      <c r="I609" s="6" t="s">
        <v>562</v>
      </c>
    </row>
    <row r="610" spans="8:9" ht="15" customHeight="1" x14ac:dyDescent="0.35">
      <c r="H610" s="5">
        <v>1504868</v>
      </c>
      <c r="I610" s="6" t="s">
        <v>563</v>
      </c>
    </row>
    <row r="611" spans="8:9" ht="15" customHeight="1" x14ac:dyDescent="0.35">
      <c r="H611" s="5">
        <v>1512357</v>
      </c>
      <c r="I611" s="6" t="s">
        <v>564</v>
      </c>
    </row>
    <row r="612" spans="8:9" ht="15" customHeight="1" x14ac:dyDescent="0.35">
      <c r="H612" s="5">
        <v>1515136</v>
      </c>
      <c r="I612" s="6" t="s">
        <v>565</v>
      </c>
    </row>
    <row r="613" spans="8:9" ht="15" customHeight="1" x14ac:dyDescent="0.35">
      <c r="H613" s="5">
        <v>1516361</v>
      </c>
      <c r="I613" s="6" t="s">
        <v>566</v>
      </c>
    </row>
    <row r="614" spans="8:9" ht="15" customHeight="1" x14ac:dyDescent="0.35">
      <c r="H614" s="5">
        <v>1516923</v>
      </c>
      <c r="I614" s="6" t="s">
        <v>567</v>
      </c>
    </row>
    <row r="615" spans="8:9" ht="15" customHeight="1" x14ac:dyDescent="0.35">
      <c r="H615" s="5">
        <v>1517763</v>
      </c>
      <c r="I615" s="6" t="s">
        <v>568</v>
      </c>
    </row>
    <row r="616" spans="8:9" ht="15" customHeight="1" x14ac:dyDescent="0.35">
      <c r="H616" s="5">
        <v>1517988</v>
      </c>
      <c r="I616" s="6" t="s">
        <v>569</v>
      </c>
    </row>
    <row r="617" spans="8:9" ht="15" customHeight="1" x14ac:dyDescent="0.35">
      <c r="H617" s="5">
        <v>1519881</v>
      </c>
      <c r="I617" s="6" t="s">
        <v>570</v>
      </c>
    </row>
    <row r="618" spans="8:9" ht="15" customHeight="1" x14ac:dyDescent="0.35">
      <c r="H618" s="5">
        <v>1520056</v>
      </c>
      <c r="I618" s="6" t="s">
        <v>571</v>
      </c>
    </row>
    <row r="619" spans="8:9" ht="15" customHeight="1" x14ac:dyDescent="0.35">
      <c r="H619" s="5">
        <v>1520254</v>
      </c>
      <c r="I619" s="6" t="s">
        <v>572</v>
      </c>
    </row>
    <row r="620" spans="8:9" ht="15" customHeight="1" x14ac:dyDescent="0.35">
      <c r="H620" s="5">
        <v>1521188</v>
      </c>
      <c r="I620" s="6" t="s">
        <v>503</v>
      </c>
    </row>
    <row r="621" spans="8:9" ht="15" customHeight="1" x14ac:dyDescent="0.35">
      <c r="H621" s="5">
        <v>1521189</v>
      </c>
      <c r="I621" s="6" t="s">
        <v>506</v>
      </c>
    </row>
    <row r="622" spans="8:9" ht="15" customHeight="1" x14ac:dyDescent="0.35">
      <c r="H622" s="5">
        <v>1521397</v>
      </c>
      <c r="I622" s="6" t="s">
        <v>573</v>
      </c>
    </row>
    <row r="623" spans="8:9" ht="15" customHeight="1" x14ac:dyDescent="0.35">
      <c r="H623" s="5">
        <v>1526063</v>
      </c>
      <c r="I623" s="6" t="s">
        <v>63</v>
      </c>
    </row>
    <row r="624" spans="8:9" ht="15" customHeight="1" x14ac:dyDescent="0.35">
      <c r="H624" s="5">
        <v>1526730</v>
      </c>
      <c r="I624" s="6" t="s">
        <v>574</v>
      </c>
    </row>
    <row r="625" spans="8:9" ht="15" customHeight="1" x14ac:dyDescent="0.35">
      <c r="H625" s="5">
        <v>1527710</v>
      </c>
      <c r="I625" s="6" t="s">
        <v>575</v>
      </c>
    </row>
    <row r="626" spans="8:9" ht="15" customHeight="1" x14ac:dyDescent="0.35">
      <c r="H626" s="5">
        <v>1527977</v>
      </c>
      <c r="I626" s="6" t="s">
        <v>42</v>
      </c>
    </row>
    <row r="627" spans="8:9" ht="15" customHeight="1" x14ac:dyDescent="0.35">
      <c r="H627" s="5">
        <v>1527978</v>
      </c>
      <c r="I627" s="6" t="s">
        <v>323</v>
      </c>
    </row>
    <row r="628" spans="8:9" ht="15" customHeight="1" x14ac:dyDescent="0.35">
      <c r="H628" s="5">
        <v>1527979</v>
      </c>
      <c r="I628" s="6" t="s">
        <v>576</v>
      </c>
    </row>
    <row r="629" spans="8:9" ht="15" customHeight="1" x14ac:dyDescent="0.35">
      <c r="H629" s="5">
        <v>1527990</v>
      </c>
      <c r="I629" s="6" t="s">
        <v>577</v>
      </c>
    </row>
    <row r="630" spans="8:9" ht="15" customHeight="1" x14ac:dyDescent="0.35">
      <c r="H630" s="5">
        <v>1528818</v>
      </c>
      <c r="I630" s="6" t="s">
        <v>475</v>
      </c>
    </row>
    <row r="631" spans="8:9" ht="15" customHeight="1" x14ac:dyDescent="0.35">
      <c r="H631" s="5">
        <v>1528905</v>
      </c>
      <c r="I631" s="6" t="s">
        <v>578</v>
      </c>
    </row>
    <row r="632" spans="8:9" ht="15" customHeight="1" x14ac:dyDescent="0.35">
      <c r="H632" s="5">
        <v>1528906</v>
      </c>
      <c r="I632" s="6" t="s">
        <v>578</v>
      </c>
    </row>
    <row r="633" spans="8:9" ht="15" customHeight="1" x14ac:dyDescent="0.35">
      <c r="H633" s="5">
        <v>1528907</v>
      </c>
      <c r="I633" s="6" t="s">
        <v>578</v>
      </c>
    </row>
    <row r="634" spans="8:9" ht="15" customHeight="1" x14ac:dyDescent="0.35">
      <c r="H634" s="5">
        <v>1528908</v>
      </c>
      <c r="I634" s="6" t="s">
        <v>578</v>
      </c>
    </row>
    <row r="635" spans="8:9" ht="15" customHeight="1" x14ac:dyDescent="0.35">
      <c r="H635" s="5">
        <v>1529596</v>
      </c>
      <c r="I635" s="6" t="s">
        <v>579</v>
      </c>
    </row>
    <row r="636" spans="8:9" ht="15" customHeight="1" x14ac:dyDescent="0.35">
      <c r="H636" s="5">
        <v>1529697</v>
      </c>
      <c r="I636" s="6" t="s">
        <v>580</v>
      </c>
    </row>
    <row r="637" spans="8:9" ht="15" customHeight="1" x14ac:dyDescent="0.35">
      <c r="H637" s="5">
        <v>1529698</v>
      </c>
      <c r="I637" s="6" t="s">
        <v>581</v>
      </c>
    </row>
    <row r="638" spans="8:9" ht="15" customHeight="1" x14ac:dyDescent="0.35">
      <c r="H638" s="5">
        <v>1529699</v>
      </c>
      <c r="I638" s="6" t="s">
        <v>582</v>
      </c>
    </row>
    <row r="639" spans="8:9" ht="15" customHeight="1" x14ac:dyDescent="0.35">
      <c r="H639" s="5">
        <v>1532020</v>
      </c>
      <c r="I639" s="6" t="s">
        <v>583</v>
      </c>
    </row>
    <row r="640" spans="8:9" ht="15" customHeight="1" x14ac:dyDescent="0.35">
      <c r="H640" s="5">
        <v>1532375</v>
      </c>
      <c r="I640" s="6" t="s">
        <v>584</v>
      </c>
    </row>
    <row r="641" spans="8:9" ht="15" customHeight="1" x14ac:dyDescent="0.35">
      <c r="H641" s="5">
        <v>1537998</v>
      </c>
      <c r="I641" s="6" t="s">
        <v>585</v>
      </c>
    </row>
    <row r="642" spans="8:9" ht="15" customHeight="1" x14ac:dyDescent="0.35">
      <c r="H642" s="5">
        <v>1537999</v>
      </c>
      <c r="I642" s="6" t="s">
        <v>586</v>
      </c>
    </row>
    <row r="643" spans="8:9" ht="15" customHeight="1" x14ac:dyDescent="0.35">
      <c r="H643" s="5">
        <v>1538964</v>
      </c>
      <c r="I643" s="6" t="s">
        <v>587</v>
      </c>
    </row>
    <row r="644" spans="8:9" ht="15" customHeight="1" x14ac:dyDescent="0.35">
      <c r="H644" s="5">
        <v>1539343</v>
      </c>
      <c r="I644" s="6" t="s">
        <v>588</v>
      </c>
    </row>
    <row r="645" spans="8:9" ht="15" customHeight="1" x14ac:dyDescent="0.35">
      <c r="H645" s="5">
        <v>1539597</v>
      </c>
      <c r="I645" s="6" t="s">
        <v>589</v>
      </c>
    </row>
    <row r="646" spans="8:9" ht="15" customHeight="1" x14ac:dyDescent="0.35">
      <c r="H646" s="5">
        <v>1539939</v>
      </c>
      <c r="I646" s="6" t="s">
        <v>590</v>
      </c>
    </row>
    <row r="647" spans="8:9" ht="15" customHeight="1" x14ac:dyDescent="0.35">
      <c r="H647" s="5">
        <v>1539972</v>
      </c>
      <c r="I647" s="6" t="s">
        <v>591</v>
      </c>
    </row>
    <row r="648" spans="8:9" ht="15" customHeight="1" x14ac:dyDescent="0.35">
      <c r="H648" s="5">
        <v>1539973</v>
      </c>
      <c r="I648" s="6" t="s">
        <v>592</v>
      </c>
    </row>
    <row r="649" spans="8:9" ht="15" customHeight="1" x14ac:dyDescent="0.35">
      <c r="H649" s="5">
        <v>1540550</v>
      </c>
      <c r="I649" s="6" t="s">
        <v>593</v>
      </c>
    </row>
    <row r="650" spans="8:9" ht="15" customHeight="1" x14ac:dyDescent="0.35">
      <c r="H650" s="5">
        <v>1542689</v>
      </c>
      <c r="I650" s="6" t="s">
        <v>594</v>
      </c>
    </row>
    <row r="651" spans="8:9" ht="15" customHeight="1" x14ac:dyDescent="0.35">
      <c r="H651" s="5">
        <v>1542730</v>
      </c>
      <c r="I651" s="6" t="s">
        <v>595</v>
      </c>
    </row>
    <row r="652" spans="8:9" ht="15" customHeight="1" x14ac:dyDescent="0.35">
      <c r="H652" s="5">
        <v>1548257</v>
      </c>
      <c r="I652" s="6" t="s">
        <v>30</v>
      </c>
    </row>
    <row r="653" spans="8:9" ht="15" customHeight="1" x14ac:dyDescent="0.35">
      <c r="H653" s="5">
        <v>1549220</v>
      </c>
      <c r="I653" s="6" t="s">
        <v>596</v>
      </c>
    </row>
    <row r="654" spans="8:9" ht="15" customHeight="1" x14ac:dyDescent="0.35">
      <c r="H654" s="5">
        <v>2012355</v>
      </c>
      <c r="I654" s="6" t="s">
        <v>597</v>
      </c>
    </row>
    <row r="655" spans="8:9" ht="15" customHeight="1" x14ac:dyDescent="0.35">
      <c r="H655" s="5">
        <v>2014572</v>
      </c>
      <c r="I655" s="6" t="s">
        <v>598</v>
      </c>
    </row>
    <row r="656" spans="8:9" ht="15" customHeight="1" x14ac:dyDescent="0.35">
      <c r="H656" s="5">
        <v>2014573</v>
      </c>
      <c r="I656" s="6" t="s">
        <v>599</v>
      </c>
    </row>
    <row r="657" spans="8:9" ht="15" customHeight="1" x14ac:dyDescent="0.35">
      <c r="H657" s="5">
        <v>2016152</v>
      </c>
      <c r="I657" s="6" t="s">
        <v>600</v>
      </c>
    </row>
    <row r="658" spans="8:9" ht="15" customHeight="1" x14ac:dyDescent="0.35">
      <c r="H658" s="5">
        <v>2016775</v>
      </c>
      <c r="I658" s="6" t="s">
        <v>601</v>
      </c>
    </row>
    <row r="659" spans="8:9" ht="15" customHeight="1" x14ac:dyDescent="0.35">
      <c r="H659" s="5">
        <v>2016923</v>
      </c>
      <c r="I659" s="6" t="s">
        <v>602</v>
      </c>
    </row>
    <row r="660" spans="8:9" ht="15" customHeight="1" x14ac:dyDescent="0.35">
      <c r="H660" s="5">
        <v>2016924</v>
      </c>
      <c r="I660" s="6" t="s">
        <v>603</v>
      </c>
    </row>
    <row r="661" spans="8:9" ht="15" customHeight="1" x14ac:dyDescent="0.35">
      <c r="H661" s="5">
        <v>2016940</v>
      </c>
      <c r="I661" s="6" t="s">
        <v>604</v>
      </c>
    </row>
    <row r="662" spans="8:9" ht="15" customHeight="1" x14ac:dyDescent="0.35">
      <c r="H662" s="5">
        <v>2016941</v>
      </c>
      <c r="I662" s="6" t="s">
        <v>605</v>
      </c>
    </row>
    <row r="663" spans="8:9" ht="15" customHeight="1" x14ac:dyDescent="0.35">
      <c r="H663" s="5">
        <v>2016942</v>
      </c>
      <c r="I663" s="6" t="s">
        <v>606</v>
      </c>
    </row>
    <row r="664" spans="8:9" ht="15" customHeight="1" x14ac:dyDescent="0.35">
      <c r="H664" s="5">
        <v>2016943</v>
      </c>
      <c r="I664" s="6" t="s">
        <v>607</v>
      </c>
    </row>
    <row r="665" spans="8:9" ht="15" customHeight="1" x14ac:dyDescent="0.35">
      <c r="H665" s="5">
        <v>2017049</v>
      </c>
      <c r="I665" s="6" t="s">
        <v>608</v>
      </c>
    </row>
    <row r="666" spans="8:9" ht="15" customHeight="1" x14ac:dyDescent="0.35">
      <c r="H666" s="5">
        <v>2017055</v>
      </c>
      <c r="I666" s="6" t="s">
        <v>609</v>
      </c>
    </row>
    <row r="667" spans="8:9" ht="15" customHeight="1" x14ac:dyDescent="0.35">
      <c r="H667" s="5">
        <v>2017056</v>
      </c>
      <c r="I667" s="6" t="s">
        <v>610</v>
      </c>
    </row>
    <row r="668" spans="8:9" ht="15" customHeight="1" x14ac:dyDescent="0.35">
      <c r="H668" s="5">
        <v>2017205</v>
      </c>
      <c r="I668" s="6" t="s">
        <v>611</v>
      </c>
    </row>
    <row r="669" spans="8:9" ht="15" customHeight="1" x14ac:dyDescent="0.35">
      <c r="H669" s="5">
        <v>2017206</v>
      </c>
      <c r="I669" s="6" t="s">
        <v>612</v>
      </c>
    </row>
    <row r="670" spans="8:9" ht="15" customHeight="1" x14ac:dyDescent="0.35">
      <c r="H670" s="5">
        <v>2017262</v>
      </c>
      <c r="I670" s="6" t="s">
        <v>613</v>
      </c>
    </row>
    <row r="671" spans="8:9" ht="15" customHeight="1" x14ac:dyDescent="0.35">
      <c r="H671" s="5">
        <v>2017263</v>
      </c>
      <c r="I671" s="6" t="s">
        <v>614</v>
      </c>
    </row>
    <row r="672" spans="8:9" ht="15" customHeight="1" x14ac:dyDescent="0.35">
      <c r="H672" s="5">
        <v>2017342</v>
      </c>
      <c r="I672" s="6" t="s">
        <v>615</v>
      </c>
    </row>
    <row r="673" spans="8:9" ht="15" customHeight="1" x14ac:dyDescent="0.35">
      <c r="H673" s="5">
        <v>2017416</v>
      </c>
      <c r="I673" s="6" t="s">
        <v>616</v>
      </c>
    </row>
    <row r="674" spans="8:9" ht="15" customHeight="1" x14ac:dyDescent="0.35">
      <c r="H674" s="5">
        <v>2017417</v>
      </c>
      <c r="I674" s="6" t="s">
        <v>617</v>
      </c>
    </row>
    <row r="675" spans="8:9" ht="15" customHeight="1" x14ac:dyDescent="0.35">
      <c r="H675" s="5">
        <v>2017831</v>
      </c>
      <c r="I675" s="6" t="s">
        <v>618</v>
      </c>
    </row>
    <row r="676" spans="8:9" ht="15" customHeight="1" x14ac:dyDescent="0.35">
      <c r="H676" s="5">
        <v>2018450</v>
      </c>
      <c r="I676" s="6" t="s">
        <v>619</v>
      </c>
    </row>
    <row r="677" spans="8:9" ht="15" customHeight="1" x14ac:dyDescent="0.35">
      <c r="H677" s="5">
        <v>2018650</v>
      </c>
      <c r="I677" s="6" t="s">
        <v>620</v>
      </c>
    </row>
    <row r="678" spans="8:9" ht="15" customHeight="1" x14ac:dyDescent="0.35">
      <c r="H678" s="5">
        <v>2019582</v>
      </c>
      <c r="I678" s="6" t="s">
        <v>621</v>
      </c>
    </row>
    <row r="679" spans="8:9" ht="15" customHeight="1" x14ac:dyDescent="0.35">
      <c r="H679" s="5">
        <v>2019595</v>
      </c>
      <c r="I679" s="6" t="s">
        <v>622</v>
      </c>
    </row>
    <row r="680" spans="8:9" ht="15" customHeight="1" x14ac:dyDescent="0.35">
      <c r="H680" s="5">
        <v>2019600</v>
      </c>
      <c r="I680" s="6" t="s">
        <v>623</v>
      </c>
    </row>
    <row r="681" spans="8:9" ht="15" customHeight="1" x14ac:dyDescent="0.35">
      <c r="H681" s="5">
        <v>2019601</v>
      </c>
      <c r="I681" s="6" t="s">
        <v>624</v>
      </c>
    </row>
    <row r="682" spans="8:9" ht="15" customHeight="1" x14ac:dyDescent="0.35">
      <c r="H682" s="5">
        <v>2019602</v>
      </c>
      <c r="I682" s="6" t="s">
        <v>625</v>
      </c>
    </row>
    <row r="683" spans="8:9" ht="15" customHeight="1" x14ac:dyDescent="0.35">
      <c r="H683" s="5">
        <v>2019603</v>
      </c>
      <c r="I683" s="6" t="s">
        <v>626</v>
      </c>
    </row>
    <row r="684" spans="8:9" ht="15" customHeight="1" x14ac:dyDescent="0.35">
      <c r="H684" s="5">
        <v>2019604</v>
      </c>
      <c r="I684" s="6" t="s">
        <v>627</v>
      </c>
    </row>
    <row r="685" spans="8:9" ht="15" customHeight="1" x14ac:dyDescent="0.35">
      <c r="H685" s="5">
        <v>2019605</v>
      </c>
      <c r="I685" s="6" t="s">
        <v>628</v>
      </c>
    </row>
    <row r="686" spans="8:9" ht="15" customHeight="1" x14ac:dyDescent="0.35">
      <c r="H686" s="5">
        <v>2019606</v>
      </c>
      <c r="I686" s="6" t="s">
        <v>629</v>
      </c>
    </row>
    <row r="687" spans="8:9" ht="15" customHeight="1" x14ac:dyDescent="0.35">
      <c r="H687" s="5">
        <v>2019607</v>
      </c>
      <c r="I687" s="6" t="s">
        <v>630</v>
      </c>
    </row>
    <row r="688" spans="8:9" ht="15" customHeight="1" x14ac:dyDescent="0.35">
      <c r="H688" s="5">
        <v>2019608</v>
      </c>
      <c r="I688" s="6" t="s">
        <v>631</v>
      </c>
    </row>
    <row r="689" spans="8:9" ht="15" customHeight="1" x14ac:dyDescent="0.35">
      <c r="H689" s="5">
        <v>2019609</v>
      </c>
      <c r="I689" s="6" t="s">
        <v>632</v>
      </c>
    </row>
    <row r="690" spans="8:9" ht="15" customHeight="1" x14ac:dyDescent="0.35">
      <c r="H690" s="5">
        <v>2019610</v>
      </c>
      <c r="I690" s="6" t="s">
        <v>633</v>
      </c>
    </row>
    <row r="691" spans="8:9" ht="15" customHeight="1" x14ac:dyDescent="0.35">
      <c r="H691" s="5">
        <v>2019719</v>
      </c>
      <c r="I691" s="6" t="s">
        <v>634</v>
      </c>
    </row>
    <row r="692" spans="8:9" ht="15" customHeight="1" x14ac:dyDescent="0.35">
      <c r="H692" s="5">
        <v>2019749</v>
      </c>
      <c r="I692" s="6" t="s">
        <v>635</v>
      </c>
    </row>
    <row r="693" spans="8:9" ht="15" customHeight="1" x14ac:dyDescent="0.35">
      <c r="H693" s="5">
        <v>2019755</v>
      </c>
      <c r="I693" s="6" t="s">
        <v>636</v>
      </c>
    </row>
    <row r="694" spans="8:9" ht="15" customHeight="1" x14ac:dyDescent="0.35">
      <c r="H694" s="5">
        <v>2019770</v>
      </c>
      <c r="I694" s="6" t="s">
        <v>637</v>
      </c>
    </row>
    <row r="695" spans="8:9" ht="15" customHeight="1" x14ac:dyDescent="0.35">
      <c r="H695" s="5">
        <v>2019771</v>
      </c>
      <c r="I695" s="6" t="s">
        <v>638</v>
      </c>
    </row>
    <row r="696" spans="8:9" ht="15" customHeight="1" x14ac:dyDescent="0.35">
      <c r="H696" s="5">
        <v>2019772</v>
      </c>
      <c r="I696" s="6" t="s">
        <v>639</v>
      </c>
    </row>
    <row r="697" spans="8:9" ht="15" customHeight="1" x14ac:dyDescent="0.35">
      <c r="H697" s="5">
        <v>2019773</v>
      </c>
      <c r="I697" s="6" t="s">
        <v>640</v>
      </c>
    </row>
    <row r="698" spans="8:9" ht="15" customHeight="1" x14ac:dyDescent="0.35">
      <c r="H698" s="5">
        <v>2019774</v>
      </c>
      <c r="I698" s="6" t="s">
        <v>641</v>
      </c>
    </row>
    <row r="699" spans="8:9" ht="15" customHeight="1" x14ac:dyDescent="0.35">
      <c r="H699" s="5">
        <v>2019775</v>
      </c>
      <c r="I699" s="6" t="s">
        <v>642</v>
      </c>
    </row>
    <row r="700" spans="8:9" ht="15" customHeight="1" x14ac:dyDescent="0.35">
      <c r="H700" s="5">
        <v>2019776</v>
      </c>
      <c r="I700" s="6" t="s">
        <v>643</v>
      </c>
    </row>
    <row r="701" spans="8:9" ht="15" customHeight="1" x14ac:dyDescent="0.35">
      <c r="H701" s="5">
        <v>2019777</v>
      </c>
      <c r="I701" s="6" t="s">
        <v>644</v>
      </c>
    </row>
    <row r="702" spans="8:9" ht="15" customHeight="1" x14ac:dyDescent="0.35">
      <c r="H702" s="5">
        <v>2019778</v>
      </c>
      <c r="I702" s="6" t="s">
        <v>645</v>
      </c>
    </row>
    <row r="703" spans="8:9" ht="15" customHeight="1" x14ac:dyDescent="0.35">
      <c r="H703" s="5">
        <v>2019779</v>
      </c>
      <c r="I703" s="6" t="s">
        <v>646</v>
      </c>
    </row>
    <row r="704" spans="8:9" ht="15" customHeight="1" x14ac:dyDescent="0.35">
      <c r="H704" s="5">
        <v>2019780</v>
      </c>
      <c r="I704" s="6" t="s">
        <v>647</v>
      </c>
    </row>
    <row r="705" spans="8:9" ht="15" customHeight="1" x14ac:dyDescent="0.35">
      <c r="H705" s="5">
        <v>2019781</v>
      </c>
      <c r="I705" s="6" t="s">
        <v>648</v>
      </c>
    </row>
    <row r="706" spans="8:9" ht="15" customHeight="1" x14ac:dyDescent="0.35">
      <c r="H706" s="5">
        <v>2019782</v>
      </c>
      <c r="I706" s="6" t="s">
        <v>649</v>
      </c>
    </row>
    <row r="707" spans="8:9" ht="15" customHeight="1" x14ac:dyDescent="0.35">
      <c r="H707" s="5">
        <v>2019783</v>
      </c>
      <c r="I707" s="6" t="s">
        <v>650</v>
      </c>
    </row>
    <row r="708" spans="8:9" ht="15" customHeight="1" x14ac:dyDescent="0.35">
      <c r="H708" s="5">
        <v>2019784</v>
      </c>
      <c r="I708" s="6" t="s">
        <v>651</v>
      </c>
    </row>
    <row r="709" spans="8:9" ht="15" customHeight="1" x14ac:dyDescent="0.35">
      <c r="H709" s="5">
        <v>2019785</v>
      </c>
      <c r="I709" s="6" t="s">
        <v>652</v>
      </c>
    </row>
    <row r="710" spans="8:9" ht="15" customHeight="1" x14ac:dyDescent="0.35">
      <c r="H710" s="5">
        <v>2019805</v>
      </c>
      <c r="I710" s="6" t="s">
        <v>653</v>
      </c>
    </row>
    <row r="711" spans="8:9" ht="15" customHeight="1" x14ac:dyDescent="0.35">
      <c r="H711" s="5">
        <v>2019806</v>
      </c>
      <c r="I711" s="6" t="s">
        <v>654</v>
      </c>
    </row>
    <row r="712" spans="8:9" ht="15" customHeight="1" x14ac:dyDescent="0.35">
      <c r="H712" s="5">
        <v>2019807</v>
      </c>
      <c r="I712" s="6" t="s">
        <v>655</v>
      </c>
    </row>
    <row r="713" spans="8:9" ht="15" customHeight="1" x14ac:dyDescent="0.35">
      <c r="H713" s="5">
        <v>2019809</v>
      </c>
      <c r="I713" s="6" t="s">
        <v>656</v>
      </c>
    </row>
    <row r="714" spans="8:9" ht="15" customHeight="1" x14ac:dyDescent="0.35">
      <c r="H714" s="5">
        <v>2019815</v>
      </c>
      <c r="I714" s="6" t="s">
        <v>657</v>
      </c>
    </row>
    <row r="715" spans="8:9" ht="15" customHeight="1" x14ac:dyDescent="0.35">
      <c r="H715" s="5">
        <v>2019816</v>
      </c>
      <c r="I715" s="6" t="s">
        <v>658</v>
      </c>
    </row>
    <row r="716" spans="8:9" ht="15" customHeight="1" x14ac:dyDescent="0.35">
      <c r="H716" s="5">
        <v>2019866</v>
      </c>
      <c r="I716" s="6" t="s">
        <v>659</v>
      </c>
    </row>
    <row r="717" spans="8:9" ht="15" customHeight="1" x14ac:dyDescent="0.35">
      <c r="H717" s="5">
        <v>2019883</v>
      </c>
      <c r="I717" s="6" t="s">
        <v>660</v>
      </c>
    </row>
    <row r="718" spans="8:9" ht="15" customHeight="1" x14ac:dyDescent="0.35">
      <c r="H718" s="5">
        <v>2019884</v>
      </c>
      <c r="I718" s="6" t="s">
        <v>661</v>
      </c>
    </row>
    <row r="719" spans="8:9" ht="15" customHeight="1" x14ac:dyDescent="0.35">
      <c r="H719" s="5">
        <v>2019890</v>
      </c>
      <c r="I719" s="6" t="s">
        <v>662</v>
      </c>
    </row>
    <row r="720" spans="8:9" ht="15" customHeight="1" x14ac:dyDescent="0.35">
      <c r="H720" s="5">
        <v>2020170</v>
      </c>
      <c r="I720" s="6" t="s">
        <v>663</v>
      </c>
    </row>
    <row r="721" spans="8:9" ht="15" customHeight="1" x14ac:dyDescent="0.35">
      <c r="H721" s="5">
        <v>2020171</v>
      </c>
      <c r="I721" s="6" t="s">
        <v>664</v>
      </c>
    </row>
    <row r="722" spans="8:9" ht="15" customHeight="1" x14ac:dyDescent="0.35">
      <c r="H722" s="5">
        <v>2020172</v>
      </c>
      <c r="I722" s="6" t="s">
        <v>665</v>
      </c>
    </row>
    <row r="723" spans="8:9" ht="15" customHeight="1" x14ac:dyDescent="0.35">
      <c r="H723" s="5">
        <v>2020173</v>
      </c>
      <c r="I723" s="6" t="s">
        <v>666</v>
      </c>
    </row>
    <row r="724" spans="8:9" ht="15" customHeight="1" x14ac:dyDescent="0.35">
      <c r="H724" s="5">
        <v>2020297</v>
      </c>
      <c r="I724" s="6" t="s">
        <v>667</v>
      </c>
    </row>
    <row r="725" spans="8:9" ht="15" customHeight="1" x14ac:dyDescent="0.35">
      <c r="H725" s="5">
        <v>2020657</v>
      </c>
      <c r="I725" s="6" t="s">
        <v>668</v>
      </c>
    </row>
    <row r="726" spans="8:9" ht="15" customHeight="1" x14ac:dyDescent="0.35">
      <c r="H726" s="5">
        <v>2025157</v>
      </c>
      <c r="I726" s="6" t="s">
        <v>669</v>
      </c>
    </row>
    <row r="727" spans="8:9" ht="15" customHeight="1" x14ac:dyDescent="0.35">
      <c r="H727" s="5">
        <v>2025807</v>
      </c>
      <c r="I727" s="6" t="s">
        <v>475</v>
      </c>
    </row>
    <row r="728" spans="8:9" ht="15" customHeight="1" x14ac:dyDescent="0.35">
      <c r="H728" s="5">
        <v>2025917</v>
      </c>
      <c r="I728" s="6" t="s">
        <v>670</v>
      </c>
    </row>
    <row r="729" spans="8:9" ht="15" customHeight="1" x14ac:dyDescent="0.35">
      <c r="H729" s="5">
        <v>2028756</v>
      </c>
      <c r="I729" s="6" t="s">
        <v>671</v>
      </c>
    </row>
    <row r="730" spans="8:9" ht="15" customHeight="1" x14ac:dyDescent="0.35">
      <c r="H730" s="5">
        <v>2028757</v>
      </c>
      <c r="I730" s="6" t="s">
        <v>672</v>
      </c>
    </row>
    <row r="731" spans="8:9" ht="15" customHeight="1" x14ac:dyDescent="0.35">
      <c r="H731" s="5">
        <v>2028809</v>
      </c>
      <c r="I731" s="6" t="s">
        <v>673</v>
      </c>
    </row>
    <row r="732" spans="8:9" ht="15" customHeight="1" x14ac:dyDescent="0.35">
      <c r="H732" s="5">
        <v>2030455</v>
      </c>
      <c r="I732" s="6" t="s">
        <v>674</v>
      </c>
    </row>
    <row r="733" spans="8:9" ht="15" customHeight="1" x14ac:dyDescent="0.35">
      <c r="H733" s="5">
        <v>2030487</v>
      </c>
      <c r="I733" s="6" t="s">
        <v>675</v>
      </c>
    </row>
    <row r="734" spans="8:9" ht="15" customHeight="1" x14ac:dyDescent="0.35">
      <c r="H734" s="5">
        <v>2030488</v>
      </c>
      <c r="I734" s="6" t="s">
        <v>676</v>
      </c>
    </row>
    <row r="735" spans="8:9" ht="15" customHeight="1" x14ac:dyDescent="0.35">
      <c r="H735" s="5">
        <v>2030489</v>
      </c>
      <c r="I735" s="6" t="s">
        <v>677</v>
      </c>
    </row>
    <row r="736" spans="8:9" ht="15" customHeight="1" x14ac:dyDescent="0.35">
      <c r="H736" s="5">
        <v>2030550</v>
      </c>
      <c r="I736" s="6" t="s">
        <v>678</v>
      </c>
    </row>
    <row r="737" spans="8:9" ht="15" customHeight="1" x14ac:dyDescent="0.35">
      <c r="H737" s="5">
        <v>2030551</v>
      </c>
      <c r="I737" s="6" t="s">
        <v>679</v>
      </c>
    </row>
    <row r="738" spans="8:9" ht="15" customHeight="1" x14ac:dyDescent="0.35">
      <c r="H738" s="5">
        <v>2030552</v>
      </c>
      <c r="I738" s="6" t="s">
        <v>680</v>
      </c>
    </row>
    <row r="739" spans="8:9" ht="15" customHeight="1" x14ac:dyDescent="0.35">
      <c r="H739" s="5">
        <v>2030553</v>
      </c>
      <c r="I739" s="6" t="s">
        <v>681</v>
      </c>
    </row>
    <row r="740" spans="8:9" ht="15" customHeight="1" x14ac:dyDescent="0.35">
      <c r="H740" s="5">
        <v>2030581</v>
      </c>
      <c r="I740" s="6" t="s">
        <v>682</v>
      </c>
    </row>
    <row r="741" spans="8:9" ht="15" customHeight="1" x14ac:dyDescent="0.35">
      <c r="H741" s="5">
        <v>2031572</v>
      </c>
      <c r="I741" s="6" t="s">
        <v>683</v>
      </c>
    </row>
    <row r="742" spans="8:9" ht="15" customHeight="1" x14ac:dyDescent="0.35">
      <c r="H742" s="5">
        <v>2031675</v>
      </c>
      <c r="I742" s="6" t="s">
        <v>684</v>
      </c>
    </row>
    <row r="743" spans="8:9" ht="15" customHeight="1" x14ac:dyDescent="0.35">
      <c r="H743" s="5">
        <v>2031794</v>
      </c>
      <c r="I743" s="6" t="s">
        <v>685</v>
      </c>
    </row>
    <row r="744" spans="8:9" ht="15" customHeight="1" x14ac:dyDescent="0.35">
      <c r="H744" s="5">
        <v>2031902</v>
      </c>
      <c r="I744" s="6" t="s">
        <v>686</v>
      </c>
    </row>
    <row r="745" spans="8:9" ht="15" customHeight="1" x14ac:dyDescent="0.35">
      <c r="H745" s="5">
        <v>2032102</v>
      </c>
      <c r="I745" s="6" t="s">
        <v>687</v>
      </c>
    </row>
    <row r="746" spans="8:9" ht="15" customHeight="1" x14ac:dyDescent="0.35">
      <c r="H746" s="5">
        <v>2032234</v>
      </c>
      <c r="I746" s="6" t="s">
        <v>688</v>
      </c>
    </row>
    <row r="747" spans="8:9" ht="15" customHeight="1" x14ac:dyDescent="0.35">
      <c r="H747" s="5">
        <v>2032350</v>
      </c>
      <c r="I747" s="6" t="s">
        <v>689</v>
      </c>
    </row>
    <row r="748" spans="8:9" ht="15" customHeight="1" x14ac:dyDescent="0.35">
      <c r="H748" s="5">
        <v>2032423</v>
      </c>
      <c r="I748" s="6" t="s">
        <v>690</v>
      </c>
    </row>
    <row r="749" spans="8:9" ht="15" customHeight="1" x14ac:dyDescent="0.35">
      <c r="H749" s="5">
        <v>2032780</v>
      </c>
      <c r="I749" s="6" t="s">
        <v>691</v>
      </c>
    </row>
    <row r="750" spans="8:9" ht="15" customHeight="1" x14ac:dyDescent="0.35">
      <c r="H750" s="5">
        <v>2032781</v>
      </c>
      <c r="I750" s="6" t="s">
        <v>692</v>
      </c>
    </row>
    <row r="751" spans="8:9" ht="15" customHeight="1" x14ac:dyDescent="0.35">
      <c r="H751" s="5">
        <v>2032782</v>
      </c>
      <c r="I751" s="6" t="s">
        <v>693</v>
      </c>
    </row>
    <row r="752" spans="8:9" ht="15" customHeight="1" x14ac:dyDescent="0.35">
      <c r="H752" s="5">
        <v>2032783</v>
      </c>
      <c r="I752" s="6" t="s">
        <v>694</v>
      </c>
    </row>
    <row r="753" spans="8:9" ht="15" customHeight="1" x14ac:dyDescent="0.35">
      <c r="H753" s="5">
        <v>2032784</v>
      </c>
      <c r="I753" s="6" t="s">
        <v>695</v>
      </c>
    </row>
    <row r="754" spans="8:9" ht="15" customHeight="1" x14ac:dyDescent="0.35">
      <c r="H754" s="5">
        <v>2033087</v>
      </c>
      <c r="I754" s="6" t="s">
        <v>696</v>
      </c>
    </row>
    <row r="755" spans="8:9" ht="15" customHeight="1" x14ac:dyDescent="0.35">
      <c r="H755" s="5">
        <v>2034470</v>
      </c>
      <c r="I755" s="6" t="s">
        <v>697</v>
      </c>
    </row>
    <row r="756" spans="8:9" ht="15" customHeight="1" x14ac:dyDescent="0.35">
      <c r="H756" s="5">
        <v>2034537</v>
      </c>
      <c r="I756" s="6" t="s">
        <v>698</v>
      </c>
    </row>
    <row r="757" spans="8:9" ht="15" customHeight="1" x14ac:dyDescent="0.35">
      <c r="H757" s="5">
        <v>2035716</v>
      </c>
      <c r="I757" s="6" t="s">
        <v>699</v>
      </c>
    </row>
    <row r="758" spans="8:9" ht="15" customHeight="1" x14ac:dyDescent="0.35">
      <c r="H758" s="5">
        <v>2035921</v>
      </c>
      <c r="I758" s="6" t="s">
        <v>700</v>
      </c>
    </row>
    <row r="759" spans="8:9" ht="15" customHeight="1" x14ac:dyDescent="0.35">
      <c r="H759" s="5">
        <v>2036159</v>
      </c>
      <c r="I759" s="6" t="s">
        <v>701</v>
      </c>
    </row>
    <row r="760" spans="8:9" ht="15" customHeight="1" x14ac:dyDescent="0.35">
      <c r="H760" s="5">
        <v>2036310</v>
      </c>
      <c r="I760" s="6" t="s">
        <v>702</v>
      </c>
    </row>
    <row r="761" spans="8:9" ht="15" customHeight="1" x14ac:dyDescent="0.35">
      <c r="H761" s="5">
        <v>2036908</v>
      </c>
      <c r="I761" s="6" t="s">
        <v>703</v>
      </c>
    </row>
    <row r="762" spans="8:9" ht="15" customHeight="1" x14ac:dyDescent="0.35">
      <c r="H762" s="5">
        <v>2036909</v>
      </c>
      <c r="I762" s="6" t="s">
        <v>704</v>
      </c>
    </row>
    <row r="763" spans="8:9" ht="15" customHeight="1" x14ac:dyDescent="0.35">
      <c r="H763" s="5">
        <v>2036930</v>
      </c>
      <c r="I763" s="6" t="s">
        <v>705</v>
      </c>
    </row>
    <row r="764" spans="8:9" ht="15" customHeight="1" x14ac:dyDescent="0.35">
      <c r="H764" s="5">
        <v>2036931</v>
      </c>
      <c r="I764" s="6" t="s">
        <v>706</v>
      </c>
    </row>
    <row r="765" spans="8:9" ht="15" customHeight="1" x14ac:dyDescent="0.35">
      <c r="H765" s="5">
        <v>2036932</v>
      </c>
      <c r="I765" s="6" t="s">
        <v>707</v>
      </c>
    </row>
    <row r="766" spans="8:9" ht="15" customHeight="1" x14ac:dyDescent="0.35">
      <c r="H766" s="5">
        <v>2036974</v>
      </c>
      <c r="I766" s="6" t="s">
        <v>708</v>
      </c>
    </row>
    <row r="767" spans="8:9" ht="15" customHeight="1" x14ac:dyDescent="0.35">
      <c r="H767" s="5">
        <v>2037000</v>
      </c>
      <c r="I767" s="6" t="s">
        <v>709</v>
      </c>
    </row>
    <row r="768" spans="8:9" ht="15" customHeight="1" x14ac:dyDescent="0.35">
      <c r="H768" s="5">
        <v>2038273</v>
      </c>
      <c r="I768" s="6" t="s">
        <v>710</v>
      </c>
    </row>
    <row r="769" spans="8:9" ht="15" customHeight="1" x14ac:dyDescent="0.35">
      <c r="H769" s="5">
        <v>2039191</v>
      </c>
      <c r="I769" s="6" t="s">
        <v>711</v>
      </c>
    </row>
    <row r="770" spans="8:9" ht="15" customHeight="1" x14ac:dyDescent="0.35">
      <c r="H770" s="5">
        <v>2039291</v>
      </c>
      <c r="I770" s="6" t="s">
        <v>712</v>
      </c>
    </row>
    <row r="771" spans="8:9" ht="15" customHeight="1" x14ac:dyDescent="0.35">
      <c r="H771" s="5">
        <v>2039396</v>
      </c>
      <c r="I771" s="6" t="s">
        <v>713</v>
      </c>
    </row>
    <row r="772" spans="8:9" ht="15" customHeight="1" x14ac:dyDescent="0.35">
      <c r="H772" s="5">
        <v>2039397</v>
      </c>
      <c r="I772" s="6" t="s">
        <v>714</v>
      </c>
    </row>
    <row r="773" spans="8:9" ht="15" customHeight="1" x14ac:dyDescent="0.35">
      <c r="H773" s="5">
        <v>2039976</v>
      </c>
      <c r="I773" s="6" t="s">
        <v>715</v>
      </c>
    </row>
    <row r="774" spans="8:9" ht="15" customHeight="1" x14ac:dyDescent="0.35">
      <c r="H774" s="5">
        <v>2039977</v>
      </c>
      <c r="I774" s="6" t="s">
        <v>716</v>
      </c>
    </row>
    <row r="775" spans="8:9" ht="15" customHeight="1" x14ac:dyDescent="0.35">
      <c r="H775" s="5">
        <v>2040403</v>
      </c>
      <c r="I775" s="6" t="s">
        <v>717</v>
      </c>
    </row>
    <row r="776" spans="8:9" ht="15" customHeight="1" x14ac:dyDescent="0.35">
      <c r="H776" s="5">
        <v>2040492</v>
      </c>
      <c r="I776" s="6" t="s">
        <v>718</v>
      </c>
    </row>
    <row r="777" spans="8:9" ht="15" customHeight="1" x14ac:dyDescent="0.35">
      <c r="H777" s="5">
        <v>2040641</v>
      </c>
      <c r="I777" s="6" t="s">
        <v>719</v>
      </c>
    </row>
    <row r="778" spans="8:9" ht="15" customHeight="1" x14ac:dyDescent="0.35">
      <c r="H778" s="5">
        <v>2040699</v>
      </c>
      <c r="I778" s="6" t="s">
        <v>720</v>
      </c>
    </row>
    <row r="779" spans="8:9" ht="15" customHeight="1" x14ac:dyDescent="0.35">
      <c r="H779" s="5">
        <v>2040862</v>
      </c>
      <c r="I779" s="6" t="s">
        <v>721</v>
      </c>
    </row>
    <row r="780" spans="8:9" ht="15" customHeight="1" x14ac:dyDescent="0.35">
      <c r="H780" s="5">
        <v>2040863</v>
      </c>
      <c r="I780" s="6" t="s">
        <v>722</v>
      </c>
    </row>
    <row r="781" spans="8:9" ht="15" customHeight="1" x14ac:dyDescent="0.35">
      <c r="H781" s="5">
        <v>2040864</v>
      </c>
      <c r="I781" s="6" t="s">
        <v>723</v>
      </c>
    </row>
    <row r="782" spans="8:9" ht="15" customHeight="1" x14ac:dyDescent="0.35">
      <c r="H782" s="5">
        <v>2040865</v>
      </c>
      <c r="I782" s="6" t="s">
        <v>724</v>
      </c>
    </row>
    <row r="783" spans="8:9" ht="15" customHeight="1" x14ac:dyDescent="0.35">
      <c r="H783" s="5">
        <v>2040866</v>
      </c>
      <c r="I783" s="6" t="s">
        <v>725</v>
      </c>
    </row>
    <row r="784" spans="8:9" ht="15" customHeight="1" x14ac:dyDescent="0.35">
      <c r="H784" s="5">
        <v>2040867</v>
      </c>
      <c r="I784" s="6" t="s">
        <v>726</v>
      </c>
    </row>
    <row r="785" spans="8:9" ht="15" customHeight="1" x14ac:dyDescent="0.35">
      <c r="H785" s="5">
        <v>2040868</v>
      </c>
      <c r="I785" s="6" t="s">
        <v>727</v>
      </c>
    </row>
    <row r="786" spans="8:9" ht="15" customHeight="1" x14ac:dyDescent="0.35">
      <c r="H786" s="5">
        <v>2040869</v>
      </c>
      <c r="I786" s="6" t="s">
        <v>728</v>
      </c>
    </row>
    <row r="787" spans="8:9" ht="15" customHeight="1" x14ac:dyDescent="0.35">
      <c r="H787" s="5">
        <v>2040870</v>
      </c>
      <c r="I787" s="6" t="s">
        <v>729</v>
      </c>
    </row>
    <row r="788" spans="8:9" ht="15" customHeight="1" x14ac:dyDescent="0.35">
      <c r="H788" s="5">
        <v>2040871</v>
      </c>
      <c r="I788" s="6" t="s">
        <v>730</v>
      </c>
    </row>
    <row r="789" spans="8:9" ht="15" customHeight="1" x14ac:dyDescent="0.35">
      <c r="H789" s="5">
        <v>2040872</v>
      </c>
      <c r="I789" s="6" t="s">
        <v>731</v>
      </c>
    </row>
    <row r="790" spans="8:9" ht="15" customHeight="1" x14ac:dyDescent="0.35">
      <c r="H790" s="5">
        <v>2040873</v>
      </c>
      <c r="I790" s="6" t="s">
        <v>732</v>
      </c>
    </row>
    <row r="791" spans="8:9" ht="15" customHeight="1" x14ac:dyDescent="0.35">
      <c r="H791" s="5">
        <v>2040874</v>
      </c>
      <c r="I791" s="6" t="s">
        <v>733</v>
      </c>
    </row>
    <row r="792" spans="8:9" ht="15" customHeight="1" x14ac:dyDescent="0.35">
      <c r="H792" s="5">
        <v>2040875</v>
      </c>
      <c r="I792" s="6" t="s">
        <v>734</v>
      </c>
    </row>
    <row r="793" spans="8:9" ht="15" customHeight="1" x14ac:dyDescent="0.35">
      <c r="H793" s="5">
        <v>2040876</v>
      </c>
      <c r="I793" s="6" t="s">
        <v>735</v>
      </c>
    </row>
    <row r="794" spans="8:9" ht="15" customHeight="1" x14ac:dyDescent="0.35">
      <c r="H794" s="5">
        <v>2040877</v>
      </c>
      <c r="I794" s="6" t="s">
        <v>736</v>
      </c>
    </row>
    <row r="795" spans="8:9" ht="15" customHeight="1" x14ac:dyDescent="0.35">
      <c r="H795" s="5">
        <v>2040878</v>
      </c>
      <c r="I795" s="6" t="s">
        <v>737</v>
      </c>
    </row>
    <row r="796" spans="8:9" ht="15" customHeight="1" x14ac:dyDescent="0.35">
      <c r="H796" s="5">
        <v>2040879</v>
      </c>
      <c r="I796" s="6" t="s">
        <v>738</v>
      </c>
    </row>
    <row r="797" spans="8:9" ht="15" customHeight="1" x14ac:dyDescent="0.35">
      <c r="H797" s="5">
        <v>2040880</v>
      </c>
      <c r="I797" s="6" t="s">
        <v>739</v>
      </c>
    </row>
    <row r="798" spans="8:9" ht="15" customHeight="1" x14ac:dyDescent="0.35">
      <c r="H798" s="5">
        <v>2040881</v>
      </c>
      <c r="I798" s="6" t="s">
        <v>740</v>
      </c>
    </row>
    <row r="799" spans="8:9" ht="15" customHeight="1" x14ac:dyDescent="0.35">
      <c r="H799" s="5">
        <v>2040882</v>
      </c>
      <c r="I799" s="6" t="s">
        <v>741</v>
      </c>
    </row>
    <row r="800" spans="8:9" ht="15" customHeight="1" x14ac:dyDescent="0.35">
      <c r="H800" s="5">
        <v>2040883</v>
      </c>
      <c r="I800" s="6" t="s">
        <v>742</v>
      </c>
    </row>
    <row r="801" spans="8:9" ht="15" customHeight="1" x14ac:dyDescent="0.35">
      <c r="H801" s="5">
        <v>2040884</v>
      </c>
      <c r="I801" s="6" t="s">
        <v>743</v>
      </c>
    </row>
    <row r="802" spans="8:9" ht="15" customHeight="1" x14ac:dyDescent="0.35">
      <c r="H802" s="5">
        <v>2040885</v>
      </c>
      <c r="I802" s="6" t="s">
        <v>744</v>
      </c>
    </row>
    <row r="803" spans="8:9" ht="15" customHeight="1" x14ac:dyDescent="0.35">
      <c r="H803" s="5">
        <v>2040886</v>
      </c>
      <c r="I803" s="6" t="s">
        <v>745</v>
      </c>
    </row>
    <row r="804" spans="8:9" ht="15" customHeight="1" x14ac:dyDescent="0.35">
      <c r="H804" s="5">
        <v>2040887</v>
      </c>
      <c r="I804" s="6" t="s">
        <v>746</v>
      </c>
    </row>
    <row r="805" spans="8:9" ht="15" customHeight="1" x14ac:dyDescent="0.35">
      <c r="H805" s="5">
        <v>2040934</v>
      </c>
      <c r="I805" s="6" t="s">
        <v>747</v>
      </c>
    </row>
    <row r="806" spans="8:9" ht="15" customHeight="1" x14ac:dyDescent="0.35">
      <c r="H806" s="5">
        <v>2041069</v>
      </c>
      <c r="I806" s="6" t="s">
        <v>748</v>
      </c>
    </row>
    <row r="807" spans="8:9" ht="15" customHeight="1" x14ac:dyDescent="0.35">
      <c r="H807" s="5">
        <v>2041070</v>
      </c>
      <c r="I807" s="6" t="s">
        <v>749</v>
      </c>
    </row>
    <row r="808" spans="8:9" ht="15" customHeight="1" x14ac:dyDescent="0.35">
      <c r="H808" s="5">
        <v>2041071</v>
      </c>
      <c r="I808" s="6" t="s">
        <v>750</v>
      </c>
    </row>
    <row r="809" spans="8:9" ht="15" customHeight="1" x14ac:dyDescent="0.35">
      <c r="H809" s="5">
        <v>2041072</v>
      </c>
      <c r="I809" s="6" t="s">
        <v>751</v>
      </c>
    </row>
    <row r="810" spans="8:9" ht="15" customHeight="1" x14ac:dyDescent="0.35">
      <c r="H810" s="5">
        <v>2041073</v>
      </c>
      <c r="I810" s="6" t="s">
        <v>752</v>
      </c>
    </row>
    <row r="811" spans="8:9" ht="15" customHeight="1" x14ac:dyDescent="0.35">
      <c r="H811" s="5">
        <v>2041074</v>
      </c>
      <c r="I811" s="6" t="s">
        <v>753</v>
      </c>
    </row>
    <row r="812" spans="8:9" ht="15" customHeight="1" x14ac:dyDescent="0.35">
      <c r="H812" s="5">
        <v>2041113</v>
      </c>
      <c r="I812" s="6" t="s">
        <v>754</v>
      </c>
    </row>
    <row r="813" spans="8:9" ht="15" customHeight="1" x14ac:dyDescent="0.35">
      <c r="H813" s="5">
        <v>2041193</v>
      </c>
      <c r="I813" s="6" t="s">
        <v>755</v>
      </c>
    </row>
    <row r="814" spans="8:9" ht="15" customHeight="1" x14ac:dyDescent="0.35">
      <c r="H814" s="5">
        <v>2041203</v>
      </c>
      <c r="I814" s="6" t="s">
        <v>756</v>
      </c>
    </row>
    <row r="815" spans="8:9" ht="15" customHeight="1" x14ac:dyDescent="0.35">
      <c r="H815" s="5">
        <v>2041204</v>
      </c>
      <c r="I815" s="6" t="s">
        <v>757</v>
      </c>
    </row>
    <row r="816" spans="8:9" ht="15" customHeight="1" x14ac:dyDescent="0.35">
      <c r="H816" s="5">
        <v>2041417</v>
      </c>
      <c r="I816" s="6" t="s">
        <v>758</v>
      </c>
    </row>
    <row r="817" spans="8:9" ht="15" customHeight="1" x14ac:dyDescent="0.35">
      <c r="H817" s="5">
        <v>2041418</v>
      </c>
      <c r="I817" s="6" t="s">
        <v>759</v>
      </c>
    </row>
    <row r="818" spans="8:9" ht="15" customHeight="1" x14ac:dyDescent="0.35">
      <c r="H818" s="5">
        <v>2041458</v>
      </c>
      <c r="I818" s="6" t="s">
        <v>760</v>
      </c>
    </row>
    <row r="819" spans="8:9" ht="15" customHeight="1" x14ac:dyDescent="0.35">
      <c r="H819" s="5">
        <v>2041459</v>
      </c>
      <c r="I819" s="6" t="s">
        <v>761</v>
      </c>
    </row>
    <row r="820" spans="8:9" ht="15" customHeight="1" x14ac:dyDescent="0.35">
      <c r="H820" s="5">
        <v>2041636</v>
      </c>
      <c r="I820" s="6" t="s">
        <v>762</v>
      </c>
    </row>
    <row r="821" spans="8:9" ht="15" customHeight="1" x14ac:dyDescent="0.35">
      <c r="H821" s="5">
        <v>2041651</v>
      </c>
      <c r="I821" s="6" t="s">
        <v>763</v>
      </c>
    </row>
    <row r="822" spans="8:9" ht="15" customHeight="1" x14ac:dyDescent="0.35">
      <c r="H822" s="5">
        <v>2041880</v>
      </c>
      <c r="I822" s="6" t="s">
        <v>764</v>
      </c>
    </row>
    <row r="823" spans="8:9" ht="15" customHeight="1" x14ac:dyDescent="0.35">
      <c r="H823" s="5">
        <v>2041944</v>
      </c>
      <c r="I823" s="6" t="s">
        <v>765</v>
      </c>
    </row>
    <row r="824" spans="8:9" ht="15" customHeight="1" x14ac:dyDescent="0.35">
      <c r="H824" s="5">
        <v>2041945</v>
      </c>
      <c r="I824" s="6" t="s">
        <v>766</v>
      </c>
    </row>
    <row r="825" spans="8:9" ht="15" customHeight="1" x14ac:dyDescent="0.35">
      <c r="H825" s="5">
        <v>2042563</v>
      </c>
      <c r="I825" s="6" t="s">
        <v>767</v>
      </c>
    </row>
    <row r="826" spans="8:9" ht="15" customHeight="1" x14ac:dyDescent="0.35">
      <c r="H826" s="5">
        <v>2042579</v>
      </c>
      <c r="I826" s="6" t="s">
        <v>768</v>
      </c>
    </row>
    <row r="827" spans="8:9" ht="15" customHeight="1" x14ac:dyDescent="0.35">
      <c r="H827" s="5">
        <v>2043720</v>
      </c>
      <c r="I827" s="6" t="s">
        <v>769</v>
      </c>
    </row>
    <row r="828" spans="8:9" ht="15" customHeight="1" x14ac:dyDescent="0.35">
      <c r="H828" s="5">
        <v>2044127</v>
      </c>
      <c r="I828" s="6" t="s">
        <v>770</v>
      </c>
    </row>
    <row r="829" spans="8:9" ht="15" customHeight="1" x14ac:dyDescent="0.35">
      <c r="H829" s="5">
        <v>2044604</v>
      </c>
      <c r="I829" s="6" t="s">
        <v>771</v>
      </c>
    </row>
    <row r="830" spans="8:9" ht="15" customHeight="1" x14ac:dyDescent="0.35">
      <c r="H830" s="5">
        <v>2044683</v>
      </c>
      <c r="I830" s="6" t="s">
        <v>772</v>
      </c>
    </row>
    <row r="831" spans="8:9" ht="15" customHeight="1" x14ac:dyDescent="0.35">
      <c r="H831" s="5">
        <v>2044684</v>
      </c>
      <c r="I831" s="6" t="s">
        <v>773</v>
      </c>
    </row>
    <row r="832" spans="8:9" ht="15" customHeight="1" x14ac:dyDescent="0.35">
      <c r="H832" s="5">
        <v>2044685</v>
      </c>
      <c r="I832" s="6" t="s">
        <v>774</v>
      </c>
    </row>
    <row r="833" spans="8:9" ht="15" customHeight="1" x14ac:dyDescent="0.35">
      <c r="H833" s="5">
        <v>2045003</v>
      </c>
      <c r="I833" s="6" t="s">
        <v>775</v>
      </c>
    </row>
    <row r="834" spans="8:9" ht="15" customHeight="1" x14ac:dyDescent="0.35">
      <c r="H834" s="5">
        <v>2045004</v>
      </c>
      <c r="I834" s="6" t="s">
        <v>776</v>
      </c>
    </row>
    <row r="835" spans="8:9" ht="15" customHeight="1" x14ac:dyDescent="0.35">
      <c r="H835" s="5">
        <v>2045050</v>
      </c>
      <c r="I835" s="6" t="s">
        <v>777</v>
      </c>
    </row>
    <row r="836" spans="8:9" ht="15" customHeight="1" x14ac:dyDescent="0.35">
      <c r="H836" s="5">
        <v>2045528</v>
      </c>
      <c r="I836" s="6" t="s">
        <v>778</v>
      </c>
    </row>
    <row r="837" spans="8:9" ht="15" customHeight="1" x14ac:dyDescent="0.35">
      <c r="H837" s="5">
        <v>2045529</v>
      </c>
      <c r="I837" s="6" t="s">
        <v>779</v>
      </c>
    </row>
    <row r="838" spans="8:9" ht="15" customHeight="1" x14ac:dyDescent="0.35">
      <c r="H838" s="5">
        <v>2045530</v>
      </c>
      <c r="I838" s="6" t="s">
        <v>780</v>
      </c>
    </row>
    <row r="839" spans="8:9" ht="15" customHeight="1" x14ac:dyDescent="0.35">
      <c r="H839" s="5">
        <v>2045629</v>
      </c>
      <c r="I839" s="6" t="s">
        <v>781</v>
      </c>
    </row>
    <row r="840" spans="8:9" ht="15" customHeight="1" x14ac:dyDescent="0.35">
      <c r="H840" s="5">
        <v>2047456</v>
      </c>
      <c r="I840" s="6" t="s">
        <v>782</v>
      </c>
    </row>
    <row r="841" spans="8:9" ht="15" customHeight="1" x14ac:dyDescent="0.35">
      <c r="H841" s="5">
        <v>2047457</v>
      </c>
      <c r="I841" s="6" t="s">
        <v>783</v>
      </c>
    </row>
    <row r="842" spans="8:9" ht="15" customHeight="1" x14ac:dyDescent="0.35">
      <c r="H842" s="5">
        <v>2047458</v>
      </c>
      <c r="I842" s="6" t="s">
        <v>784</v>
      </c>
    </row>
    <row r="843" spans="8:9" ht="15" customHeight="1" x14ac:dyDescent="0.35">
      <c r="H843" s="5">
        <v>2047459</v>
      </c>
      <c r="I843" s="6" t="s">
        <v>785</v>
      </c>
    </row>
    <row r="844" spans="8:9" ht="15" customHeight="1" x14ac:dyDescent="0.35">
      <c r="H844" s="5">
        <v>2047500</v>
      </c>
      <c r="I844" s="6" t="s">
        <v>786</v>
      </c>
    </row>
    <row r="845" spans="8:9" ht="15" customHeight="1" x14ac:dyDescent="0.35">
      <c r="H845" s="5">
        <v>2047501</v>
      </c>
      <c r="I845" s="6" t="s">
        <v>787</v>
      </c>
    </row>
    <row r="846" spans="8:9" ht="15" customHeight="1" x14ac:dyDescent="0.35">
      <c r="H846" s="5">
        <v>2047502</v>
      </c>
      <c r="I846" s="6" t="s">
        <v>788</v>
      </c>
    </row>
    <row r="847" spans="8:9" ht="15" customHeight="1" x14ac:dyDescent="0.35">
      <c r="H847" s="5">
        <v>2047503</v>
      </c>
      <c r="I847" s="6" t="s">
        <v>789</v>
      </c>
    </row>
    <row r="848" spans="8:9" ht="15" customHeight="1" x14ac:dyDescent="0.35">
      <c r="H848" s="5">
        <v>2047504</v>
      </c>
      <c r="I848" s="6" t="s">
        <v>790</v>
      </c>
    </row>
    <row r="849" spans="8:9" ht="15" customHeight="1" x14ac:dyDescent="0.35">
      <c r="H849" s="5">
        <v>2047505</v>
      </c>
      <c r="I849" s="6" t="s">
        <v>791</v>
      </c>
    </row>
    <row r="850" spans="8:9" ht="15" customHeight="1" x14ac:dyDescent="0.35">
      <c r="H850" s="5">
        <v>2047506</v>
      </c>
      <c r="I850" s="6" t="s">
        <v>792</v>
      </c>
    </row>
    <row r="851" spans="8:9" ht="15" customHeight="1" x14ac:dyDescent="0.35">
      <c r="H851" s="5">
        <v>2047507</v>
      </c>
      <c r="I851" s="6" t="s">
        <v>793</v>
      </c>
    </row>
    <row r="852" spans="8:9" ht="15" customHeight="1" x14ac:dyDescent="0.35">
      <c r="H852" s="5">
        <v>2047508</v>
      </c>
      <c r="I852" s="6" t="s">
        <v>418</v>
      </c>
    </row>
    <row r="853" spans="8:9" ht="15" customHeight="1" x14ac:dyDescent="0.35">
      <c r="H853" s="5">
        <v>2047509</v>
      </c>
      <c r="I853" s="6" t="s">
        <v>794</v>
      </c>
    </row>
    <row r="854" spans="8:9" ht="15" customHeight="1" x14ac:dyDescent="0.35">
      <c r="H854" s="5">
        <v>2047510</v>
      </c>
      <c r="I854" s="6" t="s">
        <v>795</v>
      </c>
    </row>
    <row r="855" spans="8:9" ht="15" customHeight="1" x14ac:dyDescent="0.35">
      <c r="H855" s="5">
        <v>2047511</v>
      </c>
      <c r="I855" s="6" t="s">
        <v>796</v>
      </c>
    </row>
    <row r="856" spans="8:9" ht="15" customHeight="1" x14ac:dyDescent="0.35">
      <c r="H856" s="5">
        <v>2047512</v>
      </c>
      <c r="I856" s="6" t="s">
        <v>797</v>
      </c>
    </row>
    <row r="857" spans="8:9" ht="15" customHeight="1" x14ac:dyDescent="0.35">
      <c r="H857" s="5">
        <v>2047513</v>
      </c>
      <c r="I857" s="6" t="s">
        <v>798</v>
      </c>
    </row>
    <row r="858" spans="8:9" ht="15" customHeight="1" x14ac:dyDescent="0.35">
      <c r="H858" s="5">
        <v>2047514</v>
      </c>
      <c r="I858" s="6" t="s">
        <v>799</v>
      </c>
    </row>
    <row r="859" spans="8:9" ht="15" customHeight="1" x14ac:dyDescent="0.35">
      <c r="H859" s="5">
        <v>2047515</v>
      </c>
      <c r="I859" s="6" t="s">
        <v>800</v>
      </c>
    </row>
    <row r="860" spans="8:9" ht="15" customHeight="1" x14ac:dyDescent="0.35">
      <c r="H860" s="5">
        <v>2047516</v>
      </c>
      <c r="I860" s="6" t="s">
        <v>801</v>
      </c>
    </row>
    <row r="861" spans="8:9" ht="15" customHeight="1" x14ac:dyDescent="0.35">
      <c r="H861" s="5">
        <v>2047517</v>
      </c>
      <c r="I861" s="6" t="s">
        <v>802</v>
      </c>
    </row>
    <row r="862" spans="8:9" ht="15" customHeight="1" x14ac:dyDescent="0.35">
      <c r="H862" s="5">
        <v>2047518</v>
      </c>
      <c r="I862" s="6" t="s">
        <v>803</v>
      </c>
    </row>
    <row r="863" spans="8:9" ht="15" customHeight="1" x14ac:dyDescent="0.35">
      <c r="H863" s="5">
        <v>2047519</v>
      </c>
      <c r="I863" s="6" t="s">
        <v>804</v>
      </c>
    </row>
    <row r="864" spans="8:9" ht="15" customHeight="1" x14ac:dyDescent="0.35">
      <c r="H864" s="5">
        <v>2047520</v>
      </c>
      <c r="I864" s="6" t="s">
        <v>805</v>
      </c>
    </row>
    <row r="865" spans="8:9" ht="15" customHeight="1" x14ac:dyDescent="0.35">
      <c r="H865" s="5">
        <v>2047521</v>
      </c>
      <c r="I865" s="6" t="s">
        <v>806</v>
      </c>
    </row>
    <row r="866" spans="8:9" ht="15" customHeight="1" x14ac:dyDescent="0.35">
      <c r="H866" s="5">
        <v>2047522</v>
      </c>
      <c r="I866" s="6" t="s">
        <v>807</v>
      </c>
    </row>
    <row r="867" spans="8:9" ht="15" customHeight="1" x14ac:dyDescent="0.35">
      <c r="H867" s="5">
        <v>2047523</v>
      </c>
      <c r="I867" s="6" t="s">
        <v>808</v>
      </c>
    </row>
    <row r="868" spans="8:9" ht="15" customHeight="1" x14ac:dyDescent="0.35">
      <c r="H868" s="5">
        <v>2047653</v>
      </c>
      <c r="I868" s="6" t="s">
        <v>809</v>
      </c>
    </row>
    <row r="869" spans="8:9" ht="15" customHeight="1" x14ac:dyDescent="0.35">
      <c r="H869" s="5">
        <v>2047654</v>
      </c>
      <c r="I869" s="6" t="s">
        <v>810</v>
      </c>
    </row>
    <row r="870" spans="8:9" ht="15" customHeight="1" x14ac:dyDescent="0.35">
      <c r="H870" s="5">
        <v>2047655</v>
      </c>
      <c r="I870" s="6" t="s">
        <v>811</v>
      </c>
    </row>
    <row r="871" spans="8:9" ht="15" customHeight="1" x14ac:dyDescent="0.35">
      <c r="H871" s="5">
        <v>2047656</v>
      </c>
      <c r="I871" s="6" t="s">
        <v>812</v>
      </c>
    </row>
    <row r="872" spans="8:9" ht="15" customHeight="1" x14ac:dyDescent="0.35">
      <c r="H872" s="5">
        <v>2047657</v>
      </c>
      <c r="I872" s="6" t="s">
        <v>813</v>
      </c>
    </row>
    <row r="873" spans="8:9" ht="15" customHeight="1" x14ac:dyDescent="0.35">
      <c r="H873" s="5">
        <v>2047658</v>
      </c>
      <c r="I873" s="6" t="s">
        <v>814</v>
      </c>
    </row>
    <row r="874" spans="8:9" ht="15" customHeight="1" x14ac:dyDescent="0.35">
      <c r="H874" s="5">
        <v>2047659</v>
      </c>
      <c r="I874" s="6" t="s">
        <v>815</v>
      </c>
    </row>
    <row r="875" spans="8:9" ht="15" customHeight="1" x14ac:dyDescent="0.35">
      <c r="H875" s="5">
        <v>2047660</v>
      </c>
      <c r="I875" s="6" t="s">
        <v>816</v>
      </c>
    </row>
    <row r="876" spans="8:9" ht="15" customHeight="1" x14ac:dyDescent="0.35">
      <c r="H876" s="5">
        <v>2047661</v>
      </c>
      <c r="I876" s="6" t="s">
        <v>817</v>
      </c>
    </row>
    <row r="877" spans="8:9" ht="15" customHeight="1" x14ac:dyDescent="0.35">
      <c r="H877" s="5">
        <v>2047662</v>
      </c>
      <c r="I877" s="6" t="s">
        <v>818</v>
      </c>
    </row>
    <row r="878" spans="8:9" ht="15" customHeight="1" x14ac:dyDescent="0.35">
      <c r="H878" s="5">
        <v>2047663</v>
      </c>
      <c r="I878" s="6" t="s">
        <v>819</v>
      </c>
    </row>
    <row r="879" spans="8:9" ht="15" customHeight="1" x14ac:dyDescent="0.35">
      <c r="H879" s="5">
        <v>2047664</v>
      </c>
      <c r="I879" s="6" t="s">
        <v>820</v>
      </c>
    </row>
    <row r="880" spans="8:9" ht="15" customHeight="1" x14ac:dyDescent="0.35">
      <c r="H880" s="5">
        <v>2047665</v>
      </c>
      <c r="I880" s="6" t="s">
        <v>821</v>
      </c>
    </row>
    <row r="881" spans="8:9" ht="15" customHeight="1" x14ac:dyDescent="0.35">
      <c r="H881" s="5">
        <v>2047666</v>
      </c>
      <c r="I881" s="6" t="s">
        <v>822</v>
      </c>
    </row>
    <row r="882" spans="8:9" ht="15" customHeight="1" x14ac:dyDescent="0.35">
      <c r="H882" s="5">
        <v>2047667</v>
      </c>
      <c r="I882" s="6" t="s">
        <v>823</v>
      </c>
    </row>
    <row r="883" spans="8:9" ht="15" customHeight="1" x14ac:dyDescent="0.35">
      <c r="H883" s="5">
        <v>2047668</v>
      </c>
      <c r="I883" s="6" t="s">
        <v>824</v>
      </c>
    </row>
    <row r="884" spans="8:9" ht="15" customHeight="1" x14ac:dyDescent="0.35">
      <c r="H884" s="5">
        <v>2047669</v>
      </c>
      <c r="I884" s="6" t="s">
        <v>825</v>
      </c>
    </row>
    <row r="885" spans="8:9" ht="15" customHeight="1" x14ac:dyDescent="0.35">
      <c r="H885" s="5">
        <v>2047670</v>
      </c>
      <c r="I885" s="6" t="s">
        <v>826</v>
      </c>
    </row>
    <row r="886" spans="8:9" ht="15" customHeight="1" x14ac:dyDescent="0.35">
      <c r="H886" s="5">
        <v>2047671</v>
      </c>
      <c r="I886" s="6" t="s">
        <v>827</v>
      </c>
    </row>
    <row r="887" spans="8:9" ht="15" customHeight="1" x14ac:dyDescent="0.35">
      <c r="H887" s="5">
        <v>2047672</v>
      </c>
      <c r="I887" s="6" t="s">
        <v>828</v>
      </c>
    </row>
    <row r="888" spans="8:9" ht="15" customHeight="1" x14ac:dyDescent="0.35">
      <c r="H888" s="5">
        <v>2047673</v>
      </c>
      <c r="I888" s="6" t="s">
        <v>829</v>
      </c>
    </row>
    <row r="889" spans="8:9" ht="15" customHeight="1" x14ac:dyDescent="0.35">
      <c r="H889" s="5">
        <v>2047675</v>
      </c>
      <c r="I889" s="6" t="s">
        <v>830</v>
      </c>
    </row>
    <row r="890" spans="8:9" ht="15" customHeight="1" x14ac:dyDescent="0.35">
      <c r="H890" s="5">
        <v>2047676</v>
      </c>
      <c r="I890" s="6" t="s">
        <v>831</v>
      </c>
    </row>
    <row r="891" spans="8:9" ht="15" customHeight="1" x14ac:dyDescent="0.35">
      <c r="H891" s="5">
        <v>2047677</v>
      </c>
      <c r="I891" s="6" t="s">
        <v>832</v>
      </c>
    </row>
    <row r="892" spans="8:9" ht="15" customHeight="1" x14ac:dyDescent="0.35">
      <c r="H892" s="5">
        <v>2047678</v>
      </c>
      <c r="I892" s="6" t="s">
        <v>833</v>
      </c>
    </row>
    <row r="893" spans="8:9" ht="15" customHeight="1" x14ac:dyDescent="0.35">
      <c r="H893" s="5">
        <v>2047679</v>
      </c>
      <c r="I893" s="6" t="s">
        <v>834</v>
      </c>
    </row>
    <row r="894" spans="8:9" ht="15" customHeight="1" x14ac:dyDescent="0.35">
      <c r="H894" s="5">
        <v>2047680</v>
      </c>
      <c r="I894" s="6" t="s">
        <v>835</v>
      </c>
    </row>
    <row r="895" spans="8:9" ht="15" customHeight="1" x14ac:dyDescent="0.35">
      <c r="H895" s="5">
        <v>2047681</v>
      </c>
      <c r="I895" s="6" t="s">
        <v>836</v>
      </c>
    </row>
    <row r="896" spans="8:9" ht="15" customHeight="1" x14ac:dyDescent="0.35">
      <c r="H896" s="5">
        <v>2047682</v>
      </c>
      <c r="I896" s="6" t="s">
        <v>837</v>
      </c>
    </row>
    <row r="897" spans="8:9" ht="15" customHeight="1" x14ac:dyDescent="0.35">
      <c r="H897" s="5">
        <v>2047683</v>
      </c>
      <c r="I897" s="6" t="s">
        <v>684</v>
      </c>
    </row>
    <row r="898" spans="8:9" ht="15" customHeight="1" x14ac:dyDescent="0.35">
      <c r="H898" s="5">
        <v>2047936</v>
      </c>
      <c r="I898" s="6" t="s">
        <v>838</v>
      </c>
    </row>
    <row r="899" spans="8:9" ht="15" customHeight="1" x14ac:dyDescent="0.35">
      <c r="H899" s="5">
        <v>2048018</v>
      </c>
      <c r="I899" s="6" t="s">
        <v>839</v>
      </c>
    </row>
    <row r="900" spans="8:9" ht="15" customHeight="1" x14ac:dyDescent="0.35">
      <c r="H900" s="5">
        <v>2048220</v>
      </c>
      <c r="I900" s="6" t="s">
        <v>840</v>
      </c>
    </row>
    <row r="901" spans="8:9" ht="15" customHeight="1" x14ac:dyDescent="0.35">
      <c r="H901" s="5">
        <v>2048280</v>
      </c>
      <c r="I901" s="6" t="s">
        <v>841</v>
      </c>
    </row>
    <row r="902" spans="8:9" ht="15" customHeight="1" x14ac:dyDescent="0.35">
      <c r="H902" s="5">
        <v>2048781</v>
      </c>
      <c r="I902" s="6" t="s">
        <v>842</v>
      </c>
    </row>
    <row r="903" spans="8:9" ht="15" customHeight="1" x14ac:dyDescent="0.35">
      <c r="H903" s="5">
        <v>2049114</v>
      </c>
      <c r="I903" s="6" t="s">
        <v>843</v>
      </c>
    </row>
    <row r="904" spans="8:9" ht="15" customHeight="1" x14ac:dyDescent="0.35">
      <c r="H904" s="5">
        <v>2049306</v>
      </c>
      <c r="I904" s="6" t="s">
        <v>844</v>
      </c>
    </row>
    <row r="905" spans="8:9" ht="15" customHeight="1" x14ac:dyDescent="0.35">
      <c r="H905" s="5">
        <v>2049307</v>
      </c>
      <c r="I905" s="6" t="s">
        <v>845</v>
      </c>
    </row>
    <row r="906" spans="8:9" ht="15" customHeight="1" x14ac:dyDescent="0.35">
      <c r="H906" s="5">
        <v>2049308</v>
      </c>
      <c r="I906" s="6" t="s">
        <v>846</v>
      </c>
    </row>
    <row r="907" spans="8:9" ht="15" customHeight="1" x14ac:dyDescent="0.35">
      <c r="H907" s="5">
        <v>2049309</v>
      </c>
      <c r="I907" s="6" t="s">
        <v>847</v>
      </c>
    </row>
    <row r="908" spans="8:9" ht="15" customHeight="1" x14ac:dyDescent="0.35">
      <c r="H908" s="5">
        <v>2049310</v>
      </c>
      <c r="I908" s="6" t="s">
        <v>848</v>
      </c>
    </row>
    <row r="909" spans="8:9" ht="15" customHeight="1" x14ac:dyDescent="0.35">
      <c r="H909" s="5">
        <v>2049311</v>
      </c>
      <c r="I909" s="6" t="s">
        <v>849</v>
      </c>
    </row>
    <row r="910" spans="8:9" ht="15" customHeight="1" x14ac:dyDescent="0.35">
      <c r="H910" s="5">
        <v>2049312</v>
      </c>
      <c r="I910" s="6" t="s">
        <v>850</v>
      </c>
    </row>
    <row r="911" spans="8:9" ht="15" customHeight="1" x14ac:dyDescent="0.35">
      <c r="H911" s="5">
        <v>2049313</v>
      </c>
      <c r="I911" s="6" t="s">
        <v>851</v>
      </c>
    </row>
    <row r="912" spans="8:9" ht="15" customHeight="1" x14ac:dyDescent="0.35">
      <c r="H912" s="5">
        <v>2049398</v>
      </c>
      <c r="I912" s="6" t="s">
        <v>852</v>
      </c>
    </row>
    <row r="913" spans="8:9" ht="15" customHeight="1" x14ac:dyDescent="0.35">
      <c r="H913" s="5">
        <v>2049399</v>
      </c>
      <c r="I913" s="6" t="s">
        <v>853</v>
      </c>
    </row>
    <row r="914" spans="8:9" ht="15" customHeight="1" x14ac:dyDescent="0.35">
      <c r="H914" s="5">
        <v>2049426</v>
      </c>
      <c r="I914" s="6" t="s">
        <v>854</v>
      </c>
    </row>
    <row r="915" spans="8:9" ht="15" customHeight="1" x14ac:dyDescent="0.35">
      <c r="H915" s="5">
        <v>2049461</v>
      </c>
      <c r="I915" s="6" t="s">
        <v>855</v>
      </c>
    </row>
    <row r="916" spans="8:9" ht="15" customHeight="1" x14ac:dyDescent="0.35">
      <c r="H916" s="5">
        <v>2049722</v>
      </c>
      <c r="I916" s="6" t="s">
        <v>856</v>
      </c>
    </row>
    <row r="917" spans="8:9" ht="15" customHeight="1" x14ac:dyDescent="0.35">
      <c r="H917" s="5">
        <v>2049770</v>
      </c>
      <c r="I917" s="6" t="s">
        <v>857</v>
      </c>
    </row>
    <row r="918" spans="8:9" ht="15" customHeight="1" x14ac:dyDescent="0.35">
      <c r="H918" s="5">
        <v>2050029</v>
      </c>
      <c r="I918" s="6" t="s">
        <v>858</v>
      </c>
    </row>
    <row r="919" spans="8:9" ht="15" customHeight="1" x14ac:dyDescent="0.35">
      <c r="H919" s="5">
        <v>2050807</v>
      </c>
      <c r="I919" s="6" t="s">
        <v>859</v>
      </c>
    </row>
    <row r="920" spans="8:9" ht="15" customHeight="1" x14ac:dyDescent="0.35">
      <c r="H920" s="5">
        <v>2050857</v>
      </c>
      <c r="I920" s="6" t="s">
        <v>860</v>
      </c>
    </row>
    <row r="921" spans="8:9" ht="15" customHeight="1" x14ac:dyDescent="0.35">
      <c r="H921" s="5">
        <v>2051059</v>
      </c>
      <c r="I921" s="6" t="s">
        <v>861</v>
      </c>
    </row>
    <row r="922" spans="8:9" ht="15" customHeight="1" x14ac:dyDescent="0.35">
      <c r="H922" s="5">
        <v>2051091</v>
      </c>
      <c r="I922" s="6" t="s">
        <v>862</v>
      </c>
    </row>
    <row r="923" spans="8:9" ht="15" customHeight="1" x14ac:dyDescent="0.35">
      <c r="H923" s="5">
        <v>2051092</v>
      </c>
      <c r="I923" s="6" t="s">
        <v>863</v>
      </c>
    </row>
    <row r="924" spans="8:9" ht="15" customHeight="1" x14ac:dyDescent="0.35">
      <c r="H924" s="5">
        <v>2051093</v>
      </c>
      <c r="I924" s="6" t="s">
        <v>864</v>
      </c>
    </row>
    <row r="925" spans="8:9" ht="15" customHeight="1" x14ac:dyDescent="0.35">
      <c r="H925" s="5">
        <v>2051094</v>
      </c>
      <c r="I925" s="6" t="s">
        <v>865</v>
      </c>
    </row>
    <row r="926" spans="8:9" ht="15" customHeight="1" x14ac:dyDescent="0.35">
      <c r="H926" s="5">
        <v>2051105</v>
      </c>
      <c r="I926" s="6" t="s">
        <v>866</v>
      </c>
    </row>
    <row r="927" spans="8:9" ht="15" customHeight="1" x14ac:dyDescent="0.35">
      <c r="H927" s="5">
        <v>2051106</v>
      </c>
      <c r="I927" s="6" t="s">
        <v>867</v>
      </c>
    </row>
    <row r="928" spans="8:9" ht="15" customHeight="1" x14ac:dyDescent="0.35">
      <c r="H928" s="5">
        <v>2051107</v>
      </c>
      <c r="I928" s="6" t="s">
        <v>868</v>
      </c>
    </row>
    <row r="929" spans="8:9" ht="15" customHeight="1" x14ac:dyDescent="0.35">
      <c r="H929" s="5">
        <v>2051108</v>
      </c>
      <c r="I929" s="6" t="s">
        <v>869</v>
      </c>
    </row>
    <row r="930" spans="8:9" ht="15" customHeight="1" x14ac:dyDescent="0.35">
      <c r="H930" s="5">
        <v>2051109</v>
      </c>
      <c r="I930" s="6" t="s">
        <v>870</v>
      </c>
    </row>
    <row r="931" spans="8:9" ht="15" customHeight="1" x14ac:dyDescent="0.35">
      <c r="H931" s="5">
        <v>2051110</v>
      </c>
      <c r="I931" s="6" t="s">
        <v>871</v>
      </c>
    </row>
    <row r="932" spans="8:9" ht="15" customHeight="1" x14ac:dyDescent="0.35">
      <c r="H932" s="5">
        <v>2051111</v>
      </c>
      <c r="I932" s="6" t="s">
        <v>872</v>
      </c>
    </row>
    <row r="933" spans="8:9" ht="15" customHeight="1" x14ac:dyDescent="0.35">
      <c r="H933" s="5">
        <v>2051112</v>
      </c>
      <c r="I933" s="6" t="s">
        <v>873</v>
      </c>
    </row>
    <row r="934" spans="8:9" ht="15" customHeight="1" x14ac:dyDescent="0.35">
      <c r="H934" s="5">
        <v>2051113</v>
      </c>
      <c r="I934" s="6" t="s">
        <v>874</v>
      </c>
    </row>
    <row r="935" spans="8:9" ht="15" customHeight="1" x14ac:dyDescent="0.35">
      <c r="H935" s="5">
        <v>2051114</v>
      </c>
      <c r="I935" s="6" t="s">
        <v>863</v>
      </c>
    </row>
    <row r="936" spans="8:9" ht="15" customHeight="1" x14ac:dyDescent="0.35">
      <c r="H936" s="5">
        <v>2051115</v>
      </c>
      <c r="I936" s="6" t="s">
        <v>875</v>
      </c>
    </row>
    <row r="937" spans="8:9" ht="15" customHeight="1" x14ac:dyDescent="0.35">
      <c r="H937" s="5">
        <v>2051116</v>
      </c>
      <c r="I937" s="6" t="s">
        <v>876</v>
      </c>
    </row>
    <row r="938" spans="8:9" ht="15" customHeight="1" x14ac:dyDescent="0.35">
      <c r="H938" s="5">
        <v>2051117</v>
      </c>
      <c r="I938" s="6" t="s">
        <v>877</v>
      </c>
    </row>
    <row r="939" spans="8:9" ht="15" customHeight="1" x14ac:dyDescent="0.35">
      <c r="H939" s="5">
        <v>2051118</v>
      </c>
      <c r="I939" s="6" t="s">
        <v>878</v>
      </c>
    </row>
    <row r="940" spans="8:9" ht="15" customHeight="1" x14ac:dyDescent="0.35">
      <c r="H940" s="5">
        <v>2051170</v>
      </c>
      <c r="I940" s="6" t="s">
        <v>879</v>
      </c>
    </row>
    <row r="941" spans="8:9" ht="15" customHeight="1" x14ac:dyDescent="0.35">
      <c r="H941" s="5">
        <v>2051234</v>
      </c>
      <c r="I941" s="6" t="s">
        <v>880</v>
      </c>
    </row>
    <row r="942" spans="8:9" ht="15" customHeight="1" x14ac:dyDescent="0.35">
      <c r="H942" s="5">
        <v>2051235</v>
      </c>
      <c r="I942" s="6" t="s">
        <v>881</v>
      </c>
    </row>
    <row r="943" spans="8:9" ht="15" customHeight="1" x14ac:dyDescent="0.35">
      <c r="H943" s="5">
        <v>2051236</v>
      </c>
      <c r="I943" s="6" t="s">
        <v>882</v>
      </c>
    </row>
    <row r="944" spans="8:9" ht="15" customHeight="1" x14ac:dyDescent="0.35">
      <c r="H944" s="5">
        <v>2051372</v>
      </c>
      <c r="I944" s="6" t="s">
        <v>883</v>
      </c>
    </row>
    <row r="945" spans="8:9" ht="15" customHeight="1" x14ac:dyDescent="0.35">
      <c r="H945" s="5">
        <v>2051373</v>
      </c>
      <c r="I945" s="6" t="s">
        <v>884</v>
      </c>
    </row>
    <row r="946" spans="8:9" ht="15" customHeight="1" x14ac:dyDescent="0.35">
      <c r="H946" s="5">
        <v>2051374</v>
      </c>
      <c r="I946" s="6" t="s">
        <v>885</v>
      </c>
    </row>
    <row r="947" spans="8:9" ht="15" customHeight="1" x14ac:dyDescent="0.35">
      <c r="H947" s="5">
        <v>2051441</v>
      </c>
      <c r="I947" s="6" t="s">
        <v>886</v>
      </c>
    </row>
    <row r="948" spans="8:9" ht="15" customHeight="1" x14ac:dyDescent="0.35">
      <c r="H948" s="5">
        <v>2051500</v>
      </c>
      <c r="I948" s="6" t="s">
        <v>887</v>
      </c>
    </row>
    <row r="949" spans="8:9" ht="15" customHeight="1" x14ac:dyDescent="0.35">
      <c r="H949" s="5">
        <v>2051510</v>
      </c>
      <c r="I949" s="6" t="s">
        <v>874</v>
      </c>
    </row>
    <row r="950" spans="8:9" ht="15" customHeight="1" x14ac:dyDescent="0.35">
      <c r="H950" s="5">
        <v>2051603</v>
      </c>
      <c r="I950" s="6" t="s">
        <v>888</v>
      </c>
    </row>
    <row r="951" spans="8:9" ht="15" customHeight="1" x14ac:dyDescent="0.35">
      <c r="H951" s="5">
        <v>2051604</v>
      </c>
      <c r="I951" s="6" t="s">
        <v>889</v>
      </c>
    </row>
    <row r="952" spans="8:9" ht="15" customHeight="1" x14ac:dyDescent="0.35">
      <c r="H952" s="5">
        <v>2051617</v>
      </c>
      <c r="I952" s="6" t="s">
        <v>890</v>
      </c>
    </row>
    <row r="953" spans="8:9" ht="15" customHeight="1" x14ac:dyDescent="0.35">
      <c r="H953" s="5">
        <v>2051805</v>
      </c>
      <c r="I953" s="6" t="s">
        <v>891</v>
      </c>
    </row>
    <row r="954" spans="8:9" ht="15" customHeight="1" x14ac:dyDescent="0.35">
      <c r="H954" s="5">
        <v>2052574</v>
      </c>
      <c r="I954" s="6" t="s">
        <v>892</v>
      </c>
    </row>
    <row r="955" spans="8:9" ht="15" customHeight="1" x14ac:dyDescent="0.35">
      <c r="H955" s="5">
        <v>2052575</v>
      </c>
      <c r="I955" s="6" t="s">
        <v>893</v>
      </c>
    </row>
    <row r="956" spans="8:9" ht="15" customHeight="1" x14ac:dyDescent="0.35">
      <c r="H956" s="5">
        <v>2052576</v>
      </c>
      <c r="I956" s="6" t="s">
        <v>894</v>
      </c>
    </row>
    <row r="957" spans="8:9" ht="15" customHeight="1" x14ac:dyDescent="0.35">
      <c r="H957" s="5">
        <v>2052780</v>
      </c>
      <c r="I957" s="6" t="s">
        <v>895</v>
      </c>
    </row>
    <row r="958" spans="8:9" ht="15" customHeight="1" x14ac:dyDescent="0.35">
      <c r="H958" s="5">
        <v>2052781</v>
      </c>
      <c r="I958" s="6" t="s">
        <v>896</v>
      </c>
    </row>
    <row r="959" spans="8:9" ht="15" customHeight="1" x14ac:dyDescent="0.35">
      <c r="H959" s="5">
        <v>2052782</v>
      </c>
      <c r="I959" s="6" t="s">
        <v>897</v>
      </c>
    </row>
    <row r="960" spans="8:9" ht="15" customHeight="1" x14ac:dyDescent="0.35">
      <c r="H960" s="5">
        <v>2052783</v>
      </c>
      <c r="I960" s="6" t="s">
        <v>898</v>
      </c>
    </row>
    <row r="961" spans="8:9" ht="15" customHeight="1" x14ac:dyDescent="0.35">
      <c r="H961" s="5">
        <v>2052784</v>
      </c>
      <c r="I961" s="6" t="s">
        <v>899</v>
      </c>
    </row>
    <row r="962" spans="8:9" ht="15" customHeight="1" x14ac:dyDescent="0.35">
      <c r="H962" s="5">
        <v>2053261</v>
      </c>
      <c r="I962" s="6" t="s">
        <v>900</v>
      </c>
    </row>
    <row r="963" spans="8:9" ht="15" customHeight="1" x14ac:dyDescent="0.35">
      <c r="H963" s="5">
        <v>2053279</v>
      </c>
      <c r="I963" s="6" t="s">
        <v>901</v>
      </c>
    </row>
    <row r="964" spans="8:9" ht="15" customHeight="1" x14ac:dyDescent="0.35">
      <c r="H964" s="5">
        <v>2054025</v>
      </c>
      <c r="I964" s="6" t="s">
        <v>539</v>
      </c>
    </row>
    <row r="965" spans="8:9" ht="15" customHeight="1" x14ac:dyDescent="0.35">
      <c r="H965" s="5">
        <v>2054067</v>
      </c>
      <c r="I965" s="6" t="s">
        <v>902</v>
      </c>
    </row>
    <row r="966" spans="8:9" ht="15" customHeight="1" x14ac:dyDescent="0.35">
      <c r="H966" s="5">
        <v>2054068</v>
      </c>
      <c r="I966" s="6" t="s">
        <v>903</v>
      </c>
    </row>
    <row r="967" spans="8:9" ht="15" customHeight="1" x14ac:dyDescent="0.35">
      <c r="H967" s="5">
        <v>2054069</v>
      </c>
      <c r="I967" s="6" t="s">
        <v>904</v>
      </c>
    </row>
    <row r="968" spans="8:9" ht="15" customHeight="1" x14ac:dyDescent="0.35">
      <c r="H968" s="5">
        <v>2054090</v>
      </c>
      <c r="I968" s="6" t="s">
        <v>905</v>
      </c>
    </row>
    <row r="969" spans="8:9" ht="15" customHeight="1" x14ac:dyDescent="0.35">
      <c r="H969" s="5">
        <v>2054091</v>
      </c>
      <c r="I969" s="6" t="s">
        <v>906</v>
      </c>
    </row>
    <row r="970" spans="8:9" ht="15" customHeight="1" x14ac:dyDescent="0.35">
      <c r="H970" s="5">
        <v>2054092</v>
      </c>
      <c r="I970" s="6" t="s">
        <v>907</v>
      </c>
    </row>
    <row r="971" spans="8:9" ht="15" customHeight="1" x14ac:dyDescent="0.35">
      <c r="H971" s="5">
        <v>2054094</v>
      </c>
      <c r="I971" s="6" t="s">
        <v>908</v>
      </c>
    </row>
    <row r="972" spans="8:9" ht="15" customHeight="1" x14ac:dyDescent="0.35">
      <c r="H972" s="5">
        <v>2054095</v>
      </c>
      <c r="I972" s="6" t="s">
        <v>909</v>
      </c>
    </row>
    <row r="973" spans="8:9" ht="15" customHeight="1" x14ac:dyDescent="0.35">
      <c r="H973" s="5">
        <v>2054151</v>
      </c>
      <c r="I973" s="6" t="s">
        <v>910</v>
      </c>
    </row>
    <row r="974" spans="8:9" ht="15" customHeight="1" x14ac:dyDescent="0.35">
      <c r="H974" s="5">
        <v>2054152</v>
      </c>
      <c r="I974" s="6" t="s">
        <v>911</v>
      </c>
    </row>
    <row r="975" spans="8:9" ht="15" customHeight="1" x14ac:dyDescent="0.35">
      <c r="H975" s="5">
        <v>2054153</v>
      </c>
      <c r="I975" s="6" t="s">
        <v>912</v>
      </c>
    </row>
    <row r="976" spans="8:9" ht="15" customHeight="1" x14ac:dyDescent="0.35">
      <c r="H976" s="5">
        <v>2054154</v>
      </c>
      <c r="I976" s="6" t="s">
        <v>913</v>
      </c>
    </row>
    <row r="977" spans="8:9" ht="15" customHeight="1" x14ac:dyDescent="0.35">
      <c r="H977" s="5">
        <v>2054160</v>
      </c>
      <c r="I977" s="6" t="s">
        <v>914</v>
      </c>
    </row>
    <row r="978" spans="8:9" ht="15" customHeight="1" x14ac:dyDescent="0.35">
      <c r="H978" s="5">
        <v>2054244</v>
      </c>
      <c r="I978" s="6" t="s">
        <v>915</v>
      </c>
    </row>
    <row r="979" spans="8:9" ht="15" customHeight="1" x14ac:dyDescent="0.35">
      <c r="H979" s="5">
        <v>2054326</v>
      </c>
      <c r="I979" s="6" t="s">
        <v>916</v>
      </c>
    </row>
    <row r="980" spans="8:9" ht="15" customHeight="1" x14ac:dyDescent="0.35">
      <c r="H980" s="5">
        <v>2054327</v>
      </c>
      <c r="I980" s="6" t="s">
        <v>917</v>
      </c>
    </row>
    <row r="981" spans="8:9" ht="15" customHeight="1" x14ac:dyDescent="0.35">
      <c r="H981" s="5">
        <v>2054328</v>
      </c>
      <c r="I981" s="6" t="s">
        <v>918</v>
      </c>
    </row>
    <row r="982" spans="8:9" ht="15" customHeight="1" x14ac:dyDescent="0.35">
      <c r="H982" s="5">
        <v>2054329</v>
      </c>
      <c r="I982" s="6" t="s">
        <v>919</v>
      </c>
    </row>
    <row r="983" spans="8:9" ht="15" customHeight="1" x14ac:dyDescent="0.35">
      <c r="H983" s="5">
        <v>2054376</v>
      </c>
      <c r="I983" s="6" t="s">
        <v>920</v>
      </c>
    </row>
    <row r="984" spans="8:9" ht="15" customHeight="1" x14ac:dyDescent="0.35">
      <c r="H984" s="5">
        <v>2054756</v>
      </c>
      <c r="I984" s="6" t="s">
        <v>921</v>
      </c>
    </row>
    <row r="985" spans="8:9" ht="15" customHeight="1" x14ac:dyDescent="0.35">
      <c r="H985" s="5">
        <v>2054757</v>
      </c>
      <c r="I985" s="6" t="s">
        <v>922</v>
      </c>
    </row>
    <row r="986" spans="8:9" ht="15" customHeight="1" x14ac:dyDescent="0.35">
      <c r="H986" s="5">
        <v>2054758</v>
      </c>
      <c r="I986" s="6" t="s">
        <v>923</v>
      </c>
    </row>
    <row r="987" spans="8:9" ht="15" customHeight="1" x14ac:dyDescent="0.35">
      <c r="H987" s="5">
        <v>2054759</v>
      </c>
      <c r="I987" s="6" t="s">
        <v>924</v>
      </c>
    </row>
    <row r="988" spans="8:9" ht="15" customHeight="1" x14ac:dyDescent="0.35">
      <c r="H988" s="5">
        <v>2054777</v>
      </c>
      <c r="I988" s="6" t="s">
        <v>925</v>
      </c>
    </row>
    <row r="989" spans="8:9" ht="15" customHeight="1" x14ac:dyDescent="0.35">
      <c r="H989" s="5">
        <v>2054780</v>
      </c>
      <c r="I989" s="6" t="s">
        <v>926</v>
      </c>
    </row>
    <row r="990" spans="8:9" ht="15" customHeight="1" x14ac:dyDescent="0.35">
      <c r="H990" s="5">
        <v>2055061</v>
      </c>
      <c r="I990" s="6" t="s">
        <v>927</v>
      </c>
    </row>
    <row r="991" spans="8:9" ht="15" customHeight="1" x14ac:dyDescent="0.35">
      <c r="H991" s="5">
        <v>2055062</v>
      </c>
      <c r="I991" s="6" t="s">
        <v>928</v>
      </c>
    </row>
    <row r="992" spans="8:9" ht="15" customHeight="1" x14ac:dyDescent="0.35">
      <c r="H992" s="5">
        <v>2055063</v>
      </c>
      <c r="I992" s="6" t="s">
        <v>929</v>
      </c>
    </row>
    <row r="993" spans="8:9" ht="15" customHeight="1" x14ac:dyDescent="0.35">
      <c r="H993" s="5">
        <v>2055575</v>
      </c>
      <c r="I993" s="6" t="s">
        <v>930</v>
      </c>
    </row>
    <row r="994" spans="8:9" ht="15" customHeight="1" x14ac:dyDescent="0.35">
      <c r="H994" s="5">
        <v>2055576</v>
      </c>
      <c r="I994" s="6" t="s">
        <v>931</v>
      </c>
    </row>
    <row r="995" spans="8:9" ht="15" customHeight="1" x14ac:dyDescent="0.35">
      <c r="H995" s="5">
        <v>2055577</v>
      </c>
      <c r="I995" s="6" t="s">
        <v>932</v>
      </c>
    </row>
    <row r="996" spans="8:9" ht="15" customHeight="1" x14ac:dyDescent="0.35">
      <c r="H996" s="5">
        <v>2055600</v>
      </c>
      <c r="I996" s="6" t="s">
        <v>933</v>
      </c>
    </row>
    <row r="997" spans="8:9" ht="15" customHeight="1" x14ac:dyDescent="0.35">
      <c r="H997" s="5">
        <v>2055613</v>
      </c>
      <c r="I997" s="6" t="s">
        <v>934</v>
      </c>
    </row>
    <row r="998" spans="8:9" ht="15" customHeight="1" x14ac:dyDescent="0.35">
      <c r="H998" s="5">
        <v>2061031</v>
      </c>
      <c r="I998" s="6" t="s">
        <v>935</v>
      </c>
    </row>
    <row r="999" spans="8:9" ht="15" customHeight="1" x14ac:dyDescent="0.35">
      <c r="H999" s="5">
        <v>2061259</v>
      </c>
      <c r="I999" s="6" t="s">
        <v>936</v>
      </c>
    </row>
    <row r="1000" spans="8:9" ht="15" customHeight="1" x14ac:dyDescent="0.35">
      <c r="H1000" s="5">
        <v>2061353</v>
      </c>
      <c r="I1000" s="6" t="s">
        <v>937</v>
      </c>
    </row>
    <row r="1001" spans="8:9" ht="15" customHeight="1" x14ac:dyDescent="0.35">
      <c r="H1001" s="5">
        <v>2061402</v>
      </c>
      <c r="I1001" s="6" t="s">
        <v>938</v>
      </c>
    </row>
    <row r="1002" spans="8:9" ht="15" customHeight="1" x14ac:dyDescent="0.35">
      <c r="H1002" s="5">
        <v>2061403</v>
      </c>
      <c r="I1002" s="6" t="s">
        <v>939</v>
      </c>
    </row>
    <row r="1003" spans="8:9" ht="15" customHeight="1" x14ac:dyDescent="0.35">
      <c r="H1003" s="5">
        <v>2061516</v>
      </c>
      <c r="I1003" s="6" t="s">
        <v>940</v>
      </c>
    </row>
    <row r="1004" spans="8:9" ht="15" customHeight="1" x14ac:dyDescent="0.35">
      <c r="H1004" s="5">
        <v>2061625</v>
      </c>
      <c r="I1004" s="6" t="s">
        <v>941</v>
      </c>
    </row>
    <row r="1005" spans="8:9" ht="15" customHeight="1" x14ac:dyDescent="0.35">
      <c r="H1005" s="5">
        <v>2061626</v>
      </c>
      <c r="I1005" s="6" t="s">
        <v>942</v>
      </c>
    </row>
    <row r="1006" spans="8:9" ht="15" customHeight="1" x14ac:dyDescent="0.35">
      <c r="H1006" s="5">
        <v>2061627</v>
      </c>
      <c r="I1006" s="6" t="s">
        <v>943</v>
      </c>
    </row>
    <row r="1007" spans="8:9" ht="15" customHeight="1" x14ac:dyDescent="0.35">
      <c r="H1007" s="5">
        <v>2061731</v>
      </c>
      <c r="I1007" s="6" t="s">
        <v>944</v>
      </c>
    </row>
    <row r="1008" spans="8:9" ht="15" customHeight="1" x14ac:dyDescent="0.35">
      <c r="H1008" s="5">
        <v>2061732</v>
      </c>
      <c r="I1008" s="6" t="s">
        <v>945</v>
      </c>
    </row>
    <row r="1009" spans="8:9" ht="15" customHeight="1" x14ac:dyDescent="0.35">
      <c r="H1009" s="5">
        <v>2061936</v>
      </c>
      <c r="I1009" s="6" t="s">
        <v>946</v>
      </c>
    </row>
    <row r="1010" spans="8:9" ht="15" customHeight="1" x14ac:dyDescent="0.35">
      <c r="H1010" s="5">
        <v>2061937</v>
      </c>
      <c r="I1010" s="6" t="s">
        <v>947</v>
      </c>
    </row>
    <row r="1011" spans="8:9" ht="15" customHeight="1" x14ac:dyDescent="0.35">
      <c r="H1011" s="5">
        <v>2061938</v>
      </c>
      <c r="I1011" s="6" t="s">
        <v>948</v>
      </c>
    </row>
    <row r="1012" spans="8:9" ht="15" customHeight="1" x14ac:dyDescent="0.35">
      <c r="H1012" s="5">
        <v>2062158</v>
      </c>
      <c r="I1012" s="6" t="s">
        <v>949</v>
      </c>
    </row>
    <row r="1013" spans="8:9" ht="15" customHeight="1" x14ac:dyDescent="0.35">
      <c r="H1013" s="5">
        <v>2063404</v>
      </c>
      <c r="I1013" s="6" t="s">
        <v>950</v>
      </c>
    </row>
    <row r="1014" spans="8:9" ht="15" customHeight="1" x14ac:dyDescent="0.35">
      <c r="H1014" s="5">
        <v>2065416</v>
      </c>
      <c r="I1014" s="6" t="s">
        <v>951</v>
      </c>
    </row>
    <row r="1015" spans="8:9" ht="15" customHeight="1" x14ac:dyDescent="0.35">
      <c r="H1015" s="5">
        <v>2065509</v>
      </c>
      <c r="I1015" s="6" t="s">
        <v>952</v>
      </c>
    </row>
    <row r="1016" spans="8:9" ht="15" customHeight="1" x14ac:dyDescent="0.35">
      <c r="H1016" s="5">
        <v>2065904</v>
      </c>
      <c r="I1016" s="6" t="s">
        <v>953</v>
      </c>
    </row>
    <row r="1017" spans="8:9" ht="15" customHeight="1" x14ac:dyDescent="0.35">
      <c r="H1017" s="5">
        <v>2066037</v>
      </c>
      <c r="I1017" s="6" t="s">
        <v>954</v>
      </c>
    </row>
    <row r="1018" spans="8:9" ht="15" customHeight="1" x14ac:dyDescent="0.35">
      <c r="H1018" s="5">
        <v>2066141</v>
      </c>
      <c r="I1018" s="6" t="s">
        <v>955</v>
      </c>
    </row>
    <row r="1019" spans="8:9" ht="15" customHeight="1" x14ac:dyDescent="0.35">
      <c r="H1019" s="5">
        <v>2071620</v>
      </c>
      <c r="I1019" s="6" t="s">
        <v>956</v>
      </c>
    </row>
    <row r="1020" spans="8:9" ht="15" customHeight="1" x14ac:dyDescent="0.35">
      <c r="H1020" s="5">
        <v>2071621</v>
      </c>
      <c r="I1020" s="6" t="s">
        <v>957</v>
      </c>
    </row>
    <row r="1021" spans="8:9" ht="15" customHeight="1" x14ac:dyDescent="0.35">
      <c r="H1021" s="5">
        <v>2071635</v>
      </c>
      <c r="I1021" s="6" t="s">
        <v>958</v>
      </c>
    </row>
    <row r="1022" spans="8:9" ht="15" customHeight="1" x14ac:dyDescent="0.35">
      <c r="H1022" s="5">
        <v>2071834</v>
      </c>
      <c r="I1022" s="6" t="s">
        <v>959</v>
      </c>
    </row>
    <row r="1023" spans="8:9" ht="15" customHeight="1" x14ac:dyDescent="0.35">
      <c r="H1023" s="5">
        <v>2071835</v>
      </c>
      <c r="I1023" s="6" t="s">
        <v>960</v>
      </c>
    </row>
    <row r="1024" spans="8:9" ht="15" customHeight="1" x14ac:dyDescent="0.35">
      <c r="H1024" s="5">
        <v>2071836</v>
      </c>
      <c r="I1024" s="6" t="s">
        <v>961</v>
      </c>
    </row>
    <row r="1025" spans="8:9" ht="15" customHeight="1" x14ac:dyDescent="0.35">
      <c r="H1025" s="5">
        <v>2071838</v>
      </c>
      <c r="I1025" s="6" t="s">
        <v>962</v>
      </c>
    </row>
    <row r="1026" spans="8:9" ht="15" customHeight="1" x14ac:dyDescent="0.35">
      <c r="H1026" s="5">
        <v>2071849</v>
      </c>
      <c r="I1026" s="6" t="s">
        <v>963</v>
      </c>
    </row>
    <row r="1027" spans="8:9" ht="15" customHeight="1" x14ac:dyDescent="0.35">
      <c r="H1027" s="5">
        <v>2071855</v>
      </c>
      <c r="I1027" s="6" t="s">
        <v>964</v>
      </c>
    </row>
    <row r="1028" spans="8:9" ht="15" customHeight="1" x14ac:dyDescent="0.35">
      <c r="H1028" s="5">
        <v>2071856</v>
      </c>
      <c r="I1028" s="6" t="s">
        <v>965</v>
      </c>
    </row>
    <row r="1029" spans="8:9" ht="15" customHeight="1" x14ac:dyDescent="0.35">
      <c r="H1029" s="5">
        <v>2071858</v>
      </c>
      <c r="I1029" s="6" t="s">
        <v>966</v>
      </c>
    </row>
    <row r="1030" spans="8:9" ht="15" customHeight="1" x14ac:dyDescent="0.35">
      <c r="H1030" s="5">
        <v>2071904</v>
      </c>
      <c r="I1030" s="6" t="s">
        <v>967</v>
      </c>
    </row>
    <row r="1031" spans="8:9" ht="15" customHeight="1" x14ac:dyDescent="0.35">
      <c r="H1031" s="5">
        <v>2071905</v>
      </c>
      <c r="I1031" s="6" t="s">
        <v>968</v>
      </c>
    </row>
    <row r="1032" spans="8:9" ht="15" customHeight="1" x14ac:dyDescent="0.35">
      <c r="H1032" s="5">
        <v>2071906</v>
      </c>
      <c r="I1032" s="6" t="s">
        <v>969</v>
      </c>
    </row>
    <row r="1033" spans="8:9" ht="15" customHeight="1" x14ac:dyDescent="0.35">
      <c r="H1033" s="5">
        <v>2071907</v>
      </c>
      <c r="I1033" s="6" t="s">
        <v>970</v>
      </c>
    </row>
    <row r="1034" spans="8:9" ht="15" customHeight="1" x14ac:dyDescent="0.35">
      <c r="H1034" s="5">
        <v>2071921</v>
      </c>
      <c r="I1034" s="6" t="s">
        <v>971</v>
      </c>
    </row>
    <row r="1035" spans="8:9" ht="15" customHeight="1" x14ac:dyDescent="0.35">
      <c r="H1035" s="5">
        <v>2071922</v>
      </c>
      <c r="I1035" s="6" t="s">
        <v>972</v>
      </c>
    </row>
    <row r="1036" spans="8:9" ht="15" customHeight="1" x14ac:dyDescent="0.35">
      <c r="H1036" s="5">
        <v>2071923</v>
      </c>
      <c r="I1036" s="6" t="s">
        <v>973</v>
      </c>
    </row>
    <row r="1037" spans="8:9" ht="15" customHeight="1" x14ac:dyDescent="0.35">
      <c r="H1037" s="5">
        <v>2071924</v>
      </c>
      <c r="I1037" s="6" t="s">
        <v>974</v>
      </c>
    </row>
    <row r="1038" spans="8:9" ht="15" customHeight="1" x14ac:dyDescent="0.35">
      <c r="H1038" s="5">
        <v>2071945</v>
      </c>
      <c r="I1038" s="6" t="s">
        <v>975</v>
      </c>
    </row>
    <row r="1039" spans="8:9" ht="15" customHeight="1" x14ac:dyDescent="0.35">
      <c r="H1039" s="5">
        <v>2071946</v>
      </c>
      <c r="I1039" s="6" t="s">
        <v>976</v>
      </c>
    </row>
    <row r="1040" spans="8:9" ht="15" customHeight="1" x14ac:dyDescent="0.35">
      <c r="H1040" s="5">
        <v>2071947</v>
      </c>
      <c r="I1040" s="6" t="s">
        <v>977</v>
      </c>
    </row>
    <row r="1041" spans="8:9" ht="15" customHeight="1" x14ac:dyDescent="0.35">
      <c r="H1041" s="5">
        <v>2071948</v>
      </c>
      <c r="I1041" s="6" t="s">
        <v>978</v>
      </c>
    </row>
    <row r="1042" spans="8:9" ht="15" customHeight="1" x14ac:dyDescent="0.35">
      <c r="H1042" s="5">
        <v>2071949</v>
      </c>
      <c r="I1042" s="6" t="s">
        <v>979</v>
      </c>
    </row>
    <row r="1043" spans="8:9" ht="15" customHeight="1" x14ac:dyDescent="0.35">
      <c r="H1043" s="5">
        <v>2071950</v>
      </c>
      <c r="I1043" s="6" t="s">
        <v>980</v>
      </c>
    </row>
    <row r="1044" spans="8:9" ht="15" customHeight="1" x14ac:dyDescent="0.35">
      <c r="H1044" s="5">
        <v>2071951</v>
      </c>
      <c r="I1044" s="6" t="s">
        <v>981</v>
      </c>
    </row>
    <row r="1045" spans="8:9" ht="15" customHeight="1" x14ac:dyDescent="0.35">
      <c r="H1045" s="5">
        <v>2072137</v>
      </c>
      <c r="I1045" s="6" t="s">
        <v>982</v>
      </c>
    </row>
    <row r="1046" spans="8:9" ht="15" customHeight="1" x14ac:dyDescent="0.35">
      <c r="H1046" s="5">
        <v>2072206</v>
      </c>
      <c r="I1046" s="6" t="s">
        <v>983</v>
      </c>
    </row>
    <row r="1047" spans="8:9" ht="15" customHeight="1" x14ac:dyDescent="0.35">
      <c r="H1047" s="5">
        <v>2072207</v>
      </c>
      <c r="I1047" s="6" t="s">
        <v>984</v>
      </c>
    </row>
    <row r="1048" spans="8:9" ht="15" customHeight="1" x14ac:dyDescent="0.35">
      <c r="H1048" s="5">
        <v>2072208</v>
      </c>
      <c r="I1048" s="6" t="s">
        <v>985</v>
      </c>
    </row>
    <row r="1049" spans="8:9" ht="15" customHeight="1" x14ac:dyDescent="0.35">
      <c r="H1049" s="5">
        <v>2072432</v>
      </c>
      <c r="I1049" s="6" t="s">
        <v>986</v>
      </c>
    </row>
    <row r="1050" spans="8:9" ht="15" customHeight="1" x14ac:dyDescent="0.35">
      <c r="H1050" s="5">
        <v>2072433</v>
      </c>
      <c r="I1050" s="6" t="s">
        <v>987</v>
      </c>
    </row>
    <row r="1051" spans="8:9" ht="15" customHeight="1" x14ac:dyDescent="0.35">
      <c r="H1051" s="5">
        <v>2072434</v>
      </c>
      <c r="I1051" s="6" t="s">
        <v>988</v>
      </c>
    </row>
    <row r="1052" spans="8:9" ht="15" customHeight="1" x14ac:dyDescent="0.35">
      <c r="H1052" s="5">
        <v>2072435</v>
      </c>
      <c r="I1052" s="6" t="s">
        <v>989</v>
      </c>
    </row>
    <row r="1053" spans="8:9" ht="15" customHeight="1" x14ac:dyDescent="0.35">
      <c r="H1053" s="5">
        <v>2072436</v>
      </c>
      <c r="I1053" s="6" t="s">
        <v>990</v>
      </c>
    </row>
    <row r="1054" spans="8:9" ht="15" customHeight="1" x14ac:dyDescent="0.35">
      <c r="H1054" s="5">
        <v>2072437</v>
      </c>
      <c r="I1054" s="6" t="s">
        <v>991</v>
      </c>
    </row>
    <row r="1055" spans="8:9" ht="15" customHeight="1" x14ac:dyDescent="0.35">
      <c r="H1055" s="5">
        <v>2072438</v>
      </c>
      <c r="I1055" s="6" t="s">
        <v>992</v>
      </c>
    </row>
    <row r="1056" spans="8:9" ht="15" customHeight="1" x14ac:dyDescent="0.35">
      <c r="H1056" s="5">
        <v>2072439</v>
      </c>
      <c r="I1056" s="6" t="s">
        <v>993</v>
      </c>
    </row>
    <row r="1057" spans="8:9" ht="15" customHeight="1" x14ac:dyDescent="0.35">
      <c r="H1057" s="5">
        <v>2072440</v>
      </c>
      <c r="I1057" s="6" t="s">
        <v>994</v>
      </c>
    </row>
    <row r="1058" spans="8:9" ht="15" customHeight="1" x14ac:dyDescent="0.35">
      <c r="H1058" s="5">
        <v>2072441</v>
      </c>
      <c r="I1058" s="6" t="s">
        <v>995</v>
      </c>
    </row>
    <row r="1059" spans="8:9" ht="15" customHeight="1" x14ac:dyDescent="0.35">
      <c r="H1059" s="5">
        <v>2072442</v>
      </c>
      <c r="I1059" s="6" t="s">
        <v>996</v>
      </c>
    </row>
    <row r="1060" spans="8:9" ht="15" customHeight="1" x14ac:dyDescent="0.35">
      <c r="H1060" s="5">
        <v>2072557</v>
      </c>
      <c r="I1060" s="6" t="s">
        <v>997</v>
      </c>
    </row>
    <row r="1061" spans="8:9" ht="15" customHeight="1" x14ac:dyDescent="0.35">
      <c r="H1061" s="5">
        <v>2072569</v>
      </c>
      <c r="I1061" s="6" t="s">
        <v>998</v>
      </c>
    </row>
    <row r="1062" spans="8:9" ht="15" customHeight="1" x14ac:dyDescent="0.35">
      <c r="H1062" s="5">
        <v>2072570</v>
      </c>
      <c r="I1062" s="6" t="s">
        <v>999</v>
      </c>
    </row>
    <row r="1063" spans="8:9" ht="15" customHeight="1" x14ac:dyDescent="0.35">
      <c r="H1063" s="5">
        <v>2072571</v>
      </c>
      <c r="I1063" s="6" t="s">
        <v>1000</v>
      </c>
    </row>
    <row r="1064" spans="8:9" ht="15" customHeight="1" x14ac:dyDescent="0.35">
      <c r="H1064" s="5">
        <v>2072572</v>
      </c>
      <c r="I1064" s="6" t="s">
        <v>1001</v>
      </c>
    </row>
    <row r="1065" spans="8:9" ht="15" customHeight="1" x14ac:dyDescent="0.35">
      <c r="H1065" s="5">
        <v>2072573</v>
      </c>
      <c r="I1065" s="6" t="s">
        <v>1002</v>
      </c>
    </row>
    <row r="1066" spans="8:9" ht="15" customHeight="1" x14ac:dyDescent="0.35">
      <c r="H1066" s="5">
        <v>2072663</v>
      </c>
      <c r="I1066" s="6" t="s">
        <v>1003</v>
      </c>
    </row>
    <row r="1067" spans="8:9" ht="15" customHeight="1" x14ac:dyDescent="0.35">
      <c r="H1067" s="5">
        <v>2072705</v>
      </c>
      <c r="I1067" s="6" t="s">
        <v>1004</v>
      </c>
    </row>
    <row r="1068" spans="8:9" ht="15" customHeight="1" x14ac:dyDescent="0.35">
      <c r="H1068" s="5">
        <v>2072751</v>
      </c>
      <c r="I1068" s="6" t="s">
        <v>1005</v>
      </c>
    </row>
    <row r="1069" spans="8:9" ht="15" customHeight="1" x14ac:dyDescent="0.35">
      <c r="H1069" s="5">
        <v>2072755</v>
      </c>
      <c r="I1069" s="6" t="s">
        <v>1006</v>
      </c>
    </row>
    <row r="1070" spans="8:9" ht="15" customHeight="1" x14ac:dyDescent="0.35">
      <c r="H1070" s="5">
        <v>2072788</v>
      </c>
      <c r="I1070" s="6" t="s">
        <v>1007</v>
      </c>
    </row>
    <row r="1071" spans="8:9" ht="15" customHeight="1" x14ac:dyDescent="0.35">
      <c r="H1071" s="5">
        <v>2072789</v>
      </c>
      <c r="I1071" s="6" t="s">
        <v>1008</v>
      </c>
    </row>
    <row r="1072" spans="8:9" ht="15" customHeight="1" x14ac:dyDescent="0.35">
      <c r="H1072" s="5">
        <v>2072808</v>
      </c>
      <c r="I1072" s="6" t="s">
        <v>1009</v>
      </c>
    </row>
    <row r="1073" spans="8:9" ht="15" customHeight="1" x14ac:dyDescent="0.35">
      <c r="H1073" s="5">
        <v>2072809</v>
      </c>
      <c r="I1073" s="6" t="s">
        <v>1010</v>
      </c>
    </row>
    <row r="1074" spans="8:9" ht="15" customHeight="1" x14ac:dyDescent="0.35">
      <c r="H1074" s="5">
        <v>2072916</v>
      </c>
      <c r="I1074" s="6" t="s">
        <v>1011</v>
      </c>
    </row>
    <row r="1075" spans="8:9" ht="15" customHeight="1" x14ac:dyDescent="0.35">
      <c r="H1075" s="5">
        <v>2072976</v>
      </c>
      <c r="I1075" s="6" t="s">
        <v>1012</v>
      </c>
    </row>
    <row r="1076" spans="8:9" ht="15" customHeight="1" x14ac:dyDescent="0.35">
      <c r="H1076" s="5">
        <v>2072979</v>
      </c>
      <c r="I1076" s="6" t="s">
        <v>1013</v>
      </c>
    </row>
    <row r="1077" spans="8:9" ht="15" customHeight="1" x14ac:dyDescent="0.35">
      <c r="H1077" s="5">
        <v>2073184</v>
      </c>
      <c r="I1077" s="6" t="s">
        <v>1014</v>
      </c>
    </row>
    <row r="1078" spans="8:9" ht="15" customHeight="1" x14ac:dyDescent="0.35">
      <c r="H1078" s="5">
        <v>2073185</v>
      </c>
      <c r="I1078" s="6" t="s">
        <v>1015</v>
      </c>
    </row>
    <row r="1079" spans="8:9" ht="15" customHeight="1" x14ac:dyDescent="0.35">
      <c r="H1079" s="5">
        <v>2073246</v>
      </c>
      <c r="I1079" s="6" t="s">
        <v>1016</v>
      </c>
    </row>
    <row r="1080" spans="8:9" ht="15" customHeight="1" x14ac:dyDescent="0.35">
      <c r="H1080" s="5">
        <v>2073383</v>
      </c>
      <c r="I1080" s="6" t="s">
        <v>1017</v>
      </c>
    </row>
    <row r="1081" spans="8:9" ht="15" customHeight="1" x14ac:dyDescent="0.35">
      <c r="H1081" s="5">
        <v>2073384</v>
      </c>
      <c r="I1081" s="6" t="s">
        <v>1018</v>
      </c>
    </row>
    <row r="1082" spans="8:9" ht="15" customHeight="1" x14ac:dyDescent="0.35">
      <c r="H1082" s="5">
        <v>2073385</v>
      </c>
      <c r="I1082" s="6" t="s">
        <v>1019</v>
      </c>
    </row>
    <row r="1083" spans="8:9" ht="15" customHeight="1" x14ac:dyDescent="0.35">
      <c r="H1083" s="5">
        <v>2073428</v>
      </c>
      <c r="I1083" s="6" t="s">
        <v>1020</v>
      </c>
    </row>
    <row r="1084" spans="8:9" ht="15" customHeight="1" x14ac:dyDescent="0.35">
      <c r="H1084" s="5">
        <v>2073429</v>
      </c>
      <c r="I1084" s="6" t="s">
        <v>1021</v>
      </c>
    </row>
    <row r="1085" spans="8:9" ht="15" customHeight="1" x14ac:dyDescent="0.35">
      <c r="H1085" s="5">
        <v>2073435</v>
      </c>
      <c r="I1085" s="6" t="s">
        <v>1022</v>
      </c>
    </row>
    <row r="1086" spans="8:9" ht="15" customHeight="1" x14ac:dyDescent="0.35">
      <c r="H1086" s="5">
        <v>2073507</v>
      </c>
      <c r="I1086" s="6" t="s">
        <v>1023</v>
      </c>
    </row>
    <row r="1087" spans="8:9" ht="15" customHeight="1" x14ac:dyDescent="0.35">
      <c r="H1087" s="5">
        <v>2073508</v>
      </c>
      <c r="I1087" s="6" t="s">
        <v>1024</v>
      </c>
    </row>
    <row r="1088" spans="8:9" ht="15" customHeight="1" x14ac:dyDescent="0.35">
      <c r="H1088" s="5">
        <v>2073509</v>
      </c>
      <c r="I1088" s="6" t="s">
        <v>1025</v>
      </c>
    </row>
    <row r="1089" spans="8:9" ht="15" customHeight="1" x14ac:dyDescent="0.35">
      <c r="H1089" s="5">
        <v>2073618</v>
      </c>
      <c r="I1089" s="6" t="s">
        <v>1026</v>
      </c>
    </row>
    <row r="1090" spans="8:9" ht="15" customHeight="1" x14ac:dyDescent="0.35">
      <c r="H1090" s="5">
        <v>2073708</v>
      </c>
      <c r="I1090" s="6" t="s">
        <v>1027</v>
      </c>
    </row>
    <row r="1091" spans="8:9" ht="15" customHeight="1" x14ac:dyDescent="0.35">
      <c r="H1091" s="5">
        <v>2073709</v>
      </c>
      <c r="I1091" s="6" t="s">
        <v>1028</v>
      </c>
    </row>
    <row r="1092" spans="8:9" ht="15" customHeight="1" x14ac:dyDescent="0.35">
      <c r="H1092" s="5">
        <v>2073710</v>
      </c>
      <c r="I1092" s="6" t="s">
        <v>1029</v>
      </c>
    </row>
    <row r="1093" spans="8:9" ht="15" customHeight="1" x14ac:dyDescent="0.35">
      <c r="H1093" s="5">
        <v>2073711</v>
      </c>
      <c r="I1093" s="6" t="s">
        <v>1030</v>
      </c>
    </row>
    <row r="1094" spans="8:9" ht="15" customHeight="1" x14ac:dyDescent="0.35">
      <c r="H1094" s="5">
        <v>2073712</v>
      </c>
      <c r="I1094" s="6" t="s">
        <v>1031</v>
      </c>
    </row>
    <row r="1095" spans="8:9" ht="15" customHeight="1" x14ac:dyDescent="0.35">
      <c r="H1095" s="5">
        <v>2073713</v>
      </c>
      <c r="I1095" s="6" t="s">
        <v>1032</v>
      </c>
    </row>
    <row r="1096" spans="8:9" ht="15" customHeight="1" x14ac:dyDescent="0.35">
      <c r="H1096" s="5">
        <v>2073714</v>
      </c>
      <c r="I1096" s="6" t="s">
        <v>1033</v>
      </c>
    </row>
    <row r="1097" spans="8:9" ht="15" customHeight="1" x14ac:dyDescent="0.35">
      <c r="H1097" s="5">
        <v>2073715</v>
      </c>
      <c r="I1097" s="6" t="s">
        <v>1034</v>
      </c>
    </row>
    <row r="1098" spans="8:9" ht="15" customHeight="1" x14ac:dyDescent="0.35">
      <c r="H1098" s="5">
        <v>2073716</v>
      </c>
      <c r="I1098" s="6" t="s">
        <v>1035</v>
      </c>
    </row>
    <row r="1099" spans="8:9" ht="15" customHeight="1" x14ac:dyDescent="0.35">
      <c r="H1099" s="5">
        <v>2073717</v>
      </c>
      <c r="I1099" s="6" t="s">
        <v>1036</v>
      </c>
    </row>
    <row r="1100" spans="8:9" ht="15" customHeight="1" x14ac:dyDescent="0.35">
      <c r="H1100" s="5">
        <v>2073718</v>
      </c>
      <c r="I1100" s="6" t="s">
        <v>1037</v>
      </c>
    </row>
    <row r="1101" spans="8:9" ht="15" customHeight="1" x14ac:dyDescent="0.35">
      <c r="H1101" s="5">
        <v>2073719</v>
      </c>
      <c r="I1101" s="6" t="s">
        <v>1038</v>
      </c>
    </row>
    <row r="1102" spans="8:9" ht="15" customHeight="1" x14ac:dyDescent="0.35">
      <c r="H1102" s="5">
        <v>2073720</v>
      </c>
      <c r="I1102" s="6" t="s">
        <v>1039</v>
      </c>
    </row>
    <row r="1103" spans="8:9" ht="15" customHeight="1" x14ac:dyDescent="0.35">
      <c r="H1103" s="5">
        <v>2073721</v>
      </c>
      <c r="I1103" s="6" t="s">
        <v>1040</v>
      </c>
    </row>
    <row r="1104" spans="8:9" ht="15" customHeight="1" x14ac:dyDescent="0.35">
      <c r="H1104" s="5">
        <v>2073722</v>
      </c>
      <c r="I1104" s="6" t="s">
        <v>1041</v>
      </c>
    </row>
    <row r="1105" spans="8:9" ht="15" customHeight="1" x14ac:dyDescent="0.35">
      <c r="H1105" s="5">
        <v>2073723</v>
      </c>
      <c r="I1105" s="6" t="s">
        <v>1042</v>
      </c>
    </row>
    <row r="1106" spans="8:9" ht="15" customHeight="1" x14ac:dyDescent="0.35">
      <c r="H1106" s="5">
        <v>2073724</v>
      </c>
      <c r="I1106" s="6" t="s">
        <v>1043</v>
      </c>
    </row>
    <row r="1107" spans="8:9" ht="15" customHeight="1" x14ac:dyDescent="0.35">
      <c r="H1107" s="5">
        <v>2073725</v>
      </c>
      <c r="I1107" s="6" t="s">
        <v>1044</v>
      </c>
    </row>
    <row r="1108" spans="8:9" ht="15" customHeight="1" x14ac:dyDescent="0.35">
      <c r="H1108" s="5">
        <v>2073726</v>
      </c>
      <c r="I1108" s="6" t="s">
        <v>1045</v>
      </c>
    </row>
    <row r="1109" spans="8:9" ht="15" customHeight="1" x14ac:dyDescent="0.35">
      <c r="H1109" s="5">
        <v>2073727</v>
      </c>
      <c r="I1109" s="6" t="s">
        <v>1046</v>
      </c>
    </row>
    <row r="1110" spans="8:9" ht="15" customHeight="1" x14ac:dyDescent="0.35">
      <c r="H1110" s="5">
        <v>2073728</v>
      </c>
      <c r="I1110" s="6" t="s">
        <v>1047</v>
      </c>
    </row>
    <row r="1111" spans="8:9" ht="15" customHeight="1" x14ac:dyDescent="0.35">
      <c r="H1111" s="5">
        <v>2073729</v>
      </c>
      <c r="I1111" s="6" t="s">
        <v>1048</v>
      </c>
    </row>
    <row r="1112" spans="8:9" ht="15" customHeight="1" x14ac:dyDescent="0.35">
      <c r="H1112" s="5">
        <v>2073730</v>
      </c>
      <c r="I1112" s="6" t="s">
        <v>1049</v>
      </c>
    </row>
    <row r="1113" spans="8:9" ht="15" customHeight="1" x14ac:dyDescent="0.35">
      <c r="H1113" s="5">
        <v>2073731</v>
      </c>
      <c r="I1113" s="6" t="s">
        <v>1050</v>
      </c>
    </row>
    <row r="1114" spans="8:9" ht="15" customHeight="1" x14ac:dyDescent="0.35">
      <c r="H1114" s="5">
        <v>2073732</v>
      </c>
      <c r="I1114" s="6" t="s">
        <v>1051</v>
      </c>
    </row>
    <row r="1115" spans="8:9" ht="15" customHeight="1" x14ac:dyDescent="0.35">
      <c r="H1115" s="5">
        <v>2073733</v>
      </c>
      <c r="I1115" s="6" t="s">
        <v>1052</v>
      </c>
    </row>
    <row r="1116" spans="8:9" ht="15" customHeight="1" x14ac:dyDescent="0.35">
      <c r="H1116" s="5">
        <v>2073734</v>
      </c>
      <c r="I1116" s="6" t="s">
        <v>1053</v>
      </c>
    </row>
    <row r="1117" spans="8:9" ht="15" customHeight="1" x14ac:dyDescent="0.35">
      <c r="H1117" s="5">
        <v>2073735</v>
      </c>
      <c r="I1117" s="6" t="s">
        <v>1054</v>
      </c>
    </row>
    <row r="1118" spans="8:9" ht="15" customHeight="1" x14ac:dyDescent="0.35">
      <c r="H1118" s="5">
        <v>2073736</v>
      </c>
      <c r="I1118" s="6" t="s">
        <v>1055</v>
      </c>
    </row>
    <row r="1119" spans="8:9" ht="15" customHeight="1" x14ac:dyDescent="0.35">
      <c r="H1119" s="5">
        <v>2073958</v>
      </c>
      <c r="I1119" s="6" t="s">
        <v>1056</v>
      </c>
    </row>
    <row r="1120" spans="8:9" ht="15" customHeight="1" x14ac:dyDescent="0.35">
      <c r="H1120" s="5">
        <v>2073959</v>
      </c>
      <c r="I1120" s="6" t="s">
        <v>1057</v>
      </c>
    </row>
    <row r="1121" spans="8:9" ht="15" customHeight="1" x14ac:dyDescent="0.35">
      <c r="H1121" s="5">
        <v>2074000</v>
      </c>
      <c r="I1121" s="6" t="s">
        <v>1058</v>
      </c>
    </row>
    <row r="1122" spans="8:9" ht="15" customHeight="1" x14ac:dyDescent="0.35">
      <c r="H1122" s="5">
        <v>2074001</v>
      </c>
      <c r="I1122" s="6" t="s">
        <v>1059</v>
      </c>
    </row>
    <row r="1123" spans="8:9" ht="15" customHeight="1" x14ac:dyDescent="0.35">
      <c r="H1123" s="5">
        <v>2074002</v>
      </c>
      <c r="I1123" s="6" t="s">
        <v>1060</v>
      </c>
    </row>
    <row r="1124" spans="8:9" ht="15" customHeight="1" x14ac:dyDescent="0.35">
      <c r="H1124" s="5">
        <v>2074003</v>
      </c>
      <c r="I1124" s="6" t="s">
        <v>1061</v>
      </c>
    </row>
    <row r="1125" spans="8:9" ht="15" customHeight="1" x14ac:dyDescent="0.35">
      <c r="H1125" s="5">
        <v>2074048</v>
      </c>
      <c r="I1125" s="6" t="s">
        <v>1062</v>
      </c>
    </row>
    <row r="1126" spans="8:9" ht="15" customHeight="1" x14ac:dyDescent="0.35">
      <c r="H1126" s="5">
        <v>2074049</v>
      </c>
      <c r="I1126" s="6" t="s">
        <v>1063</v>
      </c>
    </row>
    <row r="1127" spans="8:9" ht="15" customHeight="1" x14ac:dyDescent="0.35">
      <c r="H1127" s="5">
        <v>2074050</v>
      </c>
      <c r="I1127" s="6" t="s">
        <v>1064</v>
      </c>
    </row>
    <row r="1128" spans="8:9" ht="15" customHeight="1" x14ac:dyDescent="0.35">
      <c r="H1128" s="5">
        <v>2074219</v>
      </c>
      <c r="I1128" s="6" t="s">
        <v>1065</v>
      </c>
    </row>
    <row r="1129" spans="8:9" ht="15" customHeight="1" x14ac:dyDescent="0.35">
      <c r="H1129" s="5">
        <v>2074235</v>
      </c>
      <c r="I1129" s="6" t="s">
        <v>1066</v>
      </c>
    </row>
    <row r="1130" spans="8:9" ht="15" customHeight="1" x14ac:dyDescent="0.35">
      <c r="H1130" s="5">
        <v>2074256</v>
      </c>
      <c r="I1130" s="6" t="s">
        <v>1067</v>
      </c>
    </row>
    <row r="1131" spans="8:9" ht="15" customHeight="1" x14ac:dyDescent="0.35">
      <c r="H1131" s="5">
        <v>2074767</v>
      </c>
      <c r="I1131" s="6" t="s">
        <v>1068</v>
      </c>
    </row>
    <row r="1132" spans="8:9" ht="15" customHeight="1" x14ac:dyDescent="0.35">
      <c r="H1132" s="5">
        <v>2075128</v>
      </c>
      <c r="I1132" s="6" t="s">
        <v>1069</v>
      </c>
    </row>
    <row r="1133" spans="8:9" ht="15" customHeight="1" x14ac:dyDescent="0.35">
      <c r="H1133" s="5">
        <v>2075135</v>
      </c>
      <c r="I1133" s="6" t="s">
        <v>1070</v>
      </c>
    </row>
    <row r="1134" spans="8:9" ht="15" customHeight="1" x14ac:dyDescent="0.35">
      <c r="H1134" s="5">
        <v>2075136</v>
      </c>
      <c r="I1134" s="6" t="s">
        <v>1071</v>
      </c>
    </row>
    <row r="1135" spans="8:9" ht="15" customHeight="1" x14ac:dyDescent="0.35">
      <c r="H1135" s="5">
        <v>2075438</v>
      </c>
      <c r="I1135" s="6" t="s">
        <v>1072</v>
      </c>
    </row>
    <row r="1136" spans="8:9" ht="15" customHeight="1" x14ac:dyDescent="0.35">
      <c r="H1136" s="5">
        <v>2075439</v>
      </c>
      <c r="I1136" s="6" t="s">
        <v>1073</v>
      </c>
    </row>
    <row r="1137" spans="8:9" ht="15" customHeight="1" x14ac:dyDescent="0.35">
      <c r="H1137" s="5">
        <v>2075523</v>
      </c>
      <c r="I1137" s="6" t="s">
        <v>1074</v>
      </c>
    </row>
    <row r="1138" spans="8:9" ht="15" customHeight="1" x14ac:dyDescent="0.35">
      <c r="H1138" s="5">
        <v>2075524</v>
      </c>
      <c r="I1138" s="6" t="s">
        <v>1075</v>
      </c>
    </row>
    <row r="1139" spans="8:9" ht="15" customHeight="1" x14ac:dyDescent="0.35">
      <c r="H1139" s="5">
        <v>2075585</v>
      </c>
      <c r="I1139" s="6" t="s">
        <v>1076</v>
      </c>
    </row>
    <row r="1140" spans="8:9" ht="15" customHeight="1" x14ac:dyDescent="0.35">
      <c r="H1140" s="5">
        <v>2075586</v>
      </c>
      <c r="I1140" s="6" t="s">
        <v>1077</v>
      </c>
    </row>
    <row r="1141" spans="8:9" ht="15" customHeight="1" x14ac:dyDescent="0.35">
      <c r="H1141" s="5">
        <v>2075587</v>
      </c>
      <c r="I1141" s="6" t="s">
        <v>1078</v>
      </c>
    </row>
    <row r="1142" spans="8:9" ht="15" customHeight="1" x14ac:dyDescent="0.35">
      <c r="H1142" s="5">
        <v>2075588</v>
      </c>
      <c r="I1142" s="6" t="s">
        <v>1079</v>
      </c>
    </row>
    <row r="1143" spans="8:9" ht="15" customHeight="1" x14ac:dyDescent="0.35">
      <c r="H1143" s="5">
        <v>2075589</v>
      </c>
      <c r="I1143" s="6" t="s">
        <v>1080</v>
      </c>
    </row>
    <row r="1144" spans="8:9" ht="15" customHeight="1" x14ac:dyDescent="0.35">
      <c r="H1144" s="5">
        <v>2075590</v>
      </c>
      <c r="I1144" s="6" t="s">
        <v>1081</v>
      </c>
    </row>
    <row r="1145" spans="8:9" ht="15" customHeight="1" x14ac:dyDescent="0.35">
      <c r="H1145" s="5">
        <v>2075591</v>
      </c>
      <c r="I1145" s="6" t="s">
        <v>1082</v>
      </c>
    </row>
    <row r="1146" spans="8:9" ht="15" customHeight="1" x14ac:dyDescent="0.35">
      <c r="H1146" s="5">
        <v>2075592</v>
      </c>
      <c r="I1146" s="6" t="s">
        <v>1083</v>
      </c>
    </row>
    <row r="1147" spans="8:9" ht="15" customHeight="1" x14ac:dyDescent="0.35">
      <c r="H1147" s="5">
        <v>2075805</v>
      </c>
      <c r="I1147" s="6" t="s">
        <v>1084</v>
      </c>
    </row>
    <row r="1148" spans="8:9" ht="15" customHeight="1" x14ac:dyDescent="0.35">
      <c r="H1148" s="5">
        <v>2075884</v>
      </c>
      <c r="I1148" s="6" t="s">
        <v>1085</v>
      </c>
    </row>
    <row r="1149" spans="8:9" ht="15" customHeight="1" x14ac:dyDescent="0.35">
      <c r="H1149" s="5">
        <v>2076073</v>
      </c>
      <c r="I1149" s="6" t="s">
        <v>1086</v>
      </c>
    </row>
    <row r="1150" spans="8:9" ht="15" customHeight="1" x14ac:dyDescent="0.35">
      <c r="H1150" s="5">
        <v>2076074</v>
      </c>
      <c r="I1150" s="6" t="s">
        <v>1087</v>
      </c>
    </row>
    <row r="1151" spans="8:9" ht="15" customHeight="1" x14ac:dyDescent="0.35">
      <c r="H1151" s="5">
        <v>2076093</v>
      </c>
      <c r="I1151" s="6" t="s">
        <v>1088</v>
      </c>
    </row>
    <row r="1152" spans="8:9" ht="15" customHeight="1" x14ac:dyDescent="0.35">
      <c r="H1152" s="5">
        <v>2076381</v>
      </c>
      <c r="I1152" s="6" t="s">
        <v>364</v>
      </c>
    </row>
    <row r="1153" spans="8:9" ht="15" customHeight="1" x14ac:dyDescent="0.35">
      <c r="H1153" s="5">
        <v>2076382</v>
      </c>
      <c r="I1153" s="6" t="s">
        <v>364</v>
      </c>
    </row>
    <row r="1154" spans="8:9" ht="15" customHeight="1" x14ac:dyDescent="0.35">
      <c r="H1154" s="5">
        <v>2076383</v>
      </c>
      <c r="I1154" s="6" t="s">
        <v>364</v>
      </c>
    </row>
    <row r="1155" spans="8:9" ht="15" customHeight="1" x14ac:dyDescent="0.35">
      <c r="H1155" s="5">
        <v>2076384</v>
      </c>
      <c r="I1155" s="6" t="s">
        <v>364</v>
      </c>
    </row>
    <row r="1156" spans="8:9" ht="15" customHeight="1" x14ac:dyDescent="0.35">
      <c r="H1156" s="5">
        <v>2076385</v>
      </c>
      <c r="I1156" s="6" t="s">
        <v>1089</v>
      </c>
    </row>
    <row r="1157" spans="8:9" ht="15" customHeight="1" x14ac:dyDescent="0.35">
      <c r="H1157" s="5">
        <v>2076390</v>
      </c>
      <c r="I1157" s="6" t="s">
        <v>547</v>
      </c>
    </row>
    <row r="1158" spans="8:9" ht="15" customHeight="1" x14ac:dyDescent="0.35">
      <c r="H1158" s="5">
        <v>2076391</v>
      </c>
      <c r="I1158" s="6" t="s">
        <v>364</v>
      </c>
    </row>
    <row r="1159" spans="8:9" ht="15" customHeight="1" x14ac:dyDescent="0.35">
      <c r="H1159" s="5">
        <v>2076392</v>
      </c>
      <c r="I1159" s="6" t="s">
        <v>364</v>
      </c>
    </row>
    <row r="1160" spans="8:9" ht="15" customHeight="1" x14ac:dyDescent="0.35">
      <c r="H1160" s="5">
        <v>2076435</v>
      </c>
      <c r="I1160" s="6" t="s">
        <v>1090</v>
      </c>
    </row>
    <row r="1161" spans="8:9" ht="15" customHeight="1" x14ac:dyDescent="0.35">
      <c r="H1161" s="5">
        <v>2076436</v>
      </c>
      <c r="I1161" s="6" t="s">
        <v>1091</v>
      </c>
    </row>
    <row r="1162" spans="8:9" ht="15" customHeight="1" x14ac:dyDescent="0.35">
      <c r="H1162" s="5">
        <v>2076438</v>
      </c>
      <c r="I1162" s="6" t="s">
        <v>1092</v>
      </c>
    </row>
    <row r="1163" spans="8:9" ht="15" customHeight="1" x14ac:dyDescent="0.35">
      <c r="H1163" s="5">
        <v>2076439</v>
      </c>
      <c r="I1163" s="6" t="s">
        <v>1093</v>
      </c>
    </row>
    <row r="1164" spans="8:9" ht="15" customHeight="1" x14ac:dyDescent="0.35">
      <c r="H1164" s="5">
        <v>2076440</v>
      </c>
      <c r="I1164" s="6" t="s">
        <v>1094</v>
      </c>
    </row>
    <row r="1165" spans="8:9" ht="15" customHeight="1" x14ac:dyDescent="0.35">
      <c r="H1165" s="5">
        <v>2076441</v>
      </c>
      <c r="I1165" s="6" t="s">
        <v>1095</v>
      </c>
    </row>
    <row r="1166" spans="8:9" ht="15" customHeight="1" x14ac:dyDescent="0.35">
      <c r="H1166" s="5">
        <v>2076445</v>
      </c>
      <c r="I1166" s="6" t="s">
        <v>1096</v>
      </c>
    </row>
    <row r="1167" spans="8:9" ht="15" customHeight="1" x14ac:dyDescent="0.35">
      <c r="H1167" s="5">
        <v>2076446</v>
      </c>
      <c r="I1167" s="6" t="s">
        <v>1097</v>
      </c>
    </row>
    <row r="1168" spans="8:9" ht="15" customHeight="1" x14ac:dyDescent="0.35">
      <c r="H1168" s="5">
        <v>2076447</v>
      </c>
      <c r="I1168" s="6" t="s">
        <v>1098</v>
      </c>
    </row>
    <row r="1169" spans="8:9" ht="15" customHeight="1" x14ac:dyDescent="0.35">
      <c r="H1169" s="5">
        <v>2076448</v>
      </c>
      <c r="I1169" s="6" t="s">
        <v>1099</v>
      </c>
    </row>
    <row r="1170" spans="8:9" ht="15" customHeight="1" x14ac:dyDescent="0.35">
      <c r="H1170" s="5">
        <v>2076449</v>
      </c>
      <c r="I1170" s="6" t="s">
        <v>756</v>
      </c>
    </row>
    <row r="1171" spans="8:9" ht="15" customHeight="1" x14ac:dyDescent="0.35">
      <c r="H1171" s="5">
        <v>2076450</v>
      </c>
      <c r="I1171" s="6" t="s">
        <v>1100</v>
      </c>
    </row>
    <row r="1172" spans="8:9" ht="15" customHeight="1" x14ac:dyDescent="0.35">
      <c r="H1172" s="5">
        <v>2076451</v>
      </c>
      <c r="I1172" s="6" t="s">
        <v>1101</v>
      </c>
    </row>
    <row r="1173" spans="8:9" ht="15" customHeight="1" x14ac:dyDescent="0.35">
      <c r="H1173" s="5">
        <v>2076467</v>
      </c>
      <c r="I1173" s="6" t="s">
        <v>1102</v>
      </c>
    </row>
    <row r="1174" spans="8:9" ht="15" customHeight="1" x14ac:dyDescent="0.35">
      <c r="H1174" s="5">
        <v>2076468</v>
      </c>
      <c r="I1174" s="6" t="s">
        <v>1103</v>
      </c>
    </row>
    <row r="1175" spans="8:9" ht="15" customHeight="1" x14ac:dyDescent="0.35">
      <c r="H1175" s="5">
        <v>2076592</v>
      </c>
      <c r="I1175" s="6" t="s">
        <v>364</v>
      </c>
    </row>
    <row r="1176" spans="8:9" ht="15" customHeight="1" x14ac:dyDescent="0.35">
      <c r="H1176" s="5">
        <v>2076593</v>
      </c>
      <c r="I1176" s="6" t="s">
        <v>364</v>
      </c>
    </row>
    <row r="1177" spans="8:9" ht="15" customHeight="1" x14ac:dyDescent="0.35">
      <c r="H1177" s="5">
        <v>2076594</v>
      </c>
      <c r="I1177" s="6" t="s">
        <v>364</v>
      </c>
    </row>
    <row r="1178" spans="8:9" ht="15" customHeight="1" x14ac:dyDescent="0.35">
      <c r="H1178" s="5">
        <v>2076595</v>
      </c>
      <c r="I1178" s="6" t="s">
        <v>364</v>
      </c>
    </row>
    <row r="1179" spans="8:9" ht="15" customHeight="1" x14ac:dyDescent="0.35">
      <c r="H1179" s="5">
        <v>2076596</v>
      </c>
      <c r="I1179" s="6" t="s">
        <v>364</v>
      </c>
    </row>
    <row r="1180" spans="8:9" ht="15" customHeight="1" x14ac:dyDescent="0.35">
      <c r="H1180" s="5">
        <v>2076597</v>
      </c>
      <c r="I1180" s="6" t="s">
        <v>364</v>
      </c>
    </row>
    <row r="1181" spans="8:9" ht="15" customHeight="1" x14ac:dyDescent="0.35">
      <c r="H1181" s="5">
        <v>2076598</v>
      </c>
      <c r="I1181" s="6" t="s">
        <v>364</v>
      </c>
    </row>
    <row r="1182" spans="8:9" ht="15" customHeight="1" x14ac:dyDescent="0.35">
      <c r="H1182" s="5">
        <v>2076599</v>
      </c>
      <c r="I1182" s="6" t="s">
        <v>364</v>
      </c>
    </row>
    <row r="1183" spans="8:9" ht="15" customHeight="1" x14ac:dyDescent="0.35">
      <c r="H1183" s="5">
        <v>2076600</v>
      </c>
      <c r="I1183" s="6" t="s">
        <v>364</v>
      </c>
    </row>
    <row r="1184" spans="8:9" ht="15" customHeight="1" x14ac:dyDescent="0.35">
      <c r="H1184" s="5">
        <v>2076601</v>
      </c>
      <c r="I1184" s="6" t="s">
        <v>364</v>
      </c>
    </row>
    <row r="1185" spans="8:9" ht="15" customHeight="1" x14ac:dyDescent="0.35">
      <c r="H1185" s="5">
        <v>2076602</v>
      </c>
      <c r="I1185" s="6" t="s">
        <v>364</v>
      </c>
    </row>
    <row r="1186" spans="8:9" ht="15" customHeight="1" x14ac:dyDescent="0.35">
      <c r="H1186" s="5">
        <v>2076603</v>
      </c>
      <c r="I1186" s="6" t="s">
        <v>364</v>
      </c>
    </row>
    <row r="1187" spans="8:9" ht="15" customHeight="1" x14ac:dyDescent="0.35">
      <c r="H1187" s="5">
        <v>2076604</v>
      </c>
      <c r="I1187" s="6" t="s">
        <v>364</v>
      </c>
    </row>
    <row r="1188" spans="8:9" ht="15" customHeight="1" x14ac:dyDescent="0.35">
      <c r="H1188" s="5">
        <v>2076801</v>
      </c>
      <c r="I1188" s="6" t="s">
        <v>1104</v>
      </c>
    </row>
    <row r="1189" spans="8:9" ht="15" customHeight="1" x14ac:dyDescent="0.35">
      <c r="H1189" s="5">
        <v>2076891</v>
      </c>
      <c r="I1189" s="6" t="s">
        <v>1105</v>
      </c>
    </row>
    <row r="1190" spans="8:9" ht="15" customHeight="1" x14ac:dyDescent="0.35">
      <c r="H1190" s="5">
        <v>2076944</v>
      </c>
      <c r="I1190" s="6" t="s">
        <v>1106</v>
      </c>
    </row>
    <row r="1191" spans="8:9" ht="15" customHeight="1" x14ac:dyDescent="0.35">
      <c r="H1191" s="5">
        <v>2076945</v>
      </c>
      <c r="I1191" s="6" t="s">
        <v>1107</v>
      </c>
    </row>
    <row r="1192" spans="8:9" ht="15" customHeight="1" x14ac:dyDescent="0.35">
      <c r="H1192" s="5">
        <v>2076946</v>
      </c>
      <c r="I1192" s="6" t="s">
        <v>1108</v>
      </c>
    </row>
    <row r="1193" spans="8:9" ht="15" customHeight="1" x14ac:dyDescent="0.35">
      <c r="H1193" s="5">
        <v>2076947</v>
      </c>
      <c r="I1193" s="6" t="s">
        <v>1109</v>
      </c>
    </row>
    <row r="1194" spans="8:9" ht="15" customHeight="1" x14ac:dyDescent="0.35">
      <c r="H1194" s="5">
        <v>2077059</v>
      </c>
      <c r="I1194" s="6" t="s">
        <v>1110</v>
      </c>
    </row>
    <row r="1195" spans="8:9" ht="15" customHeight="1" x14ac:dyDescent="0.35">
      <c r="H1195" s="5">
        <v>2077060</v>
      </c>
      <c r="I1195" s="6" t="s">
        <v>1111</v>
      </c>
    </row>
    <row r="1196" spans="8:9" ht="15" customHeight="1" x14ac:dyDescent="0.35">
      <c r="H1196" s="5">
        <v>2077061</v>
      </c>
      <c r="I1196" s="6" t="s">
        <v>1112</v>
      </c>
    </row>
    <row r="1197" spans="8:9" ht="15" customHeight="1" x14ac:dyDescent="0.35">
      <c r="H1197" s="5">
        <v>2077265</v>
      </c>
      <c r="I1197" s="6" t="s">
        <v>1113</v>
      </c>
    </row>
    <row r="1198" spans="8:9" ht="15" customHeight="1" x14ac:dyDescent="0.35">
      <c r="H1198" s="5">
        <v>2077266</v>
      </c>
      <c r="I1198" s="6" t="s">
        <v>1114</v>
      </c>
    </row>
    <row r="1199" spans="8:9" ht="15" customHeight="1" x14ac:dyDescent="0.35">
      <c r="H1199" s="5">
        <v>2077359</v>
      </c>
      <c r="I1199" s="6" t="s">
        <v>1115</v>
      </c>
    </row>
    <row r="1200" spans="8:9" ht="15" customHeight="1" x14ac:dyDescent="0.35">
      <c r="H1200" s="5">
        <v>2077365</v>
      </c>
      <c r="I1200" s="6" t="s">
        <v>1116</v>
      </c>
    </row>
    <row r="1201" spans="8:9" ht="15" customHeight="1" x14ac:dyDescent="0.35">
      <c r="H1201" s="5">
        <v>2077366</v>
      </c>
      <c r="I1201" s="6" t="s">
        <v>1117</v>
      </c>
    </row>
    <row r="1202" spans="8:9" ht="15" customHeight="1" x14ac:dyDescent="0.35">
      <c r="H1202" s="5">
        <v>2077555</v>
      </c>
      <c r="I1202" s="6" t="s">
        <v>1118</v>
      </c>
    </row>
    <row r="1203" spans="8:9" ht="15" customHeight="1" x14ac:dyDescent="0.35">
      <c r="H1203" s="5">
        <v>2077556</v>
      </c>
      <c r="I1203" s="6" t="s">
        <v>1119</v>
      </c>
    </row>
    <row r="1204" spans="8:9" ht="15" customHeight="1" x14ac:dyDescent="0.35">
      <c r="H1204" s="5">
        <v>2077975</v>
      </c>
      <c r="I1204" s="6" t="s">
        <v>1120</v>
      </c>
    </row>
    <row r="1205" spans="8:9" ht="15" customHeight="1" x14ac:dyDescent="0.35">
      <c r="H1205" s="5">
        <v>2078423</v>
      </c>
      <c r="I1205" s="6" t="s">
        <v>1121</v>
      </c>
    </row>
    <row r="1206" spans="8:9" ht="15" customHeight="1" x14ac:dyDescent="0.35">
      <c r="H1206" s="5">
        <v>2078424</v>
      </c>
      <c r="I1206" s="6" t="s">
        <v>1122</v>
      </c>
    </row>
    <row r="1207" spans="8:9" ht="15" customHeight="1" x14ac:dyDescent="0.35">
      <c r="H1207" s="5">
        <v>2078425</v>
      </c>
      <c r="I1207" s="6" t="s">
        <v>1123</v>
      </c>
    </row>
    <row r="1208" spans="8:9" ht="15" customHeight="1" x14ac:dyDescent="0.35">
      <c r="H1208" s="5">
        <v>2080240</v>
      </c>
      <c r="I1208" s="6" t="s">
        <v>1124</v>
      </c>
    </row>
    <row r="1209" spans="8:9" ht="15" customHeight="1" x14ac:dyDescent="0.35">
      <c r="H1209" s="5">
        <v>2080286</v>
      </c>
      <c r="I1209" s="6" t="s">
        <v>1125</v>
      </c>
    </row>
    <row r="1210" spans="8:9" ht="15" customHeight="1" x14ac:dyDescent="0.35">
      <c r="H1210" s="5">
        <v>2080331</v>
      </c>
      <c r="I1210" s="6" t="s">
        <v>547</v>
      </c>
    </row>
    <row r="1211" spans="8:9" ht="15" customHeight="1" x14ac:dyDescent="0.35">
      <c r="H1211" s="5">
        <v>2080397</v>
      </c>
      <c r="I1211" s="6" t="s">
        <v>1126</v>
      </c>
    </row>
    <row r="1212" spans="8:9" ht="15" customHeight="1" x14ac:dyDescent="0.35">
      <c r="H1212" s="5">
        <v>2080443</v>
      </c>
      <c r="I1212" s="6" t="s">
        <v>1127</v>
      </c>
    </row>
    <row r="1213" spans="8:9" ht="15" customHeight="1" x14ac:dyDescent="0.35">
      <c r="H1213" s="5">
        <v>2080761</v>
      </c>
      <c r="I1213" s="6" t="s">
        <v>1128</v>
      </c>
    </row>
    <row r="1214" spans="8:9" ht="15" customHeight="1" x14ac:dyDescent="0.35">
      <c r="H1214" s="5">
        <v>2080926</v>
      </c>
      <c r="I1214" s="6" t="s">
        <v>1129</v>
      </c>
    </row>
    <row r="1215" spans="8:9" ht="15" customHeight="1" x14ac:dyDescent="0.35">
      <c r="H1215" s="5">
        <v>2080983</v>
      </c>
      <c r="I1215" s="6" t="s">
        <v>1130</v>
      </c>
    </row>
    <row r="1216" spans="8:9" ht="15" customHeight="1" x14ac:dyDescent="0.35">
      <c r="H1216" s="5">
        <v>2081733</v>
      </c>
      <c r="I1216" s="6" t="s">
        <v>1131</v>
      </c>
    </row>
    <row r="1217" spans="8:9" ht="15" customHeight="1" x14ac:dyDescent="0.35">
      <c r="H1217" s="5">
        <v>2081734</v>
      </c>
      <c r="I1217" s="6" t="s">
        <v>1132</v>
      </c>
    </row>
    <row r="1218" spans="8:9" ht="15" customHeight="1" x14ac:dyDescent="0.35">
      <c r="H1218" s="5">
        <v>2082179</v>
      </c>
      <c r="I1218" s="6" t="s">
        <v>1133</v>
      </c>
    </row>
    <row r="1219" spans="8:9" ht="15" customHeight="1" x14ac:dyDescent="0.35">
      <c r="H1219" s="5">
        <v>2082180</v>
      </c>
      <c r="I1219" s="6" t="s">
        <v>1134</v>
      </c>
    </row>
    <row r="1220" spans="8:9" ht="15" customHeight="1" x14ac:dyDescent="0.35">
      <c r="H1220" s="5">
        <v>2082188</v>
      </c>
      <c r="I1220" s="6" t="s">
        <v>1135</v>
      </c>
    </row>
    <row r="1221" spans="8:9" ht="15" customHeight="1" x14ac:dyDescent="0.35">
      <c r="H1221" s="5">
        <v>2082189</v>
      </c>
      <c r="I1221" s="6" t="s">
        <v>1136</v>
      </c>
    </row>
    <row r="1222" spans="8:9" ht="15" customHeight="1" x14ac:dyDescent="0.35">
      <c r="H1222" s="5">
        <v>2082195</v>
      </c>
      <c r="I1222" s="6" t="s">
        <v>1137</v>
      </c>
    </row>
    <row r="1223" spans="8:9" ht="15" customHeight="1" x14ac:dyDescent="0.35">
      <c r="H1223" s="5">
        <v>2082196</v>
      </c>
      <c r="I1223" s="6" t="s">
        <v>1138</v>
      </c>
    </row>
    <row r="1224" spans="8:9" ht="15" customHeight="1" x14ac:dyDescent="0.35">
      <c r="H1224" s="5">
        <v>2082197</v>
      </c>
      <c r="I1224" s="6" t="s">
        <v>1139</v>
      </c>
    </row>
    <row r="1225" spans="8:9" ht="15" customHeight="1" x14ac:dyDescent="0.35">
      <c r="H1225" s="5">
        <v>2082212</v>
      </c>
      <c r="I1225" s="6" t="s">
        <v>1140</v>
      </c>
    </row>
    <row r="1226" spans="8:9" ht="15" customHeight="1" x14ac:dyDescent="0.35">
      <c r="H1226" s="5">
        <v>2082410</v>
      </c>
      <c r="I1226" s="6" t="s">
        <v>1141</v>
      </c>
    </row>
    <row r="1227" spans="8:9" ht="15" customHeight="1" x14ac:dyDescent="0.35">
      <c r="H1227" s="5">
        <v>2082413</v>
      </c>
      <c r="I1227" s="6" t="s">
        <v>1142</v>
      </c>
    </row>
    <row r="1228" spans="8:9" ht="15" customHeight="1" x14ac:dyDescent="0.35">
      <c r="H1228" s="5">
        <v>2082473</v>
      </c>
      <c r="I1228" s="6" t="s">
        <v>1143</v>
      </c>
    </row>
    <row r="1229" spans="8:9" ht="15" customHeight="1" x14ac:dyDescent="0.35">
      <c r="H1229" s="5">
        <v>2082474</v>
      </c>
      <c r="I1229" s="6" t="s">
        <v>1144</v>
      </c>
    </row>
    <row r="1230" spans="8:9" ht="15" customHeight="1" x14ac:dyDescent="0.35">
      <c r="H1230" s="5">
        <v>2082540</v>
      </c>
      <c r="I1230" s="6" t="s">
        <v>1145</v>
      </c>
    </row>
    <row r="1231" spans="8:9" ht="15" customHeight="1" x14ac:dyDescent="0.35">
      <c r="H1231" s="5">
        <v>2082701</v>
      </c>
      <c r="I1231" s="6" t="s">
        <v>1146</v>
      </c>
    </row>
    <row r="1232" spans="8:9" ht="15" customHeight="1" x14ac:dyDescent="0.35">
      <c r="H1232" s="5">
        <v>2082702</v>
      </c>
      <c r="I1232" s="6" t="s">
        <v>1147</v>
      </c>
    </row>
    <row r="1233" spans="8:9" ht="15" customHeight="1" x14ac:dyDescent="0.35">
      <c r="H1233" s="5">
        <v>2082705</v>
      </c>
      <c r="I1233" s="6" t="s">
        <v>1148</v>
      </c>
    </row>
    <row r="1234" spans="8:9" ht="15" customHeight="1" x14ac:dyDescent="0.35">
      <c r="H1234" s="5">
        <v>2082733</v>
      </c>
      <c r="I1234" s="6" t="s">
        <v>1149</v>
      </c>
    </row>
    <row r="1235" spans="8:9" ht="15" customHeight="1" x14ac:dyDescent="0.35">
      <c r="H1235" s="5">
        <v>2082753</v>
      </c>
      <c r="I1235" s="6" t="s">
        <v>1150</v>
      </c>
    </row>
    <row r="1236" spans="8:9" ht="15" customHeight="1" x14ac:dyDescent="0.35">
      <c r="H1236" s="5">
        <v>2082842</v>
      </c>
      <c r="I1236" s="6" t="s">
        <v>1151</v>
      </c>
    </row>
    <row r="1237" spans="8:9" ht="15" customHeight="1" x14ac:dyDescent="0.35">
      <c r="H1237" s="5">
        <v>2082919</v>
      </c>
      <c r="I1237" s="6" t="s">
        <v>1152</v>
      </c>
    </row>
    <row r="1238" spans="8:9" ht="15" customHeight="1" x14ac:dyDescent="0.35">
      <c r="H1238" s="5">
        <v>2082922</v>
      </c>
      <c r="I1238" s="6" t="s">
        <v>1153</v>
      </c>
    </row>
    <row r="1239" spans="8:9" ht="15" customHeight="1" x14ac:dyDescent="0.35">
      <c r="H1239" s="5">
        <v>2082971</v>
      </c>
      <c r="I1239" s="6" t="s">
        <v>1154</v>
      </c>
    </row>
    <row r="1240" spans="8:9" ht="15" customHeight="1" x14ac:dyDescent="0.35">
      <c r="H1240" s="5">
        <v>2082995</v>
      </c>
      <c r="I1240" s="6" t="s">
        <v>1155</v>
      </c>
    </row>
    <row r="1241" spans="8:9" ht="15" customHeight="1" x14ac:dyDescent="0.35">
      <c r="H1241" s="5">
        <v>2083146</v>
      </c>
      <c r="I1241" s="6" t="s">
        <v>1156</v>
      </c>
    </row>
    <row r="1242" spans="8:9" ht="15" customHeight="1" x14ac:dyDescent="0.35">
      <c r="H1242" s="5">
        <v>2083311</v>
      </c>
      <c r="I1242" s="6" t="s">
        <v>1157</v>
      </c>
    </row>
    <row r="1243" spans="8:9" ht="15" customHeight="1" x14ac:dyDescent="0.35">
      <c r="H1243" s="5">
        <v>2083493</v>
      </c>
      <c r="I1243" s="6" t="s">
        <v>1158</v>
      </c>
    </row>
    <row r="1244" spans="8:9" ht="15" customHeight="1" x14ac:dyDescent="0.35">
      <c r="H1244" s="5">
        <v>2083626</v>
      </c>
      <c r="I1244" s="6" t="s">
        <v>1159</v>
      </c>
    </row>
    <row r="1245" spans="8:9" ht="15" customHeight="1" x14ac:dyDescent="0.35">
      <c r="H1245" s="5">
        <v>2083674</v>
      </c>
      <c r="I1245" s="6" t="s">
        <v>1160</v>
      </c>
    </row>
    <row r="1246" spans="8:9" ht="15" customHeight="1" x14ac:dyDescent="0.35">
      <c r="H1246" s="5">
        <v>2083748</v>
      </c>
      <c r="I1246" s="6" t="s">
        <v>1161</v>
      </c>
    </row>
    <row r="1247" spans="8:9" ht="15" customHeight="1" x14ac:dyDescent="0.35">
      <c r="H1247" s="5">
        <v>2084022</v>
      </c>
      <c r="I1247" s="6" t="s">
        <v>1162</v>
      </c>
    </row>
    <row r="1248" spans="8:9" ht="15" customHeight="1" x14ac:dyDescent="0.35">
      <c r="H1248" s="5">
        <v>2084057</v>
      </c>
      <c r="I1248" s="6" t="s">
        <v>1163</v>
      </c>
    </row>
    <row r="1249" spans="8:9" ht="15" customHeight="1" x14ac:dyDescent="0.35">
      <c r="H1249" s="5">
        <v>2084058</v>
      </c>
      <c r="I1249" s="6" t="s">
        <v>1164</v>
      </c>
    </row>
    <row r="1250" spans="8:9" ht="15" customHeight="1" x14ac:dyDescent="0.35">
      <c r="H1250" s="5">
        <v>2084059</v>
      </c>
      <c r="I1250" s="6" t="s">
        <v>1165</v>
      </c>
    </row>
    <row r="1251" spans="8:9" ht="15" customHeight="1" x14ac:dyDescent="0.35">
      <c r="H1251" s="5">
        <v>2084060</v>
      </c>
      <c r="I1251" s="6" t="s">
        <v>1166</v>
      </c>
    </row>
    <row r="1252" spans="8:9" ht="15" customHeight="1" x14ac:dyDescent="0.35">
      <c r="H1252" s="5">
        <v>2084061</v>
      </c>
      <c r="I1252" s="6" t="s">
        <v>1167</v>
      </c>
    </row>
    <row r="1253" spans="8:9" ht="15" customHeight="1" x14ac:dyDescent="0.35">
      <c r="H1253" s="5">
        <v>2084186</v>
      </c>
      <c r="I1253" s="6" t="s">
        <v>1168</v>
      </c>
    </row>
    <row r="1254" spans="8:9" ht="15" customHeight="1" x14ac:dyDescent="0.35">
      <c r="H1254" s="5">
        <v>2084387</v>
      </c>
      <c r="I1254" s="6" t="s">
        <v>1169</v>
      </c>
    </row>
    <row r="1255" spans="8:9" ht="15" customHeight="1" x14ac:dyDescent="0.35">
      <c r="H1255" s="5">
        <v>2084550</v>
      </c>
      <c r="I1255" s="6" t="s">
        <v>1170</v>
      </c>
    </row>
    <row r="1256" spans="8:9" ht="15" customHeight="1" x14ac:dyDescent="0.35">
      <c r="H1256" s="5">
        <v>2084551</v>
      </c>
      <c r="I1256" s="6" t="s">
        <v>1171</v>
      </c>
    </row>
    <row r="1257" spans="8:9" ht="15" customHeight="1" x14ac:dyDescent="0.35">
      <c r="H1257" s="5">
        <v>2084559</v>
      </c>
      <c r="I1257" s="6" t="s">
        <v>1172</v>
      </c>
    </row>
    <row r="1258" spans="8:9" ht="15" customHeight="1" x14ac:dyDescent="0.35">
      <c r="H1258" s="5">
        <v>2084599</v>
      </c>
      <c r="I1258" s="6" t="s">
        <v>1173</v>
      </c>
    </row>
    <row r="1259" spans="8:9" ht="15" customHeight="1" x14ac:dyDescent="0.35">
      <c r="H1259" s="5">
        <v>2084610</v>
      </c>
      <c r="I1259" s="6" t="s">
        <v>1174</v>
      </c>
    </row>
    <row r="1260" spans="8:9" ht="15" customHeight="1" x14ac:dyDescent="0.35">
      <c r="H1260" s="5">
        <v>2084709</v>
      </c>
      <c r="I1260" s="6" t="s">
        <v>1175</v>
      </c>
    </row>
    <row r="1261" spans="8:9" ht="15" customHeight="1" x14ac:dyDescent="0.35">
      <c r="H1261" s="5">
        <v>2084778</v>
      </c>
      <c r="I1261" s="6" t="s">
        <v>1176</v>
      </c>
    </row>
    <row r="1262" spans="8:9" ht="15" customHeight="1" x14ac:dyDescent="0.35">
      <c r="H1262" s="5">
        <v>2084819</v>
      </c>
      <c r="I1262" s="6" t="s">
        <v>1177</v>
      </c>
    </row>
    <row r="1263" spans="8:9" ht="15" customHeight="1" x14ac:dyDescent="0.35">
      <c r="H1263" s="5">
        <v>2084909</v>
      </c>
      <c r="I1263" s="6" t="s">
        <v>1178</v>
      </c>
    </row>
    <row r="1264" spans="8:9" ht="15" customHeight="1" x14ac:dyDescent="0.35">
      <c r="H1264" s="5">
        <v>2084940</v>
      </c>
      <c r="I1264" s="6" t="s">
        <v>1179</v>
      </c>
    </row>
    <row r="1265" spans="8:9" ht="15" customHeight="1" x14ac:dyDescent="0.35">
      <c r="H1265" s="5">
        <v>2085021</v>
      </c>
      <c r="I1265" s="6" t="s">
        <v>1180</v>
      </c>
    </row>
    <row r="1266" spans="8:9" ht="15" customHeight="1" x14ac:dyDescent="0.35">
      <c r="H1266" s="5">
        <v>2085074</v>
      </c>
      <c r="I1266" s="6" t="s">
        <v>1181</v>
      </c>
    </row>
    <row r="1267" spans="8:9" ht="15" customHeight="1" x14ac:dyDescent="0.35">
      <c r="H1267" s="5">
        <v>2085076</v>
      </c>
      <c r="I1267" s="6" t="s">
        <v>1182</v>
      </c>
    </row>
    <row r="1268" spans="8:9" ht="15" customHeight="1" x14ac:dyDescent="0.35">
      <c r="H1268" s="5">
        <v>2085135</v>
      </c>
      <c r="I1268" s="6" t="s">
        <v>1183</v>
      </c>
    </row>
    <row r="1269" spans="8:9" ht="15" customHeight="1" x14ac:dyDescent="0.35">
      <c r="H1269" s="5">
        <v>2085141</v>
      </c>
      <c r="I1269" s="6" t="s">
        <v>1184</v>
      </c>
    </row>
    <row r="1270" spans="8:9" ht="15" customHeight="1" x14ac:dyDescent="0.35">
      <c r="H1270" s="5">
        <v>2085142</v>
      </c>
      <c r="I1270" s="6" t="s">
        <v>1185</v>
      </c>
    </row>
    <row r="1271" spans="8:9" ht="15" customHeight="1" x14ac:dyDescent="0.35">
      <c r="H1271" s="5">
        <v>2085143</v>
      </c>
      <c r="I1271" s="6" t="s">
        <v>1186</v>
      </c>
    </row>
    <row r="1272" spans="8:9" ht="15" customHeight="1" x14ac:dyDescent="0.35">
      <c r="H1272" s="5">
        <v>2085211</v>
      </c>
      <c r="I1272" s="6" t="s">
        <v>1187</v>
      </c>
    </row>
    <row r="1273" spans="8:9" ht="15" customHeight="1" x14ac:dyDescent="0.35">
      <c r="H1273" s="5">
        <v>2085212</v>
      </c>
      <c r="I1273" s="6" t="s">
        <v>1188</v>
      </c>
    </row>
    <row r="1274" spans="8:9" ht="15" customHeight="1" x14ac:dyDescent="0.35">
      <c r="H1274" s="5">
        <v>2085478</v>
      </c>
      <c r="I1274" s="6" t="s">
        <v>1189</v>
      </c>
    </row>
    <row r="1275" spans="8:9" ht="15" customHeight="1" x14ac:dyDescent="0.35">
      <c r="H1275" s="5">
        <v>2085500</v>
      </c>
      <c r="I1275" s="6" t="s">
        <v>1190</v>
      </c>
    </row>
    <row r="1276" spans="8:9" ht="15" customHeight="1" x14ac:dyDescent="0.35">
      <c r="H1276" s="5">
        <v>2085720</v>
      </c>
      <c r="I1276" s="6" t="s">
        <v>1191</v>
      </c>
    </row>
    <row r="1277" spans="8:9" ht="15" customHeight="1" x14ac:dyDescent="0.35">
      <c r="H1277" s="5">
        <v>2085832</v>
      </c>
      <c r="I1277" s="6" t="s">
        <v>1192</v>
      </c>
    </row>
    <row r="1278" spans="8:9" ht="15" customHeight="1" x14ac:dyDescent="0.35">
      <c r="H1278" s="5">
        <v>2086050</v>
      </c>
      <c r="I1278" s="6" t="s">
        <v>1193</v>
      </c>
    </row>
    <row r="1279" spans="8:9" ht="15" customHeight="1" x14ac:dyDescent="0.35">
      <c r="H1279" s="5">
        <v>2086463</v>
      </c>
      <c r="I1279" s="6" t="s">
        <v>1194</v>
      </c>
    </row>
    <row r="1280" spans="8:9" ht="15" customHeight="1" x14ac:dyDescent="0.35">
      <c r="H1280" s="5">
        <v>2086464</v>
      </c>
      <c r="I1280" s="6" t="s">
        <v>1195</v>
      </c>
    </row>
    <row r="1281" spans="8:9" ht="15" customHeight="1" x14ac:dyDescent="0.35">
      <c r="H1281" s="5">
        <v>2086475</v>
      </c>
      <c r="I1281" s="6" t="s">
        <v>1196</v>
      </c>
    </row>
    <row r="1282" spans="8:9" ht="15" customHeight="1" x14ac:dyDescent="0.35">
      <c r="H1282" s="5">
        <v>2086476</v>
      </c>
      <c r="I1282" s="6" t="s">
        <v>1197</v>
      </c>
    </row>
    <row r="1283" spans="8:9" ht="15" customHeight="1" x14ac:dyDescent="0.35">
      <c r="H1283" s="5">
        <v>2086538</v>
      </c>
      <c r="I1283" s="6" t="s">
        <v>1198</v>
      </c>
    </row>
    <row r="1284" spans="8:9" ht="15" customHeight="1" x14ac:dyDescent="0.35">
      <c r="H1284" s="5">
        <v>2086557</v>
      </c>
      <c r="I1284" s="6" t="s">
        <v>1199</v>
      </c>
    </row>
    <row r="1285" spans="8:9" ht="15" customHeight="1" x14ac:dyDescent="0.35">
      <c r="H1285" s="5">
        <v>2086558</v>
      </c>
      <c r="I1285" s="6" t="s">
        <v>1200</v>
      </c>
    </row>
    <row r="1286" spans="8:9" ht="15" customHeight="1" x14ac:dyDescent="0.35">
      <c r="H1286" s="5">
        <v>2086951</v>
      </c>
      <c r="I1286" s="6" t="s">
        <v>1201</v>
      </c>
    </row>
    <row r="1287" spans="8:9" ht="15" customHeight="1" x14ac:dyDescent="0.35">
      <c r="H1287" s="5">
        <v>2086970</v>
      </c>
      <c r="I1287" s="6" t="s">
        <v>1202</v>
      </c>
    </row>
    <row r="1288" spans="8:9" ht="15" customHeight="1" x14ac:dyDescent="0.35">
      <c r="H1288" s="5">
        <v>2088266</v>
      </c>
      <c r="I1288" s="6" t="s">
        <v>1203</v>
      </c>
    </row>
    <row r="1289" spans="8:9" ht="15" customHeight="1" x14ac:dyDescent="0.35">
      <c r="H1289" s="5">
        <v>2088411</v>
      </c>
      <c r="I1289" s="6" t="s">
        <v>1204</v>
      </c>
    </row>
    <row r="1290" spans="8:9" ht="15" customHeight="1" x14ac:dyDescent="0.35">
      <c r="H1290" s="5">
        <v>2088454</v>
      </c>
      <c r="I1290" s="6" t="s">
        <v>1205</v>
      </c>
    </row>
    <row r="1291" spans="8:9" ht="15" customHeight="1" x14ac:dyDescent="0.35">
      <c r="H1291" s="5">
        <v>2088492</v>
      </c>
      <c r="I1291" s="6" t="s">
        <v>1206</v>
      </c>
    </row>
    <row r="1292" spans="8:9" ht="15" customHeight="1" x14ac:dyDescent="0.35">
      <c r="H1292" s="5">
        <v>2088493</v>
      </c>
      <c r="I1292" s="6" t="s">
        <v>1207</v>
      </c>
    </row>
    <row r="1293" spans="8:9" ht="15" customHeight="1" x14ac:dyDescent="0.35">
      <c r="H1293" s="5">
        <v>2088494</v>
      </c>
      <c r="I1293" s="6" t="s">
        <v>1208</v>
      </c>
    </row>
    <row r="1294" spans="8:9" ht="15" customHeight="1" x14ac:dyDescent="0.35">
      <c r="H1294" s="5">
        <v>2088495</v>
      </c>
      <c r="I1294" s="6" t="s">
        <v>1209</v>
      </c>
    </row>
    <row r="1295" spans="8:9" ht="15" customHeight="1" x14ac:dyDescent="0.35">
      <c r="H1295" s="5">
        <v>2088496</v>
      </c>
      <c r="I1295" s="6" t="s">
        <v>1210</v>
      </c>
    </row>
    <row r="1296" spans="8:9" ht="15" customHeight="1" x14ac:dyDescent="0.35">
      <c r="H1296" s="5">
        <v>2088497</v>
      </c>
      <c r="I1296" s="6" t="s">
        <v>1211</v>
      </c>
    </row>
    <row r="1297" spans="8:9" ht="15" customHeight="1" x14ac:dyDescent="0.35">
      <c r="H1297" s="5">
        <v>2088498</v>
      </c>
      <c r="I1297" s="6" t="s">
        <v>1212</v>
      </c>
    </row>
    <row r="1298" spans="8:9" ht="15" customHeight="1" x14ac:dyDescent="0.35">
      <c r="H1298" s="5">
        <v>2088499</v>
      </c>
      <c r="I1298" s="6" t="s">
        <v>1213</v>
      </c>
    </row>
    <row r="1299" spans="8:9" ht="15" customHeight="1" x14ac:dyDescent="0.35">
      <c r="H1299" s="5">
        <v>2088500</v>
      </c>
      <c r="I1299" s="6" t="s">
        <v>1214</v>
      </c>
    </row>
    <row r="1300" spans="8:9" ht="15" customHeight="1" x14ac:dyDescent="0.35">
      <c r="H1300" s="5">
        <v>2088501</v>
      </c>
      <c r="I1300" s="6" t="s">
        <v>1215</v>
      </c>
    </row>
    <row r="1301" spans="8:9" ht="15" customHeight="1" x14ac:dyDescent="0.35">
      <c r="H1301" s="5">
        <v>2088502</v>
      </c>
      <c r="I1301" s="6" t="s">
        <v>1216</v>
      </c>
    </row>
    <row r="1302" spans="8:9" ht="15" customHeight="1" x14ac:dyDescent="0.35">
      <c r="H1302" s="5">
        <v>2088503</v>
      </c>
      <c r="I1302" s="6" t="s">
        <v>1217</v>
      </c>
    </row>
    <row r="1303" spans="8:9" ht="15" customHeight="1" x14ac:dyDescent="0.35">
      <c r="H1303" s="5">
        <v>2088545</v>
      </c>
      <c r="I1303" s="6" t="s">
        <v>1218</v>
      </c>
    </row>
    <row r="1304" spans="8:9" ht="15" customHeight="1" x14ac:dyDescent="0.35">
      <c r="H1304" s="5">
        <v>2088546</v>
      </c>
      <c r="I1304" s="6" t="s">
        <v>1219</v>
      </c>
    </row>
    <row r="1305" spans="8:9" ht="15" customHeight="1" x14ac:dyDescent="0.35">
      <c r="H1305" s="5">
        <v>2088547</v>
      </c>
      <c r="I1305" s="6" t="s">
        <v>1220</v>
      </c>
    </row>
    <row r="1306" spans="8:9" ht="15" customHeight="1" x14ac:dyDescent="0.35">
      <c r="H1306" s="5">
        <v>2088548</v>
      </c>
      <c r="I1306" s="6" t="s">
        <v>1221</v>
      </c>
    </row>
    <row r="1307" spans="8:9" ht="15" customHeight="1" x14ac:dyDescent="0.35">
      <c r="H1307" s="5">
        <v>2088940</v>
      </c>
      <c r="I1307" s="6" t="s">
        <v>1222</v>
      </c>
    </row>
    <row r="1308" spans="8:9" ht="15" customHeight="1" x14ac:dyDescent="0.35">
      <c r="H1308" s="5">
        <v>2088941</v>
      </c>
      <c r="I1308" s="6" t="s">
        <v>1223</v>
      </c>
    </row>
    <row r="1309" spans="8:9" ht="15" customHeight="1" x14ac:dyDescent="0.35">
      <c r="H1309" s="5">
        <v>2088960</v>
      </c>
      <c r="I1309" s="6" t="s">
        <v>1224</v>
      </c>
    </row>
    <row r="1310" spans="8:9" ht="15" customHeight="1" x14ac:dyDescent="0.35">
      <c r="H1310" s="5">
        <v>2088981</v>
      </c>
      <c r="I1310" s="6" t="s">
        <v>1225</v>
      </c>
    </row>
    <row r="1311" spans="8:9" ht="15" customHeight="1" x14ac:dyDescent="0.35">
      <c r="H1311" s="5">
        <v>2089311</v>
      </c>
      <c r="I1311" s="6" t="s">
        <v>1226</v>
      </c>
    </row>
    <row r="1312" spans="8:9" ht="15" customHeight="1" x14ac:dyDescent="0.35">
      <c r="H1312" s="5">
        <v>2089312</v>
      </c>
      <c r="I1312" s="6" t="s">
        <v>1227</v>
      </c>
    </row>
    <row r="1313" spans="8:9" ht="15" customHeight="1" x14ac:dyDescent="0.35">
      <c r="H1313" s="5">
        <v>2089467</v>
      </c>
      <c r="I1313" s="6" t="s">
        <v>1228</v>
      </c>
    </row>
    <row r="1314" spans="8:9" ht="15" customHeight="1" x14ac:dyDescent="0.35">
      <c r="H1314" s="5">
        <v>2089468</v>
      </c>
      <c r="I1314" s="6" t="s">
        <v>1229</v>
      </c>
    </row>
    <row r="1315" spans="8:9" ht="15" customHeight="1" x14ac:dyDescent="0.35">
      <c r="H1315" s="5">
        <v>2089469</v>
      </c>
      <c r="I1315" s="6" t="s">
        <v>1230</v>
      </c>
    </row>
    <row r="1316" spans="8:9" ht="15" customHeight="1" x14ac:dyDescent="0.35">
      <c r="H1316" s="5">
        <v>2089475</v>
      </c>
      <c r="I1316" s="6" t="s">
        <v>1231</v>
      </c>
    </row>
    <row r="1317" spans="8:9" ht="15" customHeight="1" x14ac:dyDescent="0.35">
      <c r="H1317" s="5">
        <v>2089958</v>
      </c>
      <c r="I1317" s="6" t="s">
        <v>1232</v>
      </c>
    </row>
    <row r="1318" spans="8:9" ht="15" customHeight="1" x14ac:dyDescent="0.35">
      <c r="H1318" s="5">
        <v>2090003</v>
      </c>
      <c r="I1318" s="6" t="s">
        <v>1233</v>
      </c>
    </row>
    <row r="1319" spans="8:9" ht="15" customHeight="1" x14ac:dyDescent="0.35">
      <c r="H1319" s="5">
        <v>2090442</v>
      </c>
      <c r="I1319" s="6" t="s">
        <v>1234</v>
      </c>
    </row>
    <row r="1320" spans="8:9" ht="15" customHeight="1" x14ac:dyDescent="0.35">
      <c r="H1320" s="5">
        <v>2091464</v>
      </c>
      <c r="I1320" s="6" t="s">
        <v>1235</v>
      </c>
    </row>
    <row r="1321" spans="8:9" ht="15" customHeight="1" x14ac:dyDescent="0.35">
      <c r="H1321" s="5">
        <v>2091633</v>
      </c>
      <c r="I1321" s="6" t="s">
        <v>1236</v>
      </c>
    </row>
    <row r="1322" spans="8:9" ht="15" customHeight="1" x14ac:dyDescent="0.35">
      <c r="H1322" s="5">
        <v>2091634</v>
      </c>
      <c r="I1322" s="6" t="s">
        <v>1237</v>
      </c>
    </row>
    <row r="1323" spans="8:9" ht="15" customHeight="1" x14ac:dyDescent="0.35">
      <c r="H1323" s="5">
        <v>2091800</v>
      </c>
      <c r="I1323" s="6" t="s">
        <v>1238</v>
      </c>
    </row>
    <row r="1324" spans="8:9" ht="15" customHeight="1" x14ac:dyDescent="0.35">
      <c r="H1324" s="5">
        <v>2092366</v>
      </c>
      <c r="I1324" s="6" t="s">
        <v>1239</v>
      </c>
    </row>
    <row r="1325" spans="8:9" ht="15" customHeight="1" x14ac:dyDescent="0.35">
      <c r="H1325" s="5">
        <v>2092490</v>
      </c>
      <c r="I1325" s="6" t="s">
        <v>1240</v>
      </c>
    </row>
    <row r="1326" spans="8:9" ht="15" customHeight="1" x14ac:dyDescent="0.35">
      <c r="H1326" s="5">
        <v>2092491</v>
      </c>
      <c r="I1326" s="6" t="s">
        <v>1241</v>
      </c>
    </row>
    <row r="1327" spans="8:9" ht="15" customHeight="1" x14ac:dyDescent="0.35">
      <c r="H1327" s="5">
        <v>2092506</v>
      </c>
      <c r="I1327" s="6" t="s">
        <v>1242</v>
      </c>
    </row>
    <row r="1328" spans="8:9" ht="15" customHeight="1" x14ac:dyDescent="0.35">
      <c r="H1328" s="5">
        <v>2092507</v>
      </c>
      <c r="I1328" s="6" t="s">
        <v>1243</v>
      </c>
    </row>
    <row r="1329" spans="8:9" ht="15" customHeight="1" x14ac:dyDescent="0.35">
      <c r="H1329" s="5">
        <v>2092598</v>
      </c>
      <c r="I1329" s="6" t="s">
        <v>1244</v>
      </c>
    </row>
    <row r="1330" spans="8:9" ht="15" customHeight="1" x14ac:dyDescent="0.35">
      <c r="H1330" s="5">
        <v>2092602</v>
      </c>
      <c r="I1330" s="6" t="s">
        <v>1245</v>
      </c>
    </row>
    <row r="1331" spans="8:9" ht="15" customHeight="1" x14ac:dyDescent="0.35">
      <c r="H1331" s="5">
        <v>2092697</v>
      </c>
      <c r="I1331" s="6" t="s">
        <v>1246</v>
      </c>
    </row>
    <row r="1332" spans="8:9" ht="15" customHeight="1" x14ac:dyDescent="0.35">
      <c r="H1332" s="5">
        <v>2092698</v>
      </c>
      <c r="I1332" s="6" t="s">
        <v>1247</v>
      </c>
    </row>
    <row r="1333" spans="8:9" ht="15" customHeight="1" x14ac:dyDescent="0.35">
      <c r="H1333" s="5">
        <v>2092700</v>
      </c>
      <c r="I1333" s="6" t="s">
        <v>1248</v>
      </c>
    </row>
    <row r="1334" spans="8:9" ht="15" customHeight="1" x14ac:dyDescent="0.35">
      <c r="H1334" s="5">
        <v>2092704</v>
      </c>
      <c r="I1334" s="6" t="s">
        <v>1249</v>
      </c>
    </row>
    <row r="1335" spans="8:9" ht="15" customHeight="1" x14ac:dyDescent="0.35">
      <c r="H1335" s="5">
        <v>2092754</v>
      </c>
      <c r="I1335" s="6" t="s">
        <v>1250</v>
      </c>
    </row>
    <row r="1336" spans="8:9" ht="15" customHeight="1" x14ac:dyDescent="0.35">
      <c r="H1336" s="5">
        <v>2092761</v>
      </c>
      <c r="I1336" s="6" t="s">
        <v>577</v>
      </c>
    </row>
    <row r="1337" spans="8:9" ht="15" customHeight="1" x14ac:dyDescent="0.35">
      <c r="H1337" s="5">
        <v>2092770</v>
      </c>
      <c r="I1337" s="6" t="s">
        <v>1251</v>
      </c>
    </row>
    <row r="1338" spans="8:9" ht="15" customHeight="1" x14ac:dyDescent="0.35">
      <c r="H1338" s="5">
        <v>2092771</v>
      </c>
      <c r="I1338" s="6" t="s">
        <v>1252</v>
      </c>
    </row>
    <row r="1339" spans="8:9" ht="15" customHeight="1" x14ac:dyDescent="0.35">
      <c r="H1339" s="5">
        <v>2092772</v>
      </c>
      <c r="I1339" s="6" t="s">
        <v>1253</v>
      </c>
    </row>
    <row r="1340" spans="8:9" ht="15" customHeight="1" x14ac:dyDescent="0.35">
      <c r="H1340" s="5">
        <v>2092904</v>
      </c>
      <c r="I1340" s="6" t="s">
        <v>1254</v>
      </c>
    </row>
    <row r="1341" spans="8:9" ht="15" customHeight="1" x14ac:dyDescent="0.35">
      <c r="H1341" s="5">
        <v>2093194</v>
      </c>
      <c r="I1341" s="6" t="s">
        <v>1255</v>
      </c>
    </row>
    <row r="1342" spans="8:9" ht="15" customHeight="1" x14ac:dyDescent="0.35">
      <c r="H1342" s="5">
        <v>2093401</v>
      </c>
      <c r="I1342" s="6" t="s">
        <v>1256</v>
      </c>
    </row>
    <row r="1343" spans="8:9" ht="15" customHeight="1" x14ac:dyDescent="0.35">
      <c r="H1343" s="5">
        <v>2093487</v>
      </c>
      <c r="I1343" s="6" t="s">
        <v>1257</v>
      </c>
    </row>
    <row r="1344" spans="8:9" ht="15" customHeight="1" x14ac:dyDescent="0.35">
      <c r="H1344" s="5">
        <v>2093558</v>
      </c>
      <c r="I1344" s="6" t="s">
        <v>1258</v>
      </c>
    </row>
    <row r="1345" spans="8:9" ht="15" customHeight="1" x14ac:dyDescent="0.35">
      <c r="H1345" s="5">
        <v>2093948</v>
      </c>
      <c r="I1345" s="6" t="s">
        <v>1259</v>
      </c>
    </row>
    <row r="1346" spans="8:9" ht="15" customHeight="1" x14ac:dyDescent="0.35">
      <c r="H1346" s="5">
        <v>2094213</v>
      </c>
      <c r="I1346" s="6" t="s">
        <v>1260</v>
      </c>
    </row>
    <row r="1347" spans="8:9" ht="15" customHeight="1" x14ac:dyDescent="0.35">
      <c r="H1347" s="5">
        <v>2094537</v>
      </c>
      <c r="I1347" s="6" t="s">
        <v>1261</v>
      </c>
    </row>
    <row r="1348" spans="8:9" ht="15" customHeight="1" x14ac:dyDescent="0.35">
      <c r="H1348" s="5">
        <v>2094538</v>
      </c>
      <c r="I1348" s="6" t="s">
        <v>1262</v>
      </c>
    </row>
    <row r="1349" spans="8:9" ht="15" customHeight="1" x14ac:dyDescent="0.35">
      <c r="H1349" s="5">
        <v>2094539</v>
      </c>
      <c r="I1349" s="6" t="s">
        <v>1263</v>
      </c>
    </row>
    <row r="1350" spans="8:9" ht="15" customHeight="1" x14ac:dyDescent="0.35">
      <c r="H1350" s="5">
        <v>2094709</v>
      </c>
      <c r="I1350" s="6" t="s">
        <v>1264</v>
      </c>
    </row>
    <row r="1351" spans="8:9" ht="15" customHeight="1" x14ac:dyDescent="0.35">
      <c r="H1351" s="5">
        <v>2094715</v>
      </c>
      <c r="I1351" s="6" t="s">
        <v>1265</v>
      </c>
    </row>
    <row r="1352" spans="8:9" ht="15" customHeight="1" x14ac:dyDescent="0.35">
      <c r="H1352" s="5">
        <v>2094987</v>
      </c>
      <c r="I1352" s="6" t="s">
        <v>1266</v>
      </c>
    </row>
    <row r="1353" spans="8:9" ht="15" customHeight="1" x14ac:dyDescent="0.35">
      <c r="H1353" s="5">
        <v>2094988</v>
      </c>
      <c r="I1353" s="6" t="s">
        <v>1267</v>
      </c>
    </row>
    <row r="1354" spans="8:9" ht="15" customHeight="1" x14ac:dyDescent="0.35">
      <c r="H1354" s="5">
        <v>2095296</v>
      </c>
      <c r="I1354" s="6" t="s">
        <v>1268</v>
      </c>
    </row>
    <row r="1355" spans="8:9" ht="15" customHeight="1" x14ac:dyDescent="0.35">
      <c r="H1355" s="5">
        <v>2095612</v>
      </c>
      <c r="I1355" s="6" t="s">
        <v>1269</v>
      </c>
    </row>
    <row r="1356" spans="8:9" ht="15" customHeight="1" x14ac:dyDescent="0.35">
      <c r="H1356" s="5">
        <v>2095784</v>
      </c>
      <c r="I1356" s="6" t="s">
        <v>1270</v>
      </c>
    </row>
    <row r="1357" spans="8:9" ht="15" customHeight="1" x14ac:dyDescent="0.35">
      <c r="H1357" s="5">
        <v>2095795</v>
      </c>
      <c r="I1357" s="6" t="s">
        <v>1271</v>
      </c>
    </row>
    <row r="1358" spans="8:9" ht="15" customHeight="1" x14ac:dyDescent="0.35">
      <c r="H1358" s="5">
        <v>2095796</v>
      </c>
      <c r="I1358" s="6" t="s">
        <v>364</v>
      </c>
    </row>
    <row r="1359" spans="8:9" ht="15" customHeight="1" x14ac:dyDescent="0.35">
      <c r="H1359" s="5">
        <v>2096104</v>
      </c>
      <c r="I1359" s="6" t="s">
        <v>1272</v>
      </c>
    </row>
    <row r="1360" spans="8:9" ht="15" customHeight="1" x14ac:dyDescent="0.35">
      <c r="H1360" s="5">
        <v>2096206</v>
      </c>
      <c r="I1360" s="6" t="s">
        <v>1273</v>
      </c>
    </row>
    <row r="1361" spans="8:9" ht="15" customHeight="1" x14ac:dyDescent="0.35">
      <c r="H1361" s="5">
        <v>2096497</v>
      </c>
      <c r="I1361" s="6" t="s">
        <v>1274</v>
      </c>
    </row>
    <row r="1362" spans="8:9" ht="15" customHeight="1" x14ac:dyDescent="0.35">
      <c r="H1362" s="5">
        <v>2096498</v>
      </c>
      <c r="I1362" s="6" t="s">
        <v>547</v>
      </c>
    </row>
    <row r="1363" spans="8:9" ht="15" customHeight="1" x14ac:dyDescent="0.35">
      <c r="H1363" s="5">
        <v>2096499</v>
      </c>
      <c r="I1363" s="6" t="s">
        <v>1275</v>
      </c>
    </row>
    <row r="1364" spans="8:9" ht="15" customHeight="1" x14ac:dyDescent="0.35">
      <c r="H1364" s="5">
        <v>2096505</v>
      </c>
      <c r="I1364" s="6" t="s">
        <v>1276</v>
      </c>
    </row>
    <row r="1365" spans="8:9" ht="15" customHeight="1" x14ac:dyDescent="0.35">
      <c r="H1365" s="5">
        <v>2096537</v>
      </c>
      <c r="I1365" s="6" t="s">
        <v>1277</v>
      </c>
    </row>
    <row r="1366" spans="8:9" ht="15" customHeight="1" x14ac:dyDescent="0.35">
      <c r="H1366" s="5">
        <v>2096538</v>
      </c>
      <c r="I1366" s="6" t="s">
        <v>1278</v>
      </c>
    </row>
    <row r="1367" spans="8:9" ht="15" customHeight="1" x14ac:dyDescent="0.35">
      <c r="H1367" s="5">
        <v>2096558</v>
      </c>
      <c r="I1367" s="6" t="s">
        <v>1279</v>
      </c>
    </row>
    <row r="1368" spans="8:9" ht="15" customHeight="1" x14ac:dyDescent="0.35">
      <c r="H1368" s="5">
        <v>2096559</v>
      </c>
      <c r="I1368" s="6" t="s">
        <v>1280</v>
      </c>
    </row>
    <row r="1369" spans="8:9" ht="15" customHeight="1" x14ac:dyDescent="0.35">
      <c r="H1369" s="5">
        <v>2096697</v>
      </c>
      <c r="I1369" s="6" t="s">
        <v>1281</v>
      </c>
    </row>
    <row r="1370" spans="8:9" ht="15" customHeight="1" x14ac:dyDescent="0.35">
      <c r="H1370" s="5">
        <v>2096698</v>
      </c>
      <c r="I1370" s="6" t="s">
        <v>1282</v>
      </c>
    </row>
    <row r="1371" spans="8:9" ht="15" customHeight="1" x14ac:dyDescent="0.35">
      <c r="H1371" s="5">
        <v>2096699</v>
      </c>
      <c r="I1371" s="6" t="s">
        <v>1283</v>
      </c>
    </row>
    <row r="1372" spans="8:9" ht="15" customHeight="1" x14ac:dyDescent="0.35">
      <c r="H1372" s="5">
        <v>2097211</v>
      </c>
      <c r="I1372" s="6" t="s">
        <v>1284</v>
      </c>
    </row>
    <row r="1373" spans="8:9" ht="15" customHeight="1" x14ac:dyDescent="0.35">
      <c r="H1373" s="5">
        <v>2097212</v>
      </c>
      <c r="I1373" s="6" t="s">
        <v>1203</v>
      </c>
    </row>
    <row r="1374" spans="8:9" ht="15" customHeight="1" x14ac:dyDescent="0.35">
      <c r="H1374" s="5">
        <v>2097213</v>
      </c>
      <c r="I1374" s="6" t="s">
        <v>547</v>
      </c>
    </row>
    <row r="1375" spans="8:9" ht="15" customHeight="1" x14ac:dyDescent="0.35">
      <c r="H1375" s="5">
        <v>2097330</v>
      </c>
      <c r="I1375" s="6" t="s">
        <v>1285</v>
      </c>
    </row>
    <row r="1376" spans="8:9" ht="15" customHeight="1" x14ac:dyDescent="0.35">
      <c r="H1376" s="5">
        <v>2097331</v>
      </c>
      <c r="I1376" s="6" t="s">
        <v>1178</v>
      </c>
    </row>
    <row r="1377" spans="8:9" ht="15" customHeight="1" x14ac:dyDescent="0.35">
      <c r="H1377" s="5">
        <v>2097332</v>
      </c>
      <c r="I1377" s="6" t="s">
        <v>1286</v>
      </c>
    </row>
    <row r="1378" spans="8:9" ht="15" customHeight="1" x14ac:dyDescent="0.35">
      <c r="H1378" s="5">
        <v>2097380</v>
      </c>
      <c r="I1378" s="6" t="s">
        <v>1287</v>
      </c>
    </row>
    <row r="1379" spans="8:9" ht="15" customHeight="1" x14ac:dyDescent="0.35">
      <c r="H1379" s="5">
        <v>2097593</v>
      </c>
      <c r="I1379" s="6" t="s">
        <v>1288</v>
      </c>
    </row>
    <row r="1380" spans="8:9" ht="15" customHeight="1" x14ac:dyDescent="0.35">
      <c r="H1380" s="5">
        <v>2097609</v>
      </c>
      <c r="I1380" s="6" t="s">
        <v>1289</v>
      </c>
    </row>
    <row r="1381" spans="8:9" ht="15" customHeight="1" x14ac:dyDescent="0.35">
      <c r="H1381" s="5">
        <v>2097612</v>
      </c>
      <c r="I1381" s="6" t="s">
        <v>1290</v>
      </c>
    </row>
    <row r="1382" spans="8:9" ht="15" customHeight="1" x14ac:dyDescent="0.35">
      <c r="H1382" s="5">
        <v>2097632</v>
      </c>
      <c r="I1382" s="6" t="s">
        <v>1291</v>
      </c>
    </row>
    <row r="1383" spans="8:9" ht="15" customHeight="1" x14ac:dyDescent="0.35">
      <c r="H1383" s="5">
        <v>2097633</v>
      </c>
      <c r="I1383" s="6" t="s">
        <v>1292</v>
      </c>
    </row>
    <row r="1384" spans="8:9" ht="15" customHeight="1" x14ac:dyDescent="0.35">
      <c r="H1384" s="5">
        <v>2097657</v>
      </c>
      <c r="I1384" s="6" t="s">
        <v>1293</v>
      </c>
    </row>
    <row r="1385" spans="8:9" ht="15" customHeight="1" x14ac:dyDescent="0.35">
      <c r="H1385" s="5">
        <v>2097737</v>
      </c>
      <c r="I1385" s="6" t="s">
        <v>1294</v>
      </c>
    </row>
    <row r="1386" spans="8:9" ht="15" customHeight="1" x14ac:dyDescent="0.35">
      <c r="H1386" s="5">
        <v>2097738</v>
      </c>
      <c r="I1386" s="6" t="s">
        <v>1295</v>
      </c>
    </row>
    <row r="1387" spans="8:9" ht="15" customHeight="1" x14ac:dyDescent="0.35">
      <c r="H1387" s="5">
        <v>2097739</v>
      </c>
      <c r="I1387" s="6" t="s">
        <v>1296</v>
      </c>
    </row>
    <row r="1388" spans="8:9" ht="15" customHeight="1" x14ac:dyDescent="0.35">
      <c r="H1388" s="5">
        <v>2097745</v>
      </c>
      <c r="I1388" s="6" t="s">
        <v>1297</v>
      </c>
    </row>
    <row r="1389" spans="8:9" ht="15" customHeight="1" x14ac:dyDescent="0.35">
      <c r="H1389" s="5">
        <v>2097849</v>
      </c>
      <c r="I1389" s="6" t="s">
        <v>1298</v>
      </c>
    </row>
    <row r="1390" spans="8:9" ht="15" customHeight="1" x14ac:dyDescent="0.35">
      <c r="H1390" s="5">
        <v>2097995</v>
      </c>
      <c r="I1390" s="6" t="s">
        <v>1299</v>
      </c>
    </row>
    <row r="1391" spans="8:9" ht="15" customHeight="1" x14ac:dyDescent="0.35">
      <c r="H1391" s="5">
        <v>2098006</v>
      </c>
      <c r="I1391" s="6" t="s">
        <v>1300</v>
      </c>
    </row>
    <row r="1392" spans="8:9" ht="15" customHeight="1" x14ac:dyDescent="0.35">
      <c r="H1392" s="5">
        <v>2098091</v>
      </c>
      <c r="I1392" s="6" t="s">
        <v>1301</v>
      </c>
    </row>
    <row r="1393" spans="8:9" ht="15" customHeight="1" x14ac:dyDescent="0.35">
      <c r="H1393" s="5">
        <v>2098266</v>
      </c>
      <c r="I1393" s="6" t="s">
        <v>1302</v>
      </c>
    </row>
    <row r="1394" spans="8:9" ht="15" customHeight="1" x14ac:dyDescent="0.35">
      <c r="H1394" s="5">
        <v>2098267</v>
      </c>
      <c r="I1394" s="6" t="s">
        <v>1303</v>
      </c>
    </row>
    <row r="1395" spans="8:9" ht="15" customHeight="1" x14ac:dyDescent="0.35">
      <c r="H1395" s="5">
        <v>2098268</v>
      </c>
      <c r="I1395" s="6" t="s">
        <v>1304</v>
      </c>
    </row>
    <row r="1396" spans="8:9" ht="15" customHeight="1" x14ac:dyDescent="0.35">
      <c r="H1396" s="5">
        <v>2098320</v>
      </c>
      <c r="I1396" s="6" t="s">
        <v>1305</v>
      </c>
    </row>
    <row r="1397" spans="8:9" ht="15" customHeight="1" x14ac:dyDescent="0.35">
      <c r="H1397" s="5">
        <v>2098323</v>
      </c>
      <c r="I1397" s="6" t="s">
        <v>1306</v>
      </c>
    </row>
    <row r="1398" spans="8:9" ht="15" customHeight="1" x14ac:dyDescent="0.35">
      <c r="H1398" s="5">
        <v>2098330</v>
      </c>
      <c r="I1398" s="6" t="s">
        <v>1307</v>
      </c>
    </row>
    <row r="1399" spans="8:9" ht="15" customHeight="1" x14ac:dyDescent="0.35">
      <c r="H1399" s="5">
        <v>2098449</v>
      </c>
      <c r="I1399" s="6" t="s">
        <v>1308</v>
      </c>
    </row>
    <row r="1400" spans="8:9" ht="15" customHeight="1" x14ac:dyDescent="0.35">
      <c r="H1400" s="5">
        <v>2098473</v>
      </c>
      <c r="I1400" s="6" t="s">
        <v>1309</v>
      </c>
    </row>
    <row r="1401" spans="8:9" ht="15" customHeight="1" x14ac:dyDescent="0.35">
      <c r="H1401" s="5">
        <v>2098474</v>
      </c>
      <c r="I1401" s="6" t="s">
        <v>1310</v>
      </c>
    </row>
    <row r="1402" spans="8:9" ht="15" customHeight="1" x14ac:dyDescent="0.35">
      <c r="H1402" s="5">
        <v>2099346</v>
      </c>
      <c r="I1402" s="6" t="s">
        <v>1311</v>
      </c>
    </row>
    <row r="1403" spans="8:9" ht="15" customHeight="1" x14ac:dyDescent="0.35">
      <c r="H1403" s="5">
        <v>2099516</v>
      </c>
      <c r="I1403" s="6" t="s">
        <v>1312</v>
      </c>
    </row>
    <row r="1404" spans="8:9" ht="15" customHeight="1" x14ac:dyDescent="0.35">
      <c r="H1404" s="5">
        <v>2099517</v>
      </c>
      <c r="I1404" s="6" t="s">
        <v>1313</v>
      </c>
    </row>
    <row r="1405" spans="8:9" ht="15" customHeight="1" x14ac:dyDescent="0.35">
      <c r="H1405" s="5">
        <v>2099518</v>
      </c>
      <c r="I1405" s="6" t="s">
        <v>1314</v>
      </c>
    </row>
    <row r="1406" spans="8:9" ht="15" customHeight="1" x14ac:dyDescent="0.35">
      <c r="H1406" s="5">
        <v>2099649</v>
      </c>
      <c r="I1406" s="6" t="s">
        <v>1315</v>
      </c>
    </row>
    <row r="1407" spans="8:9" ht="15" customHeight="1" x14ac:dyDescent="0.35">
      <c r="H1407" s="5">
        <v>2099650</v>
      </c>
      <c r="I1407" s="6" t="s">
        <v>1316</v>
      </c>
    </row>
    <row r="1408" spans="8:9" ht="15" customHeight="1" x14ac:dyDescent="0.35">
      <c r="H1408" s="5">
        <v>2099651</v>
      </c>
      <c r="I1408" s="6" t="s">
        <v>1317</v>
      </c>
    </row>
    <row r="1409" spans="8:9" ht="15" customHeight="1" x14ac:dyDescent="0.35">
      <c r="H1409" s="5">
        <v>2100749</v>
      </c>
      <c r="I1409" s="6" t="s">
        <v>1318</v>
      </c>
    </row>
    <row r="1410" spans="8:9" ht="15" customHeight="1" x14ac:dyDescent="0.35">
      <c r="H1410" s="5">
        <v>2100765</v>
      </c>
      <c r="I1410" s="6" t="s">
        <v>1319</v>
      </c>
    </row>
    <row r="1411" spans="8:9" ht="15" customHeight="1" x14ac:dyDescent="0.35">
      <c r="H1411" s="5">
        <v>2100933</v>
      </c>
      <c r="I1411" s="6" t="s">
        <v>663</v>
      </c>
    </row>
    <row r="1412" spans="8:9" ht="15" customHeight="1" x14ac:dyDescent="0.35">
      <c r="H1412" s="5">
        <v>2100934</v>
      </c>
      <c r="I1412" s="6" t="s">
        <v>669</v>
      </c>
    </row>
    <row r="1413" spans="8:9" ht="15" customHeight="1" x14ac:dyDescent="0.35">
      <c r="H1413" s="5">
        <v>2100935</v>
      </c>
      <c r="I1413" s="6" t="s">
        <v>843</v>
      </c>
    </row>
    <row r="1414" spans="8:9" ht="15" customHeight="1" x14ac:dyDescent="0.35">
      <c r="H1414" s="5">
        <v>2100936</v>
      </c>
      <c r="I1414" s="6" t="s">
        <v>854</v>
      </c>
    </row>
    <row r="1415" spans="8:9" ht="15" customHeight="1" x14ac:dyDescent="0.35">
      <c r="H1415" s="5">
        <v>2100937</v>
      </c>
      <c r="I1415" s="6" t="s">
        <v>1209</v>
      </c>
    </row>
    <row r="1416" spans="8:9" ht="15" customHeight="1" x14ac:dyDescent="0.35">
      <c r="H1416" s="5">
        <v>2100938</v>
      </c>
      <c r="I1416" s="6" t="s">
        <v>1217</v>
      </c>
    </row>
    <row r="1417" spans="8:9" ht="15" customHeight="1" x14ac:dyDescent="0.35">
      <c r="H1417" s="5">
        <v>2100939</v>
      </c>
      <c r="I1417" s="6" t="s">
        <v>1244</v>
      </c>
    </row>
    <row r="1418" spans="8:9" ht="15" customHeight="1" x14ac:dyDescent="0.35">
      <c r="H1418" s="5">
        <v>2100940</v>
      </c>
      <c r="I1418" s="6" t="s">
        <v>1260</v>
      </c>
    </row>
    <row r="1419" spans="8:9" ht="15" customHeight="1" x14ac:dyDescent="0.35">
      <c r="H1419" s="5">
        <v>2100944</v>
      </c>
      <c r="I1419" s="6" t="s">
        <v>698</v>
      </c>
    </row>
    <row r="1420" spans="8:9" ht="15" customHeight="1" x14ac:dyDescent="0.35">
      <c r="H1420" s="5">
        <v>2103377</v>
      </c>
      <c r="I1420" s="6" t="s">
        <v>1320</v>
      </c>
    </row>
    <row r="1421" spans="8:9" ht="15" customHeight="1" x14ac:dyDescent="0.35">
      <c r="H1421" s="5">
        <v>2103618</v>
      </c>
      <c r="I1421" s="6" t="s">
        <v>724</v>
      </c>
    </row>
    <row r="1422" spans="8:9" ht="15" customHeight="1" x14ac:dyDescent="0.35">
      <c r="H1422" s="5">
        <v>2103678</v>
      </c>
      <c r="I1422" s="6" t="s">
        <v>1321</v>
      </c>
    </row>
    <row r="1423" spans="8:9" ht="15" customHeight="1" x14ac:dyDescent="0.35">
      <c r="H1423" s="5">
        <v>2103679</v>
      </c>
      <c r="I1423" s="6" t="s">
        <v>1322</v>
      </c>
    </row>
    <row r="1424" spans="8:9" ht="15" customHeight="1" x14ac:dyDescent="0.35">
      <c r="H1424" s="5">
        <v>2103680</v>
      </c>
      <c r="I1424" s="6" t="s">
        <v>1323</v>
      </c>
    </row>
    <row r="1425" spans="8:9" ht="15" customHeight="1" x14ac:dyDescent="0.35">
      <c r="H1425" s="5">
        <v>2103681</v>
      </c>
      <c r="I1425" s="6" t="s">
        <v>1324</v>
      </c>
    </row>
    <row r="1426" spans="8:9" ht="15" customHeight="1" x14ac:dyDescent="0.35">
      <c r="H1426" s="5">
        <v>2103683</v>
      </c>
      <c r="I1426" s="6" t="s">
        <v>1325</v>
      </c>
    </row>
    <row r="1427" spans="8:9" ht="15" customHeight="1" x14ac:dyDescent="0.35">
      <c r="H1427" s="5">
        <v>2103684</v>
      </c>
      <c r="I1427" s="6" t="s">
        <v>1326</v>
      </c>
    </row>
    <row r="1428" spans="8:9" ht="15" customHeight="1" x14ac:dyDescent="0.35">
      <c r="H1428" s="5">
        <v>2103697</v>
      </c>
      <c r="I1428" s="6" t="s">
        <v>722</v>
      </c>
    </row>
    <row r="1429" spans="8:9" ht="15" customHeight="1" x14ac:dyDescent="0.35">
      <c r="H1429" s="5">
        <v>2103698</v>
      </c>
      <c r="I1429" s="6" t="s">
        <v>601</v>
      </c>
    </row>
    <row r="1430" spans="8:9" ht="15" customHeight="1" x14ac:dyDescent="0.35">
      <c r="H1430" s="5">
        <v>2103699</v>
      </c>
      <c r="I1430" s="6" t="s">
        <v>725</v>
      </c>
    </row>
    <row r="1431" spans="8:9" ht="15" customHeight="1" x14ac:dyDescent="0.35">
      <c r="H1431" s="5">
        <v>2103715</v>
      </c>
      <c r="I1431" s="6" t="s">
        <v>605</v>
      </c>
    </row>
    <row r="1432" spans="8:9" ht="15" customHeight="1" x14ac:dyDescent="0.35">
      <c r="H1432" s="5">
        <v>2103717</v>
      </c>
      <c r="I1432" s="6" t="s">
        <v>787</v>
      </c>
    </row>
    <row r="1433" spans="8:9" ht="15" customHeight="1" x14ac:dyDescent="0.35">
      <c r="H1433" s="5">
        <v>2103718</v>
      </c>
      <c r="I1433" s="6" t="s">
        <v>818</v>
      </c>
    </row>
    <row r="1434" spans="8:9" ht="15" customHeight="1" x14ac:dyDescent="0.35">
      <c r="H1434" s="5">
        <v>2103720</v>
      </c>
      <c r="I1434" s="6" t="s">
        <v>800</v>
      </c>
    </row>
    <row r="1435" spans="8:9" ht="15" customHeight="1" x14ac:dyDescent="0.35">
      <c r="H1435" s="5">
        <v>2104224</v>
      </c>
      <c r="I1435" s="6" t="s">
        <v>1327</v>
      </c>
    </row>
    <row r="1436" spans="8:9" ht="15" customHeight="1" x14ac:dyDescent="0.35">
      <c r="H1436" s="5">
        <v>2104225</v>
      </c>
      <c r="I1436" s="6" t="s">
        <v>1328</v>
      </c>
    </row>
    <row r="1437" spans="8:9" ht="15" customHeight="1" x14ac:dyDescent="0.35">
      <c r="H1437" s="5">
        <v>2104226</v>
      </c>
      <c r="I1437" s="6" t="s">
        <v>1329</v>
      </c>
    </row>
    <row r="1438" spans="8:9" ht="15" customHeight="1" x14ac:dyDescent="0.35">
      <c r="H1438" s="5">
        <v>2104227</v>
      </c>
      <c r="I1438" s="6" t="s">
        <v>1330</v>
      </c>
    </row>
    <row r="1439" spans="8:9" ht="15" customHeight="1" x14ac:dyDescent="0.35">
      <c r="H1439" s="5">
        <v>2104301</v>
      </c>
      <c r="I1439" s="6" t="s">
        <v>1331</v>
      </c>
    </row>
    <row r="1440" spans="8:9" ht="15" customHeight="1" x14ac:dyDescent="0.35">
      <c r="H1440" s="5">
        <v>2109454</v>
      </c>
      <c r="I1440" s="6" t="s">
        <v>793</v>
      </c>
    </row>
    <row r="1441" spans="8:9" ht="15" customHeight="1" x14ac:dyDescent="0.35">
      <c r="H1441" s="5">
        <v>2109855</v>
      </c>
      <c r="I1441" s="6" t="s">
        <v>710</v>
      </c>
    </row>
    <row r="1442" spans="8:9" ht="15" customHeight="1" x14ac:dyDescent="0.35">
      <c r="H1442" s="5">
        <v>2109856</v>
      </c>
      <c r="I1442" s="6" t="s">
        <v>796</v>
      </c>
    </row>
    <row r="1443" spans="8:9" ht="15" customHeight="1" x14ac:dyDescent="0.35">
      <c r="H1443" s="5">
        <v>2109925</v>
      </c>
      <c r="I1443" s="6" t="s">
        <v>1332</v>
      </c>
    </row>
    <row r="1444" spans="8:9" ht="15" customHeight="1" x14ac:dyDescent="0.35">
      <c r="H1444" s="5">
        <v>2110118</v>
      </c>
      <c r="I1444" s="6" t="s">
        <v>1333</v>
      </c>
    </row>
    <row r="1445" spans="8:9" ht="15" customHeight="1" x14ac:dyDescent="0.35">
      <c r="H1445" s="5">
        <v>2110758</v>
      </c>
      <c r="I1445" s="6" t="s">
        <v>1126</v>
      </c>
    </row>
    <row r="1446" spans="8:9" ht="15" customHeight="1" x14ac:dyDescent="0.35">
      <c r="H1446" s="5">
        <v>2111280</v>
      </c>
      <c r="I1446" s="6" t="s">
        <v>523</v>
      </c>
    </row>
    <row r="1447" spans="8:9" ht="15" customHeight="1" x14ac:dyDescent="0.35">
      <c r="H1447" s="5">
        <v>2111281</v>
      </c>
      <c r="I1447" s="6" t="s">
        <v>957</v>
      </c>
    </row>
    <row r="1448" spans="8:9" ht="15" customHeight="1" x14ac:dyDescent="0.35">
      <c r="H1448" s="5">
        <v>2111287</v>
      </c>
      <c r="I1448" s="6" t="s">
        <v>1334</v>
      </c>
    </row>
    <row r="1449" spans="8:9" ht="15" customHeight="1" x14ac:dyDescent="0.35">
      <c r="H1449" s="5">
        <v>2111345</v>
      </c>
      <c r="I1449" s="6" t="s">
        <v>934</v>
      </c>
    </row>
    <row r="1450" spans="8:9" ht="15" customHeight="1" x14ac:dyDescent="0.35">
      <c r="H1450" s="5">
        <v>2111390</v>
      </c>
      <c r="I1450" s="6" t="s">
        <v>1335</v>
      </c>
    </row>
    <row r="1451" spans="8:9" ht="15" customHeight="1" x14ac:dyDescent="0.35">
      <c r="H1451" s="5">
        <v>2111391</v>
      </c>
      <c r="I1451" s="6" t="s">
        <v>1336</v>
      </c>
    </row>
    <row r="1452" spans="8:9" ht="15" customHeight="1" x14ac:dyDescent="0.35">
      <c r="H1452" s="5">
        <v>2111883</v>
      </c>
      <c r="I1452" s="6" t="s">
        <v>1337</v>
      </c>
    </row>
    <row r="1453" spans="8:9" ht="15" customHeight="1" x14ac:dyDescent="0.35">
      <c r="H1453" s="5">
        <v>2111887</v>
      </c>
      <c r="I1453" s="6" t="s">
        <v>1338</v>
      </c>
    </row>
    <row r="1454" spans="8:9" ht="15" customHeight="1" x14ac:dyDescent="0.35">
      <c r="H1454" s="5">
        <v>2111890</v>
      </c>
      <c r="I1454" s="6" t="s">
        <v>1339</v>
      </c>
    </row>
    <row r="1455" spans="8:9" ht="15" customHeight="1" x14ac:dyDescent="0.35">
      <c r="H1455" s="5">
        <v>2112295</v>
      </c>
      <c r="I1455" s="6" t="s">
        <v>1340</v>
      </c>
    </row>
    <row r="1456" spans="8:9" ht="15" customHeight="1" x14ac:dyDescent="0.35">
      <c r="H1456" s="5">
        <v>2112407</v>
      </c>
      <c r="I1456" s="6" t="s">
        <v>1341</v>
      </c>
    </row>
    <row r="1457" spans="8:9" ht="15" customHeight="1" x14ac:dyDescent="0.35">
      <c r="H1457" s="5">
        <v>2112428</v>
      </c>
      <c r="I1457" s="6" t="s">
        <v>1342</v>
      </c>
    </row>
    <row r="1458" spans="8:9" ht="15" customHeight="1" x14ac:dyDescent="0.35">
      <c r="H1458" s="5">
        <v>2113981</v>
      </c>
      <c r="I1458" s="6" t="s">
        <v>687</v>
      </c>
    </row>
    <row r="1459" spans="8:9" ht="15" customHeight="1" x14ac:dyDescent="0.35">
      <c r="H1459" s="5">
        <v>2114195</v>
      </c>
      <c r="I1459" s="6" t="s">
        <v>1343</v>
      </c>
    </row>
    <row r="1460" spans="8:9" ht="15" customHeight="1" x14ac:dyDescent="0.35">
      <c r="H1460" s="5">
        <v>2114196</v>
      </c>
      <c r="I1460" s="6" t="s">
        <v>1344</v>
      </c>
    </row>
    <row r="1461" spans="8:9" ht="15" customHeight="1" x14ac:dyDescent="0.35">
      <c r="H1461" s="5">
        <v>2114507</v>
      </c>
      <c r="I1461" s="6" t="s">
        <v>1345</v>
      </c>
    </row>
    <row r="1462" spans="8:9" ht="15" customHeight="1" x14ac:dyDescent="0.35">
      <c r="H1462" s="5">
        <v>2114508</v>
      </c>
      <c r="I1462" s="6" t="s">
        <v>1346</v>
      </c>
    </row>
    <row r="1463" spans="8:9" ht="15" customHeight="1" x14ac:dyDescent="0.35">
      <c r="H1463" s="5">
        <v>2114541</v>
      </c>
      <c r="I1463" s="6" t="s">
        <v>1347</v>
      </c>
    </row>
    <row r="1464" spans="8:9" ht="15" customHeight="1" x14ac:dyDescent="0.35">
      <c r="H1464" s="5">
        <v>2114721</v>
      </c>
      <c r="I1464" s="6" t="s">
        <v>1348</v>
      </c>
    </row>
    <row r="1465" spans="8:9" ht="15" customHeight="1" x14ac:dyDescent="0.35">
      <c r="H1465" s="5">
        <v>2114821</v>
      </c>
      <c r="I1465" s="6" t="s">
        <v>1349</v>
      </c>
    </row>
    <row r="1466" spans="8:9" ht="15" customHeight="1" x14ac:dyDescent="0.35">
      <c r="H1466" s="5">
        <v>2115208</v>
      </c>
      <c r="I1466" s="6" t="s">
        <v>1350</v>
      </c>
    </row>
    <row r="1467" spans="8:9" ht="15" customHeight="1" x14ac:dyDescent="0.35">
      <c r="H1467" s="5">
        <v>2115209</v>
      </c>
      <c r="I1467" s="6" t="s">
        <v>1351</v>
      </c>
    </row>
    <row r="1468" spans="8:9" ht="15" customHeight="1" x14ac:dyDescent="0.35">
      <c r="H1468" s="5">
        <v>2115303</v>
      </c>
      <c r="I1468" s="6" t="s">
        <v>1352</v>
      </c>
    </row>
    <row r="1469" spans="8:9" ht="15" customHeight="1" x14ac:dyDescent="0.35">
      <c r="H1469" s="5">
        <v>2115525</v>
      </c>
      <c r="I1469" s="6" t="s">
        <v>1353</v>
      </c>
    </row>
    <row r="1470" spans="8:9" ht="15" customHeight="1" x14ac:dyDescent="0.35">
      <c r="H1470" s="5">
        <v>2115647</v>
      </c>
      <c r="I1470" s="6" t="s">
        <v>1354</v>
      </c>
    </row>
    <row r="1471" spans="8:9" ht="15" customHeight="1" x14ac:dyDescent="0.35">
      <c r="H1471" s="5">
        <v>2115697</v>
      </c>
      <c r="I1471" s="6" t="s">
        <v>1355</v>
      </c>
    </row>
    <row r="1472" spans="8:9" ht="15" customHeight="1" x14ac:dyDescent="0.35">
      <c r="H1472" s="5">
        <v>2116000</v>
      </c>
      <c r="I1472" s="6" t="s">
        <v>1356</v>
      </c>
    </row>
    <row r="1473" spans="8:9" ht="15" customHeight="1" x14ac:dyDescent="0.35">
      <c r="H1473" s="5">
        <v>2116051</v>
      </c>
      <c r="I1473" s="6" t="s">
        <v>1357</v>
      </c>
    </row>
    <row r="1474" spans="8:9" ht="15" customHeight="1" x14ac:dyDescent="0.35">
      <c r="H1474" s="5">
        <v>2116566</v>
      </c>
      <c r="I1474" s="6" t="s">
        <v>1358</v>
      </c>
    </row>
    <row r="1475" spans="8:9" ht="15" customHeight="1" x14ac:dyDescent="0.35">
      <c r="H1475" s="5">
        <v>2116567</v>
      </c>
      <c r="I1475" s="6" t="s">
        <v>1359</v>
      </c>
    </row>
    <row r="1476" spans="8:9" ht="15" customHeight="1" x14ac:dyDescent="0.35">
      <c r="H1476" s="5">
        <v>2116770</v>
      </c>
      <c r="I1476" s="6" t="s">
        <v>1360</v>
      </c>
    </row>
    <row r="1477" spans="8:9" ht="15" customHeight="1" x14ac:dyDescent="0.35">
      <c r="H1477" s="5">
        <v>2116999</v>
      </c>
      <c r="I1477" s="6" t="s">
        <v>1361</v>
      </c>
    </row>
    <row r="1478" spans="8:9" ht="15" customHeight="1" x14ac:dyDescent="0.35">
      <c r="H1478" s="5">
        <v>2117010</v>
      </c>
      <c r="I1478" s="6" t="s">
        <v>1362</v>
      </c>
    </row>
    <row r="1479" spans="8:9" ht="15" customHeight="1" x14ac:dyDescent="0.35">
      <c r="H1479" s="5">
        <v>2117198</v>
      </c>
      <c r="I1479" s="6" t="s">
        <v>1057</v>
      </c>
    </row>
    <row r="1480" spans="8:9" ht="15" customHeight="1" x14ac:dyDescent="0.35">
      <c r="H1480" s="5">
        <v>2117199</v>
      </c>
      <c r="I1480" s="6" t="s">
        <v>1363</v>
      </c>
    </row>
    <row r="1481" spans="8:9" ht="15" customHeight="1" x14ac:dyDescent="0.35">
      <c r="H1481" s="5">
        <v>2117200</v>
      </c>
      <c r="I1481" s="6" t="s">
        <v>1364</v>
      </c>
    </row>
    <row r="1482" spans="8:9" ht="15" customHeight="1" x14ac:dyDescent="0.35">
      <c r="H1482" s="5">
        <v>2117201</v>
      </c>
      <c r="I1482" s="6" t="s">
        <v>1365</v>
      </c>
    </row>
    <row r="1483" spans="8:9" ht="15" customHeight="1" x14ac:dyDescent="0.35">
      <c r="H1483" s="5">
        <v>2117293</v>
      </c>
      <c r="I1483" s="6" t="s">
        <v>1366</v>
      </c>
    </row>
    <row r="1484" spans="8:9" ht="15" customHeight="1" x14ac:dyDescent="0.35">
      <c r="H1484" s="5">
        <v>2117553</v>
      </c>
      <c r="I1484" s="6" t="s">
        <v>1367</v>
      </c>
    </row>
    <row r="1485" spans="8:9" ht="15" customHeight="1" x14ac:dyDescent="0.35">
      <c r="H1485" s="5">
        <v>2117554</v>
      </c>
      <c r="I1485" s="6" t="s">
        <v>1368</v>
      </c>
    </row>
    <row r="1486" spans="8:9" ht="15" customHeight="1" x14ac:dyDescent="0.35">
      <c r="H1486" s="5">
        <v>2118092</v>
      </c>
      <c r="I1486" s="6" t="s">
        <v>1369</v>
      </c>
    </row>
    <row r="1487" spans="8:9" ht="15" customHeight="1" x14ac:dyDescent="0.35">
      <c r="H1487" s="5">
        <v>2118093</v>
      </c>
      <c r="I1487" s="6" t="s">
        <v>1370</v>
      </c>
    </row>
    <row r="1488" spans="8:9" ht="15" customHeight="1" x14ac:dyDescent="0.35">
      <c r="H1488" s="5">
        <v>2118130</v>
      </c>
      <c r="I1488" s="6" t="s">
        <v>1371</v>
      </c>
    </row>
    <row r="1489" spans="8:9" ht="15" customHeight="1" x14ac:dyDescent="0.35">
      <c r="H1489" s="5">
        <v>2118131</v>
      </c>
      <c r="I1489" s="6" t="s">
        <v>1372</v>
      </c>
    </row>
    <row r="1490" spans="8:9" ht="15" customHeight="1" x14ac:dyDescent="0.35">
      <c r="H1490" s="5">
        <v>2118177</v>
      </c>
      <c r="I1490" s="6" t="s">
        <v>1373</v>
      </c>
    </row>
    <row r="1491" spans="8:9" ht="15" customHeight="1" x14ac:dyDescent="0.35">
      <c r="H1491" s="5">
        <v>2118178</v>
      </c>
      <c r="I1491" s="6" t="s">
        <v>1374</v>
      </c>
    </row>
    <row r="1492" spans="8:9" ht="15" customHeight="1" x14ac:dyDescent="0.35">
      <c r="H1492" s="5">
        <v>2118179</v>
      </c>
      <c r="I1492" s="6" t="s">
        <v>1375</v>
      </c>
    </row>
    <row r="1493" spans="8:9" ht="15" customHeight="1" x14ac:dyDescent="0.35">
      <c r="H1493" s="5">
        <v>2118239</v>
      </c>
      <c r="I1493" s="6" t="s">
        <v>1376</v>
      </c>
    </row>
    <row r="1494" spans="8:9" ht="15" customHeight="1" x14ac:dyDescent="0.35">
      <c r="H1494" s="5">
        <v>2118265</v>
      </c>
      <c r="I1494" s="6" t="s">
        <v>1377</v>
      </c>
    </row>
    <row r="1495" spans="8:9" ht="15" customHeight="1" x14ac:dyDescent="0.35">
      <c r="H1495" s="5">
        <v>2118361</v>
      </c>
      <c r="I1495" s="6" t="s">
        <v>1378</v>
      </c>
    </row>
    <row r="1496" spans="8:9" ht="15" customHeight="1" x14ac:dyDescent="0.35">
      <c r="H1496" s="5">
        <v>2118403</v>
      </c>
      <c r="I1496" s="6" t="s">
        <v>1379</v>
      </c>
    </row>
    <row r="1497" spans="8:9" ht="15" customHeight="1" x14ac:dyDescent="0.35">
      <c r="H1497" s="5">
        <v>2118475</v>
      </c>
      <c r="I1497" s="6" t="s">
        <v>1380</v>
      </c>
    </row>
    <row r="1498" spans="8:9" ht="15" customHeight="1" x14ac:dyDescent="0.35">
      <c r="H1498" s="5">
        <v>2118740</v>
      </c>
      <c r="I1498" s="6" t="s">
        <v>1381</v>
      </c>
    </row>
    <row r="1499" spans="8:9" ht="15" customHeight="1" x14ac:dyDescent="0.35">
      <c r="H1499" s="5">
        <v>2119051</v>
      </c>
      <c r="I1499" s="6" t="s">
        <v>1382</v>
      </c>
    </row>
    <row r="1500" spans="8:9" ht="15" customHeight="1" x14ac:dyDescent="0.35">
      <c r="H1500" s="5">
        <v>2119052</v>
      </c>
      <c r="I1500" s="6" t="s">
        <v>1383</v>
      </c>
    </row>
    <row r="1501" spans="8:9" ht="15" customHeight="1" x14ac:dyDescent="0.35">
      <c r="H1501" s="5">
        <v>2119053</v>
      </c>
      <c r="I1501" s="6" t="s">
        <v>1384</v>
      </c>
    </row>
    <row r="1502" spans="8:9" ht="15" customHeight="1" x14ac:dyDescent="0.35">
      <c r="H1502" s="5">
        <v>2119370</v>
      </c>
      <c r="I1502" s="6" t="s">
        <v>1385</v>
      </c>
    </row>
    <row r="1503" spans="8:9" ht="15" customHeight="1" x14ac:dyDescent="0.35">
      <c r="H1503" s="5">
        <v>2119510</v>
      </c>
      <c r="I1503" s="6" t="s">
        <v>1386</v>
      </c>
    </row>
    <row r="1504" spans="8:9" ht="15" customHeight="1" x14ac:dyDescent="0.35">
      <c r="H1504" s="5">
        <v>2119511</v>
      </c>
      <c r="I1504" s="6" t="s">
        <v>1387</v>
      </c>
    </row>
    <row r="1505" spans="8:9" ht="15" customHeight="1" x14ac:dyDescent="0.35">
      <c r="H1505" s="5">
        <v>2119807</v>
      </c>
      <c r="I1505" s="6" t="s">
        <v>1388</v>
      </c>
    </row>
    <row r="1506" spans="8:9" ht="15" customHeight="1" x14ac:dyDescent="0.35">
      <c r="H1506" s="5">
        <v>2119808</v>
      </c>
      <c r="I1506" s="6" t="s">
        <v>1389</v>
      </c>
    </row>
    <row r="1507" spans="8:9" ht="15" customHeight="1" x14ac:dyDescent="0.35">
      <c r="H1507" s="5">
        <v>3000180</v>
      </c>
      <c r="I1507" s="6" t="s">
        <v>1390</v>
      </c>
    </row>
    <row r="1508" spans="8:9" ht="15" customHeight="1" x14ac:dyDescent="0.35">
      <c r="H1508" s="5">
        <v>3000215</v>
      </c>
      <c r="I1508" s="6" t="s">
        <v>1391</v>
      </c>
    </row>
    <row r="1509" spans="8:9" ht="15" customHeight="1" x14ac:dyDescent="0.35">
      <c r="H1509" s="5">
        <v>3000560</v>
      </c>
      <c r="I1509" s="6" t="s">
        <v>578</v>
      </c>
    </row>
    <row r="1510" spans="8:9" ht="15" customHeight="1" x14ac:dyDescent="0.35">
      <c r="H1510" s="5">
        <v>3000615</v>
      </c>
      <c r="I1510" s="6" t="s">
        <v>578</v>
      </c>
    </row>
    <row r="1511" spans="8:9" ht="15" customHeight="1" x14ac:dyDescent="0.35">
      <c r="H1511" s="5">
        <v>5001323</v>
      </c>
      <c r="I1511" s="6" t="s">
        <v>1392</v>
      </c>
    </row>
    <row r="1512" spans="8:9" ht="15" customHeight="1" x14ac:dyDescent="0.35">
      <c r="H1512" s="5">
        <v>5001362</v>
      </c>
      <c r="I1512" s="6" t="s">
        <v>1393</v>
      </c>
    </row>
    <row r="1513" spans="8:9" ht="15" customHeight="1" x14ac:dyDescent="0.35">
      <c r="H1513" s="5">
        <v>5001364</v>
      </c>
      <c r="I1513" s="6" t="s">
        <v>1394</v>
      </c>
    </row>
    <row r="1514" spans="8:9" ht="15" customHeight="1" x14ac:dyDescent="0.35">
      <c r="H1514" s="5">
        <v>5001367</v>
      </c>
      <c r="I1514" s="6" t="s">
        <v>1395</v>
      </c>
    </row>
    <row r="1515" spans="8:9" ht="15" customHeight="1" x14ac:dyDescent="0.35">
      <c r="H1515" s="5">
        <v>5001377</v>
      </c>
      <c r="I1515" s="6" t="s">
        <v>508</v>
      </c>
    </row>
    <row r="1516" spans="8:9" ht="15" customHeight="1" x14ac:dyDescent="0.35">
      <c r="H1516" s="5">
        <v>5001461</v>
      </c>
      <c r="I1516" s="6" t="s">
        <v>1396</v>
      </c>
    </row>
    <row r="1517" spans="8:9" ht="15" customHeight="1" x14ac:dyDescent="0.35">
      <c r="H1517" s="5">
        <v>5001893</v>
      </c>
      <c r="I1517" s="6" t="s">
        <v>1397</v>
      </c>
    </row>
    <row r="1518" spans="8:9" ht="15" customHeight="1" x14ac:dyDescent="0.35">
      <c r="H1518" s="5">
        <v>5001915</v>
      </c>
      <c r="I1518" s="6" t="s">
        <v>1398</v>
      </c>
    </row>
    <row r="1519" spans="8:9" ht="15" customHeight="1" x14ac:dyDescent="0.35">
      <c r="H1519" s="5">
        <v>5002031</v>
      </c>
      <c r="I1519" s="6" t="s">
        <v>1399</v>
      </c>
    </row>
    <row r="1520" spans="8:9" ht="15" customHeight="1" x14ac:dyDescent="0.35">
      <c r="H1520" s="5">
        <v>5002055</v>
      </c>
      <c r="I1520" s="6" t="s">
        <v>547</v>
      </c>
    </row>
    <row r="1521" spans="8:9" ht="15" customHeight="1" x14ac:dyDescent="0.35">
      <c r="H1521" s="5">
        <v>5002120</v>
      </c>
      <c r="I1521" s="6" t="s">
        <v>1400</v>
      </c>
    </row>
    <row r="1522" spans="8:9" ht="15" customHeight="1" x14ac:dyDescent="0.35">
      <c r="H1522" s="5">
        <v>5002165</v>
      </c>
      <c r="I1522" s="6" t="s">
        <v>29</v>
      </c>
    </row>
    <row r="1523" spans="8:9" ht="15" customHeight="1" x14ac:dyDescent="0.35">
      <c r="H1523" s="5">
        <v>5002166</v>
      </c>
      <c r="I1523" s="6" t="s">
        <v>1401</v>
      </c>
    </row>
    <row r="1524" spans="8:9" ht="15" customHeight="1" x14ac:dyDescent="0.35">
      <c r="H1524" s="5">
        <v>5002228</v>
      </c>
      <c r="I1524" s="6" t="s">
        <v>29</v>
      </c>
    </row>
    <row r="1525" spans="8:9" ht="15" customHeight="1" x14ac:dyDescent="0.35">
      <c r="H1525" s="5">
        <v>5002234</v>
      </c>
      <c r="I1525" s="6" t="s">
        <v>1402</v>
      </c>
    </row>
    <row r="1526" spans="8:9" ht="15" customHeight="1" x14ac:dyDescent="0.35">
      <c r="H1526" s="5">
        <v>5002660</v>
      </c>
      <c r="I1526" s="6" t="s">
        <v>1403</v>
      </c>
    </row>
    <row r="1527" spans="8:9" ht="15" customHeight="1" x14ac:dyDescent="0.35">
      <c r="H1527" s="5">
        <v>5002661</v>
      </c>
      <c r="I1527" s="6" t="s">
        <v>1404</v>
      </c>
    </row>
    <row r="1528" spans="8:9" ht="15" customHeight="1" x14ac:dyDescent="0.35">
      <c r="H1528" s="5">
        <v>5002662</v>
      </c>
      <c r="I1528" s="6" t="s">
        <v>1405</v>
      </c>
    </row>
    <row r="1529" spans="8:9" ht="15" customHeight="1" x14ac:dyDescent="0.35">
      <c r="H1529" s="5">
        <v>5002663</v>
      </c>
      <c r="I1529" s="6" t="s">
        <v>1406</v>
      </c>
    </row>
    <row r="1530" spans="8:9" ht="15" customHeight="1" x14ac:dyDescent="0.35">
      <c r="H1530" s="5">
        <v>5002810</v>
      </c>
      <c r="I1530" s="6" t="s">
        <v>1407</v>
      </c>
    </row>
    <row r="1531" spans="8:9" ht="15" customHeight="1" x14ac:dyDescent="0.35">
      <c r="H1531" s="5">
        <v>5002811</v>
      </c>
      <c r="I1531" s="6" t="s">
        <v>1408</v>
      </c>
    </row>
    <row r="1532" spans="8:9" ht="15" customHeight="1" x14ac:dyDescent="0.35">
      <c r="H1532" s="5">
        <v>5002920</v>
      </c>
      <c r="I1532" s="6" t="s">
        <v>1409</v>
      </c>
    </row>
    <row r="1533" spans="8:9" ht="15" customHeight="1" x14ac:dyDescent="0.35">
      <c r="H1533" s="5">
        <v>5002935</v>
      </c>
      <c r="I1533" s="6" t="s">
        <v>1410</v>
      </c>
    </row>
    <row r="1534" spans="8:9" ht="15" customHeight="1" x14ac:dyDescent="0.35">
      <c r="H1534" s="5">
        <v>5003088</v>
      </c>
      <c r="I1534" s="6" t="s">
        <v>1411</v>
      </c>
    </row>
    <row r="1535" spans="8:9" ht="15" customHeight="1" x14ac:dyDescent="0.35">
      <c r="H1535" s="5">
        <v>5003195</v>
      </c>
      <c r="I1535" s="6" t="s">
        <v>1412</v>
      </c>
    </row>
    <row r="1536" spans="8:9" ht="15" customHeight="1" x14ac:dyDescent="0.35">
      <c r="H1536" s="5">
        <v>5003331</v>
      </c>
      <c r="I1536" s="6" t="s">
        <v>1413</v>
      </c>
    </row>
    <row r="1537" spans="8:9" ht="15" customHeight="1" x14ac:dyDescent="0.35">
      <c r="H1537" s="5">
        <v>5003880</v>
      </c>
      <c r="I1537" s="6" t="s">
        <v>1414</v>
      </c>
    </row>
    <row r="1538" spans="8:9" ht="15" customHeight="1" x14ac:dyDescent="0.35">
      <c r="H1538" s="5">
        <v>5003881</v>
      </c>
      <c r="I1538" s="6" t="s">
        <v>1415</v>
      </c>
    </row>
    <row r="1539" spans="8:9" ht="15" customHeight="1" x14ac:dyDescent="0.35">
      <c r="H1539" s="5">
        <v>5005748</v>
      </c>
      <c r="I1539" s="6" t="s">
        <v>1416</v>
      </c>
    </row>
    <row r="1540" spans="8:9" ht="15" customHeight="1" x14ac:dyDescent="0.35">
      <c r="H1540" s="5" t="s">
        <v>1417</v>
      </c>
      <c r="I1540" s="6" t="s">
        <v>1418</v>
      </c>
    </row>
    <row r="1541" spans="8:9" ht="15" customHeight="1" x14ac:dyDescent="0.35">
      <c r="H1541" s="5" t="s">
        <v>1419</v>
      </c>
      <c r="I1541" s="6" t="s">
        <v>1420</v>
      </c>
    </row>
    <row r="1542" spans="8:9" ht="15" customHeight="1" x14ac:dyDescent="0.35">
      <c r="H1542" s="5" t="s">
        <v>1421</v>
      </c>
      <c r="I1542" s="6" t="s">
        <v>1422</v>
      </c>
    </row>
    <row r="1543" spans="8:9" ht="15" customHeight="1" x14ac:dyDescent="0.35">
      <c r="H1543" s="5" t="s">
        <v>1423</v>
      </c>
      <c r="I1543" s="6" t="s">
        <v>1424</v>
      </c>
    </row>
    <row r="1544" spans="8:9" ht="15" customHeight="1" x14ac:dyDescent="0.35">
      <c r="H1544" s="5" t="s">
        <v>1425</v>
      </c>
      <c r="I1544" s="6" t="s">
        <v>1426</v>
      </c>
    </row>
    <row r="1545" spans="8:9" ht="15" customHeight="1" x14ac:dyDescent="0.35">
      <c r="H1545" s="5" t="s">
        <v>1427</v>
      </c>
      <c r="I1545" s="6" t="s">
        <v>1428</v>
      </c>
    </row>
    <row r="1546" spans="8:9" ht="15" customHeight="1" x14ac:dyDescent="0.35">
      <c r="H1546" s="5" t="s">
        <v>1429</v>
      </c>
      <c r="I1546" s="6" t="s">
        <v>1430</v>
      </c>
    </row>
    <row r="1547" spans="8:9" ht="15" customHeight="1" x14ac:dyDescent="0.35">
      <c r="H1547" s="5" t="s">
        <v>1431</v>
      </c>
      <c r="I1547" s="6" t="s">
        <v>1432</v>
      </c>
    </row>
    <row r="1548" spans="8:9" ht="15" customHeight="1" x14ac:dyDescent="0.35">
      <c r="H1548" s="5" t="s">
        <v>1433</v>
      </c>
      <c r="I1548" s="6" t="s">
        <v>1434</v>
      </c>
    </row>
    <row r="1549" spans="8:9" ht="15" customHeight="1" x14ac:dyDescent="0.35">
      <c r="H1549" s="5" t="s">
        <v>1435</v>
      </c>
      <c r="I1549" s="6" t="s">
        <v>1436</v>
      </c>
    </row>
    <row r="1550" spans="8:9" ht="15" customHeight="1" x14ac:dyDescent="0.35">
      <c r="H1550" s="5" t="s">
        <v>1437</v>
      </c>
      <c r="I1550" s="6" t="s">
        <v>1438</v>
      </c>
    </row>
    <row r="1551" spans="8:9" ht="15" customHeight="1" x14ac:dyDescent="0.35">
      <c r="H1551" s="5" t="s">
        <v>1439</v>
      </c>
      <c r="I1551" s="6" t="s">
        <v>1440</v>
      </c>
    </row>
    <row r="1552" spans="8:9" ht="15" customHeight="1" x14ac:dyDescent="0.35">
      <c r="H1552" s="5" t="s">
        <v>1441</v>
      </c>
      <c r="I1552" s="6" t="s">
        <v>1442</v>
      </c>
    </row>
    <row r="1553" spans="8:9" ht="15" customHeight="1" x14ac:dyDescent="0.35">
      <c r="H1553" s="5" t="s">
        <v>1443</v>
      </c>
      <c r="I1553" s="6" t="s">
        <v>1444</v>
      </c>
    </row>
    <row r="1554" spans="8:9" ht="15" customHeight="1" x14ac:dyDescent="0.35">
      <c r="H1554" s="5" t="s">
        <v>1445</v>
      </c>
      <c r="I1554" s="6" t="s">
        <v>1446</v>
      </c>
    </row>
    <row r="1555" spans="8:9" ht="15" customHeight="1" x14ac:dyDescent="0.35">
      <c r="H1555" s="5" t="s">
        <v>1447</v>
      </c>
      <c r="I1555" s="6" t="s">
        <v>1448</v>
      </c>
    </row>
    <row r="1556" spans="8:9" ht="15" customHeight="1" x14ac:dyDescent="0.35">
      <c r="H1556" s="5" t="s">
        <v>1449</v>
      </c>
      <c r="I1556" s="6" t="s">
        <v>1450</v>
      </c>
    </row>
    <row r="1557" spans="8:9" ht="15" customHeight="1" x14ac:dyDescent="0.35">
      <c r="H1557" s="5" t="s">
        <v>1451</v>
      </c>
      <c r="I1557" s="6" t="s">
        <v>1452</v>
      </c>
    </row>
    <row r="1558" spans="8:9" ht="15" customHeight="1" x14ac:dyDescent="0.35">
      <c r="H1558" s="5" t="s">
        <v>1453</v>
      </c>
      <c r="I1558" s="6" t="s">
        <v>1454</v>
      </c>
    </row>
    <row r="1559" spans="8:9" ht="15" customHeight="1" x14ac:dyDescent="0.35">
      <c r="H1559" s="5" t="s">
        <v>1455</v>
      </c>
      <c r="I1559" s="6" t="s">
        <v>1456</v>
      </c>
    </row>
    <row r="1560" spans="8:9" ht="15" customHeight="1" x14ac:dyDescent="0.35">
      <c r="H1560" s="5" t="s">
        <v>1457</v>
      </c>
      <c r="I1560" s="6" t="s">
        <v>1458</v>
      </c>
    </row>
    <row r="1561" spans="8:9" ht="15" customHeight="1" x14ac:dyDescent="0.35">
      <c r="H1561" s="5" t="s">
        <v>1459</v>
      </c>
      <c r="I1561" s="6" t="s">
        <v>1460</v>
      </c>
    </row>
    <row r="1562" spans="8:9" ht="15" customHeight="1" x14ac:dyDescent="0.35">
      <c r="H1562" s="5" t="s">
        <v>1461</v>
      </c>
      <c r="I1562" s="6" t="s">
        <v>1462</v>
      </c>
    </row>
    <row r="1563" spans="8:9" ht="15" customHeight="1" x14ac:dyDescent="0.35">
      <c r="H1563" s="5" t="s">
        <v>1463</v>
      </c>
      <c r="I1563" s="6" t="s">
        <v>1464</v>
      </c>
    </row>
    <row r="1564" spans="8:9" ht="15" customHeight="1" x14ac:dyDescent="0.35">
      <c r="H1564" s="5" t="s">
        <v>1465</v>
      </c>
      <c r="I1564" s="6" t="s">
        <v>1466</v>
      </c>
    </row>
    <row r="1565" spans="8:9" ht="15" customHeight="1" x14ac:dyDescent="0.35">
      <c r="H1565" s="5" t="s">
        <v>1467</v>
      </c>
      <c r="I1565" s="6" t="s">
        <v>1468</v>
      </c>
    </row>
    <row r="1566" spans="8:9" ht="15" customHeight="1" x14ac:dyDescent="0.35">
      <c r="H1566" s="5" t="s">
        <v>1469</v>
      </c>
      <c r="I1566" s="6" t="s">
        <v>1470</v>
      </c>
    </row>
    <row r="1567" spans="8:9" ht="15" customHeight="1" x14ac:dyDescent="0.35">
      <c r="H1567" s="5" t="s">
        <v>1471</v>
      </c>
      <c r="I1567" s="6" t="s">
        <v>1472</v>
      </c>
    </row>
    <row r="1568" spans="8:9" ht="15" customHeight="1" x14ac:dyDescent="0.35">
      <c r="H1568" s="5" t="s">
        <v>1473</v>
      </c>
      <c r="I1568" s="6" t="s">
        <v>111</v>
      </c>
    </row>
    <row r="1569" spans="8:9" ht="15" customHeight="1" x14ac:dyDescent="0.35">
      <c r="H1569" s="5" t="s">
        <v>1474</v>
      </c>
      <c r="I1569" s="6" t="s">
        <v>1475</v>
      </c>
    </row>
    <row r="1570" spans="8:9" ht="15" customHeight="1" x14ac:dyDescent="0.35">
      <c r="H1570" s="5" t="s">
        <v>1476</v>
      </c>
      <c r="I1570" s="6" t="s">
        <v>1477</v>
      </c>
    </row>
    <row r="1571" spans="8:9" ht="15" customHeight="1" x14ac:dyDescent="0.35">
      <c r="H1571" s="5" t="s">
        <v>1478</v>
      </c>
      <c r="I1571" s="6" t="s">
        <v>1479</v>
      </c>
    </row>
    <row r="1572" spans="8:9" ht="15" customHeight="1" x14ac:dyDescent="0.35">
      <c r="H1572" s="5" t="s">
        <v>1480</v>
      </c>
      <c r="I1572" s="6" t="s">
        <v>1481</v>
      </c>
    </row>
    <row r="1573" spans="8:9" ht="15" customHeight="1" x14ac:dyDescent="0.35">
      <c r="H1573" s="5" t="s">
        <v>1482</v>
      </c>
      <c r="I1573" s="6" t="s">
        <v>1483</v>
      </c>
    </row>
    <row r="1574" spans="8:9" ht="15" customHeight="1" x14ac:dyDescent="0.35">
      <c r="H1574" s="5" t="s">
        <v>1484</v>
      </c>
      <c r="I1574" s="6" t="s">
        <v>1485</v>
      </c>
    </row>
    <row r="1575" spans="8:9" ht="15" customHeight="1" x14ac:dyDescent="0.35">
      <c r="H1575" s="5" t="s">
        <v>1486</v>
      </c>
      <c r="I1575" s="6" t="s">
        <v>1487</v>
      </c>
    </row>
    <row r="1576" spans="8:9" ht="15" customHeight="1" x14ac:dyDescent="0.35">
      <c r="H1576" s="5" t="s">
        <v>1488</v>
      </c>
      <c r="I1576" s="6" t="s">
        <v>1489</v>
      </c>
    </row>
    <row r="1577" spans="8:9" ht="15" customHeight="1" x14ac:dyDescent="0.35">
      <c r="H1577" s="5" t="s">
        <v>1490</v>
      </c>
      <c r="I1577" s="6" t="s">
        <v>1491</v>
      </c>
    </row>
    <row r="1578" spans="8:9" ht="15" customHeight="1" x14ac:dyDescent="0.35">
      <c r="H1578" s="5" t="s">
        <v>1492</v>
      </c>
      <c r="I1578" s="6" t="s">
        <v>1493</v>
      </c>
    </row>
    <row r="1579" spans="8:9" ht="15" customHeight="1" x14ac:dyDescent="0.35">
      <c r="H1579" s="5" t="s">
        <v>1494</v>
      </c>
      <c r="I1579" s="6" t="s">
        <v>1495</v>
      </c>
    </row>
    <row r="1580" spans="8:9" ht="15" customHeight="1" x14ac:dyDescent="0.35">
      <c r="H1580" s="5" t="s">
        <v>1496</v>
      </c>
      <c r="I1580" s="6" t="s">
        <v>1497</v>
      </c>
    </row>
    <row r="1581" spans="8:9" ht="15" customHeight="1" x14ac:dyDescent="0.35">
      <c r="H1581" s="5" t="s">
        <v>1498</v>
      </c>
      <c r="I1581" s="6" t="s">
        <v>1499</v>
      </c>
    </row>
    <row r="1582" spans="8:9" ht="15" customHeight="1" x14ac:dyDescent="0.35">
      <c r="H1582" s="5" t="s">
        <v>1500</v>
      </c>
      <c r="I1582" s="6" t="s">
        <v>1501</v>
      </c>
    </row>
    <row r="1583" spans="8:9" ht="15" customHeight="1" x14ac:dyDescent="0.35">
      <c r="H1583" s="5" t="s">
        <v>1502</v>
      </c>
      <c r="I1583" s="6" t="s">
        <v>1503</v>
      </c>
    </row>
    <row r="1584" spans="8:9" ht="15" customHeight="1" x14ac:dyDescent="0.35">
      <c r="H1584" s="5" t="s">
        <v>1504</v>
      </c>
      <c r="I1584" s="6" t="s">
        <v>1505</v>
      </c>
    </row>
    <row r="1585" spans="8:9" ht="15" customHeight="1" x14ac:dyDescent="0.35">
      <c r="H1585" s="5" t="s">
        <v>1506</v>
      </c>
      <c r="I1585" s="6" t="s">
        <v>1507</v>
      </c>
    </row>
    <row r="1586" spans="8:9" ht="15" customHeight="1" x14ac:dyDescent="0.35">
      <c r="H1586" s="5" t="s">
        <v>1508</v>
      </c>
      <c r="I1586" s="6" t="s">
        <v>1509</v>
      </c>
    </row>
    <row r="1587" spans="8:9" ht="15" customHeight="1" x14ac:dyDescent="0.35">
      <c r="H1587" s="5" t="s">
        <v>1510</v>
      </c>
      <c r="I1587" s="6" t="s">
        <v>1511</v>
      </c>
    </row>
    <row r="1588" spans="8:9" ht="15" customHeight="1" x14ac:dyDescent="0.35">
      <c r="H1588" s="5" t="s">
        <v>1512</v>
      </c>
      <c r="I1588" s="6" t="s">
        <v>1513</v>
      </c>
    </row>
    <row r="1589" spans="8:9" ht="15" customHeight="1" x14ac:dyDescent="0.35">
      <c r="H1589" s="5" t="s">
        <v>1514</v>
      </c>
      <c r="I1589" s="6" t="s">
        <v>1515</v>
      </c>
    </row>
    <row r="1590" spans="8:9" ht="15" customHeight="1" x14ac:dyDescent="0.35">
      <c r="H1590" s="5" t="s">
        <v>1516</v>
      </c>
      <c r="I1590" s="6" t="s">
        <v>1517</v>
      </c>
    </row>
    <row r="1591" spans="8:9" ht="15" customHeight="1" x14ac:dyDescent="0.35">
      <c r="H1591" s="5" t="s">
        <v>1518</v>
      </c>
      <c r="I1591" s="6" t="s">
        <v>1519</v>
      </c>
    </row>
    <row r="1592" spans="8:9" ht="15" customHeight="1" x14ac:dyDescent="0.35">
      <c r="H1592" s="5" t="s">
        <v>1520</v>
      </c>
      <c r="I1592" s="6" t="s">
        <v>1521</v>
      </c>
    </row>
    <row r="1593" spans="8:9" ht="15" customHeight="1" x14ac:dyDescent="0.35">
      <c r="H1593" s="5" t="s">
        <v>1522</v>
      </c>
      <c r="I1593" s="6" t="s">
        <v>1523</v>
      </c>
    </row>
    <row r="1594" spans="8:9" ht="15" customHeight="1" x14ac:dyDescent="0.35">
      <c r="H1594" s="5" t="s">
        <v>1524</v>
      </c>
      <c r="I1594" s="6" t="s">
        <v>1454</v>
      </c>
    </row>
    <row r="1595" spans="8:9" ht="15" customHeight="1" x14ac:dyDescent="0.35">
      <c r="H1595" s="5" t="s">
        <v>1525</v>
      </c>
      <c r="I1595" s="6" t="s">
        <v>1526</v>
      </c>
    </row>
    <row r="1596" spans="8:9" ht="15" customHeight="1" x14ac:dyDescent="0.35">
      <c r="H1596" s="5" t="s">
        <v>1527</v>
      </c>
      <c r="I1596" s="6" t="s">
        <v>1528</v>
      </c>
    </row>
    <row r="1597" spans="8:9" ht="15" customHeight="1" x14ac:dyDescent="0.35">
      <c r="H1597" s="5" t="s">
        <v>1529</v>
      </c>
      <c r="I1597" s="6" t="s">
        <v>120</v>
      </c>
    </row>
    <row r="1598" spans="8:9" ht="15" customHeight="1" x14ac:dyDescent="0.35">
      <c r="H1598" s="5" t="s">
        <v>1530</v>
      </c>
      <c r="I1598" s="6" t="s">
        <v>108</v>
      </c>
    </row>
    <row r="1599" spans="8:9" ht="15" customHeight="1" x14ac:dyDescent="0.35">
      <c r="H1599" s="5" t="s">
        <v>1531</v>
      </c>
      <c r="I1599" s="6" t="s">
        <v>1532</v>
      </c>
    </row>
    <row r="1600" spans="8:9" ht="15" customHeight="1" x14ac:dyDescent="0.35">
      <c r="H1600" s="5" t="s">
        <v>1533</v>
      </c>
      <c r="I1600" s="6" t="s">
        <v>1534</v>
      </c>
    </row>
    <row r="1601" spans="8:9" ht="15" customHeight="1" x14ac:dyDescent="0.35">
      <c r="H1601" s="5" t="s">
        <v>1535</v>
      </c>
      <c r="I1601" s="6" t="s">
        <v>126</v>
      </c>
    </row>
    <row r="1602" spans="8:9" ht="15" customHeight="1" x14ac:dyDescent="0.35">
      <c r="H1602" s="5" t="s">
        <v>1536</v>
      </c>
      <c r="I1602" s="6" t="s">
        <v>1537</v>
      </c>
    </row>
    <row r="1603" spans="8:9" ht="15" customHeight="1" x14ac:dyDescent="0.35">
      <c r="H1603" s="5" t="s">
        <v>1538</v>
      </c>
      <c r="I1603" s="6" t="s">
        <v>1539</v>
      </c>
    </row>
    <row r="1604" spans="8:9" ht="15" customHeight="1" x14ac:dyDescent="0.35">
      <c r="H1604" s="5" t="s">
        <v>1540</v>
      </c>
      <c r="I1604" s="6" t="s">
        <v>1541</v>
      </c>
    </row>
    <row r="1605" spans="8:9" ht="15" customHeight="1" x14ac:dyDescent="0.35">
      <c r="H1605" s="5" t="s">
        <v>1542</v>
      </c>
      <c r="I1605" s="6" t="s">
        <v>1543</v>
      </c>
    </row>
    <row r="1606" spans="8:9" ht="15" customHeight="1" x14ac:dyDescent="0.35">
      <c r="H1606" s="5" t="s">
        <v>1544</v>
      </c>
      <c r="I1606" s="6" t="s">
        <v>1545</v>
      </c>
    </row>
    <row r="1607" spans="8:9" ht="15" customHeight="1" x14ac:dyDescent="0.35">
      <c r="H1607" s="5" t="s">
        <v>1546</v>
      </c>
      <c r="I1607" s="6" t="s">
        <v>1547</v>
      </c>
    </row>
    <row r="1608" spans="8:9" ht="15" customHeight="1" x14ac:dyDescent="0.35">
      <c r="H1608" s="5" t="s">
        <v>1548</v>
      </c>
      <c r="I1608" s="6" t="s">
        <v>1549</v>
      </c>
    </row>
    <row r="1609" spans="8:9" ht="15" customHeight="1" x14ac:dyDescent="0.35">
      <c r="H1609" s="5" t="s">
        <v>1550</v>
      </c>
      <c r="I1609" s="6" t="s">
        <v>1551</v>
      </c>
    </row>
    <row r="1610" spans="8:9" ht="15" customHeight="1" x14ac:dyDescent="0.35">
      <c r="H1610" s="5" t="s">
        <v>1552</v>
      </c>
      <c r="I1610" s="6" t="s">
        <v>1553</v>
      </c>
    </row>
    <row r="1611" spans="8:9" ht="15" customHeight="1" x14ac:dyDescent="0.35">
      <c r="H1611" s="5" t="s">
        <v>1554</v>
      </c>
      <c r="I1611" s="6" t="s">
        <v>1555</v>
      </c>
    </row>
    <row r="1612" spans="8:9" ht="15" customHeight="1" x14ac:dyDescent="0.35">
      <c r="H1612" s="5" t="s">
        <v>1556</v>
      </c>
      <c r="I1612" s="6" t="s">
        <v>1557</v>
      </c>
    </row>
    <row r="1613" spans="8:9" ht="15" customHeight="1" x14ac:dyDescent="0.35">
      <c r="H1613" s="5" t="s">
        <v>1558</v>
      </c>
      <c r="I1613" s="6" t="s">
        <v>1559</v>
      </c>
    </row>
    <row r="1614" spans="8:9" ht="15" customHeight="1" x14ac:dyDescent="0.35">
      <c r="H1614" s="5" t="s">
        <v>1560</v>
      </c>
      <c r="I1614" s="6" t="s">
        <v>1561</v>
      </c>
    </row>
    <row r="1615" spans="8:9" ht="15" customHeight="1" x14ac:dyDescent="0.35">
      <c r="H1615" s="5" t="s">
        <v>1562</v>
      </c>
      <c r="I1615" s="6" t="s">
        <v>1563</v>
      </c>
    </row>
    <row r="1616" spans="8:9" ht="15" customHeight="1" x14ac:dyDescent="0.35">
      <c r="H1616" s="5" t="s">
        <v>1564</v>
      </c>
      <c r="I1616" s="6" t="s">
        <v>1565</v>
      </c>
    </row>
    <row r="1617" spans="8:9" ht="15" customHeight="1" x14ac:dyDescent="0.35">
      <c r="H1617" s="5" t="s">
        <v>1566</v>
      </c>
      <c r="I1617" s="6" t="s">
        <v>1567</v>
      </c>
    </row>
    <row r="1618" spans="8:9" ht="15" customHeight="1" x14ac:dyDescent="0.35">
      <c r="H1618" s="5" t="s">
        <v>1568</v>
      </c>
      <c r="I1618" s="6" t="s">
        <v>1569</v>
      </c>
    </row>
    <row r="1619" spans="8:9" ht="15" customHeight="1" x14ac:dyDescent="0.35">
      <c r="H1619" s="5" t="s">
        <v>1570</v>
      </c>
      <c r="I1619" s="6" t="s">
        <v>1571</v>
      </c>
    </row>
    <row r="1620" spans="8:9" ht="15" customHeight="1" x14ac:dyDescent="0.35">
      <c r="H1620" s="5" t="s">
        <v>1572</v>
      </c>
      <c r="I1620" s="6" t="s">
        <v>1573</v>
      </c>
    </row>
    <row r="1621" spans="8:9" ht="15" customHeight="1" x14ac:dyDescent="0.35">
      <c r="H1621" s="5" t="s">
        <v>1574</v>
      </c>
      <c r="I1621" s="6" t="s">
        <v>1575</v>
      </c>
    </row>
    <row r="1622" spans="8:9" ht="15" customHeight="1" x14ac:dyDescent="0.35">
      <c r="H1622" s="5" t="s">
        <v>1576</v>
      </c>
      <c r="I1622" s="6" t="s">
        <v>1577</v>
      </c>
    </row>
    <row r="1623" spans="8:9" ht="15" customHeight="1" x14ac:dyDescent="0.35">
      <c r="H1623" s="5" t="s">
        <v>1578</v>
      </c>
      <c r="I1623" s="6" t="s">
        <v>1579</v>
      </c>
    </row>
    <row r="1624" spans="8:9" ht="15" customHeight="1" x14ac:dyDescent="0.35">
      <c r="H1624" s="5" t="s">
        <v>1580</v>
      </c>
      <c r="I1624" s="6" t="s">
        <v>1581</v>
      </c>
    </row>
    <row r="1625" spans="8:9" ht="15" customHeight="1" x14ac:dyDescent="0.35">
      <c r="H1625" s="5" t="s">
        <v>1582</v>
      </c>
      <c r="I1625" s="6" t="s">
        <v>1583</v>
      </c>
    </row>
    <row r="1626" spans="8:9" ht="15" customHeight="1" x14ac:dyDescent="0.35">
      <c r="H1626" s="5" t="s">
        <v>1584</v>
      </c>
      <c r="I1626" s="6" t="s">
        <v>1585</v>
      </c>
    </row>
    <row r="1627" spans="8:9" ht="15" customHeight="1" x14ac:dyDescent="0.35">
      <c r="H1627" s="5" t="s">
        <v>1586</v>
      </c>
      <c r="I1627" s="6" t="s">
        <v>1587</v>
      </c>
    </row>
    <row r="1628" spans="8:9" ht="15" customHeight="1" x14ac:dyDescent="0.35">
      <c r="H1628" s="5" t="s">
        <v>1588</v>
      </c>
      <c r="I1628" s="6" t="s">
        <v>1589</v>
      </c>
    </row>
    <row r="1629" spans="8:9" ht="15" customHeight="1" x14ac:dyDescent="0.35">
      <c r="H1629" s="5" t="s">
        <v>1590</v>
      </c>
      <c r="I1629" s="6" t="s">
        <v>1591</v>
      </c>
    </row>
    <row r="1630" spans="8:9" ht="15" customHeight="1" x14ac:dyDescent="0.35">
      <c r="H1630" s="5" t="s">
        <v>1592</v>
      </c>
      <c r="I1630" s="6" t="s">
        <v>1593</v>
      </c>
    </row>
    <row r="1631" spans="8:9" ht="15" customHeight="1" x14ac:dyDescent="0.35">
      <c r="H1631" s="5" t="s">
        <v>1594</v>
      </c>
      <c r="I1631" s="6" t="s">
        <v>1595</v>
      </c>
    </row>
    <row r="1632" spans="8:9" ht="15" customHeight="1" x14ac:dyDescent="0.35">
      <c r="H1632" s="5" t="s">
        <v>1596</v>
      </c>
      <c r="I1632" s="6" t="s">
        <v>1597</v>
      </c>
    </row>
    <row r="1633" spans="8:9" ht="15" customHeight="1" x14ac:dyDescent="0.35">
      <c r="H1633" s="5" t="s">
        <v>1598</v>
      </c>
      <c r="I1633" s="6" t="s">
        <v>1599</v>
      </c>
    </row>
    <row r="1634" spans="8:9" ht="15" customHeight="1" x14ac:dyDescent="0.35">
      <c r="H1634" s="5" t="s">
        <v>1600</v>
      </c>
      <c r="I1634" s="6" t="s">
        <v>1601</v>
      </c>
    </row>
    <row r="1635" spans="8:9" ht="15" customHeight="1" x14ac:dyDescent="0.35">
      <c r="H1635" s="5" t="s">
        <v>1602</v>
      </c>
      <c r="I1635" s="6" t="s">
        <v>1603</v>
      </c>
    </row>
    <row r="1636" spans="8:9" ht="15" customHeight="1" x14ac:dyDescent="0.35">
      <c r="H1636" s="5" t="s">
        <v>1604</v>
      </c>
      <c r="I1636" s="6" t="s">
        <v>1605</v>
      </c>
    </row>
    <row r="1637" spans="8:9" ht="15" customHeight="1" x14ac:dyDescent="0.35">
      <c r="H1637" s="5" t="s">
        <v>1606</v>
      </c>
      <c r="I1637" s="6" t="s">
        <v>1607</v>
      </c>
    </row>
    <row r="1638" spans="8:9" ht="15" customHeight="1" x14ac:dyDescent="0.35">
      <c r="H1638" s="5" t="s">
        <v>1608</v>
      </c>
      <c r="I1638" s="6" t="s">
        <v>1609</v>
      </c>
    </row>
    <row r="1639" spans="8:9" ht="15" customHeight="1" x14ac:dyDescent="0.35">
      <c r="H1639" s="5" t="s">
        <v>1610</v>
      </c>
      <c r="I1639" s="6" t="s">
        <v>1611</v>
      </c>
    </row>
    <row r="1640" spans="8:9" ht="15" customHeight="1" x14ac:dyDescent="0.35">
      <c r="H1640" s="5" t="s">
        <v>1612</v>
      </c>
      <c r="I1640" s="6" t="s">
        <v>1613</v>
      </c>
    </row>
    <row r="1641" spans="8:9" ht="15" customHeight="1" x14ac:dyDescent="0.35">
      <c r="H1641" s="5" t="s">
        <v>1614</v>
      </c>
      <c r="I1641" s="6" t="s">
        <v>1615</v>
      </c>
    </row>
    <row r="1642" spans="8:9" ht="15" customHeight="1" x14ac:dyDescent="0.35">
      <c r="H1642" s="5" t="s">
        <v>1616</v>
      </c>
      <c r="I1642" s="6" t="s">
        <v>1617</v>
      </c>
    </row>
    <row r="1643" spans="8:9" ht="15" customHeight="1" x14ac:dyDescent="0.35">
      <c r="H1643" s="5" t="s">
        <v>1618</v>
      </c>
      <c r="I1643" s="6" t="s">
        <v>1619</v>
      </c>
    </row>
    <row r="1644" spans="8:9" ht="15" customHeight="1" x14ac:dyDescent="0.35">
      <c r="H1644" s="5" t="s">
        <v>1620</v>
      </c>
      <c r="I1644" s="6" t="s">
        <v>1621</v>
      </c>
    </row>
    <row r="1645" spans="8:9" ht="15" customHeight="1" x14ac:dyDescent="0.35">
      <c r="H1645" s="5" t="s">
        <v>1622</v>
      </c>
      <c r="I1645" s="6" t="s">
        <v>1623</v>
      </c>
    </row>
    <row r="1646" spans="8:9" ht="15" customHeight="1" x14ac:dyDescent="0.35">
      <c r="H1646" s="5" t="s">
        <v>1624</v>
      </c>
      <c r="I1646" s="6" t="s">
        <v>1625</v>
      </c>
    </row>
    <row r="1647" spans="8:9" ht="15" customHeight="1" x14ac:dyDescent="0.35">
      <c r="H1647" s="5" t="s">
        <v>1626</v>
      </c>
      <c r="I1647" s="6" t="s">
        <v>1627</v>
      </c>
    </row>
    <row r="1648" spans="8:9" ht="15" customHeight="1" x14ac:dyDescent="0.35">
      <c r="H1648" s="5" t="s">
        <v>1628</v>
      </c>
      <c r="I1648" s="6" t="s">
        <v>1629</v>
      </c>
    </row>
    <row r="1649" spans="8:9" ht="15" customHeight="1" x14ac:dyDescent="0.35">
      <c r="H1649" s="5" t="s">
        <v>1630</v>
      </c>
      <c r="I1649" s="6" t="s">
        <v>1631</v>
      </c>
    </row>
    <row r="1650" spans="8:9" ht="15" customHeight="1" x14ac:dyDescent="0.35">
      <c r="H1650" s="5" t="s">
        <v>1632</v>
      </c>
      <c r="I1650" s="6" t="s">
        <v>1633</v>
      </c>
    </row>
    <row r="1651" spans="8:9" ht="15" customHeight="1" x14ac:dyDescent="0.35">
      <c r="H1651" s="5" t="s">
        <v>1634</v>
      </c>
      <c r="I1651" s="6" t="s">
        <v>1635</v>
      </c>
    </row>
    <row r="1652" spans="8:9" ht="15" customHeight="1" x14ac:dyDescent="0.35">
      <c r="H1652" s="5" t="s">
        <v>1636</v>
      </c>
      <c r="I1652" s="6" t="s">
        <v>1637</v>
      </c>
    </row>
    <row r="1653" spans="8:9" ht="15" customHeight="1" x14ac:dyDescent="0.35">
      <c r="H1653" s="5" t="s">
        <v>1638</v>
      </c>
      <c r="I1653" s="6" t="s">
        <v>1639</v>
      </c>
    </row>
    <row r="1654" spans="8:9" ht="15" customHeight="1" x14ac:dyDescent="0.35">
      <c r="H1654" s="5" t="s">
        <v>1640</v>
      </c>
      <c r="I1654" s="6" t="s">
        <v>1641</v>
      </c>
    </row>
    <row r="1655" spans="8:9" ht="15" customHeight="1" x14ac:dyDescent="0.35">
      <c r="H1655" s="5" t="s">
        <v>1642</v>
      </c>
      <c r="I1655" s="6" t="s">
        <v>1643</v>
      </c>
    </row>
    <row r="1656" spans="8:9" ht="15" customHeight="1" x14ac:dyDescent="0.35">
      <c r="H1656" s="5" t="s">
        <v>1644</v>
      </c>
      <c r="I1656" s="6" t="s">
        <v>1645</v>
      </c>
    </row>
    <row r="1657" spans="8:9" ht="15" customHeight="1" x14ac:dyDescent="0.35">
      <c r="H1657" s="5" t="s">
        <v>1646</v>
      </c>
      <c r="I1657" s="6" t="s">
        <v>1647</v>
      </c>
    </row>
    <row r="1658" spans="8:9" ht="15" customHeight="1" x14ac:dyDescent="0.35">
      <c r="H1658" s="5" t="s">
        <v>1648</v>
      </c>
      <c r="I1658" s="6" t="s">
        <v>1649</v>
      </c>
    </row>
    <row r="1659" spans="8:9" ht="15" customHeight="1" x14ac:dyDescent="0.35">
      <c r="H1659" s="5" t="s">
        <v>1650</v>
      </c>
      <c r="I1659" s="6" t="s">
        <v>1651</v>
      </c>
    </row>
    <row r="1660" spans="8:9" ht="15" customHeight="1" x14ac:dyDescent="0.35">
      <c r="H1660" s="5" t="s">
        <v>1652</v>
      </c>
      <c r="I1660" s="6" t="s">
        <v>1653</v>
      </c>
    </row>
    <row r="1661" spans="8:9" ht="15" customHeight="1" x14ac:dyDescent="0.35">
      <c r="H1661" s="5" t="s">
        <v>1654</v>
      </c>
      <c r="I1661" s="6" t="s">
        <v>1655</v>
      </c>
    </row>
    <row r="1662" spans="8:9" ht="15" customHeight="1" x14ac:dyDescent="0.35">
      <c r="H1662" s="5" t="s">
        <v>1656</v>
      </c>
      <c r="I1662" s="6" t="s">
        <v>1657</v>
      </c>
    </row>
    <row r="1663" spans="8:9" ht="15" customHeight="1" x14ac:dyDescent="0.35">
      <c r="H1663" s="5" t="s">
        <v>1658</v>
      </c>
      <c r="I1663" s="6" t="s">
        <v>1659</v>
      </c>
    </row>
    <row r="1664" spans="8:9" ht="15" customHeight="1" x14ac:dyDescent="0.35">
      <c r="H1664" s="5" t="s">
        <v>1660</v>
      </c>
      <c r="I1664" s="6" t="s">
        <v>1661</v>
      </c>
    </row>
    <row r="1665" spans="8:9" ht="15" customHeight="1" x14ac:dyDescent="0.35">
      <c r="H1665" s="5" t="s">
        <v>1662</v>
      </c>
      <c r="I1665" s="6" t="s">
        <v>1663</v>
      </c>
    </row>
    <row r="1666" spans="8:9" ht="15" customHeight="1" x14ac:dyDescent="0.35">
      <c r="H1666" s="5" t="s">
        <v>1664</v>
      </c>
      <c r="I1666" s="6" t="s">
        <v>1665</v>
      </c>
    </row>
    <row r="1667" spans="8:9" ht="15" customHeight="1" x14ac:dyDescent="0.35">
      <c r="H1667" s="5" t="s">
        <v>1666</v>
      </c>
      <c r="I1667" s="6" t="s">
        <v>1667</v>
      </c>
    </row>
    <row r="1668" spans="8:9" ht="15" customHeight="1" x14ac:dyDescent="0.35">
      <c r="H1668" s="5" t="s">
        <v>1668</v>
      </c>
      <c r="I1668" s="6" t="s">
        <v>1669</v>
      </c>
    </row>
    <row r="1669" spans="8:9" ht="15" customHeight="1" x14ac:dyDescent="0.35">
      <c r="H1669" s="5" t="s">
        <v>1670</v>
      </c>
      <c r="I1669" s="6" t="s">
        <v>1671</v>
      </c>
    </row>
    <row r="1670" spans="8:9" ht="15" customHeight="1" x14ac:dyDescent="0.35">
      <c r="H1670" s="5" t="s">
        <v>1672</v>
      </c>
      <c r="I1670" s="6" t="s">
        <v>1673</v>
      </c>
    </row>
    <row r="1671" spans="8:9" ht="15" customHeight="1" x14ac:dyDescent="0.35">
      <c r="H1671" s="5" t="s">
        <v>1674</v>
      </c>
      <c r="I1671" s="6" t="s">
        <v>1675</v>
      </c>
    </row>
    <row r="1672" spans="8:9" ht="15" customHeight="1" x14ac:dyDescent="0.35">
      <c r="H1672" s="5" t="s">
        <v>1676</v>
      </c>
      <c r="I1672" s="6" t="s">
        <v>1677</v>
      </c>
    </row>
    <row r="1673" spans="8:9" ht="15" customHeight="1" x14ac:dyDescent="0.35">
      <c r="H1673" s="5" t="s">
        <v>1678</v>
      </c>
      <c r="I1673" s="6" t="s">
        <v>1679</v>
      </c>
    </row>
    <row r="1674" spans="8:9" ht="15" customHeight="1" x14ac:dyDescent="0.35">
      <c r="H1674" s="5" t="s">
        <v>1680</v>
      </c>
      <c r="I1674" s="6" t="s">
        <v>1681</v>
      </c>
    </row>
    <row r="1675" spans="8:9" ht="15" customHeight="1" x14ac:dyDescent="0.35">
      <c r="H1675" s="5" t="s">
        <v>1682</v>
      </c>
      <c r="I1675" s="6" t="s">
        <v>1683</v>
      </c>
    </row>
    <row r="1676" spans="8:9" ht="15" customHeight="1" x14ac:dyDescent="0.35">
      <c r="H1676" s="5" t="s">
        <v>1684</v>
      </c>
      <c r="I1676" s="6" t="s">
        <v>1685</v>
      </c>
    </row>
    <row r="1677" spans="8:9" ht="15" customHeight="1" x14ac:dyDescent="0.35">
      <c r="H1677" s="5" t="s">
        <v>1686</v>
      </c>
      <c r="I1677" s="6" t="s">
        <v>1687</v>
      </c>
    </row>
    <row r="1678" spans="8:9" ht="15" customHeight="1" x14ac:dyDescent="0.35">
      <c r="H1678" s="5" t="s">
        <v>1688</v>
      </c>
      <c r="I1678" s="6" t="s">
        <v>1689</v>
      </c>
    </row>
    <row r="1679" spans="8:9" ht="15" customHeight="1" x14ac:dyDescent="0.35">
      <c r="H1679" s="5" t="s">
        <v>1690</v>
      </c>
      <c r="I1679" s="6" t="s">
        <v>1691</v>
      </c>
    </row>
    <row r="1680" spans="8:9" ht="15" customHeight="1" x14ac:dyDescent="0.35">
      <c r="H1680" s="5" t="s">
        <v>1692</v>
      </c>
      <c r="I1680" s="6" t="s">
        <v>1693</v>
      </c>
    </row>
    <row r="1681" spans="8:9" ht="15" customHeight="1" x14ac:dyDescent="0.35">
      <c r="H1681" s="5" t="s">
        <v>1694</v>
      </c>
      <c r="I1681" s="6" t="s">
        <v>1695</v>
      </c>
    </row>
    <row r="1682" spans="8:9" ht="15" customHeight="1" x14ac:dyDescent="0.35">
      <c r="H1682" s="5" t="s">
        <v>1696</v>
      </c>
      <c r="I1682" s="6" t="s">
        <v>1697</v>
      </c>
    </row>
    <row r="1683" spans="8:9" ht="15" customHeight="1" x14ac:dyDescent="0.35">
      <c r="H1683" s="5" t="s">
        <v>1698</v>
      </c>
      <c r="I1683" s="6" t="s">
        <v>1699</v>
      </c>
    </row>
    <row r="1684" spans="8:9" ht="15" customHeight="1" x14ac:dyDescent="0.35">
      <c r="H1684" s="5" t="s">
        <v>1700</v>
      </c>
      <c r="I1684" s="6" t="s">
        <v>1701</v>
      </c>
    </row>
    <row r="1685" spans="8:9" ht="15" customHeight="1" x14ac:dyDescent="0.35">
      <c r="H1685" s="5" t="s">
        <v>1702</v>
      </c>
      <c r="I1685" s="6" t="s">
        <v>1703</v>
      </c>
    </row>
    <row r="1686" spans="8:9" ht="15" customHeight="1" x14ac:dyDescent="0.35">
      <c r="H1686" s="5" t="s">
        <v>1704</v>
      </c>
      <c r="I1686" s="6" t="s">
        <v>1705</v>
      </c>
    </row>
    <row r="1687" spans="8:9" ht="15" customHeight="1" x14ac:dyDescent="0.35">
      <c r="H1687" s="5" t="s">
        <v>1706</v>
      </c>
      <c r="I1687" s="6" t="s">
        <v>1707</v>
      </c>
    </row>
    <row r="1688" spans="8:9" ht="15" customHeight="1" x14ac:dyDescent="0.35">
      <c r="H1688" s="5" t="s">
        <v>1708</v>
      </c>
      <c r="I1688" s="6" t="s">
        <v>1709</v>
      </c>
    </row>
    <row r="1689" spans="8:9" ht="15" customHeight="1" x14ac:dyDescent="0.35">
      <c r="H1689" s="5" t="s">
        <v>1710</v>
      </c>
      <c r="I1689" s="6" t="s">
        <v>1711</v>
      </c>
    </row>
    <row r="1690" spans="8:9" ht="15" customHeight="1" x14ac:dyDescent="0.35">
      <c r="H1690" s="5" t="s">
        <v>1712</v>
      </c>
      <c r="I1690" s="6" t="s">
        <v>1713</v>
      </c>
    </row>
    <row r="1691" spans="8:9" ht="15" customHeight="1" x14ac:dyDescent="0.35">
      <c r="H1691" s="5" t="s">
        <v>1714</v>
      </c>
      <c r="I1691" s="6" t="s">
        <v>1715</v>
      </c>
    </row>
    <row r="1692" spans="8:9" ht="15" customHeight="1" x14ac:dyDescent="0.35">
      <c r="H1692" s="5" t="s">
        <v>1716</v>
      </c>
      <c r="I1692" s="6" t="s">
        <v>1717</v>
      </c>
    </row>
    <row r="1693" spans="8:9" ht="15" customHeight="1" x14ac:dyDescent="0.35">
      <c r="H1693" s="5" t="s">
        <v>1718</v>
      </c>
      <c r="I1693" s="6" t="s">
        <v>1719</v>
      </c>
    </row>
    <row r="1694" spans="8:9" ht="15" customHeight="1" x14ac:dyDescent="0.35">
      <c r="H1694" s="5" t="s">
        <v>1720</v>
      </c>
      <c r="I1694" s="6" t="s">
        <v>1721</v>
      </c>
    </row>
    <row r="1695" spans="8:9" ht="15" customHeight="1" x14ac:dyDescent="0.35">
      <c r="H1695" s="5" t="s">
        <v>1722</v>
      </c>
      <c r="I1695" s="6" t="s">
        <v>1723</v>
      </c>
    </row>
    <row r="1696" spans="8:9" ht="15" customHeight="1" x14ac:dyDescent="0.35">
      <c r="H1696" s="5" t="s">
        <v>1724</v>
      </c>
      <c r="I1696" s="6" t="s">
        <v>1725</v>
      </c>
    </row>
    <row r="1697" spans="8:9" ht="15" customHeight="1" x14ac:dyDescent="0.35">
      <c r="H1697" s="5" t="s">
        <v>1726</v>
      </c>
      <c r="I1697" s="6" t="s">
        <v>1727</v>
      </c>
    </row>
    <row r="1698" spans="8:9" ht="15" customHeight="1" x14ac:dyDescent="0.35">
      <c r="H1698" s="5" t="s">
        <v>1728</v>
      </c>
      <c r="I1698" s="6" t="s">
        <v>1729</v>
      </c>
    </row>
    <row r="1699" spans="8:9" ht="15" customHeight="1" x14ac:dyDescent="0.35">
      <c r="H1699" s="5" t="s">
        <v>1730</v>
      </c>
      <c r="I1699" s="6" t="s">
        <v>1731</v>
      </c>
    </row>
    <row r="1700" spans="8:9" ht="15" customHeight="1" x14ac:dyDescent="0.35">
      <c r="H1700" s="5" t="s">
        <v>1732</v>
      </c>
      <c r="I1700" s="6" t="s">
        <v>1733</v>
      </c>
    </row>
    <row r="1701" spans="8:9" ht="15" customHeight="1" x14ac:dyDescent="0.35">
      <c r="H1701" s="5" t="s">
        <v>1734</v>
      </c>
      <c r="I1701" s="6" t="s">
        <v>1735</v>
      </c>
    </row>
    <row r="1702" spans="8:9" ht="15" customHeight="1" x14ac:dyDescent="0.35">
      <c r="H1702" s="5" t="s">
        <v>1736</v>
      </c>
      <c r="I1702" s="6" t="s">
        <v>1737</v>
      </c>
    </row>
    <row r="1703" spans="8:9" ht="15" customHeight="1" x14ac:dyDescent="0.35">
      <c r="H1703" s="5" t="s">
        <v>1738</v>
      </c>
      <c r="I1703" s="6" t="s">
        <v>1739</v>
      </c>
    </row>
    <row r="1704" spans="8:9" ht="15" customHeight="1" x14ac:dyDescent="0.35">
      <c r="H1704" s="5" t="s">
        <v>1740</v>
      </c>
      <c r="I1704" s="6" t="s">
        <v>1741</v>
      </c>
    </row>
    <row r="1705" spans="8:9" ht="15" customHeight="1" x14ac:dyDescent="0.35">
      <c r="H1705" s="5" t="s">
        <v>1742</v>
      </c>
      <c r="I1705" s="6" t="s">
        <v>1743</v>
      </c>
    </row>
    <row r="1706" spans="8:9" ht="15" customHeight="1" x14ac:dyDescent="0.35">
      <c r="H1706" s="5" t="s">
        <v>1744</v>
      </c>
      <c r="I1706" s="6" t="s">
        <v>1745</v>
      </c>
    </row>
    <row r="1707" spans="8:9" ht="15" customHeight="1" x14ac:dyDescent="0.35">
      <c r="H1707" s="5" t="s">
        <v>1746</v>
      </c>
      <c r="I1707" s="6" t="s">
        <v>1747</v>
      </c>
    </row>
    <row r="1708" spans="8:9" ht="15" customHeight="1" x14ac:dyDescent="0.35">
      <c r="H1708" s="5" t="s">
        <v>1748</v>
      </c>
      <c r="I1708" s="6" t="s">
        <v>1749</v>
      </c>
    </row>
    <row r="1709" spans="8:9" ht="15" customHeight="1" x14ac:dyDescent="0.35">
      <c r="H1709" s="5" t="s">
        <v>1750</v>
      </c>
      <c r="I1709" s="6" t="s">
        <v>1751</v>
      </c>
    </row>
    <row r="1710" spans="8:9" ht="15" customHeight="1" x14ac:dyDescent="0.35">
      <c r="H1710" s="5" t="s">
        <v>1752</v>
      </c>
      <c r="I1710" s="6" t="s">
        <v>1753</v>
      </c>
    </row>
    <row r="1711" spans="8:9" ht="15" customHeight="1" x14ac:dyDescent="0.35">
      <c r="H1711" s="5" t="s">
        <v>1754</v>
      </c>
      <c r="I1711" s="6" t="s">
        <v>1755</v>
      </c>
    </row>
    <row r="1712" spans="8:9" ht="15" customHeight="1" x14ac:dyDescent="0.35">
      <c r="H1712" s="5" t="s">
        <v>1756</v>
      </c>
      <c r="I1712" s="6" t="s">
        <v>1757</v>
      </c>
    </row>
    <row r="1713" spans="8:9" ht="15" customHeight="1" x14ac:dyDescent="0.35">
      <c r="H1713" s="5" t="s">
        <v>1758</v>
      </c>
      <c r="I1713" s="6" t="s">
        <v>1759</v>
      </c>
    </row>
    <row r="1714" spans="8:9" ht="15" customHeight="1" x14ac:dyDescent="0.35">
      <c r="H1714" s="5" t="s">
        <v>1760</v>
      </c>
      <c r="I1714" s="6" t="s">
        <v>1761</v>
      </c>
    </row>
    <row r="1715" spans="8:9" ht="15" customHeight="1" x14ac:dyDescent="0.35">
      <c r="H1715" s="5" t="s">
        <v>1762</v>
      </c>
      <c r="I1715" s="6" t="s">
        <v>1763</v>
      </c>
    </row>
    <row r="1716" spans="8:9" ht="15" customHeight="1" x14ac:dyDescent="0.35">
      <c r="H1716" s="5" t="s">
        <v>1764</v>
      </c>
      <c r="I1716" s="6" t="s">
        <v>1765</v>
      </c>
    </row>
    <row r="1717" spans="8:9" ht="15" customHeight="1" x14ac:dyDescent="0.35">
      <c r="H1717" s="5" t="s">
        <v>1766</v>
      </c>
      <c r="I1717" s="6" t="s">
        <v>1767</v>
      </c>
    </row>
    <row r="1718" spans="8:9" ht="15" customHeight="1" x14ac:dyDescent="0.35">
      <c r="H1718" s="5" t="s">
        <v>1768</v>
      </c>
      <c r="I1718" s="6" t="s">
        <v>1769</v>
      </c>
    </row>
    <row r="1719" spans="8:9" ht="15" customHeight="1" x14ac:dyDescent="0.35">
      <c r="H1719" s="5" t="s">
        <v>1770</v>
      </c>
      <c r="I1719" s="6" t="s">
        <v>1771</v>
      </c>
    </row>
    <row r="1720" spans="8:9" ht="15" customHeight="1" x14ac:dyDescent="0.35">
      <c r="H1720" s="5" t="s">
        <v>1772</v>
      </c>
      <c r="I1720" s="6" t="s">
        <v>1773</v>
      </c>
    </row>
    <row r="1721" spans="8:9" ht="15" customHeight="1" x14ac:dyDescent="0.35">
      <c r="H1721" s="5" t="s">
        <v>1774</v>
      </c>
      <c r="I1721" s="6" t="s">
        <v>1775</v>
      </c>
    </row>
    <row r="1722" spans="8:9" ht="15" customHeight="1" x14ac:dyDescent="0.35">
      <c r="H1722" s="5" t="s">
        <v>1776</v>
      </c>
      <c r="I1722" s="6" t="s">
        <v>1777</v>
      </c>
    </row>
    <row r="1723" spans="8:9" ht="15" customHeight="1" x14ac:dyDescent="0.35">
      <c r="H1723" s="5" t="s">
        <v>1778</v>
      </c>
      <c r="I1723" s="6" t="s">
        <v>1779</v>
      </c>
    </row>
    <row r="1724" spans="8:9" ht="15" customHeight="1" x14ac:dyDescent="0.35">
      <c r="H1724" s="5" t="s">
        <v>1780</v>
      </c>
      <c r="I1724" s="6" t="s">
        <v>1781</v>
      </c>
    </row>
    <row r="1725" spans="8:9" ht="15" customHeight="1" x14ac:dyDescent="0.35">
      <c r="H1725" s="5" t="s">
        <v>1782</v>
      </c>
      <c r="I1725" s="6" t="s">
        <v>1783</v>
      </c>
    </row>
    <row r="1726" spans="8:9" ht="15" customHeight="1" x14ac:dyDescent="0.35">
      <c r="H1726" s="5" t="s">
        <v>1784</v>
      </c>
      <c r="I1726" s="6" t="s">
        <v>1785</v>
      </c>
    </row>
    <row r="1727" spans="8:9" ht="15" customHeight="1" x14ac:dyDescent="0.35">
      <c r="H1727" s="5" t="s">
        <v>1786</v>
      </c>
      <c r="I1727" s="6" t="s">
        <v>1787</v>
      </c>
    </row>
    <row r="1728" spans="8:9" ht="15" customHeight="1" x14ac:dyDescent="0.35">
      <c r="H1728" s="5" t="s">
        <v>1788</v>
      </c>
      <c r="I1728" s="6" t="s">
        <v>1789</v>
      </c>
    </row>
    <row r="1729" spans="8:9" ht="15" customHeight="1" x14ac:dyDescent="0.35">
      <c r="H1729" s="5" t="s">
        <v>1790</v>
      </c>
      <c r="I1729" s="6" t="s">
        <v>1791</v>
      </c>
    </row>
    <row r="1730" spans="8:9" ht="15" customHeight="1" x14ac:dyDescent="0.35">
      <c r="H1730" s="5" t="s">
        <v>1792</v>
      </c>
      <c r="I1730" s="6" t="s">
        <v>1793</v>
      </c>
    </row>
    <row r="1731" spans="8:9" ht="15" customHeight="1" x14ac:dyDescent="0.35">
      <c r="H1731" s="5" t="s">
        <v>1794</v>
      </c>
      <c r="I1731" s="6" t="s">
        <v>1795</v>
      </c>
    </row>
    <row r="1732" spans="8:9" ht="15" customHeight="1" x14ac:dyDescent="0.35">
      <c r="H1732" s="5" t="s">
        <v>1796</v>
      </c>
      <c r="I1732" s="6" t="s">
        <v>1797</v>
      </c>
    </row>
    <row r="1733" spans="8:9" ht="15" customHeight="1" x14ac:dyDescent="0.35">
      <c r="H1733" s="5" t="s">
        <v>1798</v>
      </c>
      <c r="I1733" s="6" t="s">
        <v>1799</v>
      </c>
    </row>
    <row r="1734" spans="8:9" ht="15" customHeight="1" x14ac:dyDescent="0.35">
      <c r="H1734" s="5" t="s">
        <v>1800</v>
      </c>
      <c r="I1734" s="6" t="s">
        <v>1801</v>
      </c>
    </row>
    <row r="1735" spans="8:9" ht="15" customHeight="1" x14ac:dyDescent="0.35">
      <c r="H1735" s="5" t="s">
        <v>1802</v>
      </c>
      <c r="I1735" s="6" t="s">
        <v>1803</v>
      </c>
    </row>
    <row r="1736" spans="8:9" ht="15" customHeight="1" x14ac:dyDescent="0.35">
      <c r="H1736" s="5" t="s">
        <v>1804</v>
      </c>
      <c r="I1736" s="6" t="s">
        <v>1805</v>
      </c>
    </row>
    <row r="1737" spans="8:9" ht="15" customHeight="1" x14ac:dyDescent="0.35">
      <c r="H1737" s="5" t="s">
        <v>1806</v>
      </c>
      <c r="I1737" s="6" t="s">
        <v>1807</v>
      </c>
    </row>
    <row r="1738" spans="8:9" ht="15" customHeight="1" x14ac:dyDescent="0.35">
      <c r="H1738" s="5" t="s">
        <v>1808</v>
      </c>
      <c r="I1738" s="6" t="s">
        <v>1809</v>
      </c>
    </row>
    <row r="1739" spans="8:9" ht="15" customHeight="1" x14ac:dyDescent="0.35">
      <c r="H1739" s="5" t="s">
        <v>1810</v>
      </c>
      <c r="I1739" s="6" t="s">
        <v>1811</v>
      </c>
    </row>
    <row r="1740" spans="8:9" ht="15" customHeight="1" x14ac:dyDescent="0.35">
      <c r="H1740" s="5" t="s">
        <v>1812</v>
      </c>
      <c r="I1740" s="6" t="s">
        <v>1813</v>
      </c>
    </row>
    <row r="1741" spans="8:9" ht="15" customHeight="1" x14ac:dyDescent="0.35">
      <c r="H1741" s="5" t="s">
        <v>1814</v>
      </c>
      <c r="I1741" s="6" t="s">
        <v>1815</v>
      </c>
    </row>
    <row r="1742" spans="8:9" ht="15" customHeight="1" x14ac:dyDescent="0.35">
      <c r="H1742" s="5" t="s">
        <v>1816</v>
      </c>
      <c r="I1742" s="6" t="s">
        <v>1817</v>
      </c>
    </row>
    <row r="1743" spans="8:9" ht="15" customHeight="1" x14ac:dyDescent="0.35">
      <c r="H1743" s="5" t="s">
        <v>1818</v>
      </c>
      <c r="I1743" s="6" t="s">
        <v>1819</v>
      </c>
    </row>
    <row r="1744" spans="8:9" ht="15" customHeight="1" x14ac:dyDescent="0.35">
      <c r="H1744" s="5" t="s">
        <v>1820</v>
      </c>
      <c r="I1744" s="6" t="s">
        <v>1821</v>
      </c>
    </row>
    <row r="1745" spans="8:9" ht="15" customHeight="1" x14ac:dyDescent="0.35">
      <c r="H1745" s="5" t="s">
        <v>1822</v>
      </c>
      <c r="I1745" s="6" t="s">
        <v>1823</v>
      </c>
    </row>
    <row r="1746" spans="8:9" ht="15" customHeight="1" x14ac:dyDescent="0.35">
      <c r="H1746" s="5" t="s">
        <v>1824</v>
      </c>
      <c r="I1746" s="6" t="s">
        <v>1825</v>
      </c>
    </row>
    <row r="1747" spans="8:9" ht="15" customHeight="1" x14ac:dyDescent="0.35">
      <c r="H1747" s="5" t="s">
        <v>1826</v>
      </c>
      <c r="I1747" s="6" t="s">
        <v>1827</v>
      </c>
    </row>
    <row r="1748" spans="8:9" ht="15" customHeight="1" x14ac:dyDescent="0.35">
      <c r="H1748" s="5" t="s">
        <v>1828</v>
      </c>
      <c r="I1748" s="6" t="s">
        <v>1829</v>
      </c>
    </row>
    <row r="1749" spans="8:9" ht="15" customHeight="1" x14ac:dyDescent="0.35">
      <c r="H1749" s="5" t="s">
        <v>1830</v>
      </c>
      <c r="I1749" s="6" t="s">
        <v>1831</v>
      </c>
    </row>
    <row r="1750" spans="8:9" ht="15" customHeight="1" x14ac:dyDescent="0.35">
      <c r="H1750" s="5" t="s">
        <v>1832</v>
      </c>
      <c r="I1750" s="6" t="s">
        <v>1833</v>
      </c>
    </row>
    <row r="1751" spans="8:9" ht="15" customHeight="1" x14ac:dyDescent="0.35">
      <c r="H1751" s="5" t="s">
        <v>1834</v>
      </c>
      <c r="I1751" s="6" t="s">
        <v>1835</v>
      </c>
    </row>
    <row r="1752" spans="8:9" ht="15" customHeight="1" x14ac:dyDescent="0.35">
      <c r="H1752" s="5" t="s">
        <v>1836</v>
      </c>
      <c r="I1752" s="6" t="s">
        <v>1837</v>
      </c>
    </row>
    <row r="1753" spans="8:9" ht="15" customHeight="1" x14ac:dyDescent="0.35">
      <c r="H1753" s="5" t="s">
        <v>1838</v>
      </c>
      <c r="I1753" s="6" t="s">
        <v>1839</v>
      </c>
    </row>
    <row r="1754" spans="8:9" ht="15" customHeight="1" x14ac:dyDescent="0.35">
      <c r="H1754" s="5" t="s">
        <v>1840</v>
      </c>
      <c r="I1754" s="6" t="s">
        <v>1841</v>
      </c>
    </row>
    <row r="1755" spans="8:9" ht="15" customHeight="1" x14ac:dyDescent="0.35">
      <c r="H1755" s="5" t="s">
        <v>1842</v>
      </c>
      <c r="I1755" s="6" t="s">
        <v>1843</v>
      </c>
    </row>
    <row r="1756" spans="8:9" ht="15" customHeight="1" x14ac:dyDescent="0.35">
      <c r="H1756" s="5" t="s">
        <v>1844</v>
      </c>
      <c r="I1756" s="6" t="s">
        <v>1845</v>
      </c>
    </row>
    <row r="1757" spans="8:9" ht="15" customHeight="1" x14ac:dyDescent="0.35">
      <c r="H1757" s="5" t="s">
        <v>1846</v>
      </c>
      <c r="I1757" s="6" t="s">
        <v>1847</v>
      </c>
    </row>
    <row r="1758" spans="8:9" ht="15" customHeight="1" x14ac:dyDescent="0.35">
      <c r="H1758" s="5" t="s">
        <v>1848</v>
      </c>
      <c r="I1758" s="6" t="s">
        <v>1849</v>
      </c>
    </row>
    <row r="1759" spans="8:9" ht="15" customHeight="1" x14ac:dyDescent="0.35">
      <c r="H1759" s="5" t="s">
        <v>1850</v>
      </c>
      <c r="I1759" s="6" t="s">
        <v>1851</v>
      </c>
    </row>
    <row r="1760" spans="8:9" ht="15" customHeight="1" x14ac:dyDescent="0.35">
      <c r="H1760" s="5" t="s">
        <v>1852</v>
      </c>
      <c r="I1760" s="6" t="s">
        <v>1853</v>
      </c>
    </row>
    <row r="1761" spans="8:9" ht="15" customHeight="1" x14ac:dyDescent="0.35">
      <c r="H1761" s="5" t="s">
        <v>1854</v>
      </c>
      <c r="I1761" s="6" t="s">
        <v>1855</v>
      </c>
    </row>
    <row r="1762" spans="8:9" ht="15" customHeight="1" x14ac:dyDescent="0.35">
      <c r="H1762" s="5" t="s">
        <v>1856</v>
      </c>
      <c r="I1762" s="6" t="s">
        <v>1857</v>
      </c>
    </row>
    <row r="1763" spans="8:9" ht="15" customHeight="1" x14ac:dyDescent="0.35">
      <c r="H1763" s="5" t="s">
        <v>1858</v>
      </c>
      <c r="I1763" s="6" t="s">
        <v>1859</v>
      </c>
    </row>
    <row r="1764" spans="8:9" ht="15" customHeight="1" x14ac:dyDescent="0.35">
      <c r="H1764" s="5" t="s">
        <v>1860</v>
      </c>
      <c r="I1764" s="6" t="s">
        <v>1861</v>
      </c>
    </row>
    <row r="1765" spans="8:9" ht="15" customHeight="1" x14ac:dyDescent="0.35">
      <c r="H1765" s="5" t="s">
        <v>1862</v>
      </c>
      <c r="I1765" s="6" t="s">
        <v>1863</v>
      </c>
    </row>
    <row r="1766" spans="8:9" ht="15" customHeight="1" x14ac:dyDescent="0.35">
      <c r="H1766" s="5" t="s">
        <v>1864</v>
      </c>
      <c r="I1766" s="6" t="s">
        <v>1865</v>
      </c>
    </row>
    <row r="1767" spans="8:9" ht="15" customHeight="1" x14ac:dyDescent="0.35">
      <c r="H1767" s="5" t="s">
        <v>1866</v>
      </c>
      <c r="I1767" s="6" t="s">
        <v>1867</v>
      </c>
    </row>
    <row r="1768" spans="8:9" ht="15" customHeight="1" x14ac:dyDescent="0.35">
      <c r="H1768" s="5" t="s">
        <v>1868</v>
      </c>
      <c r="I1768" s="6" t="s">
        <v>1869</v>
      </c>
    </row>
    <row r="1769" spans="8:9" ht="15" customHeight="1" x14ac:dyDescent="0.35">
      <c r="H1769" s="5" t="s">
        <v>1870</v>
      </c>
      <c r="I1769" s="6" t="s">
        <v>1871</v>
      </c>
    </row>
    <row r="1770" spans="8:9" ht="15" customHeight="1" x14ac:dyDescent="0.35">
      <c r="H1770" s="5" t="s">
        <v>1872</v>
      </c>
      <c r="I1770" s="6" t="s">
        <v>1873</v>
      </c>
    </row>
    <row r="1771" spans="8:9" ht="15" customHeight="1" x14ac:dyDescent="0.35">
      <c r="H1771" s="5" t="s">
        <v>1874</v>
      </c>
      <c r="I1771" s="6" t="s">
        <v>1875</v>
      </c>
    </row>
    <row r="1772" spans="8:9" ht="15" customHeight="1" x14ac:dyDescent="0.35">
      <c r="H1772" s="5" t="s">
        <v>1876</v>
      </c>
      <c r="I1772" s="6" t="s">
        <v>1877</v>
      </c>
    </row>
    <row r="1773" spans="8:9" ht="15" customHeight="1" x14ac:dyDescent="0.35">
      <c r="H1773" s="5" t="s">
        <v>1878</v>
      </c>
      <c r="I1773" s="6" t="s">
        <v>1879</v>
      </c>
    </row>
    <row r="1774" spans="8:9" ht="15" customHeight="1" x14ac:dyDescent="0.35">
      <c r="H1774" s="5" t="s">
        <v>1880</v>
      </c>
      <c r="I1774" s="6" t="s">
        <v>1881</v>
      </c>
    </row>
    <row r="1775" spans="8:9" ht="15" customHeight="1" x14ac:dyDescent="0.35">
      <c r="H1775" s="5" t="s">
        <v>1882</v>
      </c>
      <c r="I1775" s="6" t="s">
        <v>1883</v>
      </c>
    </row>
    <row r="1776" spans="8:9" ht="15" customHeight="1" x14ac:dyDescent="0.35">
      <c r="H1776" s="5" t="s">
        <v>1884</v>
      </c>
      <c r="I1776" s="6" t="s">
        <v>1885</v>
      </c>
    </row>
    <row r="1777" spans="8:9" ht="15" customHeight="1" x14ac:dyDescent="0.35">
      <c r="H1777" s="5" t="s">
        <v>1886</v>
      </c>
      <c r="I1777" s="6" t="s">
        <v>1887</v>
      </c>
    </row>
    <row r="1778" spans="8:9" ht="15" customHeight="1" x14ac:dyDescent="0.35">
      <c r="H1778" s="5" t="s">
        <v>1888</v>
      </c>
      <c r="I1778" s="6" t="s">
        <v>1889</v>
      </c>
    </row>
    <row r="1779" spans="8:9" ht="15" customHeight="1" x14ac:dyDescent="0.35">
      <c r="H1779" s="5" t="s">
        <v>1890</v>
      </c>
      <c r="I1779" s="6" t="s">
        <v>1891</v>
      </c>
    </row>
    <row r="1780" spans="8:9" ht="15" customHeight="1" x14ac:dyDescent="0.35">
      <c r="H1780" s="5" t="s">
        <v>1892</v>
      </c>
      <c r="I1780" s="6" t="s">
        <v>1893</v>
      </c>
    </row>
    <row r="1781" spans="8:9" ht="15" customHeight="1" x14ac:dyDescent="0.35">
      <c r="H1781" s="5" t="s">
        <v>1894</v>
      </c>
      <c r="I1781" s="6" t="s">
        <v>1895</v>
      </c>
    </row>
    <row r="1782" spans="8:9" ht="15" customHeight="1" x14ac:dyDescent="0.35">
      <c r="H1782" s="5" t="s">
        <v>1896</v>
      </c>
      <c r="I1782" s="6" t="s">
        <v>1897</v>
      </c>
    </row>
    <row r="1783" spans="8:9" ht="15" customHeight="1" x14ac:dyDescent="0.35">
      <c r="H1783" s="5" t="s">
        <v>1898</v>
      </c>
      <c r="I1783" s="6" t="s">
        <v>1899</v>
      </c>
    </row>
    <row r="1784" spans="8:9" ht="15" customHeight="1" x14ac:dyDescent="0.35">
      <c r="H1784" s="5" t="s">
        <v>1900</v>
      </c>
      <c r="I1784" s="6" t="s">
        <v>1901</v>
      </c>
    </row>
    <row r="1785" spans="8:9" ht="15" customHeight="1" x14ac:dyDescent="0.35">
      <c r="H1785" s="5" t="s">
        <v>1902</v>
      </c>
      <c r="I1785" s="6" t="s">
        <v>1903</v>
      </c>
    </row>
    <row r="1786" spans="8:9" ht="15" customHeight="1" x14ac:dyDescent="0.35">
      <c r="H1786" s="5" t="s">
        <v>1904</v>
      </c>
      <c r="I1786" s="6" t="s">
        <v>1905</v>
      </c>
    </row>
    <row r="1787" spans="8:9" ht="15" customHeight="1" x14ac:dyDescent="0.35">
      <c r="H1787" s="5" t="s">
        <v>1906</v>
      </c>
      <c r="I1787" s="6" t="s">
        <v>1907</v>
      </c>
    </row>
    <row r="1788" spans="8:9" ht="15" customHeight="1" x14ac:dyDescent="0.35">
      <c r="H1788" s="5" t="s">
        <v>1908</v>
      </c>
      <c r="I1788" s="6" t="s">
        <v>1909</v>
      </c>
    </row>
    <row r="1789" spans="8:9" ht="15" customHeight="1" x14ac:dyDescent="0.35">
      <c r="H1789" s="5" t="s">
        <v>1910</v>
      </c>
      <c r="I1789" s="6" t="s">
        <v>1911</v>
      </c>
    </row>
    <row r="1790" spans="8:9" ht="15" customHeight="1" x14ac:dyDescent="0.35">
      <c r="H1790" s="5" t="s">
        <v>1912</v>
      </c>
      <c r="I1790" s="6" t="s">
        <v>1913</v>
      </c>
    </row>
    <row r="1791" spans="8:9" ht="15" customHeight="1" x14ac:dyDescent="0.35">
      <c r="H1791" s="5" t="s">
        <v>1914</v>
      </c>
      <c r="I1791" s="6" t="s">
        <v>1915</v>
      </c>
    </row>
    <row r="1792" spans="8:9" ht="15" customHeight="1" x14ac:dyDescent="0.35">
      <c r="H1792" s="5" t="s">
        <v>1916</v>
      </c>
      <c r="I1792" s="6" t="s">
        <v>1917</v>
      </c>
    </row>
    <row r="1793" spans="8:9" ht="15" customHeight="1" x14ac:dyDescent="0.35">
      <c r="H1793" s="5" t="s">
        <v>1918</v>
      </c>
      <c r="I1793" s="6" t="s">
        <v>1919</v>
      </c>
    </row>
    <row r="1794" spans="8:9" ht="15" customHeight="1" x14ac:dyDescent="0.35">
      <c r="H1794" s="5" t="s">
        <v>1920</v>
      </c>
      <c r="I1794" s="6" t="s">
        <v>1921</v>
      </c>
    </row>
    <row r="1795" spans="8:9" ht="15" customHeight="1" x14ac:dyDescent="0.35">
      <c r="H1795" s="5" t="s">
        <v>1922</v>
      </c>
      <c r="I1795" s="6" t="s">
        <v>1923</v>
      </c>
    </row>
    <row r="1796" spans="8:9" ht="15" customHeight="1" x14ac:dyDescent="0.35">
      <c r="H1796" s="5" t="s">
        <v>1924</v>
      </c>
      <c r="I1796" s="6" t="s">
        <v>1925</v>
      </c>
    </row>
    <row r="1797" spans="8:9" ht="15" customHeight="1" x14ac:dyDescent="0.35">
      <c r="H1797" s="5" t="s">
        <v>1926</v>
      </c>
      <c r="I1797" s="6" t="s">
        <v>1927</v>
      </c>
    </row>
    <row r="1798" spans="8:9" ht="15" customHeight="1" x14ac:dyDescent="0.35">
      <c r="H1798" s="5" t="s">
        <v>1928</v>
      </c>
      <c r="I1798" s="6" t="s">
        <v>1929</v>
      </c>
    </row>
    <row r="1799" spans="8:9" ht="15" customHeight="1" x14ac:dyDescent="0.35">
      <c r="H1799" s="5" t="s">
        <v>1930</v>
      </c>
      <c r="I1799" s="6" t="s">
        <v>1931</v>
      </c>
    </row>
    <row r="1800" spans="8:9" ht="15" customHeight="1" x14ac:dyDescent="0.35">
      <c r="H1800" s="5" t="s">
        <v>1932</v>
      </c>
      <c r="I1800" s="6" t="s">
        <v>1933</v>
      </c>
    </row>
    <row r="1801" spans="8:9" ht="15" customHeight="1" x14ac:dyDescent="0.35">
      <c r="H1801" s="5" t="s">
        <v>1934</v>
      </c>
      <c r="I1801" s="6" t="s">
        <v>1935</v>
      </c>
    </row>
    <row r="1802" spans="8:9" ht="15" customHeight="1" x14ac:dyDescent="0.35">
      <c r="H1802" s="5" t="s">
        <v>1936</v>
      </c>
      <c r="I1802" s="6" t="s">
        <v>1937</v>
      </c>
    </row>
    <row r="1803" spans="8:9" ht="15" customHeight="1" x14ac:dyDescent="0.35">
      <c r="H1803" s="5" t="s">
        <v>1938</v>
      </c>
      <c r="I1803" s="6" t="s">
        <v>1939</v>
      </c>
    </row>
    <row r="1804" spans="8:9" ht="15" customHeight="1" x14ac:dyDescent="0.35">
      <c r="H1804" s="5" t="s">
        <v>1940</v>
      </c>
      <c r="I1804" s="6" t="s">
        <v>1941</v>
      </c>
    </row>
    <row r="1805" spans="8:9" ht="15" customHeight="1" x14ac:dyDescent="0.35">
      <c r="H1805" s="5" t="s">
        <v>1942</v>
      </c>
      <c r="I1805" s="6" t="s">
        <v>1943</v>
      </c>
    </row>
    <row r="1806" spans="8:9" ht="15" customHeight="1" x14ac:dyDescent="0.35">
      <c r="H1806" s="5" t="s">
        <v>1944</v>
      </c>
      <c r="I1806" s="6" t="s">
        <v>1945</v>
      </c>
    </row>
    <row r="1807" spans="8:9" ht="15" customHeight="1" x14ac:dyDescent="0.35">
      <c r="H1807" s="5" t="s">
        <v>1946</v>
      </c>
      <c r="I1807" s="6" t="s">
        <v>1947</v>
      </c>
    </row>
    <row r="1808" spans="8:9" ht="15" customHeight="1" x14ac:dyDescent="0.35">
      <c r="H1808" s="5" t="s">
        <v>1948</v>
      </c>
      <c r="I1808" s="6" t="s">
        <v>1949</v>
      </c>
    </row>
    <row r="1809" spans="8:9" ht="15" customHeight="1" x14ac:dyDescent="0.35">
      <c r="H1809" s="5" t="s">
        <v>1950</v>
      </c>
      <c r="I1809" s="6" t="s">
        <v>1951</v>
      </c>
    </row>
    <row r="1810" spans="8:9" ht="15" customHeight="1" x14ac:dyDescent="0.35">
      <c r="H1810" s="5" t="s">
        <v>1952</v>
      </c>
      <c r="I1810" s="6" t="s">
        <v>1953</v>
      </c>
    </row>
    <row r="1811" spans="8:9" ht="15" customHeight="1" x14ac:dyDescent="0.35">
      <c r="H1811" s="5" t="s">
        <v>1954</v>
      </c>
      <c r="I1811" s="6" t="s">
        <v>1955</v>
      </c>
    </row>
    <row r="1812" spans="8:9" ht="15" customHeight="1" x14ac:dyDescent="0.35">
      <c r="H1812" s="5" t="s">
        <v>1956</v>
      </c>
      <c r="I1812" s="6" t="s">
        <v>1957</v>
      </c>
    </row>
    <row r="1813" spans="8:9" ht="15" customHeight="1" x14ac:dyDescent="0.35">
      <c r="H1813" s="5" t="s">
        <v>1958</v>
      </c>
      <c r="I1813" s="6" t="s">
        <v>1959</v>
      </c>
    </row>
    <row r="1814" spans="8:9" ht="15" customHeight="1" x14ac:dyDescent="0.35">
      <c r="H1814" s="5" t="s">
        <v>1960</v>
      </c>
      <c r="I1814" s="6" t="s">
        <v>1961</v>
      </c>
    </row>
    <row r="1815" spans="8:9" ht="15" customHeight="1" x14ac:dyDescent="0.35">
      <c r="H1815" s="5" t="s">
        <v>1962</v>
      </c>
      <c r="I1815" s="6" t="s">
        <v>1963</v>
      </c>
    </row>
    <row r="1816" spans="8:9" ht="15" customHeight="1" x14ac:dyDescent="0.35">
      <c r="H1816" s="5" t="s">
        <v>1964</v>
      </c>
      <c r="I1816" s="6" t="s">
        <v>1965</v>
      </c>
    </row>
    <row r="1817" spans="8:9" ht="15" customHeight="1" x14ac:dyDescent="0.35">
      <c r="H1817" s="5" t="s">
        <v>1966</v>
      </c>
      <c r="I1817" s="6" t="s">
        <v>1967</v>
      </c>
    </row>
    <row r="1818" spans="8:9" ht="15" customHeight="1" x14ac:dyDescent="0.35">
      <c r="H1818" s="5" t="s">
        <v>1968</v>
      </c>
      <c r="I1818" s="6" t="s">
        <v>1969</v>
      </c>
    </row>
    <row r="1819" spans="8:9" ht="15" customHeight="1" x14ac:dyDescent="0.35">
      <c r="H1819" s="5" t="s">
        <v>1970</v>
      </c>
      <c r="I1819" s="6" t="s">
        <v>1971</v>
      </c>
    </row>
    <row r="1820" spans="8:9" ht="15" customHeight="1" x14ac:dyDescent="0.35">
      <c r="H1820" s="5" t="s">
        <v>1972</v>
      </c>
      <c r="I1820" s="6" t="s">
        <v>1973</v>
      </c>
    </row>
    <row r="1821" spans="8:9" ht="15" customHeight="1" x14ac:dyDescent="0.35">
      <c r="H1821" s="5" t="s">
        <v>1974</v>
      </c>
      <c r="I1821" s="6" t="s">
        <v>1975</v>
      </c>
    </row>
    <row r="1822" spans="8:9" ht="15" customHeight="1" x14ac:dyDescent="0.35">
      <c r="H1822" s="5" t="s">
        <v>1976</v>
      </c>
      <c r="I1822" s="6" t="s">
        <v>1977</v>
      </c>
    </row>
    <row r="1823" spans="8:9" ht="15" customHeight="1" x14ac:dyDescent="0.35">
      <c r="H1823" s="5" t="s">
        <v>1978</v>
      </c>
      <c r="I1823" s="6" t="s">
        <v>1979</v>
      </c>
    </row>
    <row r="1824" spans="8:9" ht="15" customHeight="1" x14ac:dyDescent="0.35">
      <c r="H1824" s="5" t="s">
        <v>1980</v>
      </c>
      <c r="I1824" s="6" t="s">
        <v>1981</v>
      </c>
    </row>
    <row r="1825" spans="8:9" ht="15" customHeight="1" x14ac:dyDescent="0.35">
      <c r="H1825" s="5" t="s">
        <v>1982</v>
      </c>
      <c r="I1825" s="6" t="s">
        <v>1983</v>
      </c>
    </row>
    <row r="1826" spans="8:9" ht="15" customHeight="1" x14ac:dyDescent="0.35">
      <c r="H1826" s="5" t="s">
        <v>1984</v>
      </c>
      <c r="I1826" s="6" t="s">
        <v>1985</v>
      </c>
    </row>
    <row r="1827" spans="8:9" ht="15" customHeight="1" x14ac:dyDescent="0.35">
      <c r="H1827" s="5" t="s">
        <v>1986</v>
      </c>
      <c r="I1827" s="6" t="s">
        <v>1987</v>
      </c>
    </row>
    <row r="1828" spans="8:9" ht="15" customHeight="1" x14ac:dyDescent="0.35">
      <c r="H1828" s="5" t="s">
        <v>1988</v>
      </c>
      <c r="I1828" s="6" t="s">
        <v>1989</v>
      </c>
    </row>
    <row r="1829" spans="8:9" ht="15" customHeight="1" x14ac:dyDescent="0.35">
      <c r="H1829" s="5" t="s">
        <v>1990</v>
      </c>
      <c r="I1829" s="6" t="s">
        <v>1991</v>
      </c>
    </row>
    <row r="1830" spans="8:9" ht="15" customHeight="1" x14ac:dyDescent="0.35">
      <c r="H1830" s="5" t="s">
        <v>1992</v>
      </c>
      <c r="I1830" s="6" t="s">
        <v>1993</v>
      </c>
    </row>
    <row r="1831" spans="8:9" ht="15" customHeight="1" x14ac:dyDescent="0.35">
      <c r="H1831" s="5" t="s">
        <v>1994</v>
      </c>
      <c r="I1831" s="6" t="s">
        <v>1995</v>
      </c>
    </row>
    <row r="1832" spans="8:9" ht="15" customHeight="1" x14ac:dyDescent="0.35">
      <c r="H1832" s="5" t="s">
        <v>1996</v>
      </c>
      <c r="I1832" s="6" t="s">
        <v>1997</v>
      </c>
    </row>
    <row r="1833" spans="8:9" ht="15" customHeight="1" x14ac:dyDescent="0.35">
      <c r="H1833" s="5" t="s">
        <v>1998</v>
      </c>
      <c r="I1833" s="6" t="s">
        <v>1999</v>
      </c>
    </row>
    <row r="1834" spans="8:9" ht="15" customHeight="1" x14ac:dyDescent="0.35">
      <c r="H1834" s="5" t="s">
        <v>2000</v>
      </c>
      <c r="I1834" s="6" t="s">
        <v>2001</v>
      </c>
    </row>
    <row r="1835" spans="8:9" ht="15" customHeight="1" x14ac:dyDescent="0.35">
      <c r="H1835" s="5" t="s">
        <v>2002</v>
      </c>
      <c r="I1835" s="6" t="s">
        <v>2003</v>
      </c>
    </row>
    <row r="1836" spans="8:9" ht="15" customHeight="1" x14ac:dyDescent="0.35">
      <c r="H1836" s="5" t="s">
        <v>2004</v>
      </c>
      <c r="I1836" s="6" t="s">
        <v>2005</v>
      </c>
    </row>
    <row r="1837" spans="8:9" ht="15" customHeight="1" x14ac:dyDescent="0.35">
      <c r="H1837" s="5" t="s">
        <v>2006</v>
      </c>
      <c r="I1837" s="6" t="s">
        <v>2007</v>
      </c>
    </row>
    <row r="1838" spans="8:9" ht="15" customHeight="1" x14ac:dyDescent="0.35">
      <c r="H1838" s="5" t="s">
        <v>2008</v>
      </c>
      <c r="I1838" s="6" t="s">
        <v>2009</v>
      </c>
    </row>
    <row r="1839" spans="8:9" ht="15" customHeight="1" x14ac:dyDescent="0.35">
      <c r="H1839" s="5" t="s">
        <v>2010</v>
      </c>
      <c r="I1839" s="6" t="s">
        <v>2011</v>
      </c>
    </row>
    <row r="1840" spans="8:9" ht="15" customHeight="1" x14ac:dyDescent="0.35">
      <c r="H1840" s="5" t="s">
        <v>2012</v>
      </c>
      <c r="I1840" s="6" t="s">
        <v>2013</v>
      </c>
    </row>
    <row r="1841" spans="8:9" ht="15" customHeight="1" x14ac:dyDescent="0.35">
      <c r="H1841" s="5" t="s">
        <v>2014</v>
      </c>
      <c r="I1841" s="6" t="s">
        <v>2015</v>
      </c>
    </row>
    <row r="1842" spans="8:9" ht="15" customHeight="1" x14ac:dyDescent="0.35">
      <c r="H1842" s="5" t="s">
        <v>2016</v>
      </c>
      <c r="I1842" s="6" t="s">
        <v>2017</v>
      </c>
    </row>
    <row r="1843" spans="8:9" ht="15" customHeight="1" x14ac:dyDescent="0.35">
      <c r="H1843" s="5" t="s">
        <v>2018</v>
      </c>
      <c r="I1843" s="6" t="s">
        <v>2019</v>
      </c>
    </row>
    <row r="1844" spans="8:9" ht="15" customHeight="1" x14ac:dyDescent="0.35">
      <c r="H1844" s="5" t="s">
        <v>2020</v>
      </c>
      <c r="I1844" s="6" t="s">
        <v>2021</v>
      </c>
    </row>
    <row r="1845" spans="8:9" ht="15" customHeight="1" x14ac:dyDescent="0.35">
      <c r="H1845" s="5" t="s">
        <v>2022</v>
      </c>
      <c r="I1845" s="6" t="s">
        <v>2023</v>
      </c>
    </row>
    <row r="1846" spans="8:9" ht="15" customHeight="1" x14ac:dyDescent="0.35">
      <c r="H1846" s="5" t="s">
        <v>2024</v>
      </c>
      <c r="I1846" s="6" t="s">
        <v>2025</v>
      </c>
    </row>
    <row r="1847" spans="8:9" ht="15" customHeight="1" x14ac:dyDescent="0.35">
      <c r="H1847" s="5" t="s">
        <v>2026</v>
      </c>
      <c r="I1847" s="6" t="s">
        <v>2027</v>
      </c>
    </row>
    <row r="1848" spans="8:9" ht="15" customHeight="1" x14ac:dyDescent="0.35">
      <c r="H1848" s="5" t="s">
        <v>2028</v>
      </c>
      <c r="I1848" s="6" t="s">
        <v>2029</v>
      </c>
    </row>
    <row r="1849" spans="8:9" ht="15" customHeight="1" x14ac:dyDescent="0.35">
      <c r="H1849" s="5" t="s">
        <v>2030</v>
      </c>
      <c r="I1849" s="6" t="s">
        <v>2031</v>
      </c>
    </row>
    <row r="1850" spans="8:9" ht="15" customHeight="1" x14ac:dyDescent="0.35">
      <c r="H1850" s="5" t="s">
        <v>2032</v>
      </c>
      <c r="I1850" s="6" t="s">
        <v>2033</v>
      </c>
    </row>
    <row r="1851" spans="8:9" ht="15" customHeight="1" x14ac:dyDescent="0.35">
      <c r="H1851" s="5" t="s">
        <v>2034</v>
      </c>
      <c r="I1851" s="6" t="s">
        <v>2035</v>
      </c>
    </row>
    <row r="1852" spans="8:9" ht="15" customHeight="1" x14ac:dyDescent="0.35">
      <c r="H1852" s="5" t="s">
        <v>2036</v>
      </c>
      <c r="I1852" s="6" t="s">
        <v>2037</v>
      </c>
    </row>
    <row r="1853" spans="8:9" ht="15" customHeight="1" x14ac:dyDescent="0.35">
      <c r="H1853" s="5" t="s">
        <v>2038</v>
      </c>
      <c r="I1853" s="6" t="s">
        <v>2039</v>
      </c>
    </row>
    <row r="1854" spans="8:9" ht="15" customHeight="1" x14ac:dyDescent="0.35">
      <c r="H1854" s="5" t="s">
        <v>2040</v>
      </c>
      <c r="I1854" s="6" t="s">
        <v>2041</v>
      </c>
    </row>
    <row r="1855" spans="8:9" ht="15" customHeight="1" x14ac:dyDescent="0.35">
      <c r="H1855" s="5" t="s">
        <v>2042</v>
      </c>
      <c r="I1855" s="6" t="s">
        <v>2043</v>
      </c>
    </row>
    <row r="1856" spans="8:9" ht="15" customHeight="1" x14ac:dyDescent="0.35">
      <c r="H1856" s="5" t="s">
        <v>2044</v>
      </c>
      <c r="I1856" s="6" t="s">
        <v>2045</v>
      </c>
    </row>
    <row r="1857" spans="8:9" ht="15" customHeight="1" x14ac:dyDescent="0.35">
      <c r="H1857" s="5" t="s">
        <v>2046</v>
      </c>
      <c r="I1857" s="6" t="s">
        <v>2047</v>
      </c>
    </row>
    <row r="1858" spans="8:9" ht="15" customHeight="1" x14ac:dyDescent="0.35">
      <c r="H1858" s="5" t="s">
        <v>2048</v>
      </c>
      <c r="I1858" s="6" t="s">
        <v>2049</v>
      </c>
    </row>
    <row r="1859" spans="8:9" ht="15" customHeight="1" x14ac:dyDescent="0.35">
      <c r="H1859" s="5" t="s">
        <v>2050</v>
      </c>
      <c r="I1859" s="6" t="s">
        <v>2051</v>
      </c>
    </row>
    <row r="1860" spans="8:9" ht="15" customHeight="1" x14ac:dyDescent="0.35">
      <c r="H1860" s="5" t="s">
        <v>2052</v>
      </c>
      <c r="I1860" s="6" t="s">
        <v>2053</v>
      </c>
    </row>
    <row r="1861" spans="8:9" ht="15" customHeight="1" x14ac:dyDescent="0.35">
      <c r="H1861" s="5" t="s">
        <v>2054</v>
      </c>
      <c r="I1861" s="6" t="s">
        <v>2055</v>
      </c>
    </row>
    <row r="1862" spans="8:9" ht="15" customHeight="1" x14ac:dyDescent="0.35">
      <c r="H1862" s="5" t="s">
        <v>2056</v>
      </c>
      <c r="I1862" s="6" t="s">
        <v>2057</v>
      </c>
    </row>
    <row r="1863" spans="8:9" ht="15" customHeight="1" x14ac:dyDescent="0.35">
      <c r="H1863" s="5" t="s">
        <v>2058</v>
      </c>
      <c r="I1863" s="6" t="s">
        <v>2059</v>
      </c>
    </row>
    <row r="1864" spans="8:9" ht="15" customHeight="1" x14ac:dyDescent="0.35">
      <c r="H1864" s="5" t="s">
        <v>2060</v>
      </c>
      <c r="I1864" s="6" t="s">
        <v>2061</v>
      </c>
    </row>
    <row r="1865" spans="8:9" ht="15" customHeight="1" x14ac:dyDescent="0.35">
      <c r="H1865" s="5" t="s">
        <v>2062</v>
      </c>
      <c r="I1865" s="6" t="s">
        <v>2063</v>
      </c>
    </row>
    <row r="1866" spans="8:9" ht="15" customHeight="1" x14ac:dyDescent="0.35">
      <c r="H1866" s="5" t="s">
        <v>2064</v>
      </c>
      <c r="I1866" s="6" t="s">
        <v>2065</v>
      </c>
    </row>
    <row r="1867" spans="8:9" ht="15" customHeight="1" x14ac:dyDescent="0.35">
      <c r="H1867" s="5" t="s">
        <v>2066</v>
      </c>
      <c r="I1867" s="6" t="s">
        <v>2067</v>
      </c>
    </row>
    <row r="1868" spans="8:9" ht="15" customHeight="1" x14ac:dyDescent="0.35">
      <c r="H1868" s="5" t="s">
        <v>2068</v>
      </c>
      <c r="I1868" s="6" t="s">
        <v>2069</v>
      </c>
    </row>
    <row r="1869" spans="8:9" ht="15" customHeight="1" x14ac:dyDescent="0.35">
      <c r="H1869" s="5" t="s">
        <v>2070</v>
      </c>
      <c r="I1869" s="6" t="s">
        <v>2071</v>
      </c>
    </row>
    <row r="1870" spans="8:9" ht="15" customHeight="1" x14ac:dyDescent="0.35">
      <c r="H1870" s="5" t="s">
        <v>2072</v>
      </c>
      <c r="I1870" s="6" t="s">
        <v>2073</v>
      </c>
    </row>
    <row r="1871" spans="8:9" ht="15" customHeight="1" x14ac:dyDescent="0.35">
      <c r="H1871" s="5" t="s">
        <v>2074</v>
      </c>
      <c r="I1871" s="6" t="s">
        <v>2075</v>
      </c>
    </row>
    <row r="1872" spans="8:9" ht="15" customHeight="1" x14ac:dyDescent="0.35">
      <c r="H1872" s="5" t="s">
        <v>2076</v>
      </c>
      <c r="I1872" s="6" t="s">
        <v>2077</v>
      </c>
    </row>
    <row r="1873" spans="8:9" ht="15" customHeight="1" x14ac:dyDescent="0.35">
      <c r="H1873" s="5" t="s">
        <v>2078</v>
      </c>
      <c r="I1873" s="6" t="s">
        <v>2079</v>
      </c>
    </row>
    <row r="1874" spans="8:9" ht="15" customHeight="1" x14ac:dyDescent="0.35">
      <c r="H1874" s="5" t="s">
        <v>2080</v>
      </c>
      <c r="I1874" s="6" t="s">
        <v>2081</v>
      </c>
    </row>
    <row r="1875" spans="8:9" ht="15" customHeight="1" x14ac:dyDescent="0.35">
      <c r="H1875" s="5" t="s">
        <v>2082</v>
      </c>
      <c r="I1875" s="6" t="s">
        <v>2083</v>
      </c>
    </row>
    <row r="1876" spans="8:9" ht="15" customHeight="1" x14ac:dyDescent="0.35">
      <c r="H1876" s="5" t="s">
        <v>2084</v>
      </c>
      <c r="I1876" s="6" t="s">
        <v>2085</v>
      </c>
    </row>
    <row r="1877" spans="8:9" ht="15" customHeight="1" x14ac:dyDescent="0.35">
      <c r="H1877" s="5" t="s">
        <v>2086</v>
      </c>
      <c r="I1877" s="6" t="s">
        <v>2087</v>
      </c>
    </row>
    <row r="1878" spans="8:9" ht="15" customHeight="1" x14ac:dyDescent="0.35">
      <c r="H1878" s="5" t="s">
        <v>2088</v>
      </c>
      <c r="I1878" s="6" t="s">
        <v>2089</v>
      </c>
    </row>
    <row r="1879" spans="8:9" ht="15" customHeight="1" x14ac:dyDescent="0.35">
      <c r="H1879" s="5" t="s">
        <v>2090</v>
      </c>
      <c r="I1879" s="6" t="s">
        <v>2091</v>
      </c>
    </row>
    <row r="1880" spans="8:9" ht="15" customHeight="1" x14ac:dyDescent="0.35">
      <c r="H1880" s="5" t="s">
        <v>2092</v>
      </c>
      <c r="I1880" s="6" t="s">
        <v>2093</v>
      </c>
    </row>
    <row r="1881" spans="8:9" ht="15" customHeight="1" x14ac:dyDescent="0.35">
      <c r="H1881" s="5" t="s">
        <v>2094</v>
      </c>
      <c r="I1881" s="6" t="s">
        <v>2095</v>
      </c>
    </row>
    <row r="1882" spans="8:9" ht="15" customHeight="1" x14ac:dyDescent="0.35">
      <c r="H1882" s="5" t="s">
        <v>2096</v>
      </c>
      <c r="I1882" s="6" t="s">
        <v>2097</v>
      </c>
    </row>
    <row r="1883" spans="8:9" ht="15" customHeight="1" x14ac:dyDescent="0.35">
      <c r="H1883" s="5" t="s">
        <v>2098</v>
      </c>
      <c r="I1883" s="6" t="s">
        <v>2099</v>
      </c>
    </row>
    <row r="1884" spans="8:9" ht="15" customHeight="1" x14ac:dyDescent="0.35">
      <c r="H1884" s="5" t="s">
        <v>2100</v>
      </c>
      <c r="I1884" s="6" t="s">
        <v>2101</v>
      </c>
    </row>
    <row r="1885" spans="8:9" ht="15" customHeight="1" x14ac:dyDescent="0.35">
      <c r="H1885" s="5" t="s">
        <v>2102</v>
      </c>
      <c r="I1885" s="6" t="s">
        <v>2103</v>
      </c>
    </row>
    <row r="1886" spans="8:9" ht="15" customHeight="1" x14ac:dyDescent="0.35">
      <c r="H1886" s="5" t="s">
        <v>2104</v>
      </c>
      <c r="I1886" s="6" t="s">
        <v>2105</v>
      </c>
    </row>
    <row r="1887" spans="8:9" ht="15" customHeight="1" x14ac:dyDescent="0.35">
      <c r="H1887" s="5" t="s">
        <v>2106</v>
      </c>
      <c r="I1887" s="6" t="s">
        <v>2107</v>
      </c>
    </row>
    <row r="1888" spans="8:9" ht="15" customHeight="1" x14ac:dyDescent="0.35">
      <c r="H1888" s="5" t="s">
        <v>2108</v>
      </c>
      <c r="I1888" s="6" t="s">
        <v>2109</v>
      </c>
    </row>
    <row r="1889" spans="8:9" ht="15" customHeight="1" x14ac:dyDescent="0.35">
      <c r="H1889" s="5" t="s">
        <v>2110</v>
      </c>
      <c r="I1889" s="6" t="s">
        <v>2111</v>
      </c>
    </row>
    <row r="1890" spans="8:9" ht="15" customHeight="1" x14ac:dyDescent="0.35">
      <c r="H1890" s="5" t="s">
        <v>2112</v>
      </c>
      <c r="I1890" s="6" t="s">
        <v>2113</v>
      </c>
    </row>
    <row r="1891" spans="8:9" ht="15" customHeight="1" x14ac:dyDescent="0.35">
      <c r="H1891" s="5" t="s">
        <v>2114</v>
      </c>
      <c r="I1891" s="6" t="s">
        <v>2115</v>
      </c>
    </row>
    <row r="1892" spans="8:9" ht="15" customHeight="1" x14ac:dyDescent="0.35">
      <c r="H1892" s="5" t="s">
        <v>2116</v>
      </c>
      <c r="I1892" s="6" t="s">
        <v>2117</v>
      </c>
    </row>
    <row r="1893" spans="8:9" ht="15" customHeight="1" x14ac:dyDescent="0.35">
      <c r="H1893" s="5" t="s">
        <v>2118</v>
      </c>
      <c r="I1893" s="6" t="s">
        <v>2119</v>
      </c>
    </row>
    <row r="1894" spans="8:9" ht="15" customHeight="1" x14ac:dyDescent="0.35">
      <c r="H1894" s="5" t="s">
        <v>2120</v>
      </c>
      <c r="I1894" s="6" t="s">
        <v>2121</v>
      </c>
    </row>
    <row r="1895" spans="8:9" ht="15" customHeight="1" x14ac:dyDescent="0.35">
      <c r="H1895" s="5" t="s">
        <v>2122</v>
      </c>
      <c r="I1895" s="6" t="s">
        <v>2123</v>
      </c>
    </row>
    <row r="1896" spans="8:9" ht="15" customHeight="1" x14ac:dyDescent="0.35">
      <c r="H1896" s="5" t="s">
        <v>2124</v>
      </c>
      <c r="I1896" s="6" t="s">
        <v>2125</v>
      </c>
    </row>
    <row r="1897" spans="8:9" ht="15" customHeight="1" x14ac:dyDescent="0.35">
      <c r="H1897" s="5" t="s">
        <v>2126</v>
      </c>
      <c r="I1897" s="6" t="s">
        <v>2127</v>
      </c>
    </row>
    <row r="1898" spans="8:9" ht="15" customHeight="1" x14ac:dyDescent="0.35">
      <c r="H1898" s="5" t="s">
        <v>2128</v>
      </c>
      <c r="I1898" s="6" t="s">
        <v>2129</v>
      </c>
    </row>
    <row r="1899" spans="8:9" ht="15" customHeight="1" x14ac:dyDescent="0.35">
      <c r="H1899" s="5" t="s">
        <v>2130</v>
      </c>
      <c r="I1899" s="6" t="s">
        <v>2131</v>
      </c>
    </row>
    <row r="1900" spans="8:9" ht="15" customHeight="1" x14ac:dyDescent="0.35">
      <c r="H1900" s="5" t="s">
        <v>2132</v>
      </c>
      <c r="I1900" s="6" t="s">
        <v>2133</v>
      </c>
    </row>
    <row r="1901" spans="8:9" ht="15" customHeight="1" x14ac:dyDescent="0.35">
      <c r="H1901" s="5" t="s">
        <v>2134</v>
      </c>
      <c r="I1901" s="6" t="s">
        <v>2135</v>
      </c>
    </row>
    <row r="1902" spans="8:9" ht="15" customHeight="1" x14ac:dyDescent="0.35">
      <c r="H1902" s="5" t="s">
        <v>2136</v>
      </c>
      <c r="I1902" s="6" t="s">
        <v>2137</v>
      </c>
    </row>
    <row r="1903" spans="8:9" ht="15" customHeight="1" x14ac:dyDescent="0.35">
      <c r="H1903" s="5" t="s">
        <v>2138</v>
      </c>
      <c r="I1903" s="6" t="s">
        <v>2139</v>
      </c>
    </row>
    <row r="1904" spans="8:9" ht="15" customHeight="1" x14ac:dyDescent="0.35">
      <c r="H1904" s="5" t="s">
        <v>2140</v>
      </c>
      <c r="I1904" s="6" t="s">
        <v>2141</v>
      </c>
    </row>
    <row r="1905" spans="8:9" ht="15" customHeight="1" x14ac:dyDescent="0.35">
      <c r="H1905" s="5" t="s">
        <v>2142</v>
      </c>
      <c r="I1905" s="6" t="s">
        <v>2143</v>
      </c>
    </row>
    <row r="1906" spans="8:9" ht="15" customHeight="1" x14ac:dyDescent="0.35">
      <c r="H1906" s="5" t="s">
        <v>2144</v>
      </c>
      <c r="I1906" s="6" t="s">
        <v>2145</v>
      </c>
    </row>
    <row r="1907" spans="8:9" ht="15" customHeight="1" x14ac:dyDescent="0.35">
      <c r="H1907" s="5" t="s">
        <v>2146</v>
      </c>
      <c r="I1907" s="6" t="s">
        <v>2147</v>
      </c>
    </row>
    <row r="1908" spans="8:9" ht="15" customHeight="1" x14ac:dyDescent="0.35">
      <c r="H1908" s="5" t="s">
        <v>2148</v>
      </c>
      <c r="I1908" s="6" t="s">
        <v>2149</v>
      </c>
    </row>
    <row r="1909" spans="8:9" ht="15" customHeight="1" x14ac:dyDescent="0.35">
      <c r="H1909" s="5" t="s">
        <v>2150</v>
      </c>
      <c r="I1909" s="6" t="s">
        <v>2151</v>
      </c>
    </row>
    <row r="1910" spans="8:9" ht="15" customHeight="1" x14ac:dyDescent="0.35">
      <c r="H1910" s="5" t="s">
        <v>2152</v>
      </c>
      <c r="I1910" s="6" t="s">
        <v>2153</v>
      </c>
    </row>
    <row r="1911" spans="8:9" ht="15" customHeight="1" x14ac:dyDescent="0.35">
      <c r="H1911" s="5" t="s">
        <v>2154</v>
      </c>
      <c r="I1911" s="6" t="s">
        <v>2155</v>
      </c>
    </row>
    <row r="1912" spans="8:9" ht="15" customHeight="1" x14ac:dyDescent="0.35">
      <c r="H1912" s="5" t="s">
        <v>2156</v>
      </c>
      <c r="I1912" s="6" t="s">
        <v>2157</v>
      </c>
    </row>
    <row r="1913" spans="8:9" ht="15" customHeight="1" x14ac:dyDescent="0.35">
      <c r="H1913" s="5" t="s">
        <v>2158</v>
      </c>
      <c r="I1913" s="6" t="s">
        <v>2159</v>
      </c>
    </row>
    <row r="1914" spans="8:9" ht="15" customHeight="1" x14ac:dyDescent="0.35">
      <c r="H1914" s="5" t="s">
        <v>2160</v>
      </c>
      <c r="I1914" s="6" t="s">
        <v>2161</v>
      </c>
    </row>
    <row r="1915" spans="8:9" ht="15" customHeight="1" x14ac:dyDescent="0.35">
      <c r="H1915" s="5" t="s">
        <v>2162</v>
      </c>
      <c r="I1915" s="6" t="s">
        <v>2163</v>
      </c>
    </row>
    <row r="1916" spans="8:9" ht="15" customHeight="1" x14ac:dyDescent="0.35">
      <c r="H1916" s="5" t="s">
        <v>2164</v>
      </c>
      <c r="I1916" s="6" t="s">
        <v>2165</v>
      </c>
    </row>
    <row r="1917" spans="8:9" ht="15" customHeight="1" x14ac:dyDescent="0.35">
      <c r="H1917" s="5" t="s">
        <v>2166</v>
      </c>
      <c r="I1917" s="6" t="s">
        <v>2167</v>
      </c>
    </row>
    <row r="1918" spans="8:9" ht="15" customHeight="1" x14ac:dyDescent="0.35">
      <c r="H1918" s="5" t="s">
        <v>2168</v>
      </c>
      <c r="I1918" s="6" t="s">
        <v>2169</v>
      </c>
    </row>
    <row r="1919" spans="8:9" ht="15" customHeight="1" x14ac:dyDescent="0.35">
      <c r="H1919" s="5" t="s">
        <v>2170</v>
      </c>
      <c r="I1919" s="6" t="s">
        <v>2171</v>
      </c>
    </row>
    <row r="1920" spans="8:9" ht="15" customHeight="1" x14ac:dyDescent="0.35">
      <c r="H1920" s="5" t="s">
        <v>2172</v>
      </c>
      <c r="I1920" s="6" t="s">
        <v>2173</v>
      </c>
    </row>
    <row r="1921" spans="8:9" ht="15" customHeight="1" x14ac:dyDescent="0.35">
      <c r="H1921" s="5" t="s">
        <v>2174</v>
      </c>
      <c r="I1921" s="6" t="s">
        <v>2175</v>
      </c>
    </row>
    <row r="1922" spans="8:9" ht="15" customHeight="1" x14ac:dyDescent="0.35">
      <c r="H1922" s="5" t="s">
        <v>2176</v>
      </c>
      <c r="I1922" s="6" t="s">
        <v>2177</v>
      </c>
    </row>
    <row r="1923" spans="8:9" ht="15" customHeight="1" x14ac:dyDescent="0.35">
      <c r="H1923" s="5" t="s">
        <v>2178</v>
      </c>
      <c r="I1923" s="6" t="s">
        <v>2179</v>
      </c>
    </row>
    <row r="1924" spans="8:9" ht="15" customHeight="1" x14ac:dyDescent="0.35">
      <c r="H1924" s="5" t="s">
        <v>2180</v>
      </c>
      <c r="I1924" s="6" t="s">
        <v>2181</v>
      </c>
    </row>
    <row r="1925" spans="8:9" ht="15" customHeight="1" x14ac:dyDescent="0.35">
      <c r="H1925" s="5" t="s">
        <v>2182</v>
      </c>
      <c r="I1925" s="6" t="s">
        <v>2183</v>
      </c>
    </row>
    <row r="1926" spans="8:9" ht="15" customHeight="1" x14ac:dyDescent="0.35">
      <c r="H1926" s="5" t="s">
        <v>2184</v>
      </c>
      <c r="I1926" s="6" t="s">
        <v>2185</v>
      </c>
    </row>
    <row r="1927" spans="8:9" ht="15" customHeight="1" x14ac:dyDescent="0.35">
      <c r="H1927" s="5" t="s">
        <v>2186</v>
      </c>
      <c r="I1927" s="6" t="s">
        <v>2187</v>
      </c>
    </row>
    <row r="1928" spans="8:9" ht="15" customHeight="1" x14ac:dyDescent="0.35">
      <c r="H1928" s="5" t="s">
        <v>2188</v>
      </c>
      <c r="I1928" s="6" t="s">
        <v>2189</v>
      </c>
    </row>
    <row r="1929" spans="8:9" ht="15" customHeight="1" x14ac:dyDescent="0.35">
      <c r="H1929" s="5" t="s">
        <v>2190</v>
      </c>
      <c r="I1929" s="6" t="s">
        <v>2191</v>
      </c>
    </row>
    <row r="1930" spans="8:9" ht="15" customHeight="1" x14ac:dyDescent="0.35">
      <c r="H1930" s="5" t="s">
        <v>2192</v>
      </c>
      <c r="I1930" s="6" t="s">
        <v>2193</v>
      </c>
    </row>
    <row r="1931" spans="8:9" ht="15" customHeight="1" x14ac:dyDescent="0.35">
      <c r="H1931" s="5" t="s">
        <v>2194</v>
      </c>
      <c r="I1931" s="6" t="s">
        <v>2195</v>
      </c>
    </row>
    <row r="1932" spans="8:9" ht="15" customHeight="1" x14ac:dyDescent="0.35">
      <c r="H1932" s="5" t="s">
        <v>2196</v>
      </c>
      <c r="I1932" s="6" t="s">
        <v>2197</v>
      </c>
    </row>
    <row r="1933" spans="8:9" ht="15" customHeight="1" x14ac:dyDescent="0.35">
      <c r="H1933" s="5" t="s">
        <v>2198</v>
      </c>
      <c r="I1933" s="6" t="s">
        <v>2199</v>
      </c>
    </row>
    <row r="1934" spans="8:9" ht="15" customHeight="1" x14ac:dyDescent="0.35">
      <c r="H1934" s="5" t="s">
        <v>2200</v>
      </c>
      <c r="I1934" s="6" t="s">
        <v>2201</v>
      </c>
    </row>
    <row r="1935" spans="8:9" ht="15" customHeight="1" x14ac:dyDescent="0.35">
      <c r="H1935" s="5" t="s">
        <v>2202</v>
      </c>
      <c r="I1935" s="6" t="s">
        <v>2203</v>
      </c>
    </row>
    <row r="1936" spans="8:9" ht="15" customHeight="1" x14ac:dyDescent="0.35">
      <c r="H1936" s="5" t="s">
        <v>2204</v>
      </c>
      <c r="I1936" s="6" t="s">
        <v>2205</v>
      </c>
    </row>
    <row r="1937" spans="8:9" ht="15" customHeight="1" x14ac:dyDescent="0.35">
      <c r="H1937" s="5" t="s">
        <v>2206</v>
      </c>
      <c r="I1937" s="6" t="s">
        <v>2207</v>
      </c>
    </row>
    <row r="1938" spans="8:9" ht="15" customHeight="1" x14ac:dyDescent="0.35">
      <c r="H1938" s="5" t="s">
        <v>2208</v>
      </c>
      <c r="I1938" s="6" t="s">
        <v>2209</v>
      </c>
    </row>
    <row r="1939" spans="8:9" ht="15" customHeight="1" x14ac:dyDescent="0.35">
      <c r="H1939" s="5" t="s">
        <v>2210</v>
      </c>
      <c r="I1939" s="6" t="s">
        <v>2211</v>
      </c>
    </row>
    <row r="1940" spans="8:9" ht="15" customHeight="1" x14ac:dyDescent="0.35">
      <c r="H1940" s="5" t="s">
        <v>2212</v>
      </c>
      <c r="I1940" s="6" t="s">
        <v>2213</v>
      </c>
    </row>
    <row r="1941" spans="8:9" ht="15" customHeight="1" x14ac:dyDescent="0.35">
      <c r="H1941" s="5" t="s">
        <v>2214</v>
      </c>
      <c r="I1941" s="6" t="s">
        <v>2215</v>
      </c>
    </row>
    <row r="1942" spans="8:9" ht="15" customHeight="1" x14ac:dyDescent="0.35">
      <c r="H1942" s="5" t="s">
        <v>2216</v>
      </c>
      <c r="I1942" s="6" t="s">
        <v>2217</v>
      </c>
    </row>
    <row r="1943" spans="8:9" ht="15" customHeight="1" x14ac:dyDescent="0.35">
      <c r="H1943" s="5" t="s">
        <v>2218</v>
      </c>
      <c r="I1943" s="6" t="s">
        <v>2219</v>
      </c>
    </row>
    <row r="1944" spans="8:9" ht="15" customHeight="1" x14ac:dyDescent="0.35">
      <c r="H1944" s="5" t="s">
        <v>2220</v>
      </c>
      <c r="I1944" s="6" t="s">
        <v>2221</v>
      </c>
    </row>
    <row r="1945" spans="8:9" ht="15" customHeight="1" x14ac:dyDescent="0.35">
      <c r="H1945" s="5" t="s">
        <v>2222</v>
      </c>
      <c r="I1945" s="6" t="s">
        <v>2223</v>
      </c>
    </row>
    <row r="1946" spans="8:9" ht="15" customHeight="1" x14ac:dyDescent="0.35">
      <c r="H1946" s="5" t="s">
        <v>2224</v>
      </c>
      <c r="I1946" s="6" t="s">
        <v>2225</v>
      </c>
    </row>
    <row r="1947" spans="8:9" ht="15" customHeight="1" x14ac:dyDescent="0.35">
      <c r="H1947" s="5" t="s">
        <v>2226</v>
      </c>
      <c r="I1947" s="6" t="s">
        <v>2227</v>
      </c>
    </row>
    <row r="1948" spans="8:9" ht="15" customHeight="1" x14ac:dyDescent="0.35">
      <c r="H1948" s="5" t="s">
        <v>2228</v>
      </c>
      <c r="I1948" s="6" t="s">
        <v>2229</v>
      </c>
    </row>
    <row r="1949" spans="8:9" ht="15" customHeight="1" x14ac:dyDescent="0.35">
      <c r="H1949" s="5" t="s">
        <v>2230</v>
      </c>
      <c r="I1949" s="6" t="s">
        <v>2231</v>
      </c>
    </row>
    <row r="1950" spans="8:9" ht="15" customHeight="1" x14ac:dyDescent="0.35">
      <c r="H1950" s="5" t="s">
        <v>2232</v>
      </c>
      <c r="I1950" s="6" t="s">
        <v>2233</v>
      </c>
    </row>
    <row r="1951" spans="8:9" ht="15" customHeight="1" x14ac:dyDescent="0.35">
      <c r="H1951" s="5" t="s">
        <v>2234</v>
      </c>
      <c r="I1951" s="6" t="s">
        <v>2235</v>
      </c>
    </row>
    <row r="1952" spans="8:9" ht="15" customHeight="1" x14ac:dyDescent="0.35">
      <c r="H1952" s="5" t="s">
        <v>2236</v>
      </c>
      <c r="I1952" s="6" t="s">
        <v>2237</v>
      </c>
    </row>
    <row r="1953" spans="8:9" ht="15" customHeight="1" x14ac:dyDescent="0.35">
      <c r="H1953" s="5" t="s">
        <v>2238</v>
      </c>
      <c r="I1953" s="6" t="s">
        <v>2239</v>
      </c>
    </row>
    <row r="1954" spans="8:9" ht="15" customHeight="1" x14ac:dyDescent="0.35">
      <c r="H1954" s="5" t="s">
        <v>2240</v>
      </c>
      <c r="I1954" s="6" t="s">
        <v>2241</v>
      </c>
    </row>
    <row r="1955" spans="8:9" ht="15" customHeight="1" x14ac:dyDescent="0.35">
      <c r="H1955" s="5" t="s">
        <v>2242</v>
      </c>
      <c r="I1955" s="6" t="s">
        <v>2243</v>
      </c>
    </row>
    <row r="1956" spans="8:9" ht="15" customHeight="1" x14ac:dyDescent="0.35">
      <c r="H1956" s="5" t="s">
        <v>2244</v>
      </c>
      <c r="I1956" s="6" t="s">
        <v>2245</v>
      </c>
    </row>
    <row r="1957" spans="8:9" ht="15" customHeight="1" x14ac:dyDescent="0.35">
      <c r="H1957" s="5" t="s">
        <v>2246</v>
      </c>
      <c r="I1957" s="6" t="s">
        <v>2247</v>
      </c>
    </row>
    <row r="1958" spans="8:9" ht="15" customHeight="1" x14ac:dyDescent="0.35">
      <c r="H1958" s="5" t="s">
        <v>2248</v>
      </c>
      <c r="I1958" s="6" t="s">
        <v>2249</v>
      </c>
    </row>
    <row r="1959" spans="8:9" ht="15" customHeight="1" x14ac:dyDescent="0.35">
      <c r="H1959" s="5" t="s">
        <v>2250</v>
      </c>
      <c r="I1959" s="6" t="s">
        <v>2251</v>
      </c>
    </row>
    <row r="1960" spans="8:9" ht="15" customHeight="1" x14ac:dyDescent="0.35">
      <c r="H1960" s="5" t="s">
        <v>2252</v>
      </c>
      <c r="I1960" s="6" t="s">
        <v>2253</v>
      </c>
    </row>
    <row r="1961" spans="8:9" ht="15" customHeight="1" x14ac:dyDescent="0.35">
      <c r="H1961" s="5" t="s">
        <v>2254</v>
      </c>
      <c r="I1961" s="6" t="s">
        <v>2255</v>
      </c>
    </row>
    <row r="1962" spans="8:9" ht="15" customHeight="1" x14ac:dyDescent="0.35">
      <c r="H1962" s="5" t="s">
        <v>2256</v>
      </c>
      <c r="I1962" s="6" t="s">
        <v>2257</v>
      </c>
    </row>
    <row r="1963" spans="8:9" ht="15" customHeight="1" x14ac:dyDescent="0.35">
      <c r="H1963" s="5" t="s">
        <v>2258</v>
      </c>
      <c r="I1963" s="6" t="s">
        <v>2259</v>
      </c>
    </row>
    <row r="1964" spans="8:9" ht="15" customHeight="1" x14ac:dyDescent="0.35">
      <c r="H1964" s="5" t="s">
        <v>2260</v>
      </c>
      <c r="I1964" s="6" t="s">
        <v>2261</v>
      </c>
    </row>
    <row r="1965" spans="8:9" ht="15" customHeight="1" x14ac:dyDescent="0.35">
      <c r="H1965" s="5" t="s">
        <v>2262</v>
      </c>
      <c r="I1965" s="6" t="s">
        <v>2263</v>
      </c>
    </row>
    <row r="1966" spans="8:9" ht="15" customHeight="1" x14ac:dyDescent="0.35">
      <c r="H1966" s="5" t="s">
        <v>2264</v>
      </c>
      <c r="I1966" s="6" t="s">
        <v>2265</v>
      </c>
    </row>
    <row r="1967" spans="8:9" ht="15" customHeight="1" x14ac:dyDescent="0.35">
      <c r="H1967" s="5" t="s">
        <v>2266</v>
      </c>
      <c r="I1967" s="6" t="s">
        <v>2267</v>
      </c>
    </row>
    <row r="1968" spans="8:9" ht="15" customHeight="1" x14ac:dyDescent="0.35">
      <c r="H1968" s="5" t="s">
        <v>2268</v>
      </c>
      <c r="I1968" s="6" t="s">
        <v>2269</v>
      </c>
    </row>
    <row r="1969" spans="8:9" ht="15" customHeight="1" x14ac:dyDescent="0.35">
      <c r="H1969" s="5" t="s">
        <v>2270</v>
      </c>
      <c r="I1969" s="6" t="s">
        <v>2271</v>
      </c>
    </row>
    <row r="1970" spans="8:9" ht="15" customHeight="1" x14ac:dyDescent="0.35">
      <c r="H1970" s="5" t="s">
        <v>2272</v>
      </c>
      <c r="I1970" s="6" t="s">
        <v>2273</v>
      </c>
    </row>
    <row r="1971" spans="8:9" ht="15" customHeight="1" x14ac:dyDescent="0.35">
      <c r="H1971" s="5" t="s">
        <v>2274</v>
      </c>
      <c r="I1971" s="6" t="s">
        <v>2275</v>
      </c>
    </row>
    <row r="1972" spans="8:9" ht="15" customHeight="1" x14ac:dyDescent="0.35">
      <c r="H1972" s="5" t="s">
        <v>2276</v>
      </c>
      <c r="I1972" s="6" t="s">
        <v>2277</v>
      </c>
    </row>
    <row r="1973" spans="8:9" ht="15" customHeight="1" x14ac:dyDescent="0.35">
      <c r="H1973" s="5" t="s">
        <v>2278</v>
      </c>
      <c r="I1973" s="6" t="s">
        <v>2279</v>
      </c>
    </row>
    <row r="1974" spans="8:9" ht="15" customHeight="1" x14ac:dyDescent="0.35">
      <c r="H1974" s="5" t="s">
        <v>2280</v>
      </c>
      <c r="I1974" s="6" t="s">
        <v>2281</v>
      </c>
    </row>
    <row r="1975" spans="8:9" ht="15" customHeight="1" x14ac:dyDescent="0.35">
      <c r="H1975" s="5" t="s">
        <v>2282</v>
      </c>
      <c r="I1975" s="6" t="s">
        <v>2283</v>
      </c>
    </row>
    <row r="1976" spans="8:9" ht="15" customHeight="1" x14ac:dyDescent="0.35">
      <c r="H1976" s="5" t="s">
        <v>2284</v>
      </c>
      <c r="I1976" s="6" t="s">
        <v>2285</v>
      </c>
    </row>
    <row r="1977" spans="8:9" ht="15" customHeight="1" x14ac:dyDescent="0.35">
      <c r="H1977" s="5" t="s">
        <v>2286</v>
      </c>
      <c r="I1977" s="6" t="s">
        <v>2287</v>
      </c>
    </row>
    <row r="1978" spans="8:9" ht="15" customHeight="1" x14ac:dyDescent="0.35">
      <c r="H1978" s="5" t="s">
        <v>2288</v>
      </c>
      <c r="I1978" s="6" t="s">
        <v>1899</v>
      </c>
    </row>
    <row r="1979" spans="8:9" ht="15" customHeight="1" x14ac:dyDescent="0.35">
      <c r="H1979" s="5" t="s">
        <v>2289</v>
      </c>
      <c r="I1979" s="6" t="s">
        <v>2287</v>
      </c>
    </row>
    <row r="1980" spans="8:9" ht="15" customHeight="1" x14ac:dyDescent="0.35">
      <c r="H1980" s="5" t="s">
        <v>2290</v>
      </c>
      <c r="I1980" s="6" t="s">
        <v>2291</v>
      </c>
    </row>
    <row r="1981" spans="8:9" ht="15" customHeight="1" x14ac:dyDescent="0.35">
      <c r="H1981" s="5" t="s">
        <v>2292</v>
      </c>
      <c r="I1981" s="6" t="s">
        <v>2293</v>
      </c>
    </row>
    <row r="1982" spans="8:9" ht="15" customHeight="1" x14ac:dyDescent="0.35">
      <c r="H1982" s="5" t="s">
        <v>2294</v>
      </c>
      <c r="I1982" s="6" t="s">
        <v>2295</v>
      </c>
    </row>
    <row r="1983" spans="8:9" ht="15" customHeight="1" x14ac:dyDescent="0.35">
      <c r="H1983" s="5" t="s">
        <v>2296</v>
      </c>
      <c r="I1983" s="6" t="s">
        <v>2297</v>
      </c>
    </row>
    <row r="1984" spans="8:9" ht="15" customHeight="1" x14ac:dyDescent="0.35">
      <c r="H1984" s="5" t="s">
        <v>2298</v>
      </c>
      <c r="I1984" s="6" t="s">
        <v>2299</v>
      </c>
    </row>
    <row r="1985" spans="8:9" ht="15" customHeight="1" x14ac:dyDescent="0.35">
      <c r="H1985" s="5" t="s">
        <v>2300</v>
      </c>
      <c r="I1985" s="6" t="s">
        <v>2301</v>
      </c>
    </row>
    <row r="1986" spans="8:9" ht="15" customHeight="1" x14ac:dyDescent="0.35">
      <c r="H1986" s="5" t="s">
        <v>2302</v>
      </c>
      <c r="I1986" s="6" t="s">
        <v>2303</v>
      </c>
    </row>
    <row r="1987" spans="8:9" ht="15" customHeight="1" x14ac:dyDescent="0.35">
      <c r="H1987" s="5" t="s">
        <v>2304</v>
      </c>
      <c r="I1987" s="6" t="s">
        <v>2305</v>
      </c>
    </row>
    <row r="1988" spans="8:9" ht="15" customHeight="1" x14ac:dyDescent="0.35">
      <c r="H1988" s="5" t="s">
        <v>2306</v>
      </c>
      <c r="I1988" s="6" t="s">
        <v>2307</v>
      </c>
    </row>
    <row r="1989" spans="8:9" ht="15" customHeight="1" x14ac:dyDescent="0.35">
      <c r="H1989" s="5" t="s">
        <v>2308</v>
      </c>
      <c r="I1989" s="6" t="s">
        <v>2309</v>
      </c>
    </row>
    <row r="1990" spans="8:9" ht="15" customHeight="1" x14ac:dyDescent="0.35">
      <c r="H1990" s="5" t="s">
        <v>2310</v>
      </c>
      <c r="I1990" s="6" t="s">
        <v>2311</v>
      </c>
    </row>
    <row r="1991" spans="8:9" ht="15" customHeight="1" x14ac:dyDescent="0.35">
      <c r="H1991" s="5" t="s">
        <v>2312</v>
      </c>
      <c r="I1991" s="6" t="s">
        <v>2313</v>
      </c>
    </row>
    <row r="1992" spans="8:9" ht="15" customHeight="1" x14ac:dyDescent="0.35">
      <c r="H1992" s="5" t="s">
        <v>2314</v>
      </c>
      <c r="I1992" s="6" t="s">
        <v>2315</v>
      </c>
    </row>
    <row r="1993" spans="8:9" ht="15" customHeight="1" x14ac:dyDescent="0.35">
      <c r="H1993" s="5" t="s">
        <v>2316</v>
      </c>
      <c r="I1993" s="6" t="s">
        <v>2317</v>
      </c>
    </row>
    <row r="1994" spans="8:9" ht="15" customHeight="1" x14ac:dyDescent="0.35">
      <c r="H1994" s="5" t="s">
        <v>2318</v>
      </c>
      <c r="I1994" s="6" t="s">
        <v>2319</v>
      </c>
    </row>
    <row r="1995" spans="8:9" ht="15" customHeight="1" x14ac:dyDescent="0.35">
      <c r="H1995" s="5" t="s">
        <v>2320</v>
      </c>
      <c r="I1995" s="6" t="s">
        <v>2321</v>
      </c>
    </row>
    <row r="1996" spans="8:9" ht="15" customHeight="1" x14ac:dyDescent="0.35">
      <c r="H1996" s="5" t="s">
        <v>2322</v>
      </c>
      <c r="I1996" s="6" t="s">
        <v>2323</v>
      </c>
    </row>
    <row r="1997" spans="8:9" ht="15" customHeight="1" x14ac:dyDescent="0.35">
      <c r="H1997" s="5" t="s">
        <v>2324</v>
      </c>
      <c r="I1997" s="6" t="s">
        <v>2325</v>
      </c>
    </row>
    <row r="1998" spans="8:9" ht="15" customHeight="1" x14ac:dyDescent="0.35">
      <c r="H1998" s="5" t="s">
        <v>2326</v>
      </c>
      <c r="I1998" s="6" t="s">
        <v>2327</v>
      </c>
    </row>
    <row r="1999" spans="8:9" ht="15" customHeight="1" x14ac:dyDescent="0.35">
      <c r="H1999" s="5" t="s">
        <v>2328</v>
      </c>
      <c r="I1999" s="6" t="s">
        <v>2329</v>
      </c>
    </row>
    <row r="2000" spans="8:9" ht="15" customHeight="1" x14ac:dyDescent="0.35">
      <c r="H2000" s="5" t="s">
        <v>2330</v>
      </c>
      <c r="I2000" s="6" t="s">
        <v>2331</v>
      </c>
    </row>
    <row r="2001" spans="8:9" ht="15" customHeight="1" x14ac:dyDescent="0.35">
      <c r="H2001" s="5" t="s">
        <v>2332</v>
      </c>
      <c r="I2001" s="6" t="s">
        <v>2333</v>
      </c>
    </row>
    <row r="2002" spans="8:9" ht="15" customHeight="1" x14ac:dyDescent="0.35">
      <c r="H2002" s="5" t="s">
        <v>2334</v>
      </c>
      <c r="I2002" s="6" t="s">
        <v>2335</v>
      </c>
    </row>
    <row r="2003" spans="8:9" ht="15" customHeight="1" x14ac:dyDescent="0.35">
      <c r="H2003" s="5" t="s">
        <v>2336</v>
      </c>
      <c r="I2003" s="6" t="s">
        <v>2337</v>
      </c>
    </row>
    <row r="2004" spans="8:9" ht="15" customHeight="1" x14ac:dyDescent="0.35">
      <c r="H2004" s="5" t="s">
        <v>2338</v>
      </c>
      <c r="I2004" s="6" t="s">
        <v>2339</v>
      </c>
    </row>
    <row r="2005" spans="8:9" ht="15" customHeight="1" x14ac:dyDescent="0.35">
      <c r="H2005" s="5" t="s">
        <v>2340</v>
      </c>
      <c r="I2005" s="6" t="s">
        <v>1418</v>
      </c>
    </row>
    <row r="2006" spans="8:9" ht="15" customHeight="1" x14ac:dyDescent="0.35">
      <c r="H2006" s="5" t="s">
        <v>2341</v>
      </c>
      <c r="I2006" s="6" t="s">
        <v>2342</v>
      </c>
    </row>
    <row r="2007" spans="8:9" ht="15" customHeight="1" x14ac:dyDescent="0.35">
      <c r="H2007" s="5" t="s">
        <v>2343</v>
      </c>
      <c r="I2007" s="6" t="s">
        <v>2344</v>
      </c>
    </row>
    <row r="2008" spans="8:9" ht="15" customHeight="1" x14ac:dyDescent="0.35">
      <c r="H2008" s="5" t="s">
        <v>2345</v>
      </c>
      <c r="I2008" s="6" t="s">
        <v>1420</v>
      </c>
    </row>
    <row r="2009" spans="8:9" ht="15" customHeight="1" x14ac:dyDescent="0.35">
      <c r="H2009" s="5" t="s">
        <v>2346</v>
      </c>
      <c r="I2009" s="6" t="s">
        <v>2347</v>
      </c>
    </row>
    <row r="2010" spans="8:9" ht="15" customHeight="1" x14ac:dyDescent="0.35">
      <c r="H2010" s="5" t="s">
        <v>2348</v>
      </c>
      <c r="I2010" s="6" t="s">
        <v>1424</v>
      </c>
    </row>
    <row r="2011" spans="8:9" ht="15" customHeight="1" x14ac:dyDescent="0.35">
      <c r="H2011" s="5" t="s">
        <v>2349</v>
      </c>
      <c r="I2011" s="6" t="s">
        <v>1426</v>
      </c>
    </row>
    <row r="2012" spans="8:9" ht="15" customHeight="1" x14ac:dyDescent="0.35">
      <c r="H2012" s="5" t="s">
        <v>2350</v>
      </c>
      <c r="I2012" s="6" t="s">
        <v>2351</v>
      </c>
    </row>
    <row r="2013" spans="8:9" ht="15" customHeight="1" x14ac:dyDescent="0.35">
      <c r="H2013" s="5" t="s">
        <v>2352</v>
      </c>
      <c r="I2013" s="6" t="s">
        <v>1430</v>
      </c>
    </row>
    <row r="2014" spans="8:9" ht="15" customHeight="1" x14ac:dyDescent="0.35">
      <c r="H2014" s="5" t="s">
        <v>2353</v>
      </c>
      <c r="I2014" s="6" t="s">
        <v>1432</v>
      </c>
    </row>
    <row r="2015" spans="8:9" ht="15" customHeight="1" x14ac:dyDescent="0.35">
      <c r="H2015" s="5" t="s">
        <v>2354</v>
      </c>
      <c r="I2015" s="6" t="s">
        <v>1434</v>
      </c>
    </row>
    <row r="2016" spans="8:9" ht="15" customHeight="1" x14ac:dyDescent="0.35">
      <c r="H2016" s="5" t="s">
        <v>2355</v>
      </c>
      <c r="I2016" s="6" t="s">
        <v>2356</v>
      </c>
    </row>
    <row r="2017" spans="8:9" ht="15" customHeight="1" x14ac:dyDescent="0.35">
      <c r="H2017" s="5" t="s">
        <v>2357</v>
      </c>
      <c r="I2017" s="6" t="s">
        <v>2358</v>
      </c>
    </row>
    <row r="2018" spans="8:9" ht="15" customHeight="1" x14ac:dyDescent="0.35">
      <c r="H2018" s="5" t="s">
        <v>2359</v>
      </c>
      <c r="I2018" s="6" t="s">
        <v>2360</v>
      </c>
    </row>
    <row r="2019" spans="8:9" ht="15" customHeight="1" x14ac:dyDescent="0.35">
      <c r="H2019" s="5" t="s">
        <v>2361</v>
      </c>
      <c r="I2019" s="6" t="s">
        <v>2362</v>
      </c>
    </row>
    <row r="2020" spans="8:9" ht="15" customHeight="1" x14ac:dyDescent="0.35">
      <c r="H2020" s="5" t="s">
        <v>2363</v>
      </c>
      <c r="I2020" s="6" t="s">
        <v>2364</v>
      </c>
    </row>
    <row r="2021" spans="8:9" ht="15" customHeight="1" x14ac:dyDescent="0.35">
      <c r="H2021" s="5" t="s">
        <v>2365</v>
      </c>
      <c r="I2021" s="6" t="s">
        <v>2366</v>
      </c>
    </row>
    <row r="2022" spans="8:9" ht="15" customHeight="1" x14ac:dyDescent="0.35">
      <c r="H2022" s="5" t="s">
        <v>2367</v>
      </c>
      <c r="I2022" s="6" t="s">
        <v>2368</v>
      </c>
    </row>
    <row r="2023" spans="8:9" ht="15" customHeight="1" x14ac:dyDescent="0.35">
      <c r="H2023" s="5" t="s">
        <v>2369</v>
      </c>
      <c r="I2023" s="6" t="s">
        <v>2370</v>
      </c>
    </row>
    <row r="2024" spans="8:9" ht="15" customHeight="1" x14ac:dyDescent="0.35">
      <c r="H2024" s="5" t="s">
        <v>2371</v>
      </c>
      <c r="I2024" s="6" t="s">
        <v>2372</v>
      </c>
    </row>
    <row r="2025" spans="8:9" ht="15" customHeight="1" x14ac:dyDescent="0.35">
      <c r="H2025" s="5" t="s">
        <v>2373</v>
      </c>
      <c r="I2025" s="6" t="s">
        <v>2374</v>
      </c>
    </row>
    <row r="2026" spans="8:9" ht="15" customHeight="1" x14ac:dyDescent="0.35">
      <c r="H2026" s="5" t="s">
        <v>2375</v>
      </c>
      <c r="I2026" s="6" t="s">
        <v>2376</v>
      </c>
    </row>
    <row r="2027" spans="8:9" ht="15" customHeight="1" x14ac:dyDescent="0.35">
      <c r="H2027" s="5" t="s">
        <v>2377</v>
      </c>
      <c r="I2027" s="6" t="s">
        <v>2378</v>
      </c>
    </row>
    <row r="2028" spans="8:9" ht="15" customHeight="1" x14ac:dyDescent="0.35">
      <c r="H2028" s="5" t="s">
        <v>2379</v>
      </c>
      <c r="I2028" s="6" t="s">
        <v>2380</v>
      </c>
    </row>
    <row r="2029" spans="8:9" ht="15" customHeight="1" x14ac:dyDescent="0.35">
      <c r="H2029" s="5" t="s">
        <v>2381</v>
      </c>
      <c r="I2029" s="6" t="s">
        <v>2382</v>
      </c>
    </row>
    <row r="2030" spans="8:9" ht="15" customHeight="1" x14ac:dyDescent="0.35">
      <c r="H2030" s="5" t="s">
        <v>2383</v>
      </c>
      <c r="I2030" s="6" t="s">
        <v>2384</v>
      </c>
    </row>
    <row r="2031" spans="8:9" ht="15" customHeight="1" x14ac:dyDescent="0.35">
      <c r="H2031" s="5" t="s">
        <v>2385</v>
      </c>
      <c r="I2031" s="6" t="s">
        <v>2386</v>
      </c>
    </row>
    <row r="2032" spans="8:9" ht="15" customHeight="1" x14ac:dyDescent="0.35">
      <c r="H2032" s="5" t="s">
        <v>2387</v>
      </c>
      <c r="I2032" s="6" t="s">
        <v>2388</v>
      </c>
    </row>
    <row r="2033" spans="8:9" ht="15" customHeight="1" x14ac:dyDescent="0.35">
      <c r="H2033" s="5" t="s">
        <v>2389</v>
      </c>
      <c r="I2033" s="6" t="s">
        <v>2390</v>
      </c>
    </row>
    <row r="2034" spans="8:9" ht="15" customHeight="1" x14ac:dyDescent="0.35">
      <c r="H2034" s="5" t="s">
        <v>2391</v>
      </c>
      <c r="I2034" s="6" t="s">
        <v>2392</v>
      </c>
    </row>
    <row r="2035" spans="8:9" ht="15" customHeight="1" x14ac:dyDescent="0.35">
      <c r="H2035" s="5" t="s">
        <v>2393</v>
      </c>
      <c r="I2035" s="6" t="s">
        <v>2394</v>
      </c>
    </row>
    <row r="2036" spans="8:9" ht="15" customHeight="1" x14ac:dyDescent="0.35">
      <c r="H2036" s="5" t="s">
        <v>2395</v>
      </c>
      <c r="I2036" s="6" t="s">
        <v>2396</v>
      </c>
    </row>
    <row r="2037" spans="8:9" ht="15" customHeight="1" x14ac:dyDescent="0.35">
      <c r="H2037" s="5" t="s">
        <v>2397</v>
      </c>
      <c r="I2037" s="6" t="s">
        <v>2398</v>
      </c>
    </row>
    <row r="2038" spans="8:9" ht="15" customHeight="1" x14ac:dyDescent="0.35">
      <c r="H2038" s="5" t="s">
        <v>2399</v>
      </c>
      <c r="I2038" s="6" t="s">
        <v>1446</v>
      </c>
    </row>
    <row r="2039" spans="8:9" ht="15" customHeight="1" x14ac:dyDescent="0.35">
      <c r="H2039" s="5" t="s">
        <v>2400</v>
      </c>
      <c r="I2039" s="6" t="s">
        <v>2401</v>
      </c>
    </row>
    <row r="2040" spans="8:9" ht="15" customHeight="1" x14ac:dyDescent="0.35">
      <c r="H2040" s="5" t="s">
        <v>2402</v>
      </c>
      <c r="I2040" s="6" t="s">
        <v>2403</v>
      </c>
    </row>
    <row r="2041" spans="8:9" ht="15" customHeight="1" x14ac:dyDescent="0.35">
      <c r="H2041" s="5" t="s">
        <v>2404</v>
      </c>
      <c r="I2041" s="6" t="s">
        <v>2405</v>
      </c>
    </row>
    <row r="2042" spans="8:9" ht="15" customHeight="1" x14ac:dyDescent="0.35">
      <c r="H2042" s="5" t="s">
        <v>2406</v>
      </c>
      <c r="I2042" s="6" t="s">
        <v>2407</v>
      </c>
    </row>
    <row r="2043" spans="8:9" ht="15" customHeight="1" x14ac:dyDescent="0.35">
      <c r="H2043" s="5" t="s">
        <v>2408</v>
      </c>
      <c r="I2043" s="6" t="s">
        <v>2409</v>
      </c>
    </row>
    <row r="2044" spans="8:9" ht="15" customHeight="1" x14ac:dyDescent="0.35">
      <c r="H2044" s="5" t="s">
        <v>2410</v>
      </c>
      <c r="I2044" s="6" t="s">
        <v>2411</v>
      </c>
    </row>
    <row r="2045" spans="8:9" ht="15" customHeight="1" x14ac:dyDescent="0.35">
      <c r="H2045" s="5" t="s">
        <v>2412</v>
      </c>
      <c r="I2045" s="6" t="s">
        <v>2413</v>
      </c>
    </row>
    <row r="2046" spans="8:9" ht="15" customHeight="1" x14ac:dyDescent="0.35">
      <c r="H2046" s="5" t="s">
        <v>2414</v>
      </c>
      <c r="I2046" s="6" t="s">
        <v>2415</v>
      </c>
    </row>
    <row r="2047" spans="8:9" ht="15" customHeight="1" x14ac:dyDescent="0.35">
      <c r="H2047" s="5" t="s">
        <v>2416</v>
      </c>
      <c r="I2047" s="6" t="s">
        <v>2417</v>
      </c>
    </row>
    <row r="2048" spans="8:9" ht="15" customHeight="1" x14ac:dyDescent="0.35">
      <c r="H2048" s="5" t="s">
        <v>2418</v>
      </c>
      <c r="I2048" s="6" t="s">
        <v>1450</v>
      </c>
    </row>
    <row r="2049" spans="8:9" ht="15" customHeight="1" x14ac:dyDescent="0.35">
      <c r="H2049" s="5" t="s">
        <v>2419</v>
      </c>
      <c r="I2049" s="6" t="s">
        <v>2420</v>
      </c>
    </row>
    <row r="2050" spans="8:9" ht="15" customHeight="1" x14ac:dyDescent="0.35">
      <c r="H2050" s="5" t="s">
        <v>2421</v>
      </c>
      <c r="I2050" s="6" t="s">
        <v>2422</v>
      </c>
    </row>
    <row r="2051" spans="8:9" ht="15" customHeight="1" x14ac:dyDescent="0.35">
      <c r="H2051" s="5" t="s">
        <v>2423</v>
      </c>
      <c r="I2051" s="6" t="s">
        <v>2424</v>
      </c>
    </row>
    <row r="2052" spans="8:9" ht="15" customHeight="1" x14ac:dyDescent="0.35">
      <c r="H2052" s="5" t="s">
        <v>2425</v>
      </c>
      <c r="I2052" s="6" t="s">
        <v>2426</v>
      </c>
    </row>
    <row r="2053" spans="8:9" ht="15" customHeight="1" x14ac:dyDescent="0.35">
      <c r="H2053" s="5" t="s">
        <v>2427</v>
      </c>
      <c r="I2053" s="6" t="s">
        <v>2428</v>
      </c>
    </row>
    <row r="2054" spans="8:9" ht="15" customHeight="1" x14ac:dyDescent="0.35">
      <c r="H2054" s="5" t="s">
        <v>2429</v>
      </c>
      <c r="I2054" s="6" t="s">
        <v>2430</v>
      </c>
    </row>
    <row r="2055" spans="8:9" ht="15" customHeight="1" x14ac:dyDescent="0.35">
      <c r="H2055" s="5" t="s">
        <v>2431</v>
      </c>
      <c r="I2055" s="6" t="s">
        <v>2432</v>
      </c>
    </row>
    <row r="2056" spans="8:9" ht="15" customHeight="1" x14ac:dyDescent="0.35">
      <c r="H2056" s="5" t="s">
        <v>2433</v>
      </c>
      <c r="I2056" s="6" t="s">
        <v>2434</v>
      </c>
    </row>
    <row r="2057" spans="8:9" ht="15" customHeight="1" x14ac:dyDescent="0.35">
      <c r="H2057" s="5" t="s">
        <v>2435</v>
      </c>
      <c r="I2057" s="6" t="s">
        <v>2436</v>
      </c>
    </row>
    <row r="2058" spans="8:9" ht="15" customHeight="1" x14ac:dyDescent="0.35">
      <c r="H2058" s="5" t="s">
        <v>2437</v>
      </c>
      <c r="I2058" s="6" t="s">
        <v>2438</v>
      </c>
    </row>
    <row r="2059" spans="8:9" ht="15" customHeight="1" x14ac:dyDescent="0.35">
      <c r="H2059" s="5" t="s">
        <v>2439</v>
      </c>
      <c r="I2059" s="6" t="s">
        <v>2440</v>
      </c>
    </row>
    <row r="2060" spans="8:9" ht="15" customHeight="1" x14ac:dyDescent="0.35">
      <c r="H2060" s="5" t="s">
        <v>2441</v>
      </c>
      <c r="I2060" s="6" t="s">
        <v>2442</v>
      </c>
    </row>
    <row r="2061" spans="8:9" ht="15" customHeight="1" x14ac:dyDescent="0.35">
      <c r="H2061" s="5" t="s">
        <v>2443</v>
      </c>
      <c r="I2061" s="6" t="s">
        <v>2444</v>
      </c>
    </row>
    <row r="2062" spans="8:9" ht="15" customHeight="1" x14ac:dyDescent="0.35">
      <c r="H2062" s="5" t="s">
        <v>2445</v>
      </c>
      <c r="I2062" s="6" t="s">
        <v>2446</v>
      </c>
    </row>
    <row r="2063" spans="8:9" ht="15" customHeight="1" x14ac:dyDescent="0.35">
      <c r="H2063" s="5" t="s">
        <v>2447</v>
      </c>
      <c r="I2063" s="6" t="s">
        <v>2448</v>
      </c>
    </row>
    <row r="2064" spans="8:9" ht="15" customHeight="1" x14ac:dyDescent="0.35">
      <c r="H2064" s="5" t="s">
        <v>2449</v>
      </c>
      <c r="I2064" s="6" t="s">
        <v>1440</v>
      </c>
    </row>
    <row r="2065" spans="8:9" ht="15" customHeight="1" x14ac:dyDescent="0.35">
      <c r="H2065" s="5" t="s">
        <v>2450</v>
      </c>
      <c r="I2065" s="6" t="s">
        <v>1452</v>
      </c>
    </row>
    <row r="2066" spans="8:9" ht="15" customHeight="1" x14ac:dyDescent="0.35">
      <c r="H2066" s="5" t="s">
        <v>2451</v>
      </c>
      <c r="I2066" s="6" t="s">
        <v>1456</v>
      </c>
    </row>
    <row r="2067" spans="8:9" ht="15" customHeight="1" x14ac:dyDescent="0.35">
      <c r="H2067" s="5" t="s">
        <v>2452</v>
      </c>
      <c r="I2067" s="6" t="s">
        <v>1563</v>
      </c>
    </row>
    <row r="2068" spans="8:9" ht="15" customHeight="1" x14ac:dyDescent="0.35">
      <c r="H2068" s="5" t="s">
        <v>2453</v>
      </c>
      <c r="I2068" s="6" t="s">
        <v>2454</v>
      </c>
    </row>
    <row r="2069" spans="8:9" ht="15" customHeight="1" x14ac:dyDescent="0.35">
      <c r="H2069" s="5" t="s">
        <v>2455</v>
      </c>
      <c r="I2069" s="6" t="s">
        <v>2456</v>
      </c>
    </row>
    <row r="2070" spans="8:9" ht="15" customHeight="1" x14ac:dyDescent="0.35">
      <c r="H2070" s="5" t="s">
        <v>2457</v>
      </c>
      <c r="I2070" s="6" t="s">
        <v>1565</v>
      </c>
    </row>
    <row r="2071" spans="8:9" ht="15" customHeight="1" x14ac:dyDescent="0.35">
      <c r="H2071" s="5" t="s">
        <v>2458</v>
      </c>
      <c r="I2071" s="6" t="s">
        <v>1567</v>
      </c>
    </row>
    <row r="2072" spans="8:9" ht="15" customHeight="1" x14ac:dyDescent="0.35">
      <c r="H2072" s="5" t="s">
        <v>2459</v>
      </c>
      <c r="I2072" s="6" t="s">
        <v>1569</v>
      </c>
    </row>
    <row r="2073" spans="8:9" ht="15" customHeight="1" x14ac:dyDescent="0.35">
      <c r="H2073" s="5" t="s">
        <v>2460</v>
      </c>
      <c r="I2073" s="6" t="s">
        <v>1571</v>
      </c>
    </row>
    <row r="2074" spans="8:9" ht="15" customHeight="1" x14ac:dyDescent="0.35">
      <c r="H2074" s="5" t="s">
        <v>2461</v>
      </c>
      <c r="I2074" s="6" t="s">
        <v>2462</v>
      </c>
    </row>
    <row r="2075" spans="8:9" ht="15" customHeight="1" x14ac:dyDescent="0.35">
      <c r="H2075" s="5" t="s">
        <v>2463</v>
      </c>
      <c r="I2075" s="6" t="s">
        <v>1573</v>
      </c>
    </row>
    <row r="2076" spans="8:9" ht="15" customHeight="1" x14ac:dyDescent="0.35">
      <c r="H2076" s="5" t="s">
        <v>2464</v>
      </c>
      <c r="I2076" s="6" t="s">
        <v>2465</v>
      </c>
    </row>
    <row r="2077" spans="8:9" ht="15" customHeight="1" x14ac:dyDescent="0.35">
      <c r="H2077" s="5" t="s">
        <v>2466</v>
      </c>
      <c r="I2077" s="6" t="s">
        <v>2467</v>
      </c>
    </row>
    <row r="2078" spans="8:9" ht="15" customHeight="1" x14ac:dyDescent="0.35">
      <c r="H2078" s="5" t="s">
        <v>2468</v>
      </c>
      <c r="I2078" s="6" t="s">
        <v>2469</v>
      </c>
    </row>
    <row r="2079" spans="8:9" ht="15" customHeight="1" x14ac:dyDescent="0.35">
      <c r="H2079" s="5" t="s">
        <v>2470</v>
      </c>
      <c r="I2079" s="6" t="s">
        <v>2471</v>
      </c>
    </row>
    <row r="2080" spans="8:9" ht="15" customHeight="1" x14ac:dyDescent="0.35">
      <c r="H2080" s="5" t="s">
        <v>2472</v>
      </c>
      <c r="I2080" s="6" t="s">
        <v>2473</v>
      </c>
    </row>
    <row r="2081" spans="8:9" ht="15" customHeight="1" x14ac:dyDescent="0.35">
      <c r="H2081" s="5" t="s">
        <v>2474</v>
      </c>
      <c r="I2081" s="6" t="s">
        <v>2475</v>
      </c>
    </row>
    <row r="2082" spans="8:9" ht="15" customHeight="1" x14ac:dyDescent="0.35">
      <c r="H2082" s="5" t="s">
        <v>2476</v>
      </c>
      <c r="I2082" s="6" t="s">
        <v>2477</v>
      </c>
    </row>
    <row r="2083" spans="8:9" ht="15" customHeight="1" x14ac:dyDescent="0.35">
      <c r="H2083" s="5" t="s">
        <v>2478</v>
      </c>
      <c r="I2083" s="6" t="s">
        <v>2479</v>
      </c>
    </row>
    <row r="2084" spans="8:9" ht="15" customHeight="1" x14ac:dyDescent="0.35">
      <c r="H2084" s="5" t="s">
        <v>2480</v>
      </c>
      <c r="I2084" s="6" t="s">
        <v>2481</v>
      </c>
    </row>
    <row r="2085" spans="8:9" ht="15" customHeight="1" x14ac:dyDescent="0.35">
      <c r="H2085" s="5" t="s">
        <v>2482</v>
      </c>
      <c r="I2085" s="6" t="s">
        <v>2483</v>
      </c>
    </row>
    <row r="2086" spans="8:9" ht="15" customHeight="1" x14ac:dyDescent="0.35">
      <c r="H2086" s="5" t="s">
        <v>2484</v>
      </c>
      <c r="I2086" s="6" t="s">
        <v>1577</v>
      </c>
    </row>
    <row r="2087" spans="8:9" ht="15" customHeight="1" x14ac:dyDescent="0.35">
      <c r="H2087" s="5" t="s">
        <v>2485</v>
      </c>
      <c r="I2087" s="6" t="s">
        <v>1579</v>
      </c>
    </row>
    <row r="2088" spans="8:9" ht="15" customHeight="1" x14ac:dyDescent="0.35">
      <c r="H2088" s="5" t="s">
        <v>2486</v>
      </c>
      <c r="I2088" s="6" t="s">
        <v>2487</v>
      </c>
    </row>
    <row r="2089" spans="8:9" ht="15" customHeight="1" x14ac:dyDescent="0.35">
      <c r="H2089" s="5" t="s">
        <v>2488</v>
      </c>
      <c r="I2089" s="6" t="s">
        <v>2489</v>
      </c>
    </row>
    <row r="2090" spans="8:9" ht="15" customHeight="1" x14ac:dyDescent="0.35">
      <c r="H2090" s="5" t="s">
        <v>2490</v>
      </c>
      <c r="I2090" s="6" t="s">
        <v>2491</v>
      </c>
    </row>
    <row r="2091" spans="8:9" ht="15" customHeight="1" x14ac:dyDescent="0.35">
      <c r="H2091" s="5" t="s">
        <v>2492</v>
      </c>
      <c r="I2091" s="6" t="s">
        <v>2493</v>
      </c>
    </row>
    <row r="2092" spans="8:9" ht="15" customHeight="1" x14ac:dyDescent="0.35">
      <c r="H2092" s="5" t="s">
        <v>2494</v>
      </c>
      <c r="I2092" s="6" t="s">
        <v>2495</v>
      </c>
    </row>
    <row r="2093" spans="8:9" ht="15" customHeight="1" x14ac:dyDescent="0.35">
      <c r="H2093" s="5" t="s">
        <v>2496</v>
      </c>
      <c r="I2093" s="6" t="s">
        <v>2497</v>
      </c>
    </row>
    <row r="2094" spans="8:9" ht="15" customHeight="1" x14ac:dyDescent="0.35">
      <c r="H2094" s="5" t="s">
        <v>2498</v>
      </c>
      <c r="I2094" s="6" t="s">
        <v>2499</v>
      </c>
    </row>
    <row r="2095" spans="8:9" ht="15" customHeight="1" x14ac:dyDescent="0.35">
      <c r="H2095" s="5" t="s">
        <v>2500</v>
      </c>
      <c r="I2095" s="6" t="s">
        <v>2501</v>
      </c>
    </row>
    <row r="2096" spans="8:9" ht="15" customHeight="1" x14ac:dyDescent="0.35">
      <c r="H2096" s="5" t="s">
        <v>2502</v>
      </c>
      <c r="I2096" s="6" t="s">
        <v>2503</v>
      </c>
    </row>
    <row r="2097" spans="8:9" ht="15" customHeight="1" x14ac:dyDescent="0.35">
      <c r="H2097" s="5" t="s">
        <v>2504</v>
      </c>
      <c r="I2097" s="6" t="s">
        <v>2505</v>
      </c>
    </row>
    <row r="2098" spans="8:9" ht="15" customHeight="1" x14ac:dyDescent="0.35">
      <c r="H2098" s="5" t="s">
        <v>2506</v>
      </c>
      <c r="I2098" s="6" t="s">
        <v>2507</v>
      </c>
    </row>
    <row r="2099" spans="8:9" ht="15" customHeight="1" x14ac:dyDescent="0.35">
      <c r="H2099" s="5" t="s">
        <v>2508</v>
      </c>
      <c r="I2099" s="6" t="s">
        <v>2509</v>
      </c>
    </row>
    <row r="2100" spans="8:9" ht="15" customHeight="1" x14ac:dyDescent="0.35">
      <c r="H2100" s="5" t="s">
        <v>2510</v>
      </c>
      <c r="I2100" s="6" t="s">
        <v>2511</v>
      </c>
    </row>
    <row r="2101" spans="8:9" ht="15" customHeight="1" x14ac:dyDescent="0.35">
      <c r="H2101" s="5" t="s">
        <v>2512</v>
      </c>
      <c r="I2101" s="6" t="s">
        <v>2513</v>
      </c>
    </row>
    <row r="2102" spans="8:9" ht="15" customHeight="1" x14ac:dyDescent="0.35">
      <c r="H2102" s="5" t="s">
        <v>2514</v>
      </c>
      <c r="I2102" s="6" t="s">
        <v>2515</v>
      </c>
    </row>
    <row r="2103" spans="8:9" ht="15" customHeight="1" x14ac:dyDescent="0.35">
      <c r="H2103" s="5" t="s">
        <v>2516</v>
      </c>
      <c r="I2103" s="6" t="s">
        <v>2517</v>
      </c>
    </row>
    <row r="2104" spans="8:9" ht="15" customHeight="1" x14ac:dyDescent="0.35">
      <c r="H2104" s="5" t="s">
        <v>2518</v>
      </c>
      <c r="I2104" s="6" t="s">
        <v>2519</v>
      </c>
    </row>
    <row r="2105" spans="8:9" ht="15" customHeight="1" x14ac:dyDescent="0.35">
      <c r="H2105" s="5" t="s">
        <v>2520</v>
      </c>
      <c r="I2105" s="6" t="s">
        <v>2521</v>
      </c>
    </row>
    <row r="2106" spans="8:9" ht="15" customHeight="1" x14ac:dyDescent="0.35">
      <c r="H2106" s="5" t="s">
        <v>2522</v>
      </c>
      <c r="I2106" s="6" t="s">
        <v>2523</v>
      </c>
    </row>
    <row r="2107" spans="8:9" ht="15" customHeight="1" x14ac:dyDescent="0.35">
      <c r="H2107" s="5" t="s">
        <v>2524</v>
      </c>
      <c r="I2107" s="6" t="s">
        <v>2525</v>
      </c>
    </row>
    <row r="2108" spans="8:9" ht="15" customHeight="1" x14ac:dyDescent="0.35">
      <c r="H2108" s="5" t="s">
        <v>2526</v>
      </c>
      <c r="I2108" s="6" t="s">
        <v>1440</v>
      </c>
    </row>
    <row r="2109" spans="8:9" ht="15" customHeight="1" x14ac:dyDescent="0.35">
      <c r="H2109" s="5" t="s">
        <v>2527</v>
      </c>
      <c r="I2109" s="6" t="s">
        <v>2528</v>
      </c>
    </row>
    <row r="2110" spans="8:9" ht="15" customHeight="1" x14ac:dyDescent="0.35">
      <c r="H2110" s="5" t="s">
        <v>2529</v>
      </c>
      <c r="I2110" s="6" t="s">
        <v>2530</v>
      </c>
    </row>
    <row r="2111" spans="8:9" ht="15" customHeight="1" x14ac:dyDescent="0.35">
      <c r="H2111" s="5" t="s">
        <v>2531</v>
      </c>
      <c r="I2111" s="6" t="s">
        <v>2532</v>
      </c>
    </row>
    <row r="2112" spans="8:9" ht="15" customHeight="1" x14ac:dyDescent="0.35">
      <c r="H2112" s="5" t="s">
        <v>2533</v>
      </c>
      <c r="I2112" s="6" t="s">
        <v>2534</v>
      </c>
    </row>
    <row r="2113" spans="8:9" ht="15" customHeight="1" x14ac:dyDescent="0.35">
      <c r="H2113" s="5" t="s">
        <v>2535</v>
      </c>
      <c r="I2113" s="6" t="s">
        <v>2536</v>
      </c>
    </row>
    <row r="2114" spans="8:9" ht="15" customHeight="1" x14ac:dyDescent="0.35">
      <c r="H2114" s="5" t="s">
        <v>2537</v>
      </c>
      <c r="I2114" s="6" t="s">
        <v>2538</v>
      </c>
    </row>
    <row r="2115" spans="8:9" ht="15" customHeight="1" x14ac:dyDescent="0.35">
      <c r="H2115" s="5" t="s">
        <v>2539</v>
      </c>
      <c r="I2115" s="6" t="s">
        <v>2540</v>
      </c>
    </row>
    <row r="2116" spans="8:9" ht="15" customHeight="1" x14ac:dyDescent="0.35">
      <c r="H2116" s="5" t="s">
        <v>2541</v>
      </c>
      <c r="I2116" s="6" t="s">
        <v>2542</v>
      </c>
    </row>
    <row r="2117" spans="8:9" ht="15" customHeight="1" x14ac:dyDescent="0.35">
      <c r="H2117" s="5" t="s">
        <v>2543</v>
      </c>
      <c r="I2117" s="6" t="s">
        <v>2544</v>
      </c>
    </row>
    <row r="2118" spans="8:9" ht="15" customHeight="1" x14ac:dyDescent="0.35">
      <c r="H2118" s="5" t="s">
        <v>2545</v>
      </c>
      <c r="I2118" s="6" t="s">
        <v>364</v>
      </c>
    </row>
    <row r="2119" spans="8:9" ht="15" customHeight="1" x14ac:dyDescent="0.35">
      <c r="H2119" s="5" t="s">
        <v>2546</v>
      </c>
      <c r="I2119" s="6" t="s">
        <v>2547</v>
      </c>
    </row>
    <row r="2120" spans="8:9" ht="15" customHeight="1" x14ac:dyDescent="0.35">
      <c r="H2120" s="5" t="s">
        <v>2548</v>
      </c>
      <c r="I2120" s="6" t="s">
        <v>2549</v>
      </c>
    </row>
    <row r="2121" spans="8:9" ht="15" customHeight="1" x14ac:dyDescent="0.35">
      <c r="H2121" s="5" t="s">
        <v>2550</v>
      </c>
      <c r="I2121" s="6" t="s">
        <v>2551</v>
      </c>
    </row>
    <row r="2122" spans="8:9" ht="15" customHeight="1" x14ac:dyDescent="0.35">
      <c r="H2122" s="5" t="s">
        <v>2552</v>
      </c>
      <c r="I2122" s="6" t="s">
        <v>2553</v>
      </c>
    </row>
    <row r="2123" spans="8:9" ht="15" customHeight="1" x14ac:dyDescent="0.35">
      <c r="H2123" s="5" t="s">
        <v>2554</v>
      </c>
      <c r="I2123" s="6" t="s">
        <v>2555</v>
      </c>
    </row>
    <row r="2124" spans="8:9" ht="15" customHeight="1" x14ac:dyDescent="0.35">
      <c r="H2124" s="5" t="s">
        <v>2556</v>
      </c>
      <c r="I2124" s="6" t="s">
        <v>2557</v>
      </c>
    </row>
    <row r="2125" spans="8:9" ht="15" customHeight="1" x14ac:dyDescent="0.35">
      <c r="H2125" s="5" t="s">
        <v>2558</v>
      </c>
      <c r="I2125" s="6" t="s">
        <v>2559</v>
      </c>
    </row>
    <row r="2126" spans="8:9" ht="15" customHeight="1" x14ac:dyDescent="0.35">
      <c r="H2126" s="5" t="s">
        <v>2560</v>
      </c>
      <c r="I2126" s="6" t="s">
        <v>2561</v>
      </c>
    </row>
    <row r="2127" spans="8:9" ht="15" customHeight="1" x14ac:dyDescent="0.35">
      <c r="H2127" s="5" t="s">
        <v>2562</v>
      </c>
      <c r="I2127" s="6" t="s">
        <v>2563</v>
      </c>
    </row>
    <row r="2128" spans="8:9" ht="15" customHeight="1" x14ac:dyDescent="0.35">
      <c r="H2128" s="5" t="s">
        <v>2564</v>
      </c>
      <c r="I2128" s="6" t="s">
        <v>2565</v>
      </c>
    </row>
    <row r="2129" spans="8:9" ht="15" customHeight="1" x14ac:dyDescent="0.35">
      <c r="H2129" s="5" t="s">
        <v>2566</v>
      </c>
      <c r="I2129" s="6" t="s">
        <v>2567</v>
      </c>
    </row>
    <row r="2130" spans="8:9" ht="15" customHeight="1" x14ac:dyDescent="0.35">
      <c r="H2130" s="5" t="s">
        <v>2568</v>
      </c>
      <c r="I2130" s="6" t="s">
        <v>2569</v>
      </c>
    </row>
    <row r="2131" spans="8:9" ht="15" customHeight="1" x14ac:dyDescent="0.35">
      <c r="H2131" s="5" t="s">
        <v>2570</v>
      </c>
      <c r="I2131" s="6" t="s">
        <v>2571</v>
      </c>
    </row>
    <row r="2132" spans="8:9" ht="15" customHeight="1" x14ac:dyDescent="0.35">
      <c r="H2132" s="5" t="s">
        <v>2572</v>
      </c>
      <c r="I2132" s="6" t="s">
        <v>2573</v>
      </c>
    </row>
    <row r="2133" spans="8:9" ht="15" customHeight="1" x14ac:dyDescent="0.35">
      <c r="H2133" s="5" t="s">
        <v>2574</v>
      </c>
      <c r="I2133" s="6" t="s">
        <v>2575</v>
      </c>
    </row>
    <row r="2134" spans="8:9" ht="15" customHeight="1" x14ac:dyDescent="0.35">
      <c r="H2134" s="5" t="s">
        <v>2576</v>
      </c>
      <c r="I2134" s="6" t="s">
        <v>2577</v>
      </c>
    </row>
    <row r="2135" spans="8:9" ht="15" customHeight="1" x14ac:dyDescent="0.35">
      <c r="H2135" s="5" t="s">
        <v>2578</v>
      </c>
      <c r="I2135" s="6" t="s">
        <v>2579</v>
      </c>
    </row>
    <row r="2136" spans="8:9" ht="15" customHeight="1" x14ac:dyDescent="0.35">
      <c r="H2136" s="5" t="s">
        <v>2580</v>
      </c>
      <c r="I2136" s="6" t="s">
        <v>2581</v>
      </c>
    </row>
    <row r="2137" spans="8:9" ht="15" customHeight="1" x14ac:dyDescent="0.35">
      <c r="H2137" s="5" t="s">
        <v>2582</v>
      </c>
      <c r="I2137" s="6" t="s">
        <v>1351</v>
      </c>
    </row>
    <row r="2138" spans="8:9" ht="15" customHeight="1" x14ac:dyDescent="0.35">
      <c r="H2138" s="5" t="s">
        <v>2583</v>
      </c>
      <c r="I2138" s="6" t="s">
        <v>2584</v>
      </c>
    </row>
    <row r="2139" spans="8:9" ht="15" customHeight="1" x14ac:dyDescent="0.35">
      <c r="H2139" s="5" t="s">
        <v>2585</v>
      </c>
      <c r="I2139" s="6" t="s">
        <v>2586</v>
      </c>
    </row>
    <row r="2140" spans="8:9" ht="15" customHeight="1" x14ac:dyDescent="0.35">
      <c r="H2140" s="5" t="s">
        <v>2587</v>
      </c>
      <c r="I2140" s="6" t="s">
        <v>2588</v>
      </c>
    </row>
    <row r="2141" spans="8:9" ht="15" customHeight="1" x14ac:dyDescent="0.35">
      <c r="H2141" s="5" t="s">
        <v>2589</v>
      </c>
      <c r="I2141" s="6" t="s">
        <v>2590</v>
      </c>
    </row>
    <row r="2142" spans="8:9" ht="15" customHeight="1" x14ac:dyDescent="0.35">
      <c r="H2142" s="5" t="s">
        <v>2591</v>
      </c>
      <c r="I2142" s="6" t="s">
        <v>2592</v>
      </c>
    </row>
    <row r="2143" spans="8:9" ht="15" customHeight="1" x14ac:dyDescent="0.35">
      <c r="H2143" s="5" t="s">
        <v>2593</v>
      </c>
      <c r="I2143" s="6" t="s">
        <v>2594</v>
      </c>
    </row>
    <row r="2144" spans="8:9" ht="15" customHeight="1" x14ac:dyDescent="0.35">
      <c r="H2144" s="5" t="s">
        <v>2595</v>
      </c>
      <c r="I2144" s="6" t="s">
        <v>2596</v>
      </c>
    </row>
    <row r="2145" spans="8:9" ht="15" customHeight="1" x14ac:dyDescent="0.35">
      <c r="H2145" s="5" t="s">
        <v>2597</v>
      </c>
      <c r="I2145" s="6" t="s">
        <v>2598</v>
      </c>
    </row>
    <row r="2146" spans="8:9" ht="15" customHeight="1" x14ac:dyDescent="0.35">
      <c r="H2146" s="5" t="s">
        <v>2599</v>
      </c>
      <c r="I2146" s="6" t="s">
        <v>2600</v>
      </c>
    </row>
    <row r="2147" spans="8:9" ht="15" customHeight="1" x14ac:dyDescent="0.35">
      <c r="H2147" s="5" t="s">
        <v>2601</v>
      </c>
      <c r="I2147" s="6" t="s">
        <v>2602</v>
      </c>
    </row>
    <row r="2148" spans="8:9" ht="15" customHeight="1" x14ac:dyDescent="0.35">
      <c r="H2148" s="5" t="s">
        <v>2603</v>
      </c>
      <c r="I2148" s="6" t="s">
        <v>2604</v>
      </c>
    </row>
    <row r="2149" spans="8:9" ht="15" customHeight="1" x14ac:dyDescent="0.35">
      <c r="H2149" s="5" t="s">
        <v>2605</v>
      </c>
      <c r="I2149" s="6" t="s">
        <v>2606</v>
      </c>
    </row>
    <row r="2150" spans="8:9" ht="15" customHeight="1" x14ac:dyDescent="0.35">
      <c r="H2150" s="5" t="s">
        <v>2607</v>
      </c>
      <c r="I2150" s="6" t="s">
        <v>2608</v>
      </c>
    </row>
    <row r="2151" spans="8:9" ht="15" customHeight="1" x14ac:dyDescent="0.35">
      <c r="H2151" s="5" t="s">
        <v>2609</v>
      </c>
      <c r="I2151" s="6" t="s">
        <v>2610</v>
      </c>
    </row>
    <row r="2152" spans="8:9" ht="15" customHeight="1" x14ac:dyDescent="0.35">
      <c r="H2152" s="5" t="s">
        <v>2611</v>
      </c>
      <c r="I2152" s="6" t="s">
        <v>2612</v>
      </c>
    </row>
    <row r="2153" spans="8:9" ht="15" customHeight="1" x14ac:dyDescent="0.35">
      <c r="H2153" s="5" t="s">
        <v>2613</v>
      </c>
      <c r="I2153" s="6" t="s">
        <v>2614</v>
      </c>
    </row>
    <row r="2154" spans="8:9" ht="15" customHeight="1" x14ac:dyDescent="0.35">
      <c r="H2154" s="5" t="s">
        <v>2615</v>
      </c>
      <c r="I2154" s="6" t="s">
        <v>2616</v>
      </c>
    </row>
    <row r="2155" spans="8:9" ht="15" customHeight="1" x14ac:dyDescent="0.35">
      <c r="H2155" s="5" t="s">
        <v>2617</v>
      </c>
      <c r="I2155" s="6" t="s">
        <v>2618</v>
      </c>
    </row>
    <row r="2156" spans="8:9" ht="15" customHeight="1" x14ac:dyDescent="0.35">
      <c r="H2156" s="5" t="s">
        <v>2619</v>
      </c>
      <c r="I2156" s="6" t="s">
        <v>2620</v>
      </c>
    </row>
    <row r="2157" spans="8:9" ht="15" customHeight="1" x14ac:dyDescent="0.35">
      <c r="H2157" s="5" t="s">
        <v>2621</v>
      </c>
      <c r="I2157" s="6" t="s">
        <v>2622</v>
      </c>
    </row>
    <row r="2158" spans="8:9" ht="15" customHeight="1" x14ac:dyDescent="0.35">
      <c r="H2158" s="5" t="s">
        <v>2623</v>
      </c>
      <c r="I2158" s="6" t="s">
        <v>2624</v>
      </c>
    </row>
    <row r="2159" spans="8:9" ht="15" customHeight="1" x14ac:dyDescent="0.35">
      <c r="H2159" s="5" t="s">
        <v>2625</v>
      </c>
      <c r="I2159" s="6" t="s">
        <v>2626</v>
      </c>
    </row>
    <row r="2160" spans="8:9" ht="15" customHeight="1" x14ac:dyDescent="0.35">
      <c r="H2160" s="5" t="s">
        <v>2627</v>
      </c>
      <c r="I2160" s="6" t="s">
        <v>2628</v>
      </c>
    </row>
    <row r="2161" spans="8:9" ht="15" customHeight="1" x14ac:dyDescent="0.35">
      <c r="H2161" s="5" t="s">
        <v>2629</v>
      </c>
      <c r="I2161" s="6" t="s">
        <v>2628</v>
      </c>
    </row>
    <row r="2162" spans="8:9" ht="15" customHeight="1" x14ac:dyDescent="0.35">
      <c r="H2162" s="5" t="s">
        <v>2630</v>
      </c>
      <c r="I2162" s="6" t="s">
        <v>2631</v>
      </c>
    </row>
    <row r="2163" spans="8:9" ht="15" customHeight="1" x14ac:dyDescent="0.35">
      <c r="H2163" s="5" t="s">
        <v>2632</v>
      </c>
      <c r="I2163" s="6" t="s">
        <v>2633</v>
      </c>
    </row>
    <row r="2164" spans="8:9" ht="15" customHeight="1" x14ac:dyDescent="0.35">
      <c r="H2164" s="5" t="s">
        <v>2634</v>
      </c>
      <c r="I2164" s="6" t="s">
        <v>2635</v>
      </c>
    </row>
    <row r="2165" spans="8:9" ht="15" customHeight="1" x14ac:dyDescent="0.35">
      <c r="H2165" s="5" t="s">
        <v>2636</v>
      </c>
      <c r="I2165" s="6" t="s">
        <v>2637</v>
      </c>
    </row>
    <row r="2166" spans="8:9" ht="15" customHeight="1" x14ac:dyDescent="0.35">
      <c r="H2166" s="5" t="s">
        <v>2638</v>
      </c>
      <c r="I2166" s="6" t="s">
        <v>2639</v>
      </c>
    </row>
    <row r="2167" spans="8:9" ht="15" customHeight="1" x14ac:dyDescent="0.35">
      <c r="H2167" s="5" t="s">
        <v>2640</v>
      </c>
      <c r="I2167" s="6" t="s">
        <v>2641</v>
      </c>
    </row>
    <row r="2168" spans="8:9" ht="15" customHeight="1" x14ac:dyDescent="0.35">
      <c r="H2168" s="5" t="s">
        <v>2642</v>
      </c>
      <c r="I2168" s="6" t="s">
        <v>2643</v>
      </c>
    </row>
    <row r="2169" spans="8:9" ht="15" customHeight="1" x14ac:dyDescent="0.35">
      <c r="H2169" s="5" t="s">
        <v>2644</v>
      </c>
      <c r="I2169" s="6" t="s">
        <v>2645</v>
      </c>
    </row>
    <row r="2170" spans="8:9" ht="15" customHeight="1" x14ac:dyDescent="0.35">
      <c r="H2170" s="5" t="s">
        <v>2646</v>
      </c>
      <c r="I2170" s="6" t="s">
        <v>2647</v>
      </c>
    </row>
    <row r="2171" spans="8:9" ht="15" customHeight="1" x14ac:dyDescent="0.35">
      <c r="H2171" s="5" t="s">
        <v>2648</v>
      </c>
      <c r="I2171" s="6" t="s">
        <v>2649</v>
      </c>
    </row>
    <row r="2172" spans="8:9" ht="15" customHeight="1" x14ac:dyDescent="0.35">
      <c r="H2172" s="5" t="s">
        <v>2650</v>
      </c>
      <c r="I2172" s="6" t="s">
        <v>2651</v>
      </c>
    </row>
    <row r="2173" spans="8:9" ht="15" customHeight="1" x14ac:dyDescent="0.35">
      <c r="H2173" s="5" t="s">
        <v>2652</v>
      </c>
      <c r="I2173" s="6" t="s">
        <v>2653</v>
      </c>
    </row>
    <row r="2174" spans="8:9" ht="15" customHeight="1" x14ac:dyDescent="0.35">
      <c r="H2174" s="5" t="s">
        <v>2654</v>
      </c>
      <c r="I2174" s="6" t="s">
        <v>2655</v>
      </c>
    </row>
    <row r="2175" spans="8:9" ht="15" customHeight="1" x14ac:dyDescent="0.35">
      <c r="H2175" s="5" t="s">
        <v>2656</v>
      </c>
      <c r="I2175" s="6" t="s">
        <v>2657</v>
      </c>
    </row>
    <row r="2176" spans="8:9" ht="15" customHeight="1" x14ac:dyDescent="0.35">
      <c r="H2176" s="5" t="s">
        <v>2658</v>
      </c>
      <c r="I2176" s="6" t="s">
        <v>2659</v>
      </c>
    </row>
    <row r="2177" spans="8:9" ht="15" customHeight="1" x14ac:dyDescent="0.35">
      <c r="H2177" s="5" t="s">
        <v>2660</v>
      </c>
      <c r="I2177" s="6" t="s">
        <v>2661</v>
      </c>
    </row>
    <row r="2178" spans="8:9" ht="15" customHeight="1" x14ac:dyDescent="0.35">
      <c r="H2178" s="5" t="s">
        <v>2662</v>
      </c>
      <c r="I2178" s="6" t="s">
        <v>2663</v>
      </c>
    </row>
    <row r="2179" spans="8:9" ht="15" customHeight="1" x14ac:dyDescent="0.35">
      <c r="H2179" s="5" t="s">
        <v>2664</v>
      </c>
      <c r="I2179" s="6" t="s">
        <v>2665</v>
      </c>
    </row>
    <row r="2180" spans="8:9" ht="15" customHeight="1" x14ac:dyDescent="0.35">
      <c r="H2180" s="5" t="s">
        <v>2666</v>
      </c>
      <c r="I2180" s="6" t="s">
        <v>2667</v>
      </c>
    </row>
    <row r="2181" spans="8:9" ht="15" customHeight="1" x14ac:dyDescent="0.35">
      <c r="H2181" s="5" t="s">
        <v>2668</v>
      </c>
      <c r="I2181" s="6" t="s">
        <v>2669</v>
      </c>
    </row>
    <row r="2182" spans="8:9" ht="15" customHeight="1" x14ac:dyDescent="0.35">
      <c r="H2182" s="5" t="s">
        <v>2670</v>
      </c>
      <c r="I2182" s="6" t="s">
        <v>2671</v>
      </c>
    </row>
    <row r="2183" spans="8:9" ht="15" customHeight="1" x14ac:dyDescent="0.35">
      <c r="H2183" s="5" t="s">
        <v>2672</v>
      </c>
      <c r="I2183" s="6" t="s">
        <v>2673</v>
      </c>
    </row>
    <row r="2184" spans="8:9" ht="15" customHeight="1" x14ac:dyDescent="0.35">
      <c r="H2184" s="5" t="s">
        <v>2674</v>
      </c>
      <c r="I2184" s="6" t="s">
        <v>2675</v>
      </c>
    </row>
    <row r="2185" spans="8:9" ht="15" customHeight="1" x14ac:dyDescent="0.35">
      <c r="H2185" s="5" t="s">
        <v>2676</v>
      </c>
      <c r="I2185" s="6" t="s">
        <v>2677</v>
      </c>
    </row>
    <row r="2186" spans="8:9" ht="15" customHeight="1" x14ac:dyDescent="0.35">
      <c r="H2186" s="5" t="s">
        <v>2678</v>
      </c>
      <c r="I2186" s="6" t="s">
        <v>2679</v>
      </c>
    </row>
    <row r="2187" spans="8:9" ht="15" customHeight="1" x14ac:dyDescent="0.35">
      <c r="H2187" s="5" t="s">
        <v>2680</v>
      </c>
      <c r="I2187" s="6" t="s">
        <v>2681</v>
      </c>
    </row>
    <row r="2188" spans="8:9" ht="15" customHeight="1" x14ac:dyDescent="0.35">
      <c r="H2188" s="5" t="s">
        <v>2682</v>
      </c>
      <c r="I2188" s="6" t="s">
        <v>2683</v>
      </c>
    </row>
    <row r="2189" spans="8:9" ht="15" customHeight="1" x14ac:dyDescent="0.35">
      <c r="H2189" s="5" t="s">
        <v>2684</v>
      </c>
      <c r="I2189" s="6" t="s">
        <v>2685</v>
      </c>
    </row>
    <row r="2190" spans="8:9" ht="15" customHeight="1" x14ac:dyDescent="0.35">
      <c r="H2190" s="5" t="s">
        <v>2686</v>
      </c>
      <c r="I2190" s="6" t="s">
        <v>2687</v>
      </c>
    </row>
    <row r="2191" spans="8:9" ht="15" customHeight="1" x14ac:dyDescent="0.35">
      <c r="H2191" s="5" t="s">
        <v>2688</v>
      </c>
      <c r="I2191" s="6" t="s">
        <v>2687</v>
      </c>
    </row>
    <row r="2192" spans="8:9" ht="15" customHeight="1" x14ac:dyDescent="0.35">
      <c r="H2192" s="5" t="s">
        <v>2689</v>
      </c>
      <c r="I2192" s="6" t="s">
        <v>2690</v>
      </c>
    </row>
    <row r="2193" spans="8:9" ht="15" customHeight="1" x14ac:dyDescent="0.35">
      <c r="H2193" s="5" t="s">
        <v>2691</v>
      </c>
      <c r="I2193" s="6" t="s">
        <v>2692</v>
      </c>
    </row>
    <row r="2194" spans="8:9" ht="15" customHeight="1" x14ac:dyDescent="0.35">
      <c r="H2194" s="5" t="s">
        <v>2693</v>
      </c>
      <c r="I2194" s="6" t="s">
        <v>2694</v>
      </c>
    </row>
    <row r="2195" spans="8:9" ht="15" customHeight="1" x14ac:dyDescent="0.35">
      <c r="H2195" s="5" t="s">
        <v>2695</v>
      </c>
      <c r="I2195" s="6" t="s">
        <v>2675</v>
      </c>
    </row>
    <row r="2196" spans="8:9" ht="15" customHeight="1" x14ac:dyDescent="0.35">
      <c r="H2196" s="5" t="s">
        <v>2696</v>
      </c>
      <c r="I2196" s="6" t="s">
        <v>2697</v>
      </c>
    </row>
    <row r="2197" spans="8:9" ht="15" customHeight="1" x14ac:dyDescent="0.35">
      <c r="H2197" s="5" t="s">
        <v>2698</v>
      </c>
      <c r="I2197" s="6" t="s">
        <v>2699</v>
      </c>
    </row>
    <row r="2198" spans="8:9" ht="15" customHeight="1" x14ac:dyDescent="0.35">
      <c r="H2198" s="5" t="s">
        <v>2700</v>
      </c>
      <c r="I2198" s="6" t="s">
        <v>2701</v>
      </c>
    </row>
    <row r="2199" spans="8:9" ht="15" customHeight="1" x14ac:dyDescent="0.35">
      <c r="H2199" s="5" t="s">
        <v>2702</v>
      </c>
      <c r="I2199" s="6" t="s">
        <v>2440</v>
      </c>
    </row>
    <row r="2200" spans="8:9" ht="15" customHeight="1" x14ac:dyDescent="0.35">
      <c r="H2200" s="5" t="s">
        <v>2703</v>
      </c>
      <c r="I2200" s="6" t="s">
        <v>2442</v>
      </c>
    </row>
    <row r="1048566" spans="1:5" x14ac:dyDescent="0.35">
      <c r="A1048566">
        <v>4400</v>
      </c>
      <c r="B1048566" t="s">
        <v>3</v>
      </c>
      <c r="C1048566" t="s">
        <v>9</v>
      </c>
      <c r="D1048566" s="3" t="s">
        <v>11</v>
      </c>
      <c r="E1048566" t="s">
        <v>14</v>
      </c>
    </row>
    <row r="1048567" spans="1:5" x14ac:dyDescent="0.35">
      <c r="A1048567">
        <v>4401</v>
      </c>
      <c r="B1048567" t="s">
        <v>4</v>
      </c>
      <c r="C1048567" t="s">
        <v>10</v>
      </c>
      <c r="D1048567" s="3" t="s">
        <v>12</v>
      </c>
      <c r="E1048567" t="s">
        <v>15</v>
      </c>
    </row>
    <row r="1048568" spans="1:5" x14ac:dyDescent="0.35">
      <c r="A1048568">
        <v>4402</v>
      </c>
      <c r="B1048568" t="s">
        <v>5</v>
      </c>
    </row>
  </sheetData>
  <mergeCells count="1">
    <mergeCell ref="B1:G1"/>
  </mergeCells>
  <phoneticPr fontId="10" type="noConversion"/>
  <dataValidations count="5">
    <dataValidation type="list" allowBlank="1" showInputMessage="1" showErrorMessage="1" sqref="B2" xr:uid="{2B4F2974-BE66-4D48-AF51-8B21F3CC2FF0}">
      <formula1>$A$1048566:$A$1048568</formula1>
    </dataValidation>
    <dataValidation type="list" allowBlank="1" showInputMessage="1" showErrorMessage="1" sqref="E29 E10:E26" xr:uid="{C8FD92F7-AF1E-4D9D-9815-4A94DA4CA82A}">
      <formula1>$C$1048566:$C$1048568</formula1>
    </dataValidation>
    <dataValidation type="list" allowBlank="1" showInputMessage="1" showErrorMessage="1" sqref="B8" xr:uid="{C930F6CF-8E9F-4036-A337-F7BBC907E806}">
      <formula1>"INVOICE,ADVANCE,PAYMENT"</formula1>
    </dataValidation>
    <dataValidation type="list" allowBlank="1" showInputMessage="1" showErrorMessage="1" sqref="B3:B4 B6:B7" xr:uid="{CC12BE2E-2FEA-440B-A072-1ED7ABE32DAD}">
      <formula1>#REF!</formula1>
    </dataValidation>
    <dataValidation type="list" allowBlank="1" showInputMessage="1" showErrorMessage="1" sqref="F10:F31" xr:uid="{CA86D670-8AFB-4EAA-94C3-AB3DE42DBDBA}">
      <formula1>$H$57:$H$2200</formula1>
    </dataValidation>
  </dataValidations>
  <pageMargins left="0.7" right="0.7" top="0.75" bottom="0.75" header="0.3" footer="0.3"/>
  <pageSetup orientation="portrait" r:id="rId1"/>
  <customProperties>
    <customPr name="Epm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987C2-8B74-467B-8785-C249A9811437}">
  <dimension ref="E6:J11"/>
  <sheetViews>
    <sheetView workbookViewId="0">
      <selection activeCell="E6" sqref="E6:J10"/>
    </sheetView>
  </sheetViews>
  <sheetFormatPr defaultRowHeight="14.5" x14ac:dyDescent="0.35"/>
  <cols>
    <col min="5" max="5" width="14.08984375" bestFit="1" customWidth="1"/>
    <col min="6" max="6" width="8.36328125" bestFit="1" customWidth="1"/>
    <col min="7" max="7" width="13" bestFit="1" customWidth="1"/>
    <col min="8" max="8" width="11.36328125" bestFit="1" customWidth="1"/>
    <col min="9" max="9" width="13" bestFit="1" customWidth="1"/>
    <col min="10" max="10" width="13.90625" bestFit="1" customWidth="1"/>
  </cols>
  <sheetData>
    <row r="6" spans="5:10" ht="16.5" thickBot="1" x14ac:dyDescent="0.4">
      <c r="E6" s="28"/>
    </row>
    <row r="7" spans="5:10" ht="15" thickBot="1" x14ac:dyDescent="0.4">
      <c r="E7" s="29"/>
      <c r="F7" s="30"/>
      <c r="G7" s="30"/>
      <c r="H7" s="30"/>
      <c r="I7" s="30"/>
      <c r="J7" s="30"/>
    </row>
    <row r="8" spans="5:10" ht="15" thickBot="1" x14ac:dyDescent="0.4">
      <c r="E8" s="31"/>
      <c r="F8" s="32"/>
      <c r="G8" s="33"/>
      <c r="H8" s="34"/>
      <c r="I8" s="35"/>
      <c r="J8" s="35"/>
    </row>
    <row r="9" spans="5:10" ht="15" thickBot="1" x14ac:dyDescent="0.4">
      <c r="E9" s="31"/>
      <c r="F9" s="32"/>
      <c r="G9" s="36"/>
      <c r="H9" s="34"/>
      <c r="I9" s="33"/>
      <c r="J9" s="35"/>
    </row>
    <row r="10" spans="5:10" ht="15" thickBot="1" x14ac:dyDescent="0.4">
      <c r="E10" s="37"/>
      <c r="F10" s="38"/>
      <c r="G10" s="38"/>
      <c r="H10" s="38"/>
      <c r="I10" s="38"/>
      <c r="J10" s="35"/>
    </row>
    <row r="11" spans="5:10" ht="16" x14ac:dyDescent="0.35">
      <c r="E11" s="28"/>
    </row>
  </sheetData>
  <pageMargins left="0.7" right="0.7" top="0.75" bottom="0.75" header="0.3" footer="0.3"/>
  <customProperties>
    <customPr name="Epm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DDE87-9895-4867-9032-6AB9CA871F8E}">
  <dimension ref="A1"/>
  <sheetViews>
    <sheetView workbookViewId="0"/>
  </sheetViews>
  <sheetFormatPr defaultRowHeight="14.5" x14ac:dyDescent="0.35"/>
  <sheetData/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7C1A29FE798B45AF9F0CEE9947722C" ma:contentTypeVersion="14" ma:contentTypeDescription="Create a new document." ma:contentTypeScope="" ma:versionID="f796e105113abe735d5eaf86caab3cb8">
  <xsd:schema xmlns:xsd="http://www.w3.org/2001/XMLSchema" xmlns:xs="http://www.w3.org/2001/XMLSchema" xmlns:p="http://schemas.microsoft.com/office/2006/metadata/properties" xmlns:ns3="cbfb48c3-babb-4728-a0d6-ba1ca7d24d97" xmlns:ns4="527f4590-ab24-46c7-a497-3e452a07e1d3" targetNamespace="http://schemas.microsoft.com/office/2006/metadata/properties" ma:root="true" ma:fieldsID="7cd94ca1066e243d937f8a7307f4c05f" ns3:_="" ns4:_="">
    <xsd:import namespace="cbfb48c3-babb-4728-a0d6-ba1ca7d24d97"/>
    <xsd:import namespace="527f4590-ab24-46c7-a497-3e452a07e1d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  <xsd:element ref="ns3:MediaServiceAutoTags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48c3-babb-4728-a0d6-ba1ca7d24d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7f4590-ab24-46c7-a497-3e452a07e1d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bfb48c3-babb-4728-a0d6-ba1ca7d24d97" xsi:nil="true"/>
  </documentManagement>
</p:properties>
</file>

<file path=customXml/itemProps1.xml><?xml version="1.0" encoding="utf-8"?>
<ds:datastoreItem xmlns:ds="http://schemas.openxmlformats.org/officeDocument/2006/customXml" ds:itemID="{1A58F22D-F241-4DA0-9EDE-874E84F55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fb48c3-babb-4728-a0d6-ba1ca7d24d97"/>
    <ds:schemaRef ds:uri="527f4590-ab24-46c7-a497-3e452a07e1d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2B26056-0606-4FD7-B8EB-EC76B839638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8BACCF5-D2BD-4D95-B7CB-5876441232AC}">
  <ds:schemaRefs>
    <ds:schemaRef ds:uri="http://schemas.microsoft.com/office/2006/metadata/properties"/>
    <ds:schemaRef ds:uri="http://purl.org/dc/elements/1.1/"/>
    <ds:schemaRef ds:uri="cbfb48c3-babb-4728-a0d6-ba1ca7d24d97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527f4590-ab24-46c7-a497-3e452a07e1d3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5e007b6c-258b-4fde-adc1-8bf8a135885d}" enabled="0" method="" siteId="{5e007b6c-258b-4fde-adc1-8bf8a13588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 Kumar Thyagarajan</dc:creator>
  <cp:lastModifiedBy>Mixela Munguambe</cp:lastModifiedBy>
  <dcterms:created xsi:type="dcterms:W3CDTF">2023-02-24T08:22:07Z</dcterms:created>
  <dcterms:modified xsi:type="dcterms:W3CDTF">2026-04-27T12:51:07Z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0x010100A37C1A29FE798B45AF9F0CEE9947722C</vt:lpwstr>
  </property>
</Properties>
</file>