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thaks\OneDrive\Desktop\DWBI_Assignment_02_Answer_IT22223012\"/>
    </mc:Choice>
  </mc:AlternateContent>
  <xr:revisionPtr revIDLastSave="0" documentId="13_ncr:1_{AE8BEC1A-E4A6-4E3F-92D2-7879DA88F317}" xr6:coauthVersionLast="47" xr6:coauthVersionMax="47" xr10:uidLastSave="{00000000-0000-0000-0000-000000000000}"/>
  <bookViews>
    <workbookView xWindow="-108" yWindow="-108" windowWidth="23256" windowHeight="12456" xr2:uid="{EA447DA8-4018-4D48-A560-DF4590684F99}"/>
  </bookViews>
  <sheets>
    <sheet name="Slice" sheetId="1" r:id="rId1"/>
    <sheet name="Dice" sheetId="2" r:id="rId2"/>
    <sheet name="Roll Up" sheetId="3" r:id="rId3"/>
    <sheet name="Drill Down" sheetId="4" r:id="rId4"/>
    <sheet name="pivot" sheetId="5" r:id="rId5"/>
  </sheets>
  <definedNames>
    <definedName name="Slicer_Outcome_Date.Hierarchy">#N/A</definedName>
    <definedName name="Slicer_Sex_Upon_Intake.Sex">#N/A</definedName>
    <definedName name="Slicer_Sex_Upon_Intake.Status">#N/A</definedName>
    <definedName name="Slicer_Sex_Upon_Outcome.Sex">#N/A</definedName>
  </definedNames>
  <calcPr calcId="191029"/>
  <pivotCaches>
    <pivotCache cacheId="0" r:id="rId6"/>
    <pivotCache cacheId="1" r:id="rId7"/>
    <pivotCache cacheId="3" r:id="rId8"/>
    <pivotCache cacheId="4" r:id="rId9"/>
    <pivotCache cacheId="33" r:id="rId10"/>
  </pivotCaches>
  <extLst>
    <ext xmlns:x14="http://schemas.microsoft.com/office/spreadsheetml/2009/9/main" uri="{876F7934-8845-4945-9796-88D515C7AA90}">
      <x14:pivotCaches>
        <pivotCache cacheId="5" r:id="rId11"/>
        <pivotCache cacheId="6"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017261-D810-4B73-A740-F1A1B2C51254}" odcFile="C:\Users\thaks\OneDrive\Documents\My Data Sources\LAPTOP-B19IHBEF AustinAnimalCenter_SSAS Cube_AustinAnimalCenter.odc" keepAlive="1" name=" Cube_AustinAnimalCenter" type="5" refreshedVersion="8" background="1">
    <dbPr connection="Provider=MSOLAP.8;Integrated Security=SSPI;Persist Security Info=True;Initial Catalog=AustinAnimalCenter_SSAS;Data Source=LAPTOP-B19IHBEF;MDX Compatibility=1;Safety Options=2;MDX Missing Member Mode=Error;Update Isolation Level=2" command="Cube_AustinAnimalCenter" commandType="1"/>
    <olapPr sendLocale="1" rowDrillCount="1000"/>
  </connection>
  <connection id="2" xr16:uid="{3AE58BB0-A097-4F44-BFF0-98F001CE24C5}" odcFile="C:\Users\thaks\OneDrive\Documents\My Data Sources\LAPTOP-B19IHBEF AustinAnimalCenter_SSAS Cube_AustinAnimalCenter.odc" keepAlive="1" name="AustinAnimalCenter" type="5" refreshedVersion="8" background="1">
    <dbPr connection="Provider=MSOLAP.8;Integrated Security=SSPI;Persist Security Info=True;Initial Catalog=AustinAnimalCenter_SSAS;Data Source=LAPTOP-B19IHBEF;MDX Compatibility=1;Safety Options=2;MDX Missing Member Mode=Error;Update Isolation Level=2" command="Cube_AustinAnimalCenter" commandType="1"/>
    <olapPr sendLocale="1" rowDrillCount="1000"/>
  </connection>
  <connection id="3" xr16:uid="{A19C4391-448E-4403-80EE-B4BF7C4C1710}" odcFile="C:\Users\thaks\OneDrive\Documents\My Data Sources\LAPTOP-B19IHBEF AustinAnimalCenter_SSAS Cube_AustinAnimalCenter.odc" keepAlive="1" name="AustinAnimalCenter1" type="5" refreshedVersion="8" background="1">
    <dbPr connection="Provider=MSOLAP.8;Integrated Security=SSPI;Persist Security Info=True;Initial Catalog=AustinAnimalCenter_SSAS;Data Source=LAPTOP-B19IHBEF;MDX Compatibility=1;Safety Options=2;MDX Missing Member Mode=Error;Update Isolation Level=2" command="Cube_AustinAnimalCenter" commandType="1"/>
    <olapPr sendLocale="1" rowDrillCount="1000"/>
  </connection>
  <connection id="4" xr16:uid="{18BE2C93-F416-4363-89A2-3FBF7B198F30}" odcFile="C:\Users\thaks\OneDrive\Documents\My Data Sources\LAPTOP-B19IHBEF AustinAnimalCenter_SSAS Cube_AustinAnimalCenter.odc" keepAlive="1" name="AustinAnimalCenter2" type="5" refreshedVersion="8" background="1">
    <dbPr connection="Provider=MSOLAP.8;Integrated Security=SSPI;Persist Security Info=True;Initial Catalog=AustinAnimalCenter_SSAS;Data Source=LAPTOP-B19IHBEF;MDX Compatibility=1;Safety Options=2;MDX Missing Member Mode=Error;Update Isolation Level=2" command="Cube_AustinAnimalCenter" commandType="1"/>
    <olapPr sendLocale="1" rowDrillCount="1000"/>
  </connection>
  <connection id="5" xr16:uid="{D19D3195-63B7-4176-9821-14BD8E5930B0}" odcFile="C:\Users\thaks\OneDrive\Documents\My Data Sources\LAPTOP-B19IHBEF AustinAnimalCenter_SSAS Cube_AustinAnimalCenter.odc" keepAlive="1" name="AustinAnimalCenter3" type="5" refreshedVersion="8" background="1">
    <dbPr connection="Provider=MSOLAP.8;Integrated Security=SSPI;Persist Security Info=True;Initial Catalog=AustinAnimalCenter_SSAS;Data Source=LAPTOP-B19IHBEF;MDX Compatibility=1;Safety Options=2;MDX Missing Member Mode=Error;Update Isolation Level=2" command="Cube_AustinAnimalCenter" commandType="1"/>
    <olapPr sendLocale="1" rowDrillCount="1000"/>
  </connection>
  <connection id="6" xr16:uid="{D78F53AD-2088-4160-869D-74E69AEFF7BC}" odcFile="C:\Users\thaks\OneDrive\Documents\My Data Sources\LAPTOP-B19IHBEF AustinAnimalCenter_SSAS Cube_AustinAnimalCenter.odc" keepAlive="1" name="AustinAnimalCenter4" type="5" refreshedVersion="8" background="1">
    <dbPr connection="Provider=MSOLAP.8;Integrated Security=SSPI;Persist Security Info=True;Initial Catalog=AustinAnimalCenter_SSAS;Data Source=LAPTOP-B19IHBEF;MDX Compatibility=1;Safety Options=2;MDX Missing Member Mode=Error;Update Isolation Level=2" command="Cube_AustinAnimalCenter" commandType="1"/>
    <olapPr sendLocale="1" rowDrillCount="1000"/>
  </connection>
  <connection id="7" xr16:uid="{519138E3-7CA5-461D-B511-97994E569336}" odcFile="C:\Users\thaks\OneDrive\Documents\My Data Sources\LAPTOP-B19IHBEF AustinAnimalCenter_SSAS Cube_AustinAnimalCenter.odc" keepAlive="1" name="AustinAnimalCenter5" type="5" refreshedVersion="8" background="1">
    <dbPr connection="Provider=MSOLAP.8;Integrated Security=SSPI;Persist Security Info=True;Initial Catalog=AustinAnimalCenter_SSAS;Data Source=LAPTOP-B19IHBEF;MDX Compatibility=1;Safety Options=2;MDX Missing Member Mode=Error;Update Isolation Level=2" command="Cube_AustinAnimalCenter" commandType="1"/>
    <olapPr sendLocale="1" rowDrillCount="1000"/>
  </connection>
  <connection id="8" xr16:uid="{EC26793F-3938-4101-BDBD-FECD01C067A7}" odcFile="C:\Users\thaks\OneDrive\Documents\My Data Sources\LAPTOP-B19IHBEF AustinAnimalCenter_SSAS Cube_AustinAnimalCenter.odc" keepAlive="1" name="LAPTOP-B19IHBEF AustinAnimalCenter_SSAS Cube_AustinAnimalCenter" type="5" refreshedVersion="8" background="1">
    <dbPr connection="Provider=MSOLAP.8;Integrated Security=SSPI;Persist Security Info=True;Initial Catalog=AustinAnimalCenter_SSAS;Data Source=LAPTOP-B19IHBEF;MDX Compatibility=1;Safety Options=2;MDX Missing Member Mode=Error;Update Isolation Level=2" command="Cube_AustinAnimalCenter" commandType="1"/>
    <olapPr sendLocale="1" rowDrillCount="1000"/>
  </connection>
</connections>
</file>

<file path=xl/sharedStrings.xml><?xml version="1.0" encoding="utf-8"?>
<sst xmlns="http://schemas.openxmlformats.org/spreadsheetml/2006/main" count="125" uniqueCount="44">
  <si>
    <t>Stay Duration Days</t>
  </si>
  <si>
    <t>Row Labels</t>
  </si>
  <si>
    <t>A829659</t>
  </si>
  <si>
    <t>A829660</t>
  </si>
  <si>
    <t>A829669</t>
  </si>
  <si>
    <t>A829672</t>
  </si>
  <si>
    <t>A829676</t>
  </si>
  <si>
    <t>A829713</t>
  </si>
  <si>
    <t>Unknown</t>
  </si>
  <si>
    <t>Grand Total</t>
  </si>
  <si>
    <t>2016</t>
  </si>
  <si>
    <t>Domestic Shorthair Mix</t>
  </si>
  <si>
    <t>Labrador Retriever Mix</t>
  </si>
  <si>
    <t>Chihuahua Shorthair Mix</t>
  </si>
  <si>
    <t>Chihuahua Shorthair/Dachshund Wirehair</t>
  </si>
  <si>
    <t>Domestic Shorthair</t>
  </si>
  <si>
    <t>Pit Bull Mix</t>
  </si>
  <si>
    <t>Intact</t>
  </si>
  <si>
    <t>Neutered</t>
  </si>
  <si>
    <t>Spayed</t>
  </si>
  <si>
    <t>Fact Animal Event Count</t>
  </si>
  <si>
    <t>Age Upon Outcome Months</t>
  </si>
  <si>
    <t>Column Labels</t>
  </si>
  <si>
    <t>2013</t>
  </si>
  <si>
    <t>2014</t>
  </si>
  <si>
    <t>2015</t>
  </si>
  <si>
    <t>2017</t>
  </si>
  <si>
    <t>2018</t>
  </si>
  <si>
    <t>2019</t>
  </si>
  <si>
    <t>2020</t>
  </si>
  <si>
    <t>2021</t>
  </si>
  <si>
    <t>Fourth</t>
  </si>
  <si>
    <t>December</t>
  </si>
  <si>
    <t>November</t>
  </si>
  <si>
    <t>October</t>
  </si>
  <si>
    <t>Annual Stay Duration by Sterilization Status (in Days)</t>
  </si>
  <si>
    <t>Spayed Female Animal Records – Q1 2021: Age, Stay Duration, and Total Outcome and Intakes</t>
  </si>
  <si>
    <t>Yearly Analysis of Animal Events with  and Stay Duration</t>
  </si>
  <si>
    <t>Female</t>
  </si>
  <si>
    <t>Male</t>
  </si>
  <si>
    <t>Total Stay Duration Days</t>
  </si>
  <si>
    <t>Total Fact Animal Event Count</t>
  </si>
  <si>
    <t>Yearly Analysis of Animal Events with  and Stay  Duration</t>
  </si>
  <si>
    <t>Yearly Summary of Stay Duration and Total Event for Spayed Animals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</si>
</sst>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b/>
      <sz val="16"/>
      <color theme="4" tint="-0.499984740745262"/>
      <name val="Calibri"/>
      <family val="2"/>
      <scheme val="minor"/>
    </font>
    <font>
      <b/>
      <sz val="18"/>
      <color theme="4" tint="-0.499984740745262"/>
      <name val="Calibri"/>
      <family val="2"/>
      <scheme val="minor"/>
    </font>
    <font>
      <b/>
      <sz val="12"/>
      <color theme="4" tint="-0.499984740745262"/>
      <name val="Calibri"/>
      <family val="2"/>
      <scheme val="minor"/>
    </font>
    <font>
      <b/>
      <sz val="13.5"/>
      <color theme="1"/>
      <name val="Calibri"/>
      <family val="2"/>
      <scheme val="minor"/>
    </font>
    <font>
      <b/>
      <sz val="12"/>
      <color rgb="FF002060"/>
      <name val="Calibri"/>
      <family val="2"/>
      <scheme val="minor"/>
    </font>
  </fonts>
  <fills count="8">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39997558519241921"/>
        <bgColor indexed="65"/>
      </patternFill>
    </fill>
    <fill>
      <patternFill patternType="solid">
        <fgColor theme="8" tint="0.59999389629810485"/>
        <bgColor indexed="65"/>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horizontal="left"/>
    </xf>
    <xf numFmtId="0" fontId="1" fillId="2" borderId="0" xfId="0" applyFont="1" applyFill="1" applyAlignment="1">
      <alignment horizontal="left"/>
    </xf>
    <xf numFmtId="0" fontId="0" fillId="0" borderId="0" xfId="0" applyAlignment="1">
      <alignment horizontal="left" indent="1"/>
    </xf>
    <xf numFmtId="0" fontId="1" fillId="4" borderId="0" xfId="0" applyFont="1" applyFill="1" applyAlignment="1">
      <alignment horizontal="left"/>
    </xf>
    <xf numFmtId="0" fontId="0" fillId="0" borderId="0" xfId="0" applyAlignment="1">
      <alignment horizontal="left" indent="2"/>
    </xf>
    <xf numFmtId="0" fontId="0" fillId="3" borderId="0" xfId="0" applyFill="1"/>
    <xf numFmtId="0" fontId="1" fillId="4" borderId="0" xfId="0" applyFont="1" applyFill="1"/>
    <xf numFmtId="0" fontId="0" fillId="7" borderId="0" xfId="0" applyFill="1"/>
    <xf numFmtId="0" fontId="0" fillId="6" borderId="0" xfId="0" applyFill="1"/>
    <xf numFmtId="0" fontId="0" fillId="5" borderId="0" xfId="0" applyFill="1" applyAlignment="1">
      <alignment horizontal="left"/>
    </xf>
    <xf numFmtId="0" fontId="0" fillId="5" borderId="0" xfId="0" applyFill="1"/>
    <xf numFmtId="0" fontId="0" fillId="0" borderId="0" xfId="0" applyAlignment="1">
      <alignment horizontal="left" indent="3"/>
    </xf>
    <xf numFmtId="0" fontId="2" fillId="0" borderId="0" xfId="0" applyFont="1"/>
    <xf numFmtId="0" fontId="4" fillId="0" borderId="0" xfId="0" applyFont="1"/>
    <xf numFmtId="0" fontId="5" fillId="0" borderId="0" xfId="0" applyFont="1" applyAlignment="1">
      <alignment horizontal="center" vertical="center"/>
    </xf>
    <xf numFmtId="0" fontId="4" fillId="0" borderId="0" xfId="0" applyFont="1" applyAlignment="1">
      <alignment horizontal="center"/>
    </xf>
    <xf numFmtId="0" fontId="6" fillId="0" borderId="0" xfId="0" applyFont="1" applyAlignment="1">
      <alignment horizontal="center"/>
    </xf>
    <xf numFmtId="0" fontId="3" fillId="0" borderId="0" xfId="0" applyFont="1" applyAlignment="1">
      <alignment horizontal="center"/>
    </xf>
    <xf numFmtId="0" fontId="0" fillId="0" borderId="0" xfId="0" applyNumberFormat="1"/>
    <xf numFmtId="0" fontId="1" fillId="2" borderId="0" xfId="0" applyNumberFormat="1" applyFont="1" applyFill="1"/>
    <xf numFmtId="0" fontId="0" fillId="3" borderId="0" xfId="0" applyFont="1" applyFill="1"/>
  </cellXfs>
  <cellStyles count="1">
    <cellStyle name="Normal" xfId="0" builtinId="0"/>
  </cellStyles>
  <dxfs count="72">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8"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8"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8"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8"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8"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8" tint="0.59999389629810485"/>
        </patternFill>
      </fill>
    </dxf>
    <dxf>
      <font>
        <b val="0"/>
        <i val="0"/>
        <strike val="0"/>
        <condense val="0"/>
        <extend val="0"/>
        <outline val="0"/>
        <shadow val="0"/>
        <u val="none"/>
        <vertAlign val="baseline"/>
        <sz val="11"/>
        <color theme="0"/>
        <name val="Calibri"/>
        <family val="2"/>
        <scheme val="minor"/>
      </font>
      <fill>
        <patternFill patternType="solid">
          <fgColor indexed="65"/>
          <bgColor theme="8"/>
        </patternFill>
      </fill>
    </dxf>
    <dxf>
      <font>
        <b val="0"/>
        <i val="0"/>
        <strike val="0"/>
        <condense val="0"/>
        <extend val="0"/>
        <outline val="0"/>
        <shadow val="0"/>
        <u val="none"/>
        <vertAlign val="baseline"/>
        <sz val="11"/>
        <color theme="0"/>
        <name val="Calibri"/>
        <family val="2"/>
        <scheme val="minor"/>
      </font>
      <fill>
        <patternFill patternType="solid">
          <fgColor indexed="65"/>
          <bgColor theme="8"/>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8" tint="0.79998168889431442"/>
        </patternFill>
      </fill>
    </dxf>
    <dxf>
      <font>
        <b val="0"/>
        <i val="0"/>
        <strike val="0"/>
        <condense val="0"/>
        <extend val="0"/>
        <outline val="0"/>
        <shadow val="0"/>
        <u val="none"/>
        <vertAlign val="baseline"/>
        <sz val="11"/>
        <color theme="0"/>
        <name val="Calibri"/>
        <family val="2"/>
        <scheme val="minor"/>
      </font>
      <fill>
        <patternFill patternType="solid">
          <fgColor indexed="65"/>
          <bgColor theme="8"/>
        </patternFill>
      </fill>
    </dxf>
    <dxf>
      <font>
        <b val="0"/>
        <i val="0"/>
        <strike val="0"/>
        <condense val="0"/>
        <extend val="0"/>
        <outline val="0"/>
        <shadow val="0"/>
        <u val="none"/>
        <vertAlign val="baseline"/>
        <sz val="11"/>
        <color theme="0"/>
        <name val="Calibri"/>
        <family val="2"/>
        <scheme val="minor"/>
      </font>
      <fill>
        <patternFill patternType="solid">
          <fgColor indexed="65"/>
          <bgColor theme="8"/>
        </patternFill>
      </fill>
    </dxf>
    <dxf>
      <font>
        <b val="0"/>
        <i val="0"/>
        <strike val="0"/>
        <condense val="0"/>
        <extend val="0"/>
        <outline val="0"/>
        <shadow val="0"/>
        <u val="none"/>
        <vertAlign val="baseline"/>
        <sz val="11"/>
        <color theme="1"/>
        <name val="Calibri"/>
        <family val="2"/>
        <scheme val="minor"/>
      </font>
      <fill>
        <patternFill patternType="solid">
          <fgColor indexed="65"/>
          <bgColor theme="8"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8" tint="0.39997558519241921"/>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[Excel_IT22223012.xlsx]Slice!PivotTable1</c:name>
    <c:fmtId val="16"/>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29141679955253"/>
          <c:y val="0.11702774323933757"/>
          <c:w val="0.71473900969759752"/>
          <c:h val="0.7101477886777553"/>
        </c:manualLayout>
      </c:layout>
      <c:barChart>
        <c:barDir val="col"/>
        <c:grouping val="clustered"/>
        <c:varyColors val="0"/>
        <c:ser>
          <c:idx val="0"/>
          <c:order val="0"/>
          <c:tx>
            <c:strRef>
              <c:f>Slice!$B$5</c:f>
              <c:strCache>
                <c:ptCount val="1"/>
                <c:pt idx="0">
                  <c:v>Stay Duration Days</c:v>
                </c:pt>
              </c:strCache>
            </c:strRef>
          </c:tx>
          <c:spPr>
            <a:solidFill>
              <a:schemeClr val="accent6"/>
            </a:solidFill>
            <a:ln>
              <a:noFill/>
            </a:ln>
            <a:effectLst/>
          </c:spPr>
          <c:invertIfNegative val="0"/>
          <c:cat>
            <c:strRef>
              <c:f>Slice!$A$6:$A$15</c:f>
              <c:strCache>
                <c:ptCount val="9"/>
                <c:pt idx="0">
                  <c:v>2013</c:v>
                </c:pt>
                <c:pt idx="1">
                  <c:v>2014</c:v>
                </c:pt>
                <c:pt idx="2">
                  <c:v>2015</c:v>
                </c:pt>
                <c:pt idx="3">
                  <c:v>2016</c:v>
                </c:pt>
                <c:pt idx="4">
                  <c:v>2017</c:v>
                </c:pt>
                <c:pt idx="5">
                  <c:v>2018</c:v>
                </c:pt>
                <c:pt idx="6">
                  <c:v>2019</c:v>
                </c:pt>
                <c:pt idx="7">
                  <c:v>2020</c:v>
                </c:pt>
                <c:pt idx="8">
                  <c:v>2021</c:v>
                </c:pt>
              </c:strCache>
            </c:strRef>
          </c:cat>
          <c:val>
            <c:numRef>
              <c:f>Slice!$B$6:$B$15</c:f>
              <c:numCache>
                <c:formatCode>General</c:formatCode>
                <c:ptCount val="9"/>
                <c:pt idx="0">
                  <c:v>89332</c:v>
                </c:pt>
                <c:pt idx="1">
                  <c:v>372535</c:v>
                </c:pt>
                <c:pt idx="2">
                  <c:v>515762</c:v>
                </c:pt>
                <c:pt idx="3">
                  <c:v>516828</c:v>
                </c:pt>
                <c:pt idx="4">
                  <c:v>589823</c:v>
                </c:pt>
                <c:pt idx="5">
                  <c:v>587015</c:v>
                </c:pt>
                <c:pt idx="6">
                  <c:v>546186</c:v>
                </c:pt>
                <c:pt idx="7">
                  <c:v>306123</c:v>
                </c:pt>
                <c:pt idx="8">
                  <c:v>38345</c:v>
                </c:pt>
              </c:numCache>
            </c:numRef>
          </c:val>
          <c:extLst>
            <c:ext xmlns:c16="http://schemas.microsoft.com/office/drawing/2014/chart" uri="{C3380CC4-5D6E-409C-BE32-E72D297353CC}">
              <c16:uniqueId val="{00000000-7C0A-4C32-8318-DF9727359FB2}"/>
            </c:ext>
          </c:extLst>
        </c:ser>
        <c:ser>
          <c:idx val="1"/>
          <c:order val="1"/>
          <c:tx>
            <c:strRef>
              <c:f>Slice!$C$5</c:f>
              <c:strCache>
                <c:ptCount val="1"/>
                <c:pt idx="0">
                  <c:v>Fact Animal Event Count</c:v>
                </c:pt>
              </c:strCache>
            </c:strRef>
          </c:tx>
          <c:spPr>
            <a:solidFill>
              <a:schemeClr val="accent5"/>
            </a:solidFill>
            <a:ln>
              <a:noFill/>
            </a:ln>
            <a:effectLst/>
          </c:spPr>
          <c:invertIfNegative val="0"/>
          <c:cat>
            <c:strRef>
              <c:f>Slice!$A$6:$A$15</c:f>
              <c:strCache>
                <c:ptCount val="9"/>
                <c:pt idx="0">
                  <c:v>2013</c:v>
                </c:pt>
                <c:pt idx="1">
                  <c:v>2014</c:v>
                </c:pt>
                <c:pt idx="2">
                  <c:v>2015</c:v>
                </c:pt>
                <c:pt idx="3">
                  <c:v>2016</c:v>
                </c:pt>
                <c:pt idx="4">
                  <c:v>2017</c:v>
                </c:pt>
                <c:pt idx="5">
                  <c:v>2018</c:v>
                </c:pt>
                <c:pt idx="6">
                  <c:v>2019</c:v>
                </c:pt>
                <c:pt idx="7">
                  <c:v>2020</c:v>
                </c:pt>
                <c:pt idx="8">
                  <c:v>2021</c:v>
                </c:pt>
              </c:strCache>
            </c:strRef>
          </c:cat>
          <c:val>
            <c:numRef>
              <c:f>Slice!$C$6:$C$15</c:f>
              <c:numCache>
                <c:formatCode>General</c:formatCode>
                <c:ptCount val="9"/>
                <c:pt idx="0">
                  <c:v>800</c:v>
                </c:pt>
                <c:pt idx="1">
                  <c:v>3657</c:v>
                </c:pt>
                <c:pt idx="2">
                  <c:v>4315</c:v>
                </c:pt>
                <c:pt idx="3">
                  <c:v>4150</c:v>
                </c:pt>
                <c:pt idx="4">
                  <c:v>4406</c:v>
                </c:pt>
                <c:pt idx="5">
                  <c:v>3923</c:v>
                </c:pt>
                <c:pt idx="6">
                  <c:v>3663</c:v>
                </c:pt>
                <c:pt idx="7">
                  <c:v>1627</c:v>
                </c:pt>
                <c:pt idx="8">
                  <c:v>142</c:v>
                </c:pt>
              </c:numCache>
            </c:numRef>
          </c:val>
          <c:extLst>
            <c:ext xmlns:c16="http://schemas.microsoft.com/office/drawing/2014/chart" uri="{C3380CC4-5D6E-409C-BE32-E72D297353CC}">
              <c16:uniqueId val="{00000002-AB3E-4469-BE74-09F390F0D288}"/>
            </c:ext>
          </c:extLst>
        </c:ser>
        <c:dLbls>
          <c:showLegendKey val="0"/>
          <c:showVal val="0"/>
          <c:showCatName val="0"/>
          <c:showSerName val="0"/>
          <c:showPercent val="0"/>
          <c:showBubbleSize val="0"/>
        </c:dLbls>
        <c:gapWidth val="219"/>
        <c:overlap val="-27"/>
        <c:axId val="863408239"/>
        <c:axId val="863408719"/>
      </c:barChart>
      <c:catAx>
        <c:axId val="86340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63408719"/>
        <c:crosses val="autoZero"/>
        <c:auto val="1"/>
        <c:lblAlgn val="ctr"/>
        <c:lblOffset val="100"/>
        <c:noMultiLvlLbl val="0"/>
      </c:catAx>
      <c:valAx>
        <c:axId val="863408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63408239"/>
        <c:crosses val="autoZero"/>
        <c:crossBetween val="between"/>
      </c:valAx>
      <c:spPr>
        <a:noFill/>
        <a:ln>
          <a:noFill/>
        </a:ln>
        <a:effectLst/>
      </c:spPr>
    </c:plotArea>
    <c:legend>
      <c:legendPos val="r"/>
      <c:layout>
        <c:manualLayout>
          <c:xMode val="edge"/>
          <c:yMode val="edge"/>
          <c:x val="0.77559626487659672"/>
          <c:y val="0.4478687056065061"/>
          <c:w val="0.20161017368968895"/>
          <c:h val="0.14558192045054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[Excel_IT22223012.xlsx]pivot!PivotTable10</c:name>
    <c:fmtId val="6"/>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pivot!$C$6:$C$7</c:f>
              <c:strCache>
                <c:ptCount val="1"/>
                <c:pt idx="0">
                  <c:v>Intact</c:v>
                </c:pt>
              </c:strCache>
            </c:strRef>
          </c:tx>
          <c:spPr>
            <a:solidFill>
              <a:schemeClr val="accent6"/>
            </a:solidFill>
            <a:ln>
              <a:noFill/>
            </a:ln>
            <a:effectLst/>
          </c:spPr>
          <c:invertIfNegative val="0"/>
          <c:cat>
            <c:strRef>
              <c:f>pivot!$B$8:$B$17</c:f>
              <c:strCache>
                <c:ptCount val="9"/>
                <c:pt idx="0">
                  <c:v>2013</c:v>
                </c:pt>
                <c:pt idx="1">
                  <c:v>2014</c:v>
                </c:pt>
                <c:pt idx="2">
                  <c:v>2015</c:v>
                </c:pt>
                <c:pt idx="3">
                  <c:v>2016</c:v>
                </c:pt>
                <c:pt idx="4">
                  <c:v>2017</c:v>
                </c:pt>
                <c:pt idx="5">
                  <c:v>2018</c:v>
                </c:pt>
                <c:pt idx="6">
                  <c:v>2019</c:v>
                </c:pt>
                <c:pt idx="7">
                  <c:v>2020</c:v>
                </c:pt>
                <c:pt idx="8">
                  <c:v>2021</c:v>
                </c:pt>
              </c:strCache>
            </c:strRef>
          </c:cat>
          <c:val>
            <c:numRef>
              <c:f>pivot!$C$8:$C$17</c:f>
              <c:numCache>
                <c:formatCode>General</c:formatCode>
                <c:ptCount val="9"/>
                <c:pt idx="0">
                  <c:v>203905</c:v>
                </c:pt>
                <c:pt idx="1">
                  <c:v>949632</c:v>
                </c:pt>
                <c:pt idx="2">
                  <c:v>883117</c:v>
                </c:pt>
                <c:pt idx="3">
                  <c:v>827218</c:v>
                </c:pt>
                <c:pt idx="4">
                  <c:v>714135</c:v>
                </c:pt>
                <c:pt idx="5">
                  <c:v>689202</c:v>
                </c:pt>
                <c:pt idx="6">
                  <c:v>609262</c:v>
                </c:pt>
                <c:pt idx="7">
                  <c:v>270385</c:v>
                </c:pt>
                <c:pt idx="8">
                  <c:v>12162</c:v>
                </c:pt>
              </c:numCache>
            </c:numRef>
          </c:val>
          <c:extLst>
            <c:ext xmlns:c16="http://schemas.microsoft.com/office/drawing/2014/chart" uri="{C3380CC4-5D6E-409C-BE32-E72D297353CC}">
              <c16:uniqueId val="{00000000-0E5E-4829-BA0F-C62B4732D411}"/>
            </c:ext>
          </c:extLst>
        </c:ser>
        <c:ser>
          <c:idx val="1"/>
          <c:order val="1"/>
          <c:tx>
            <c:strRef>
              <c:f>pivot!$D$6:$D$7</c:f>
              <c:strCache>
                <c:ptCount val="1"/>
                <c:pt idx="0">
                  <c:v>Neutered</c:v>
                </c:pt>
              </c:strCache>
            </c:strRef>
          </c:tx>
          <c:spPr>
            <a:solidFill>
              <a:schemeClr val="accent5"/>
            </a:solidFill>
            <a:ln>
              <a:noFill/>
            </a:ln>
            <a:effectLst/>
          </c:spPr>
          <c:invertIfNegative val="0"/>
          <c:cat>
            <c:strRef>
              <c:f>pivot!$B$8:$B$17</c:f>
              <c:strCache>
                <c:ptCount val="9"/>
                <c:pt idx="0">
                  <c:v>2013</c:v>
                </c:pt>
                <c:pt idx="1">
                  <c:v>2014</c:v>
                </c:pt>
                <c:pt idx="2">
                  <c:v>2015</c:v>
                </c:pt>
                <c:pt idx="3">
                  <c:v>2016</c:v>
                </c:pt>
                <c:pt idx="4">
                  <c:v>2017</c:v>
                </c:pt>
                <c:pt idx="5">
                  <c:v>2018</c:v>
                </c:pt>
                <c:pt idx="6">
                  <c:v>2019</c:v>
                </c:pt>
                <c:pt idx="7">
                  <c:v>2020</c:v>
                </c:pt>
                <c:pt idx="8">
                  <c:v>2021</c:v>
                </c:pt>
              </c:strCache>
            </c:strRef>
          </c:cat>
          <c:val>
            <c:numRef>
              <c:f>pivot!$D$8:$D$17</c:f>
              <c:numCache>
                <c:formatCode>General</c:formatCode>
                <c:ptCount val="9"/>
                <c:pt idx="0">
                  <c:v>122656</c:v>
                </c:pt>
                <c:pt idx="1">
                  <c:v>473806</c:v>
                </c:pt>
                <c:pt idx="2">
                  <c:v>596920</c:v>
                </c:pt>
                <c:pt idx="3">
                  <c:v>757234</c:v>
                </c:pt>
                <c:pt idx="4">
                  <c:v>824693</c:v>
                </c:pt>
                <c:pt idx="5">
                  <c:v>921451</c:v>
                </c:pt>
                <c:pt idx="6">
                  <c:v>1007912</c:v>
                </c:pt>
                <c:pt idx="7">
                  <c:v>379170</c:v>
                </c:pt>
                <c:pt idx="8">
                  <c:v>54512</c:v>
                </c:pt>
              </c:numCache>
            </c:numRef>
          </c:val>
          <c:extLst>
            <c:ext xmlns:c16="http://schemas.microsoft.com/office/drawing/2014/chart" uri="{C3380CC4-5D6E-409C-BE32-E72D297353CC}">
              <c16:uniqueId val="{00000007-0E5E-4829-BA0F-C62B4732D411}"/>
            </c:ext>
          </c:extLst>
        </c:ser>
        <c:ser>
          <c:idx val="2"/>
          <c:order val="2"/>
          <c:tx>
            <c:strRef>
              <c:f>pivot!$E$6:$E$7</c:f>
              <c:strCache>
                <c:ptCount val="1"/>
                <c:pt idx="0">
                  <c:v>Spayed</c:v>
                </c:pt>
              </c:strCache>
            </c:strRef>
          </c:tx>
          <c:spPr>
            <a:solidFill>
              <a:schemeClr val="accent4"/>
            </a:solidFill>
            <a:ln>
              <a:noFill/>
            </a:ln>
            <a:effectLst/>
          </c:spPr>
          <c:invertIfNegative val="0"/>
          <c:cat>
            <c:strRef>
              <c:f>pivot!$B$8:$B$17</c:f>
              <c:strCache>
                <c:ptCount val="9"/>
                <c:pt idx="0">
                  <c:v>2013</c:v>
                </c:pt>
                <c:pt idx="1">
                  <c:v>2014</c:v>
                </c:pt>
                <c:pt idx="2">
                  <c:v>2015</c:v>
                </c:pt>
                <c:pt idx="3">
                  <c:v>2016</c:v>
                </c:pt>
                <c:pt idx="4">
                  <c:v>2017</c:v>
                </c:pt>
                <c:pt idx="5">
                  <c:v>2018</c:v>
                </c:pt>
                <c:pt idx="6">
                  <c:v>2019</c:v>
                </c:pt>
                <c:pt idx="7">
                  <c:v>2020</c:v>
                </c:pt>
                <c:pt idx="8">
                  <c:v>2021</c:v>
                </c:pt>
              </c:strCache>
            </c:strRef>
          </c:cat>
          <c:val>
            <c:numRef>
              <c:f>pivot!$E$8:$E$17</c:f>
              <c:numCache>
                <c:formatCode>General</c:formatCode>
                <c:ptCount val="9"/>
                <c:pt idx="0">
                  <c:v>89332</c:v>
                </c:pt>
                <c:pt idx="1">
                  <c:v>372535</c:v>
                </c:pt>
                <c:pt idx="2">
                  <c:v>515762</c:v>
                </c:pt>
                <c:pt idx="3">
                  <c:v>516828</c:v>
                </c:pt>
                <c:pt idx="4">
                  <c:v>589823</c:v>
                </c:pt>
                <c:pt idx="5">
                  <c:v>587015</c:v>
                </c:pt>
                <c:pt idx="6">
                  <c:v>546186</c:v>
                </c:pt>
                <c:pt idx="7">
                  <c:v>306123</c:v>
                </c:pt>
                <c:pt idx="8">
                  <c:v>38345</c:v>
                </c:pt>
              </c:numCache>
            </c:numRef>
          </c:val>
          <c:extLst>
            <c:ext xmlns:c16="http://schemas.microsoft.com/office/drawing/2014/chart" uri="{C3380CC4-5D6E-409C-BE32-E72D297353CC}">
              <c16:uniqueId val="{00000008-0E5E-4829-BA0F-C62B4732D411}"/>
            </c:ext>
          </c:extLst>
        </c:ser>
        <c:ser>
          <c:idx val="3"/>
          <c:order val="3"/>
          <c:tx>
            <c:strRef>
              <c:f>pivot!$F$6:$F$7</c:f>
              <c:strCache>
                <c:ptCount val="1"/>
                <c:pt idx="0">
                  <c:v>Unknown</c:v>
                </c:pt>
              </c:strCache>
            </c:strRef>
          </c:tx>
          <c:spPr>
            <a:solidFill>
              <a:schemeClr val="accent6">
                <a:lumMod val="60000"/>
              </a:schemeClr>
            </a:solidFill>
            <a:ln>
              <a:noFill/>
            </a:ln>
            <a:effectLst/>
          </c:spPr>
          <c:invertIfNegative val="0"/>
          <c:cat>
            <c:strRef>
              <c:f>pivot!$B$8:$B$17</c:f>
              <c:strCache>
                <c:ptCount val="9"/>
                <c:pt idx="0">
                  <c:v>2013</c:v>
                </c:pt>
                <c:pt idx="1">
                  <c:v>2014</c:v>
                </c:pt>
                <c:pt idx="2">
                  <c:v>2015</c:v>
                </c:pt>
                <c:pt idx="3">
                  <c:v>2016</c:v>
                </c:pt>
                <c:pt idx="4">
                  <c:v>2017</c:v>
                </c:pt>
                <c:pt idx="5">
                  <c:v>2018</c:v>
                </c:pt>
                <c:pt idx="6">
                  <c:v>2019</c:v>
                </c:pt>
                <c:pt idx="7">
                  <c:v>2020</c:v>
                </c:pt>
                <c:pt idx="8">
                  <c:v>2021</c:v>
                </c:pt>
              </c:strCache>
            </c:strRef>
          </c:cat>
          <c:val>
            <c:numRef>
              <c:f>pivot!$F$8:$F$17</c:f>
              <c:numCache>
                <c:formatCode>General</c:formatCode>
                <c:ptCount val="9"/>
                <c:pt idx="0">
                  <c:v>311</c:v>
                </c:pt>
                <c:pt idx="1">
                  <c:v>2152</c:v>
                </c:pt>
                <c:pt idx="2">
                  <c:v>3421</c:v>
                </c:pt>
                <c:pt idx="3">
                  <c:v>3000</c:v>
                </c:pt>
                <c:pt idx="4">
                  <c:v>3338</c:v>
                </c:pt>
                <c:pt idx="5">
                  <c:v>2785</c:v>
                </c:pt>
                <c:pt idx="6">
                  <c:v>5051</c:v>
                </c:pt>
                <c:pt idx="7">
                  <c:v>1451</c:v>
                </c:pt>
                <c:pt idx="8">
                  <c:v>171</c:v>
                </c:pt>
              </c:numCache>
            </c:numRef>
          </c:val>
          <c:extLst>
            <c:ext xmlns:c16="http://schemas.microsoft.com/office/drawing/2014/chart" uri="{C3380CC4-5D6E-409C-BE32-E72D297353CC}">
              <c16:uniqueId val="{00000009-0E5E-4829-BA0F-C62B4732D411}"/>
            </c:ext>
          </c:extLst>
        </c:ser>
        <c:dLbls>
          <c:showLegendKey val="0"/>
          <c:showVal val="0"/>
          <c:showCatName val="0"/>
          <c:showSerName val="0"/>
          <c:showPercent val="0"/>
          <c:showBubbleSize val="0"/>
        </c:dLbls>
        <c:gapWidth val="219"/>
        <c:overlap val="-27"/>
        <c:axId val="848636527"/>
        <c:axId val="848637007"/>
      </c:barChart>
      <c:catAx>
        <c:axId val="84863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48637007"/>
        <c:crosses val="autoZero"/>
        <c:auto val="1"/>
        <c:lblAlgn val="ctr"/>
        <c:lblOffset val="100"/>
        <c:noMultiLvlLbl val="0"/>
      </c:catAx>
      <c:valAx>
        <c:axId val="84863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4863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[Excel_IT22223012.xlsx]pivot!PivotTable10</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s>
    <c:plotArea>
      <c:layout/>
      <c:pieChart>
        <c:varyColors val="1"/>
        <c:ser>
          <c:idx val="0"/>
          <c:order val="0"/>
          <c:tx>
            <c:strRef>
              <c:f>pivot!$C$6:$C$7</c:f>
              <c:strCache>
                <c:ptCount val="1"/>
                <c:pt idx="0">
                  <c:v>Intact</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68C-440F-816A-9179D836ABC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68C-440F-816A-9179D836ABCD}"/>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068C-440F-816A-9179D836ABCD}"/>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068C-440F-816A-9179D836ABCD}"/>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068C-440F-816A-9179D836ABCD}"/>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068C-440F-816A-9179D836ABCD}"/>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068C-440F-816A-9179D836ABCD}"/>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F-068C-440F-816A-9179D836ABCD}"/>
              </c:ext>
            </c:extLst>
          </c:dPt>
          <c:dPt>
            <c:idx val="8"/>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1-068C-440F-816A-9179D836ABCD}"/>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pivot!$B$8:$B$17</c:f>
              <c:strCache>
                <c:ptCount val="9"/>
                <c:pt idx="0">
                  <c:v>2013</c:v>
                </c:pt>
                <c:pt idx="1">
                  <c:v>2014</c:v>
                </c:pt>
                <c:pt idx="2">
                  <c:v>2015</c:v>
                </c:pt>
                <c:pt idx="3">
                  <c:v>2016</c:v>
                </c:pt>
                <c:pt idx="4">
                  <c:v>2017</c:v>
                </c:pt>
                <c:pt idx="5">
                  <c:v>2018</c:v>
                </c:pt>
                <c:pt idx="6">
                  <c:v>2019</c:v>
                </c:pt>
                <c:pt idx="7">
                  <c:v>2020</c:v>
                </c:pt>
                <c:pt idx="8">
                  <c:v>2021</c:v>
                </c:pt>
              </c:strCache>
            </c:strRef>
          </c:cat>
          <c:val>
            <c:numRef>
              <c:f>pivot!$C$8:$C$17</c:f>
              <c:numCache>
                <c:formatCode>General</c:formatCode>
                <c:ptCount val="9"/>
                <c:pt idx="0">
                  <c:v>203905</c:v>
                </c:pt>
                <c:pt idx="1">
                  <c:v>949632</c:v>
                </c:pt>
                <c:pt idx="2">
                  <c:v>883117</c:v>
                </c:pt>
                <c:pt idx="3">
                  <c:v>827218</c:v>
                </c:pt>
                <c:pt idx="4">
                  <c:v>714135</c:v>
                </c:pt>
                <c:pt idx="5">
                  <c:v>689202</c:v>
                </c:pt>
                <c:pt idx="6">
                  <c:v>609262</c:v>
                </c:pt>
                <c:pt idx="7">
                  <c:v>270385</c:v>
                </c:pt>
                <c:pt idx="8">
                  <c:v>12162</c:v>
                </c:pt>
              </c:numCache>
            </c:numRef>
          </c:val>
          <c:extLst>
            <c:ext xmlns:c16="http://schemas.microsoft.com/office/drawing/2014/chart" uri="{C3380CC4-5D6E-409C-BE32-E72D297353CC}">
              <c16:uniqueId val="{00000000-9694-4768-9CA2-80DEB9EB4C59}"/>
            </c:ext>
          </c:extLst>
        </c:ser>
        <c:ser>
          <c:idx val="1"/>
          <c:order val="1"/>
          <c:tx>
            <c:strRef>
              <c:f>pivot!$D$6:$D$7</c:f>
              <c:strCache>
                <c:ptCount val="1"/>
                <c:pt idx="0">
                  <c:v>Neutered</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13-068C-440F-816A-9179D836ABC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15-068C-440F-816A-9179D836ABCD}"/>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17-068C-440F-816A-9179D836ABCD}"/>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9-068C-440F-816A-9179D836ABCD}"/>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B-068C-440F-816A-9179D836ABCD}"/>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D-068C-440F-816A-9179D836ABCD}"/>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F-068C-440F-816A-9179D836ABCD}"/>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68C-440F-816A-9179D836ABCD}"/>
              </c:ext>
            </c:extLst>
          </c:dPt>
          <c:dPt>
            <c:idx val="8"/>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23-068C-440F-816A-9179D836ABCD}"/>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pivot!$B$8:$B$17</c:f>
              <c:strCache>
                <c:ptCount val="9"/>
                <c:pt idx="0">
                  <c:v>2013</c:v>
                </c:pt>
                <c:pt idx="1">
                  <c:v>2014</c:v>
                </c:pt>
                <c:pt idx="2">
                  <c:v>2015</c:v>
                </c:pt>
                <c:pt idx="3">
                  <c:v>2016</c:v>
                </c:pt>
                <c:pt idx="4">
                  <c:v>2017</c:v>
                </c:pt>
                <c:pt idx="5">
                  <c:v>2018</c:v>
                </c:pt>
                <c:pt idx="6">
                  <c:v>2019</c:v>
                </c:pt>
                <c:pt idx="7">
                  <c:v>2020</c:v>
                </c:pt>
                <c:pt idx="8">
                  <c:v>2021</c:v>
                </c:pt>
              </c:strCache>
            </c:strRef>
          </c:cat>
          <c:val>
            <c:numRef>
              <c:f>pivot!$D$8:$D$17</c:f>
              <c:numCache>
                <c:formatCode>General</c:formatCode>
                <c:ptCount val="9"/>
                <c:pt idx="0">
                  <c:v>122656</c:v>
                </c:pt>
                <c:pt idx="1">
                  <c:v>473806</c:v>
                </c:pt>
                <c:pt idx="2">
                  <c:v>596920</c:v>
                </c:pt>
                <c:pt idx="3">
                  <c:v>757234</c:v>
                </c:pt>
                <c:pt idx="4">
                  <c:v>824693</c:v>
                </c:pt>
                <c:pt idx="5">
                  <c:v>921451</c:v>
                </c:pt>
                <c:pt idx="6">
                  <c:v>1007912</c:v>
                </c:pt>
                <c:pt idx="7">
                  <c:v>379170</c:v>
                </c:pt>
                <c:pt idx="8">
                  <c:v>54512</c:v>
                </c:pt>
              </c:numCache>
            </c:numRef>
          </c:val>
          <c:extLst>
            <c:ext xmlns:c16="http://schemas.microsoft.com/office/drawing/2014/chart" uri="{C3380CC4-5D6E-409C-BE32-E72D297353CC}">
              <c16:uniqueId val="{00000001-9694-4768-9CA2-80DEB9EB4C59}"/>
            </c:ext>
          </c:extLst>
        </c:ser>
        <c:ser>
          <c:idx val="2"/>
          <c:order val="2"/>
          <c:tx>
            <c:strRef>
              <c:f>pivot!$E$6:$E$7</c:f>
              <c:strCache>
                <c:ptCount val="1"/>
                <c:pt idx="0">
                  <c:v>Spayed</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25-068C-440F-816A-9179D836ABC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27-068C-440F-816A-9179D836ABCD}"/>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29-068C-440F-816A-9179D836ABCD}"/>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2B-068C-440F-816A-9179D836ABCD}"/>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D-068C-440F-816A-9179D836ABCD}"/>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F-068C-440F-816A-9179D836ABCD}"/>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31-068C-440F-816A-9179D836ABCD}"/>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33-068C-440F-816A-9179D836ABCD}"/>
              </c:ext>
            </c:extLst>
          </c:dPt>
          <c:dPt>
            <c:idx val="8"/>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35-068C-440F-816A-9179D836ABCD}"/>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pivot!$B$8:$B$17</c:f>
              <c:strCache>
                <c:ptCount val="9"/>
                <c:pt idx="0">
                  <c:v>2013</c:v>
                </c:pt>
                <c:pt idx="1">
                  <c:v>2014</c:v>
                </c:pt>
                <c:pt idx="2">
                  <c:v>2015</c:v>
                </c:pt>
                <c:pt idx="3">
                  <c:v>2016</c:v>
                </c:pt>
                <c:pt idx="4">
                  <c:v>2017</c:v>
                </c:pt>
                <c:pt idx="5">
                  <c:v>2018</c:v>
                </c:pt>
                <c:pt idx="6">
                  <c:v>2019</c:v>
                </c:pt>
                <c:pt idx="7">
                  <c:v>2020</c:v>
                </c:pt>
                <c:pt idx="8">
                  <c:v>2021</c:v>
                </c:pt>
              </c:strCache>
            </c:strRef>
          </c:cat>
          <c:val>
            <c:numRef>
              <c:f>pivot!$E$8:$E$17</c:f>
              <c:numCache>
                <c:formatCode>General</c:formatCode>
                <c:ptCount val="9"/>
                <c:pt idx="0">
                  <c:v>89332</c:v>
                </c:pt>
                <c:pt idx="1">
                  <c:v>372535</c:v>
                </c:pt>
                <c:pt idx="2">
                  <c:v>515762</c:v>
                </c:pt>
                <c:pt idx="3">
                  <c:v>516828</c:v>
                </c:pt>
                <c:pt idx="4">
                  <c:v>589823</c:v>
                </c:pt>
                <c:pt idx="5">
                  <c:v>587015</c:v>
                </c:pt>
                <c:pt idx="6">
                  <c:v>546186</c:v>
                </c:pt>
                <c:pt idx="7">
                  <c:v>306123</c:v>
                </c:pt>
                <c:pt idx="8">
                  <c:v>38345</c:v>
                </c:pt>
              </c:numCache>
            </c:numRef>
          </c:val>
          <c:extLst>
            <c:ext xmlns:c16="http://schemas.microsoft.com/office/drawing/2014/chart" uri="{C3380CC4-5D6E-409C-BE32-E72D297353CC}">
              <c16:uniqueId val="{00000002-9694-4768-9CA2-80DEB9EB4C59}"/>
            </c:ext>
          </c:extLst>
        </c:ser>
        <c:ser>
          <c:idx val="3"/>
          <c:order val="3"/>
          <c:tx>
            <c:strRef>
              <c:f>pivot!$F$6:$F$7</c:f>
              <c:strCache>
                <c:ptCount val="1"/>
                <c:pt idx="0">
                  <c:v>Unknown</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37-068C-440F-816A-9179D836ABC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39-068C-440F-816A-9179D836ABCD}"/>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3B-068C-440F-816A-9179D836ABCD}"/>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068C-440F-816A-9179D836ABCD}"/>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F-068C-440F-816A-9179D836ABCD}"/>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1-068C-440F-816A-9179D836ABCD}"/>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3-068C-440F-816A-9179D836ABCD}"/>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5-068C-440F-816A-9179D836ABCD}"/>
              </c:ext>
            </c:extLst>
          </c:dPt>
          <c:dPt>
            <c:idx val="8"/>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7-068C-440F-816A-9179D836ABCD}"/>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pivot!$B$8:$B$17</c:f>
              <c:strCache>
                <c:ptCount val="9"/>
                <c:pt idx="0">
                  <c:v>2013</c:v>
                </c:pt>
                <c:pt idx="1">
                  <c:v>2014</c:v>
                </c:pt>
                <c:pt idx="2">
                  <c:v>2015</c:v>
                </c:pt>
                <c:pt idx="3">
                  <c:v>2016</c:v>
                </c:pt>
                <c:pt idx="4">
                  <c:v>2017</c:v>
                </c:pt>
                <c:pt idx="5">
                  <c:v>2018</c:v>
                </c:pt>
                <c:pt idx="6">
                  <c:v>2019</c:v>
                </c:pt>
                <c:pt idx="7">
                  <c:v>2020</c:v>
                </c:pt>
                <c:pt idx="8">
                  <c:v>2021</c:v>
                </c:pt>
              </c:strCache>
            </c:strRef>
          </c:cat>
          <c:val>
            <c:numRef>
              <c:f>pivot!$F$8:$F$17</c:f>
              <c:numCache>
                <c:formatCode>General</c:formatCode>
                <c:ptCount val="9"/>
                <c:pt idx="0">
                  <c:v>311</c:v>
                </c:pt>
                <c:pt idx="1">
                  <c:v>2152</c:v>
                </c:pt>
                <c:pt idx="2">
                  <c:v>3421</c:v>
                </c:pt>
                <c:pt idx="3">
                  <c:v>3000</c:v>
                </c:pt>
                <c:pt idx="4">
                  <c:v>3338</c:v>
                </c:pt>
                <c:pt idx="5">
                  <c:v>2785</c:v>
                </c:pt>
                <c:pt idx="6">
                  <c:v>5051</c:v>
                </c:pt>
                <c:pt idx="7">
                  <c:v>1451</c:v>
                </c:pt>
                <c:pt idx="8">
                  <c:v>171</c:v>
                </c:pt>
              </c:numCache>
            </c:numRef>
          </c:val>
          <c:extLst>
            <c:ext xmlns:c16="http://schemas.microsoft.com/office/drawing/2014/chart" uri="{C3380CC4-5D6E-409C-BE32-E72D297353CC}">
              <c16:uniqueId val="{00000003-9694-4768-9CA2-80DEB9EB4C59}"/>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511215</xdr:colOff>
      <xdr:row>3</xdr:row>
      <xdr:rowOff>140969</xdr:rowOff>
    </xdr:from>
    <xdr:to>
      <xdr:col>8</xdr:col>
      <xdr:colOff>125393</xdr:colOff>
      <xdr:row>23</xdr:row>
      <xdr:rowOff>163974</xdr:rowOff>
    </xdr:to>
    <xdr:graphicFrame macro="">
      <xdr:nvGraphicFramePr>
        <xdr:cNvPr id="15" name="Chart 14">
          <a:extLst>
            <a:ext uri="{FF2B5EF4-FFF2-40B4-BE49-F238E27FC236}">
              <a16:creationId xmlns:a16="http://schemas.microsoft.com/office/drawing/2014/main" id="{EBEC43FD-733C-8570-5082-99FD2F23E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642398</xdr:colOff>
      <xdr:row>16</xdr:row>
      <xdr:rowOff>10603</xdr:rowOff>
    </xdr:from>
    <xdr:to>
      <xdr:col>2</xdr:col>
      <xdr:colOff>339540</xdr:colOff>
      <xdr:row>23</xdr:row>
      <xdr:rowOff>99392</xdr:rowOff>
    </xdr:to>
    <mc:AlternateContent xmlns:mc="http://schemas.openxmlformats.org/markup-compatibility/2006" xmlns:a14="http://schemas.microsoft.com/office/drawing/2010/main">
      <mc:Choice Requires="a14">
        <xdr:graphicFrame macro="">
          <xdr:nvGraphicFramePr>
            <xdr:cNvPr id="18" name="Sex 1">
              <a:extLst>
                <a:ext uri="{FF2B5EF4-FFF2-40B4-BE49-F238E27FC236}">
                  <a16:creationId xmlns:a16="http://schemas.microsoft.com/office/drawing/2014/main" id="{6458DA39-801B-E821-9CB3-49F5DDC5CDD9}"/>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642398" y="2979089"/>
              <a:ext cx="1828800" cy="15332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274320</xdr:colOff>
      <xdr:row>2</xdr:row>
      <xdr:rowOff>144780</xdr:rowOff>
    </xdr:from>
    <xdr:to>
      <xdr:col>14</xdr:col>
      <xdr:colOff>274320</xdr:colOff>
      <xdr:row>18</xdr:row>
      <xdr:rowOff>99060</xdr:rowOff>
    </xdr:to>
    <mc:AlternateContent xmlns:mc="http://schemas.openxmlformats.org/markup-compatibility/2006" xmlns:a14="http://schemas.microsoft.com/office/drawing/2010/main">
      <mc:Choice Requires="a14">
        <xdr:graphicFrame macro="">
          <xdr:nvGraphicFramePr>
            <xdr:cNvPr id="6" name="Sex">
              <a:extLst>
                <a:ext uri="{FF2B5EF4-FFF2-40B4-BE49-F238E27FC236}">
                  <a16:creationId xmlns:a16="http://schemas.microsoft.com/office/drawing/2014/main" id="{AB355977-55E4-269C-BD98-9C1EDDDC53F2}"/>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1582400" y="510540"/>
              <a:ext cx="1828800" cy="2880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373380</xdr:colOff>
      <xdr:row>2</xdr:row>
      <xdr:rowOff>175260</xdr:rowOff>
    </xdr:from>
    <xdr:to>
      <xdr:col>7</xdr:col>
      <xdr:colOff>373380</xdr:colOff>
      <xdr:row>18</xdr:row>
      <xdr:rowOff>129540</xdr:rowOff>
    </xdr:to>
    <mc:AlternateContent xmlns:mc="http://schemas.openxmlformats.org/markup-compatibility/2006" xmlns:a14="http://schemas.microsoft.com/office/drawing/2010/main">
      <mc:Choice Requires="a14">
        <xdr:graphicFrame macro="">
          <xdr:nvGraphicFramePr>
            <xdr:cNvPr id="7" name="Year 1">
              <a:extLst>
                <a:ext uri="{FF2B5EF4-FFF2-40B4-BE49-F238E27FC236}">
                  <a16:creationId xmlns:a16="http://schemas.microsoft.com/office/drawing/2014/main" id="{C4A82699-38E3-E6D7-6B73-98C700BBE91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414260" y="541020"/>
              <a:ext cx="1828800" cy="2880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xdr:colOff>
      <xdr:row>2</xdr:row>
      <xdr:rowOff>167640</xdr:rowOff>
    </xdr:from>
    <xdr:to>
      <xdr:col>11</xdr:col>
      <xdr:colOff>38100</xdr:colOff>
      <xdr:row>18</xdr:row>
      <xdr:rowOff>121920</xdr:rowOff>
    </xdr:to>
    <mc:AlternateContent xmlns:mc="http://schemas.openxmlformats.org/markup-compatibility/2006" xmlns:a14="http://schemas.microsoft.com/office/drawing/2010/main">
      <mc:Choice Requires="a14">
        <xdr:graphicFrame macro="">
          <xdr:nvGraphicFramePr>
            <xdr:cNvPr id="8" name="Quarter Name">
              <a:extLst>
                <a:ext uri="{FF2B5EF4-FFF2-40B4-BE49-F238E27FC236}">
                  <a16:creationId xmlns:a16="http://schemas.microsoft.com/office/drawing/2014/main" id="{73FC1985-C7DF-72BD-4D62-E23CED6ADDA7}"/>
                </a:ext>
              </a:extLst>
            </xdr:cNvPr>
            <xdr:cNvGraphicFramePr/>
          </xdr:nvGraphicFramePr>
          <xdr:xfrm>
            <a:off x="0" y="0"/>
            <a:ext cx="0" cy="0"/>
          </xdr:xfrm>
          <a:graphic>
            <a:graphicData uri="http://schemas.microsoft.com/office/drawing/2010/slicer">
              <sle:slicer xmlns:sle="http://schemas.microsoft.com/office/drawing/2010/slicer" name="Quarter Name"/>
            </a:graphicData>
          </a:graphic>
        </xdr:graphicFrame>
      </mc:Choice>
      <mc:Fallback xmlns="">
        <xdr:sp macro="" textlink="">
          <xdr:nvSpPr>
            <xdr:cNvPr id="0" name=""/>
            <xdr:cNvSpPr>
              <a:spLocks noTextEdit="1"/>
            </xdr:cNvSpPr>
          </xdr:nvSpPr>
          <xdr:spPr>
            <a:xfrm>
              <a:off x="9517380" y="533400"/>
              <a:ext cx="1828800" cy="2880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365760</xdr:colOff>
      <xdr:row>19</xdr:row>
      <xdr:rowOff>106681</xdr:rowOff>
    </xdr:from>
    <xdr:to>
      <xdr:col>14</xdr:col>
      <xdr:colOff>365760</xdr:colOff>
      <xdr:row>24</xdr:row>
      <xdr:rowOff>106681</xdr:rowOff>
    </xdr:to>
    <mc:AlternateContent xmlns:mc="http://schemas.openxmlformats.org/markup-compatibility/2006" xmlns:a14="http://schemas.microsoft.com/office/drawing/2010/main">
      <mc:Choice Requires="a14">
        <xdr:graphicFrame macro="">
          <xdr:nvGraphicFramePr>
            <xdr:cNvPr id="2" name="Status">
              <a:extLst>
                <a:ext uri="{FF2B5EF4-FFF2-40B4-BE49-F238E27FC236}">
                  <a16:creationId xmlns:a16="http://schemas.microsoft.com/office/drawing/2014/main" id="{EFF33A71-5EF9-35F6-0034-6BDE372A427B}"/>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1673840" y="358140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262272</xdr:colOff>
      <xdr:row>5</xdr:row>
      <xdr:rowOff>85828</xdr:rowOff>
    </xdr:from>
    <xdr:to>
      <xdr:col>13</xdr:col>
      <xdr:colOff>448428</xdr:colOff>
      <xdr:row>35</xdr:row>
      <xdr:rowOff>146538</xdr:rowOff>
    </xdr:to>
    <xdr:graphicFrame macro="">
      <xdr:nvGraphicFramePr>
        <xdr:cNvPr id="2" name="Chart 1">
          <a:extLst>
            <a:ext uri="{FF2B5EF4-FFF2-40B4-BE49-F238E27FC236}">
              <a16:creationId xmlns:a16="http://schemas.microsoft.com/office/drawing/2014/main" id="{DB134E13-C253-8734-E1E7-B468E460F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268655</xdr:colOff>
      <xdr:row>19</xdr:row>
      <xdr:rowOff>39077</xdr:rowOff>
    </xdr:from>
    <xdr:to>
      <xdr:col>7</xdr:col>
      <xdr:colOff>161192</xdr:colOff>
      <xdr:row>37</xdr:row>
      <xdr:rowOff>166078</xdr:rowOff>
    </xdr:to>
    <xdr:graphicFrame macro="">
      <xdr:nvGraphicFramePr>
        <xdr:cNvPr id="7" name="Chart 6">
          <a:extLst>
            <a:ext uri="{FF2B5EF4-FFF2-40B4-BE49-F238E27FC236}">
              <a16:creationId xmlns:a16="http://schemas.microsoft.com/office/drawing/2014/main" id="{5456BA3A-67C8-1E47-0A4C-E216474B2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kshila Withana" refreshedDate="45779.778907638887" backgroundQuery="1" createdVersion="8" refreshedVersion="8" minRefreshableVersion="3" recordCount="0" supportSubquery="1" supportAdvancedDrill="1" xr:uid="{9204CBE7-0FE9-466F-B643-1CE55F748060}">
  <cacheSource type="external" connectionId="7"/>
  <cacheFields count="6">
    <cacheField name="[Sex Upon Intake].[Sex].[Sex]" caption="Sex" numFmtId="0" hierarchy="98" level="1">
      <sharedItems count="4">
        <s v="[Sex Upon Intake].[Sex].&amp;[Intact]" c="Intact"/>
        <s v="[Sex Upon Intake].[Sex].&amp;[Neutered]" c="Neutered"/>
        <s v="[Sex Upon Intake].[Sex].&amp;[Spayed]" c="Spayed"/>
        <s v="[Sex Upon Intake].[Sex].&amp;[Unknown]" c="Unknown"/>
      </sharedItems>
    </cacheField>
    <cacheField name="[Intake Date].[Hierarchy].[Year]" caption="Year" numFmtId="0" hierarchy="42" level="1">
      <sharedItems count="9">
        <s v="[Intake Date].[Hierarchy].[Year].&amp;[2013]" c="2013"/>
        <s v="[Intake Date].[Hierarchy].[Year].&amp;[2014]" c="2014"/>
        <s v="[Intake Date].[Hierarchy].[Year].&amp;[2015]" c="2015"/>
        <s v="[Intake Date].[Hierarchy].[Year].&amp;[2016]" c="2016"/>
        <s v="[Intake Date].[Hierarchy].[Year].&amp;[2017]" c="2017"/>
        <s v="[Intake Date].[Hierarchy].[Year].&amp;[2018]" c="2018"/>
        <s v="[Intake Date].[Hierarchy].[Year].&amp;[2019]" c="2019"/>
        <s v="[Intake Date].[Hierarchy].[Year].&amp;[2020]" c="2020"/>
        <s v="[Intake Date].[Hierarchy].[Year].&amp;[2021]" c="2021"/>
      </sharedItems>
    </cacheField>
    <cacheField name="[Intake Date].[Hierarchy].[Quarter Name]" caption="Quarter Name" numFmtId="0" hierarchy="42" level="2">
      <sharedItems containsSemiMixedTypes="0" containsString="0"/>
    </cacheField>
    <cacheField name="[Intake Date].[Hierarchy].[Month Name]" caption="Month Name" numFmtId="0" hierarchy="42" level="3">
      <sharedItems containsSemiMixedTypes="0" containsString="0"/>
    </cacheField>
    <cacheField name="[Intake Date].[Hierarchy].[Day Of Month]" caption="Day Of Month" numFmtId="0" hierarchy="42" level="4">
      <sharedItems containsSemiMixedTypes="0" containsString="0"/>
    </cacheField>
    <cacheField name="[Measures].[Stay Duration Days]" caption="Stay Duration Days" numFmtId="0" hierarchy="108" level="32767"/>
  </cacheFields>
  <cacheHierarchies count="113">
    <cacheHierarchy uniqueName="[Dim Animal].[Age]" caption="Age" attribute="1" defaultMemberUniqueName="[Dim Animal].[Age].[All]" allUniqueName="[Dim Animal].[Age].[All]" dimensionUniqueName="[Dim Animal]" displayFolder="" count="0" unbalanced="0"/>
    <cacheHierarchy uniqueName="[Dim Animal].[Alternate Animal ID]" caption="Alternate Animal ID" attribute="1" defaultMemberUniqueName="[Dim Animal].[Alternate Animal ID].[All]" allUniqueName="[Dim Animal].[Alternate Animal ID].[All]" dimensionUniqueName="[Dim Animal]" displayFolder="" count="0" unbalanced="0"/>
    <cacheHierarchy uniqueName="[Dim Animal].[Alternate Breed Number]" caption="Alternate Breed Number" attribute="1" defaultMemberUniqueName="[Dim Animal].[Alternate Breed Number].[All]" allUniqueName="[Dim Animal].[Alternate Breed Number].[All]" dimensionUniqueName="[Dim Animal]" displayFolder="" count="0" unbalanced="0"/>
    <cacheHierarchy uniqueName="[Dim Animal].[Alternate Color ID]" caption="Alternate Color ID" attribute="1" defaultMemberUniqueName="[Dim Animal].[Alternate Color ID].[All]" allUniqueName="[Dim Animal].[Alternate Color ID].[All]" dimensionUniqueName="[Dim Animal]" displayFolder="" count="0" unbalanced="0"/>
    <cacheHierarchy uniqueName="[Dim Animal].[Alternate Stray Map ID]" caption="Alternate Stray Map ID" attribute="1" defaultMemberUniqueName="[Dim Animal].[Alternate Stray Map ID].[All]" allUniqueName="[Dim Animal].[Alternate Stray Map ID].[All]" dimensionUniqueName="[Dim Animal]" displayFolder="" count="0" unbalanced="0"/>
    <cacheHierarchy uniqueName="[Dim Animal].[Animal Name]" caption="Animal Name" attribute="1" defaultMemberUniqueName="[Dim Animal].[Animal Name].[All]" allUniqueName="[Dim Animal].[Animal Name].[All]" dimensionUniqueName="[Dim Animal]" displayFolder="" count="0" unbalanced="0"/>
    <cacheHierarchy uniqueName="[Dim Animal].[Animal SK]" caption="Animal SK" attribute="1" keyAttribute="1" defaultMemberUniqueName="[Dim Animal].[Animal SK].[All]" allUniqueName="[Dim Animal].[Animal SK].[All]" dimensionUniqueName="[Dim Animal]" displayFolder="" count="0" unbalanced="0"/>
    <cacheHierarchy uniqueName="[Dim Animal].[Animal Type]" caption="Animal Type" attribute="1" defaultMemberUniqueName="[Dim Animal].[Animal Type].[All]" allUniqueName="[Dim Animal].[Animal Type].[All]" dimensionUniqueName="[Dim Animal]" displayFolder="" count="0" unbalanced="0"/>
    <cacheHierarchy uniqueName="[Dim Animal].[At AAC]" caption="At AAC" attribute="1" defaultMemberUniqueName="[Dim Animal].[At AAC].[All]" allUniqueName="[Dim Animal].[At AAC].[All]" dimensionUniqueName="[Dim Animal]" displayFolder="" count="0" unbalanced="0"/>
    <cacheHierarchy uniqueName="[Dim Animal].[Breed]" caption="Breed" attribute="1" defaultMemberUniqueName="[Dim Animal].[Breed].[All]" allUniqueName="[Dim Animal].[Breed].[All]" dimensionUniqueName="[Dim Animal]" displayFolder="" count="0" unbalanced="0"/>
    <cacheHierarchy uniqueName="[Dim Animal].[Breed ID]" caption="Breed ID" attribute="1" defaultMemberUniqueName="[Dim Animal].[Breed ID].[All]" allUniqueName="[Dim Animal].[Breed ID].[All]" dimensionUniqueName="[Dim Animal]" displayFolder="" count="0" unbalanced="0"/>
    <cacheHierarchy uniqueName="[Dim Animal].[Breed SK]" caption="Breed SK" attribute="1" defaultMemberUniqueName="[Dim Animal].[Breed SK].[All]" allUniqueName="[Dim Animal].[Breed SK].[All]" dimensionUniqueName="[Dim Animal]" displayFolder="" count="0" unbalanced="0"/>
    <cacheHierarchy uniqueName="[Dim Animal].[Color ID]" caption="Color ID" attribute="1" defaultMemberUniqueName="[Dim Animal].[Color ID].[All]" allUniqueName="[Dim Animal].[Color ID].[All]" dimensionUniqueName="[Dim Animal]" displayFolder="" count="0" unbalanced="0"/>
    <cacheHierarchy uniqueName="[Dim Animal].[Color Name]" caption="Color Name" attribute="1" defaultMemberUniqueName="[Dim Animal].[Color Name].[All]" allUniqueName="[Dim Animal].[Color Name].[All]" dimensionUniqueName="[Dim Animal]" displayFolder="" count="0" unbalanced="0"/>
    <cacheHierarchy uniqueName="[Dim Animal].[Color SK]" caption="Color SK" attribute="1" defaultMemberUniqueName="[Dim Animal].[Color SK].[All]" allUniqueName="[Dim Animal].[Color SK].[All]" dimensionUniqueName="[Dim Animal]" displayFolder="" count="0" unbalanced="0"/>
    <cacheHierarchy uniqueName="[Dim Animal].[Date Of Birth]" caption="Date Of Birth" attribute="1" defaultMemberUniqueName="[Dim Animal].[Date Of Birth].[All]" allUniqueName="[Dim Animal].[Date Of Birth].[All]" dimensionUniqueName="[Dim Animal]" displayFolder="" count="0" unbalanced="0"/>
    <cacheHierarchy uniqueName="[Dim Animal].[Found Location SM]" caption="Found Location SM" attribute="1" defaultMemberUniqueName="[Dim Animal].[Found Location SM].[All]" allUniqueName="[Dim Animal].[Found Location SM].[All]" dimensionUniqueName="[Dim Animal]" displayFolder="" count="0" unbalanced="0"/>
    <cacheHierarchy uniqueName="[Dim Animal].[Hierarchy]" caption="Hierarchy" defaultMemberUniqueName="[Dim Animal].[Hierarchy].[All]" allUniqueName="[Dim Animal].[Hierarchy].[All]" dimensionUniqueName="[Dim Animal]" displayFolder="" count="0" unbalanced="0"/>
    <cacheHierarchy uniqueName="[Dim Animal].[Image Link]" caption="Image Link" attribute="1" defaultMemberUniqueName="[Dim Animal].[Image Link].[All]" allUniqueName="[Dim Animal].[Image Link].[All]" dimensionUniqueName="[Dim Animal]" displayFolder="" count="0" unbalanced="0"/>
    <cacheHierarchy uniqueName="[Dim Animal].[Intake Date]" caption="Intake Date" attribute="1" defaultMemberUniqueName="[Dim Animal].[Intake Date].[All]" allUniqueName="[Dim Animal].[Intake Date].[All]" dimensionUniqueName="[Dim Animal]" displayFolder="" count="0" unbalanced="0"/>
    <cacheHierarchy uniqueName="[Dim Animal].[Is Mixed]" caption="Is Mixed" attribute="1" defaultMemberUniqueName="[Dim Animal].[Is Mixed].[All]" allUniqueName="[Dim Animal].[Is Mixed].[All]" dimensionUniqueName="[Dim Animal]" displayFolder="" count="0" unbalanced="0"/>
    <cacheHierarchy uniqueName="[Dim Animal].[Primary Breed]" caption="Primary Breed" attribute="1" defaultMemberUniqueName="[Dim Animal].[Primary Breed].[All]" allUniqueName="[Dim Animal].[Primary Breed].[All]" dimensionUniqueName="[Dim Animal]" displayFolder="" count="0" unbalanced="0"/>
    <cacheHierarchy uniqueName="[Dim Animal].[Secondary Breed]" caption="Secondary Breed" attribute="1" defaultMemberUniqueName="[Dim Animal].[Secondary Breed].[All]" allUniqueName="[Dim Animal].[Secondary Breed].[All]" dimensionUniqueName="[Dim Animal]" displayFolder="" count="0" unbalanced="0"/>
    <cacheHierarchy uniqueName="[Dim Animal].[Stray Map ID]" caption="Stray Map ID" attribute="1" defaultMemberUniqueName="[Dim Animal].[Stray Map ID].[All]" allUniqueName="[Dim Animal].[Stray Map ID].[All]" dimensionUniqueName="[Dim Animal]" displayFolder="" count="0" unbalanced="0"/>
    <cacheHierarchy uniqueName="[Dim Animal].[Stray Map SK]" caption="Stray Map SK" attribute="1" defaultMemberUniqueName="[Dim Animal].[Stray Map SK].[All]" allUniqueName="[Dim Animal].[Stray Map SK].[All]" dimensionUniqueName="[Dim Animal]" displayFolder="" count="0" unbalanced="0"/>
    <cacheHierarchy uniqueName="[Dim Animal].[Type]" caption="Type" attribute="1" defaultMemberUniqueName="[Dim Animal].[Type].[All]" allUniqueName="[Dim Animal].[Type].[All]" dimensionUniqueName="[Dim Animal]" displayFolder="" count="0" unbalanced="0"/>
    <cacheHierarchy uniqueName="[Intake Date].[Date]" caption="Intake Date.Date" attribute="1" time="1" defaultMemberUniqueName="[Intake Date].[Date].[All]" allUniqueName="[Intake Date].[Date].[All]" dimensionUniqueName="[Intake Date]" displayFolder="" count="0" unbalanced="0"/>
    <cacheHierarchy uniqueName="[Intake Date].[Date Key]" caption="Intake Date.Date Key" attribute="1" time="1" keyAttribute="1" defaultMemberUniqueName="[Intake Date].[Date Key].[All]" allUniqueName="[Intake Date].[Date Key].[All]" dimensionUniqueName="[Intake Date]" displayFolder="" count="0" memberValueDatatype="3" unbalanced="0"/>
    <cacheHierarchy uniqueName="[Intake Date].[Day Name]" caption="Intake Date.Day Name" attribute="1" time="1" defaultMemberUniqueName="[Intake Date].[Day Name].[All]" allUniqueName="[Intake Date].[Day Name].[All]" dimensionUniqueName="[Intake Date]" displayFolder="" count="0" unbalanced="0"/>
    <cacheHierarchy uniqueName="[Intake Date].[Day Of Month]" caption="Intake Date.Day Of Month" attribute="1" time="1" defaultMemberUniqueName="[Intake Date].[Day Of Month].[All]" allUniqueName="[Intake Date].[Day Of Month].[All]" dimensionUniqueName="[Intake Date]" displayFolder="" count="0" unbalanced="0"/>
    <cacheHierarchy uniqueName="[Intake Date].[Day Of Quarter]" caption="Intake Date.Day Of Quarter" attribute="1" time="1" defaultMemberUniqueName="[Intake Date].[Day Of Quarter].[All]" allUniqueName="[Intake Date].[Day Of Quarter].[All]" dimensionUniqueName="[Intake Date]" displayFolder="" count="0" unbalanced="0"/>
    <cacheHierarchy uniqueName="[Intake Date].[Day Of Week In Month]" caption="Intake Date.Day Of Week In Month" attribute="1" time="1" defaultMemberUniqueName="[Intake Date].[Day Of Week In Month].[All]" allUniqueName="[Intake Date].[Day Of Week In Month].[All]" dimensionUniqueName="[Intake Date]" displayFolder="" count="0" unbalanced="0"/>
    <cacheHierarchy uniqueName="[Intake Date].[Day Of Week In Year]" caption="Intake Date.Day Of Week In Year" attribute="1" time="1" defaultMemberUniqueName="[Intake Date].[Day Of Week In Year].[All]" allUniqueName="[Intake Date].[Day Of Week In Year].[All]" dimensionUniqueName="[Intake Date]" displayFolder="" count="0" unbalanced="0"/>
    <cacheHierarchy uniqueName="[Intake Date].[Day Of Week UK]" caption="Intake Date.Day Of Week UK" attribute="1" time="1" defaultMemberUniqueName="[Intake Date].[Day Of Week UK].[All]" allUniqueName="[Intake Date].[Day Of Week UK].[All]" dimensionUniqueName="[Intake Date]" displayFolder="" count="0" unbalanced="0"/>
    <cacheHierarchy uniqueName="[Intake Date].[Day Of Week USA]" caption="Intake Date.Day Of Week USA" attribute="1" time="1" defaultMemberUniqueName="[Intake Date].[Day Of Week USA].[All]" allUniqueName="[Intake Date].[Day Of Week USA].[All]" dimensionUniqueName="[Intake Date]" displayFolder="" count="0" unbalanced="0"/>
    <cacheHierarchy uniqueName="[Intake Date].[Day Of Year]" caption="Intake Date.Day Of Year" attribute="1" time="1" defaultMemberUniqueName="[Intake Date].[Day Of Year].[All]" allUniqueName="[Intake Date].[Day Of Year].[All]" dimensionUniqueName="[Intake Date]" displayFolder="" count="0" unbalanced="0"/>
    <cacheHierarchy uniqueName="[Intake Date].[Day Suffix]" caption="Intake Date.Day Suffix" attribute="1" time="1" defaultMemberUniqueName="[Intake Date].[Day Suffix].[All]" allUniqueName="[Intake Date].[Day Suffix].[All]" dimensionUniqueName="[Intake Date]" displayFolder="" count="0" unbalanced="0"/>
    <cacheHierarchy uniqueName="[Intake Date].[First Day Of Month]" caption="Intake Date.First Day Of Month" attribute="1" time="1" defaultMemberUniqueName="[Intake Date].[First Day Of Month].[All]" allUniqueName="[Intake Date].[First Day Of Month].[All]" dimensionUniqueName="[Intake Date]" displayFolder="" count="0" unbalanced="0"/>
    <cacheHierarchy uniqueName="[Intake Date].[First Day Of Quarter]" caption="Intake Date.First Day Of Quarter" attribute="1" time="1" defaultMemberUniqueName="[Intake Date].[First Day Of Quarter].[All]" allUniqueName="[Intake Date].[First Day Of Quarter].[All]" dimensionUniqueName="[Intake Date]" displayFolder="" count="0" unbalanced="0"/>
    <cacheHierarchy uniqueName="[Intake Date].[First Day Of Year]" caption="Intake Date.First Day Of Year" attribute="1" time="1" defaultMemberUniqueName="[Intake Date].[First Day Of Year].[All]" allUniqueName="[Intake Date].[First Day Of Year].[All]" dimensionUniqueName="[Intake Date]" displayFolder="" count="0" unbalanced="0"/>
    <cacheHierarchy uniqueName="[Intake Date].[Full Date UK]" caption="Intake Date.Full Date UK" attribute="1" time="1" defaultMemberUniqueName="[Intake Date].[Full Date UK].[All]" allUniqueName="[Intake Date].[Full Date UK].[All]" dimensionUniqueName="[Intake Date]" displayFolder="" count="0" unbalanced="0"/>
    <cacheHierarchy uniqueName="[Intake Date].[Full Date USA]" caption="Intake Date.Full Date USA" attribute="1" time="1" defaultMemberUniqueName="[Intake Date].[Full Date USA].[All]" allUniqueName="[Intake Date].[Full Date USA].[All]" dimensionUniqueName="[Intake Date]" displayFolder="" count="0" unbalanced="0"/>
    <cacheHierarchy uniqueName="[Intake Date].[Hierarchy]" caption="Intake Date.Hierarchy" time="1" defaultMemberUniqueName="[Intake Date].[Hierarchy].[All]" allUniqueName="[Intake Date].[Hierarchy].[All]" dimensionUniqueName="[Intake Date]" displayFolder="" count="5" unbalanced="0">
      <fieldsUsage count="5">
        <fieldUsage x="-1"/>
        <fieldUsage x="1"/>
        <fieldUsage x="2"/>
        <fieldUsage x="3"/>
        <fieldUsage x="4"/>
      </fieldsUsage>
    </cacheHierarchy>
    <cacheHierarchy uniqueName="[Intake Date].[Is Current Day]" caption="Intake Date.Is Current Day" attribute="1" time="1" defaultMemberUniqueName="[Intake Date].[Is Current Day].[All]" allUniqueName="[Intake Date].[Is Current Day].[All]" dimensionUniqueName="[Intake Date]" displayFolder="" count="0" unbalanced="0"/>
    <cacheHierarchy uniqueName="[Intake Date].[Is Data Available]" caption="Intake Date.Is Data Available" attribute="1" time="1" defaultMemberUniqueName="[Intake Date].[Is Data Available].[All]" allUniqueName="[Intake Date].[Is Data Available].[All]" dimensionUniqueName="[Intake Date]" displayFolder="" count="0" unbalanced="0"/>
    <cacheHierarchy uniqueName="[Intake Date].[Is Latest Data Available]" caption="Intake Date.Is Latest Data Available" attribute="1" time="1" defaultMemberUniqueName="[Intake Date].[Is Latest Data Available].[All]" allUniqueName="[Intake Date].[Is Latest Data Available].[All]" dimensionUniqueName="[Intake Date]" displayFolder="" count="0" unbalanced="0"/>
    <cacheHierarchy uniqueName="[Intake Date].[Is Weekday]" caption="Intake Date.Is Weekday" attribute="1" time="1" defaultMemberUniqueName="[Intake Date].[Is Weekday].[All]" allUniqueName="[Intake Date].[Is Weekday].[All]" dimensionUniqueName="[Intake Date]" displayFolder="" count="0" unbalanced="0"/>
    <cacheHierarchy uniqueName="[Intake Date].[Last Day Of Month]" caption="Intake Date.Last Day Of Month" attribute="1" time="1" defaultMemberUniqueName="[Intake Date].[Last Day Of Month].[All]" allUniqueName="[Intake Date].[Last Day Of Month].[All]" dimensionUniqueName="[Intake Date]" displayFolder="" count="0" unbalanced="0"/>
    <cacheHierarchy uniqueName="[Intake Date].[Last Day Of Quarter]" caption="Intake Date.Last Day Of Quarter" attribute="1" time="1" defaultMemberUniqueName="[Intake Date].[Last Day Of Quarter].[All]" allUniqueName="[Intake Date].[Last Day Of Quarter].[All]" dimensionUniqueName="[Intake Date]" displayFolder="" count="0" unbalanced="0"/>
    <cacheHierarchy uniqueName="[Intake Date].[Last Day Of Year]" caption="Intake Date.Last Day Of Year" attribute="1" time="1" defaultMemberUniqueName="[Intake Date].[Last Day Of Year].[All]" allUniqueName="[Intake Date].[Last Day Of Year].[All]" dimensionUniqueName="[Intake Date]" displayFolder="" count="0" unbalanced="0"/>
    <cacheHierarchy uniqueName="[Intake Date].[MMYYYY]" caption="Intake Date.MMYYYY" attribute="1" time="1" defaultMemberUniqueName="[Intake Date].[MMYYYY].[All]" allUniqueName="[Intake Date].[MMYYYY].[All]" dimensionUniqueName="[Intake Date]" displayFolder="" count="0" unbalanced="0"/>
    <cacheHierarchy uniqueName="[Intake Date].[Month]" caption="Intake Date.Month" attribute="1" time="1" defaultMemberUniqueName="[Intake Date].[Month].[All]" allUniqueName="[Intake Date].[Month].[All]" dimensionUniqueName="[Intake Date]" displayFolder="" count="0" unbalanced="0"/>
    <cacheHierarchy uniqueName="[Intake Date].[Month Name]" caption="Intake Date.Month Name" attribute="1" time="1" defaultMemberUniqueName="[Intake Date].[Month Name].[All]" allUniqueName="[Intake Date].[Month Name].[All]" dimensionUniqueName="[Intake Date]" displayFolder="" count="0" unbalanced="0"/>
    <cacheHierarchy uniqueName="[Intake Date].[Month Of Quarter]" caption="Intake Date.Month Of Quarter" attribute="1" time="1" defaultMemberUniqueName="[Intake Date].[Month Of Quarter].[All]" allUniqueName="[Intake Date].[Month Of Quarter].[All]" dimensionUniqueName="[Intake Date]" displayFolder="" count="0" unbalanced="0"/>
    <cacheHierarchy uniqueName="[Intake Date].[Month Year]" caption="Intake Date.Month Year" attribute="1" time="1" defaultMemberUniqueName="[Intake Date].[Month Year].[All]" allUniqueName="[Intake Date].[Month Year].[All]" dimensionUniqueName="[Intake Date]" displayFolder="" count="0" unbalanced="0"/>
    <cacheHierarchy uniqueName="[Intake Date].[Quarter]" caption="Intake Date.Quarter" attribute="1" time="1" defaultMemberUniqueName="[Intake Date].[Quarter].[All]" allUniqueName="[Intake Date].[Quarter].[All]" dimensionUniqueName="[Intake Date]" displayFolder="" count="0" unbalanced="0"/>
    <cacheHierarchy uniqueName="[Intake Date].[Quarter Name]" caption="Intake Date.Quarter Name" attribute="1" time="1" defaultMemberUniqueName="[Intake Date].[Quarter Name].[All]" allUniqueName="[Intake Date].[Quarter Name].[All]" dimensionUniqueName="[Intake Date]" displayFolder="" count="0" unbalanced="0"/>
    <cacheHierarchy uniqueName="[Intake Date].[Week Of Month]" caption="Intake Date.Week Of Month" attribute="1" time="1" defaultMemberUniqueName="[Intake Date].[Week Of Month].[All]" allUniqueName="[Intake Date].[Week Of Month].[All]" dimensionUniqueName="[Intake Date]" displayFolder="" count="0" unbalanced="0"/>
    <cacheHierarchy uniqueName="[Intake Date].[Week Of Quarter]" caption="Intake Date.Week Of Quarter" attribute="1" time="1" defaultMemberUniqueName="[Intake Date].[Week Of Quarter].[All]" allUniqueName="[Intake Date].[Week Of Quarter].[All]" dimensionUniqueName="[Intake Date]" displayFolder="" count="0" unbalanced="0"/>
    <cacheHierarchy uniqueName="[Intake Date].[Week Of Year]" caption="Intake Date.Week Of Year" attribute="1" time="1" defaultMemberUniqueName="[Intake Date].[Week Of Year].[All]" allUniqueName="[Intake Date].[Week Of Year].[All]" dimensionUniqueName="[Intake Date]" displayFolder="" count="0" unbalanced="0"/>
    <cacheHierarchy uniqueName="[Intake Date].[Year]" caption="Intake Date.Year" attribute="1" time="1" defaultMemberUniqueName="[Intake Date].[Year].[All]" allUniqueName="[Intake Date].[Year].[All]" dimensionUniqueName="[Intake Date]" displayFolder="" count="0" unbalanced="0"/>
    <cacheHierarchy uniqueName="[Intake Date].[Year Name]" caption="Intake Date.Year Name" attribute="1" time="1" defaultMemberUniqueName="[Intake Date].[Year Name].[All]" allUniqueName="[Intake Date].[Year Name].[All]" dimensionUniqueName="[Intake Date]" displayFolder="" count="0" unbalanced="0"/>
    <cacheHierarchy uniqueName="[Outcome Date].[Date]" caption="Outcome Date.Date" attribute="1" time="1" defaultMemberUniqueName="[Outcome Date].[Date].[All]" allUniqueName="[Outcome Date].[Date].[All]" dimensionUniqueName="[Outcome Date]" displayFolder="" count="0" unbalanced="0"/>
    <cacheHierarchy uniqueName="[Outcome Date].[Date Key]" caption="Outcome Date.Date Key" attribute="1" time="1" keyAttribute="1" defaultMemberUniqueName="[Outcome Date].[Date Key].[All]" allUniqueName="[Outcome Date].[Date Key].[All]" dimensionUniqueName="[Outcome Date]" displayFolder="" count="0" memberValueDatatype="3" unbalanced="0"/>
    <cacheHierarchy uniqueName="[Outcome Date].[Day Name]" caption="Outcome Date.Day Name" attribute="1" time="1" defaultMemberUniqueName="[Outcome Date].[Day Name].[All]" allUniqueName="[Outcome Date].[Day Name].[All]" dimensionUniqueName="[Outcome Date]" displayFolder="" count="0" unbalanced="0"/>
    <cacheHierarchy uniqueName="[Outcome Date].[Day Of Month]" caption="Outcome Date.Day Of Month" attribute="1" time="1" defaultMemberUniqueName="[Outcome Date].[Day Of Month].[All]" allUniqueName="[Outcome Date].[Day Of Month].[All]" dimensionUniqueName="[Outcome Date]" displayFolder="" count="0" unbalanced="0"/>
    <cacheHierarchy uniqueName="[Outcome Date].[Day Of Quarter]" caption="Outcome Date.Day Of Quarter" attribute="1" time="1" defaultMemberUniqueName="[Outcome Date].[Day Of Quarter].[All]" allUniqueName="[Outcome Date].[Day Of Quarter].[All]" dimensionUniqueName="[Outcome Date]" displayFolder="" count="0" unbalanced="0"/>
    <cacheHierarchy uniqueName="[Outcome Date].[Day Of Week In Month]" caption="Outcome Date.Day Of Week In Month" attribute="1" time="1" defaultMemberUniqueName="[Outcome Date].[Day Of Week In Month].[All]" allUniqueName="[Outcome Date].[Day Of Week In Month].[All]" dimensionUniqueName="[Outcome Date]" displayFolder="" count="0" unbalanced="0"/>
    <cacheHierarchy uniqueName="[Outcome Date].[Day Of Week In Year]" caption="Outcome Date.Day Of Week In Year" attribute="1" time="1" defaultMemberUniqueName="[Outcome Date].[Day Of Week In Year].[All]" allUniqueName="[Outcome Date].[Day Of Week In Year].[All]" dimensionUniqueName="[Outcome Date]" displayFolder="" count="0" unbalanced="0"/>
    <cacheHierarchy uniqueName="[Outcome Date].[Day Of Week UK]" caption="Outcome Date.Day Of Week UK" attribute="1" time="1" defaultMemberUniqueName="[Outcome Date].[Day Of Week UK].[All]" allUniqueName="[Outcome Date].[Day Of Week UK].[All]" dimensionUniqueName="[Outcome Date]" displayFolder="" count="0" unbalanced="0"/>
    <cacheHierarchy uniqueName="[Outcome Date].[Day Of Week USA]" caption="Outcome Date.Day Of Week USA" attribute="1" time="1" defaultMemberUniqueName="[Outcome Date].[Day Of Week USA].[All]" allUniqueName="[Outcome Date].[Day Of Week USA].[All]" dimensionUniqueName="[Outcome Date]" displayFolder="" count="0" unbalanced="0"/>
    <cacheHierarchy uniqueName="[Outcome Date].[Day Of Year]" caption="Outcome Date.Day Of Year" attribute="1" time="1" defaultMemberUniqueName="[Outcome Date].[Day Of Year].[All]" allUniqueName="[Outcome Date].[Day Of Year].[All]" dimensionUniqueName="[Outcome Date]" displayFolder="" count="0" unbalanced="0"/>
    <cacheHierarchy uniqueName="[Outcome Date].[Day Suffix]" caption="Outcome Date.Day Suffix" attribute="1" time="1" defaultMemberUniqueName="[Outcome Date].[Day Suffix].[All]" allUniqueName="[Outcome Date].[Day Suffix].[All]" dimensionUniqueName="[Outcome Date]" displayFolder="" count="0" unbalanced="0"/>
    <cacheHierarchy uniqueName="[Outcome Date].[First Day Of Month]" caption="Outcome Date.First Day Of Month" attribute="1" time="1" defaultMemberUniqueName="[Outcome Date].[First Day Of Month].[All]" allUniqueName="[Outcome Date].[First Day Of Month].[All]" dimensionUniqueName="[Outcome Date]" displayFolder="" count="0" unbalanced="0"/>
    <cacheHierarchy uniqueName="[Outcome Date].[First Day Of Quarter]" caption="Outcome Date.First Day Of Quarter" attribute="1" time="1" defaultMemberUniqueName="[Outcome Date].[First Day Of Quarter].[All]" allUniqueName="[Outcome Date].[First Day Of Quarter].[All]" dimensionUniqueName="[Outcome Date]" displayFolder="" count="0" unbalanced="0"/>
    <cacheHierarchy uniqueName="[Outcome Date].[First Day Of Year]" caption="Outcome Date.First Day Of Year" attribute="1" time="1" defaultMemberUniqueName="[Outcome Date].[First Day Of Year].[All]" allUniqueName="[Outcome Date].[First Day Of Year].[All]" dimensionUniqueName="[Outcome Date]" displayFolder="" count="0" unbalanced="0"/>
    <cacheHierarchy uniqueName="[Outcome Date].[Full Date UK]" caption="Outcome Date.Full Date UK" attribute="1" time="1" defaultMemberUniqueName="[Outcome Date].[Full Date UK].[All]" allUniqueName="[Outcome Date].[Full Date UK].[All]" dimensionUniqueName="[Outcome Date]" displayFolder="" count="0" unbalanced="0"/>
    <cacheHierarchy uniqueName="[Outcome Date].[Full Date USA]" caption="Outcome Date.Full Date USA" attribute="1" time="1" defaultMemberUniqueName="[Outcome Date].[Full Date USA].[All]" allUniqueName="[Outcome Date].[Full Date USA].[All]" dimensionUniqueName="[Outcome Date]" displayFolder="" count="0" unbalanced="0"/>
    <cacheHierarchy uniqueName="[Outcome Date].[Hierarchy]" caption="Outcome Date.Hierarchy" time="1" defaultMemberUniqueName="[Outcome Date].[Hierarchy].[All]" allUniqueName="[Outcome Date].[Hierarchy].[All]" dimensionUniqueName="[Outcome Date]" displayFolder="" count="0" unbalanced="0"/>
    <cacheHierarchy uniqueName="[Outcome Date].[Is Current Day]" caption="Outcome Date.Is Current Day" attribute="1" time="1" defaultMemberUniqueName="[Outcome Date].[Is Current Day].[All]" allUniqueName="[Outcome Date].[Is Current Day].[All]" dimensionUniqueName="[Outcome Date]" displayFolder="" count="0" unbalanced="0"/>
    <cacheHierarchy uniqueName="[Outcome Date].[Is Data Available]" caption="Outcome Date.Is Data Available" attribute="1" time="1" defaultMemberUniqueName="[Outcome Date].[Is Data Available].[All]" allUniqueName="[Outcome Date].[Is Data Available].[All]" dimensionUniqueName="[Outcome Date]" displayFolder="" count="0" unbalanced="0"/>
    <cacheHierarchy uniqueName="[Outcome Date].[Is Latest Data Available]" caption="Outcome Date.Is Latest Data Available" attribute="1" time="1" defaultMemberUniqueName="[Outcome Date].[Is Latest Data Available].[All]" allUniqueName="[Outcome Date].[Is Latest Data Available].[All]" dimensionUniqueName="[Outcome Date]" displayFolder="" count="0" unbalanced="0"/>
    <cacheHierarchy uniqueName="[Outcome Date].[Is Weekday]" caption="Outcome Date.Is Weekday" attribute="1" time="1" defaultMemberUniqueName="[Outcome Date].[Is Weekday].[All]" allUniqueName="[Outcome Date].[Is Weekday].[All]" dimensionUniqueName="[Outcome Date]" displayFolder="" count="0" unbalanced="0"/>
    <cacheHierarchy uniqueName="[Outcome Date].[Last Day Of Month]" caption="Outcome Date.Last Day Of Month" attribute="1" time="1" defaultMemberUniqueName="[Outcome Date].[Last Day Of Month].[All]" allUniqueName="[Outcome Date].[Last Day Of Month].[All]" dimensionUniqueName="[Outcome Date]" displayFolder="" count="0" unbalanced="0"/>
    <cacheHierarchy uniqueName="[Outcome Date].[Last Day Of Quarter]" caption="Outcome Date.Last Day Of Quarter" attribute="1" time="1" defaultMemberUniqueName="[Outcome Date].[Last Day Of Quarter].[All]" allUniqueName="[Outcome Date].[Last Day Of Quarter].[All]" dimensionUniqueName="[Outcome Date]" displayFolder="" count="0" unbalanced="0"/>
    <cacheHierarchy uniqueName="[Outcome Date].[Last Day Of Year]" caption="Outcome Date.Last Day Of Year" attribute="1" time="1" defaultMemberUniqueName="[Outcome Date].[Last Day Of Year].[All]" allUniqueName="[Outcome Date].[Last Day Of Year].[All]" dimensionUniqueName="[Outcome Date]" displayFolder="" count="0" unbalanced="0"/>
    <cacheHierarchy uniqueName="[Outcome Date].[MMYYYY]" caption="Outcome Date.MMYYYY" attribute="1" time="1" defaultMemberUniqueName="[Outcome Date].[MMYYYY].[All]" allUniqueName="[Outcome Date].[MMYYYY].[All]" dimensionUniqueName="[Outcome Date]" displayFolder="" count="0" unbalanced="0"/>
    <cacheHierarchy uniqueName="[Outcome Date].[Month]" caption="Outcome Date.Month" attribute="1" time="1" defaultMemberUniqueName="[Outcome Date].[Month].[All]" allUniqueName="[Outcome Date].[Month].[All]" dimensionUniqueName="[Outcome Date]" displayFolder="" count="0" unbalanced="0"/>
    <cacheHierarchy uniqueName="[Outcome Date].[Month Name]" caption="Outcome Date.Month Name" attribute="1" time="1" defaultMemberUniqueName="[Outcome Date].[Month Name].[All]" allUniqueName="[Outcome Date].[Month Name].[All]" dimensionUniqueName="[Outcome Date]" displayFolder="" count="0" unbalanced="0"/>
    <cacheHierarchy uniqueName="[Outcome Date].[Month Of Quarter]" caption="Outcome Date.Month Of Quarter" attribute="1" time="1" defaultMemberUniqueName="[Outcome Date].[Month Of Quarter].[All]" allUniqueName="[Outcome Date].[Month Of Quarter].[All]" dimensionUniqueName="[Outcome Date]" displayFolder="" count="0" unbalanced="0"/>
    <cacheHierarchy uniqueName="[Outcome Date].[Month Year]" caption="Outcome Date.Month Year" attribute="1" time="1" defaultMemberUniqueName="[Outcome Date].[Month Year].[All]" allUniqueName="[Outcome Date].[Month Year].[All]" dimensionUniqueName="[Outcome Date]" displayFolder="" count="0" unbalanced="0"/>
    <cacheHierarchy uniqueName="[Outcome Date].[Quarter]" caption="Outcome Date.Quarter" attribute="1" time="1" defaultMemberUniqueName="[Outcome Date].[Quarter].[All]" allUniqueName="[Outcome Date].[Quarter].[All]" dimensionUniqueName="[Outcome Date]" displayFolder="" count="0" unbalanced="0"/>
    <cacheHierarchy uniqueName="[Outcome Date].[Quarter Name]" caption="Outcome Date.Quarter Name" attribute="1" time="1" defaultMemberUniqueName="[Outcome Date].[Quarter Name].[All]" allUniqueName="[Outcome Date].[Quarter Name].[All]" dimensionUniqueName="[Outcome Date]" displayFolder="" count="0" unbalanced="0"/>
    <cacheHierarchy uniqueName="[Outcome Date].[Week Of Month]" caption="Outcome Date.Week Of Month" attribute="1" time="1" defaultMemberUniqueName="[Outcome Date].[Week Of Month].[All]" allUniqueName="[Outcome Date].[Week Of Month].[All]" dimensionUniqueName="[Outcome Date]" displayFolder="" count="0" unbalanced="0"/>
    <cacheHierarchy uniqueName="[Outcome Date].[Week Of Quarter]" caption="Outcome Date.Week Of Quarter" attribute="1" time="1" defaultMemberUniqueName="[Outcome Date].[Week Of Quarter].[All]" allUniqueName="[Outcome Date].[Week Of Quarter].[All]" dimensionUniqueName="[Outcome Date]" displayFolder="" count="0" unbalanced="0"/>
    <cacheHierarchy uniqueName="[Outcome Date].[Week Of Year]" caption="Outcome Date.Week Of Year" attribute="1" time="1" defaultMemberUniqueName="[Outcome Date].[Week Of Year].[All]" allUniqueName="[Outcome Date].[Week Of Year].[All]" dimensionUniqueName="[Outcome Date]" displayFolder="" count="0" unbalanced="0"/>
    <cacheHierarchy uniqueName="[Outcome Date].[Year]" caption="Outcome Date.Year" attribute="1" time="1" defaultMemberUniqueName="[Outcome Date].[Year].[All]" allUniqueName="[Outcome Date].[Year].[All]" dimensionUniqueName="[Outcome Date]" displayFolder="" count="0" unbalanced="0"/>
    <cacheHierarchy uniqueName="[Outcome Date].[Year Name]" caption="Outcome Date.Year Name" attribute="1" time="1" defaultMemberUniqueName="[Outcome Date].[Year Name].[All]" allUniqueName="[Outcome Date].[Year Name].[All]" dimensionUniqueName="[Outcome Date]" displayFolder="" count="0" unbalanced="0"/>
    <cacheHierarchy uniqueName="[Sex Upon Intake].[Sex]" caption="Sex Upon Intake.Sex" attribute="1" defaultMemberUniqueName="[Sex Upon Intake].[Sex].[All]" allUniqueName="[Sex Upon Intake].[Sex].[All]" dimensionUniqueName="[Sex Upon Intake]" displayFolder="" count="2" unbalanced="0">
      <fieldsUsage count="2">
        <fieldUsage x="-1"/>
        <fieldUsage x="0"/>
      </fieldsUsage>
    </cacheHierarchy>
    <cacheHierarchy uniqueName="[Sex Upon Intake].[Sex Type]" caption="Sex Upon Intake.Sex Type" attribute="1" defaultMemberUniqueName="[Sex Upon Intake].[Sex Type].[All]" allUniqueName="[Sex Upon Intake].[Sex Type].[All]" dimensionUniqueName="[Sex Upon Intake]" displayFolder="" count="0" unbalanced="0"/>
    <cacheHierarchy uniqueName="[Sex Upon Intake].[Sex Type SK]" caption="Sex Upon Intake.Sex Type SK" attribute="1" keyAttribute="1" defaultMemberUniqueName="[Sex Upon Intake].[Sex Type SK].[All]" allUniqueName="[Sex Upon Intake].[Sex Type SK].[All]" dimensionUniqueName="[Sex Upon Intake]" displayFolder="" count="0" unbalanced="0"/>
    <cacheHierarchy uniqueName="[Sex Upon Intake].[Status]" caption="Sex Upon Intake.Status" attribute="1" defaultMemberUniqueName="[Sex Upon Intake].[Status].[All]" allUniqueName="[Sex Upon Intake].[Status].[All]" dimensionUniqueName="[Sex Upon Intake]" displayFolder="" count="0" unbalanced="0"/>
    <cacheHierarchy uniqueName="[Sex Upon Outcome].[Sex]" caption="Sex Upon Outcome.Sex" attribute="1" defaultMemberUniqueName="[Sex Upon Outcome].[Sex].[All]" allUniqueName="[Sex Upon Outcome].[Sex].[All]" dimensionUniqueName="[Sex Upon Outcome]" displayFolder="" count="0" unbalanced="0"/>
    <cacheHierarchy uniqueName="[Sex Upon Outcome].[Sex Type]" caption="Sex Upon Outcome.Sex Type" attribute="1" defaultMemberUniqueName="[Sex Upon Outcome].[Sex Type].[All]" allUniqueName="[Sex Upon Outcome].[Sex Type].[All]" dimensionUniqueName="[Sex Upon Outcome]" displayFolder="" count="0" unbalanced="0"/>
    <cacheHierarchy uniqueName="[Sex Upon Outcome].[Sex Type SK]" caption="Sex Upon Outcome.Sex Type SK" attribute="1" keyAttribute="1" defaultMemberUniqueName="[Sex Upon Outcome].[Sex Type SK].[All]" allUniqueName="[Sex Upon Outcome].[Sex Type SK].[All]" dimensionUniqueName="[Sex Upon Outcome]" displayFolder="" count="0" unbalanced="0"/>
    <cacheHierarchy uniqueName="[Sex Upon Outcome].[Status]" caption="Sex Upon Outcome.Status" attribute="1" defaultMemberUniqueName="[Sex Upon Outcome].[Status].[All]" allUniqueName="[Sex Upon Outcome].[Status].[All]" dimensionUniqueName="[Sex Upon Outcome]" displayFolder="" count="0" unbalanced="0"/>
    <cacheHierarchy uniqueName="[Measures].[Age Upon Intake Months]" caption="Age Upon Intake Months" measure="1" displayFolder="" measureGroup="Fact Animal Event" count="0"/>
    <cacheHierarchy uniqueName="[Measures].[Age Upon Outcome Months]" caption="Age Upon Outcome Months" measure="1" displayFolder="" measureGroup="Fact Animal Event" count="0"/>
    <cacheHierarchy uniqueName="[Measures].[Stay Duration Days]" caption="Stay Duration Days" measure="1" displayFolder="" measureGroup="Fact Animal Event" count="0" oneField="1">
      <fieldsUsage count="1">
        <fieldUsage x="5"/>
      </fieldsUsage>
    </cacheHierarchy>
    <cacheHierarchy uniqueName="[Measures].[Txn Process Time Hours]" caption="Txn Process Time Hours" measure="1" displayFolder="" measureGroup="Fact Animal Event" count="0"/>
    <cacheHierarchy uniqueName="[Measures].[Fact Animal Event Count]" caption="Fact Animal Event Count" measure="1" displayFolder="" measureGroup="Fact Animal Event" count="0"/>
    <cacheHierarchy uniqueName="[Measures].[___KPI Value]" caption="KPI" measure="1" displayFolder="" measureGroup="Fact Animal Event" count="0" hidden="1"/>
    <cacheHierarchy uniqueName="[Measures].[KPI Goal]" caption="KPI (Goal)" measure="1" displayFolder="" measureGroup="Fact Animal Event" count="0" hidden="1"/>
  </cacheHierarchies>
  <kpis count="1">
    <kpi uniqueName="KPI" caption="KPI" displayFolder="" measureGroup="Fact Animal Event" parent="" value="[Measures].[Stay Duration Days]" goal="[Measures].[KPI Goal]" status="" trend="" weight=""/>
  </kpis>
  <dimensions count="6">
    <dimension name="Dim Animal" uniqueName="[Dim Animal]" caption="Dim Animal"/>
    <dimension name="Intake Date" uniqueName="[Intake Date]" caption="Intake Date"/>
    <dimension measure="1" name="Measures" uniqueName="[Measures]" caption="Measures"/>
    <dimension name="Outcome Date" uniqueName="[Outcome Date]" caption="Outcome Date"/>
    <dimension name="Sex Upon Intake" uniqueName="[Sex Upon Intake]" caption="Sex Upon Intake"/>
    <dimension name="Sex Upon Outcome" uniqueName="[Sex Upon Outcome]" caption="Sex Upon Outcome"/>
  </dimensions>
  <measureGroups count="1">
    <measureGroup name="Fact Animal Event" caption="Fact Animal Event"/>
  </measureGroups>
  <maps count="5">
    <map measureGroup="0" dimension="0"/>
    <map measureGroup="0" dimension="1"/>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kshila Withana" refreshedDate="45779.778916550924" backgroundQuery="1" createdVersion="8" refreshedVersion="8" minRefreshableVersion="3" recordCount="0" supportSubquery="1" supportAdvancedDrill="1" xr:uid="{0AB58DCC-AD77-4EAF-8241-E4BA43D9927F}">
  <cacheSource type="external" connectionId="5"/>
  <cacheFields count="11">
    <cacheField name="[Measures].[Age Upon Outcome Months]" caption="Age Upon Outcome Months" numFmtId="0" hierarchy="107" level="32767"/>
    <cacheField name="[Measures].[Stay Duration Days]" caption="Stay Duration Days" numFmtId="0" hierarchy="108" level="32767"/>
    <cacheField name="[Measures].[Fact Animal Event Count]" caption="Fact Animal Event Count" numFmtId="0" hierarchy="110" level="32767"/>
    <cacheField name="[Dim Animal].[Breed].[Breed]" caption="Breed" numFmtId="0" hierarchy="9" level="1">
      <sharedItems count="7">
        <s v="[Dim Animal].[Breed].&amp;[Chihuahua Shorthair Mix]" c="Chihuahua Shorthair Mix"/>
        <s v="[Dim Animal].[Breed].&amp;[Chihuahua Shorthair/Dachshund Wirehair]" c="Chihuahua Shorthair/Dachshund Wirehair"/>
        <s v="[Dim Animal].[Breed].&amp;[Domestic Shorthair]" c="Domestic Shorthair"/>
        <s v="[Dim Animal].[Breed].&amp;[Domestic Shorthair Mix]" c="Domestic Shorthair Mix"/>
        <s v="[Dim Animal].[Breed].&amp;[Labrador Retriever Mix]" c="Labrador Retriever Mix"/>
        <s v="[Dim Animal].[Breed].&amp;[Pit Bull Mix]" c="Pit Bull Mix"/>
        <s v="[Dim Animal].[Breed].[All].UNKNOWNMEMBER" c="Unknown"/>
      </sharedItems>
    </cacheField>
    <cacheField name="[Dim Animal].[Alternate Animal ID].[Alternate Animal ID]" caption="Alternate Animal ID" numFmtId="0" hierarchy="1" level="1">
      <sharedItems count="7">
        <s v="[Dim Animal].[Alternate Animal ID].&amp;[A829659]" c="A829659"/>
        <s v="[Dim Animal].[Alternate Animal ID].&amp;[A829660]" c="A829660"/>
        <s v="[Dim Animal].[Alternate Animal ID].&amp;[A829669]" c="A829669"/>
        <s v="[Dim Animal].[Alternate Animal ID].&amp;[A829672]" c="A829672"/>
        <s v="[Dim Animal].[Alternate Animal ID].&amp;[A829676]" c="A829676"/>
        <s v="[Dim Animal].[Alternate Animal ID].&amp;[A829713]" c="A829713"/>
        <s v="[Dim Animal].[Alternate Animal ID].[All].UNKNOWNMEMBER" c="Unknown"/>
      </sharedItems>
    </cacheField>
    <cacheField name="[Outcome Date].[Hierarchy].[Year]" caption="Year" numFmtId="0" hierarchy="78" level="1">
      <sharedItems containsSemiMixedTypes="0" containsString="0"/>
    </cacheField>
    <cacheField name="[Outcome Date].[Hierarchy].[Quarter Name]" caption="Quarter Name" numFmtId="0" hierarchy="78" level="2">
      <sharedItems containsSemiMixedTypes="0" containsString="0"/>
    </cacheField>
    <cacheField name="[Outcome Date].[Hierarchy].[Month Name]" caption="Month Name" numFmtId="0" hierarchy="78" level="3">
      <sharedItems containsSemiMixedTypes="0" containsString="0"/>
    </cacheField>
    <cacheField name="[Outcome Date].[Hierarchy].[Day Of Month]" caption="Day Of Month" numFmtId="0" hierarchy="78" level="4">
      <sharedItems containsSemiMixedTypes="0" containsString="0"/>
    </cacheField>
    <cacheField name="[Sex Upon Outcome].[Sex].[Sex]" caption="Sex" numFmtId="0" hierarchy="102" level="1">
      <sharedItems containsSemiMixedTypes="0" containsString="0"/>
    </cacheField>
    <cacheField name="[Sex Upon Intake].[Status].[Status]" caption="Status" numFmtId="0" hierarchy="101" level="1">
      <sharedItems containsSemiMixedTypes="0" containsString="0"/>
    </cacheField>
  </cacheFields>
  <cacheHierarchies count="113">
    <cacheHierarchy uniqueName="[Dim Animal].[Age]" caption="Age" attribute="1" defaultMemberUniqueName="[Dim Animal].[Age].[All]" allUniqueName="[Dim Animal].[Age].[All]" dimensionUniqueName="[Dim Animal]" displayFolder="" count="0" unbalanced="0"/>
    <cacheHierarchy uniqueName="[Dim Animal].[Alternate Animal ID]" caption="Alternate Animal ID" attribute="1" defaultMemberUniqueName="[Dim Animal].[Alternate Animal ID].[All]" allUniqueName="[Dim Animal].[Alternate Animal ID].[All]" dimensionUniqueName="[Dim Animal]" displayFolder="" count="2" unbalanced="0">
      <fieldsUsage count="2">
        <fieldUsage x="-1"/>
        <fieldUsage x="4"/>
      </fieldsUsage>
    </cacheHierarchy>
    <cacheHierarchy uniqueName="[Dim Animal].[Alternate Breed Number]" caption="Alternate Breed Number" attribute="1" defaultMemberUniqueName="[Dim Animal].[Alternate Breed Number].[All]" allUniqueName="[Dim Animal].[Alternate Breed Number].[All]" dimensionUniqueName="[Dim Animal]" displayFolder="" count="0" unbalanced="0"/>
    <cacheHierarchy uniqueName="[Dim Animal].[Alternate Color ID]" caption="Alternate Color ID" attribute="1" defaultMemberUniqueName="[Dim Animal].[Alternate Color ID].[All]" allUniqueName="[Dim Animal].[Alternate Color ID].[All]" dimensionUniqueName="[Dim Animal]" displayFolder="" count="0" unbalanced="0"/>
    <cacheHierarchy uniqueName="[Dim Animal].[Alternate Stray Map ID]" caption="Alternate Stray Map ID" attribute="1" defaultMemberUniqueName="[Dim Animal].[Alternate Stray Map ID].[All]" allUniqueName="[Dim Animal].[Alternate Stray Map ID].[All]" dimensionUniqueName="[Dim Animal]" displayFolder="" count="0" unbalanced="0"/>
    <cacheHierarchy uniqueName="[Dim Animal].[Animal Name]" caption="Animal Name" attribute="1" defaultMemberUniqueName="[Dim Animal].[Animal Name].[All]" allUniqueName="[Dim Animal].[Animal Name].[All]" dimensionUniqueName="[Dim Animal]" displayFolder="" count="0" unbalanced="0"/>
    <cacheHierarchy uniqueName="[Dim Animal].[Animal SK]" caption="Animal SK" attribute="1" keyAttribute="1" defaultMemberUniqueName="[Dim Animal].[Animal SK].[All]" allUniqueName="[Dim Animal].[Animal SK].[All]" dimensionUniqueName="[Dim Animal]" displayFolder="" count="0" unbalanced="0"/>
    <cacheHierarchy uniqueName="[Dim Animal].[Animal Type]" caption="Animal Type" attribute="1" defaultMemberUniqueName="[Dim Animal].[Animal Type].[All]" allUniqueName="[Dim Animal].[Animal Type].[All]" dimensionUniqueName="[Dim Animal]" displayFolder="" count="0" unbalanced="0"/>
    <cacheHierarchy uniqueName="[Dim Animal].[At AAC]" caption="At AAC" attribute="1" defaultMemberUniqueName="[Dim Animal].[At AAC].[All]" allUniqueName="[Dim Animal].[At AAC].[All]" dimensionUniqueName="[Dim Animal]" displayFolder="" count="0" unbalanced="0"/>
    <cacheHierarchy uniqueName="[Dim Animal].[Breed]" caption="Breed" attribute="1" defaultMemberUniqueName="[Dim Animal].[Breed].[All]" allUniqueName="[Dim Animal].[Breed].[All]" dimensionUniqueName="[Dim Animal]" displayFolder="" count="2" unbalanced="0">
      <fieldsUsage count="2">
        <fieldUsage x="-1"/>
        <fieldUsage x="3"/>
      </fieldsUsage>
    </cacheHierarchy>
    <cacheHierarchy uniqueName="[Dim Animal].[Breed ID]" caption="Breed ID" attribute="1" defaultMemberUniqueName="[Dim Animal].[Breed ID].[All]" allUniqueName="[Dim Animal].[Breed ID].[All]" dimensionUniqueName="[Dim Animal]" displayFolder="" count="0" unbalanced="0"/>
    <cacheHierarchy uniqueName="[Dim Animal].[Breed SK]" caption="Breed SK" attribute="1" defaultMemberUniqueName="[Dim Animal].[Breed SK].[All]" allUniqueName="[Dim Animal].[Breed SK].[All]" dimensionUniqueName="[Dim Animal]" displayFolder="" count="0" unbalanced="0"/>
    <cacheHierarchy uniqueName="[Dim Animal].[Color ID]" caption="Color ID" attribute="1" defaultMemberUniqueName="[Dim Animal].[Color ID].[All]" allUniqueName="[Dim Animal].[Color ID].[All]" dimensionUniqueName="[Dim Animal]" displayFolder="" count="0" unbalanced="0"/>
    <cacheHierarchy uniqueName="[Dim Animal].[Color Name]" caption="Color Name" attribute="1" defaultMemberUniqueName="[Dim Animal].[Color Name].[All]" allUniqueName="[Dim Animal].[Color Name].[All]" dimensionUniqueName="[Dim Animal]" displayFolder="" count="0" unbalanced="0"/>
    <cacheHierarchy uniqueName="[Dim Animal].[Color SK]" caption="Color SK" attribute="1" defaultMemberUniqueName="[Dim Animal].[Color SK].[All]" allUniqueName="[Dim Animal].[Color SK].[All]" dimensionUniqueName="[Dim Animal]" displayFolder="" count="0" unbalanced="0"/>
    <cacheHierarchy uniqueName="[Dim Animal].[Date Of Birth]" caption="Date Of Birth" attribute="1" defaultMemberUniqueName="[Dim Animal].[Date Of Birth].[All]" allUniqueName="[Dim Animal].[Date Of Birth].[All]" dimensionUniqueName="[Dim Animal]" displayFolder="" count="0" unbalanced="0"/>
    <cacheHierarchy uniqueName="[Dim Animal].[Found Location SM]" caption="Found Location SM" attribute="1" defaultMemberUniqueName="[Dim Animal].[Found Location SM].[All]" allUniqueName="[Dim Animal].[Found Location SM].[All]" dimensionUniqueName="[Dim Animal]" displayFolder="" count="0" unbalanced="0"/>
    <cacheHierarchy uniqueName="[Dim Animal].[Hierarchy]" caption="Hierarchy" defaultMemberUniqueName="[Dim Animal].[Hierarchy].[All]" allUniqueName="[Dim Animal].[Hierarchy].[All]" dimensionUniqueName="[Dim Animal]" displayFolder="" count="0" unbalanced="0"/>
    <cacheHierarchy uniqueName="[Dim Animal].[Image Link]" caption="Image Link" attribute="1" defaultMemberUniqueName="[Dim Animal].[Image Link].[All]" allUniqueName="[Dim Animal].[Image Link].[All]" dimensionUniqueName="[Dim Animal]" displayFolder="" count="0" unbalanced="0"/>
    <cacheHierarchy uniqueName="[Dim Animal].[Intake Date]" caption="Intake Date" attribute="1" defaultMemberUniqueName="[Dim Animal].[Intake Date].[All]" allUniqueName="[Dim Animal].[Intake Date].[All]" dimensionUniqueName="[Dim Animal]" displayFolder="" count="0" unbalanced="0"/>
    <cacheHierarchy uniqueName="[Dim Animal].[Is Mixed]" caption="Is Mixed" attribute="1" defaultMemberUniqueName="[Dim Animal].[Is Mixed].[All]" allUniqueName="[Dim Animal].[Is Mixed].[All]" dimensionUniqueName="[Dim Animal]" displayFolder="" count="0" unbalanced="0"/>
    <cacheHierarchy uniqueName="[Dim Animal].[Primary Breed]" caption="Primary Breed" attribute="1" defaultMemberUniqueName="[Dim Animal].[Primary Breed].[All]" allUniqueName="[Dim Animal].[Primary Breed].[All]" dimensionUniqueName="[Dim Animal]" displayFolder="" count="0" unbalanced="0"/>
    <cacheHierarchy uniqueName="[Dim Animal].[Secondary Breed]" caption="Secondary Breed" attribute="1" defaultMemberUniqueName="[Dim Animal].[Secondary Breed].[All]" allUniqueName="[Dim Animal].[Secondary Breed].[All]" dimensionUniqueName="[Dim Animal]" displayFolder="" count="0" unbalanced="0"/>
    <cacheHierarchy uniqueName="[Dim Animal].[Stray Map ID]" caption="Stray Map ID" attribute="1" defaultMemberUniqueName="[Dim Animal].[Stray Map ID].[All]" allUniqueName="[Dim Animal].[Stray Map ID].[All]" dimensionUniqueName="[Dim Animal]" displayFolder="" count="0" unbalanced="0"/>
    <cacheHierarchy uniqueName="[Dim Animal].[Stray Map SK]" caption="Stray Map SK" attribute="1" defaultMemberUniqueName="[Dim Animal].[Stray Map SK].[All]" allUniqueName="[Dim Animal].[Stray Map SK].[All]" dimensionUniqueName="[Dim Animal]" displayFolder="" count="0" unbalanced="0"/>
    <cacheHierarchy uniqueName="[Dim Animal].[Type]" caption="Type" attribute="1" defaultMemberUniqueName="[Dim Animal].[Type].[All]" allUniqueName="[Dim Animal].[Type].[All]" dimensionUniqueName="[Dim Animal]" displayFolder="" count="0" unbalanced="0"/>
    <cacheHierarchy uniqueName="[Intake Date].[Date]" caption="Intake Date.Date" attribute="1" time="1" defaultMemberUniqueName="[Intake Date].[Date].[All]" allUniqueName="[Intake Date].[Date].[All]" dimensionUniqueName="[Intake Date]" displayFolder="" count="0" unbalanced="0"/>
    <cacheHierarchy uniqueName="[Intake Date].[Date Key]" caption="Intake Date.Date Key" attribute="1" time="1" keyAttribute="1" defaultMemberUniqueName="[Intake Date].[Date Key].[All]" allUniqueName="[Intake Date].[Date Key].[All]" dimensionUniqueName="[Intake Date]" displayFolder="" count="0" memberValueDatatype="3" unbalanced="0"/>
    <cacheHierarchy uniqueName="[Intake Date].[Day Name]" caption="Intake Date.Day Name" attribute="1" time="1" defaultMemberUniqueName="[Intake Date].[Day Name].[All]" allUniqueName="[Intake Date].[Day Name].[All]" dimensionUniqueName="[Intake Date]" displayFolder="" count="0" unbalanced="0"/>
    <cacheHierarchy uniqueName="[Intake Date].[Day Of Month]" caption="Intake Date.Day Of Month" attribute="1" time="1" defaultMemberUniqueName="[Intake Date].[Day Of Month].[All]" allUniqueName="[Intake Date].[Day Of Month].[All]" dimensionUniqueName="[Intake Date]" displayFolder="" count="0" unbalanced="0"/>
    <cacheHierarchy uniqueName="[Intake Date].[Day Of Quarter]" caption="Intake Date.Day Of Quarter" attribute="1" time="1" defaultMemberUniqueName="[Intake Date].[Day Of Quarter].[All]" allUniqueName="[Intake Date].[Day Of Quarter].[All]" dimensionUniqueName="[Intake Date]" displayFolder="" count="0" unbalanced="0"/>
    <cacheHierarchy uniqueName="[Intake Date].[Day Of Week In Month]" caption="Intake Date.Day Of Week In Month" attribute="1" time="1" defaultMemberUniqueName="[Intake Date].[Day Of Week In Month].[All]" allUniqueName="[Intake Date].[Day Of Week In Month].[All]" dimensionUniqueName="[Intake Date]" displayFolder="" count="0" unbalanced="0"/>
    <cacheHierarchy uniqueName="[Intake Date].[Day Of Week In Year]" caption="Intake Date.Day Of Week In Year" attribute="1" time="1" defaultMemberUniqueName="[Intake Date].[Day Of Week In Year].[All]" allUniqueName="[Intake Date].[Day Of Week In Year].[All]" dimensionUniqueName="[Intake Date]" displayFolder="" count="0" unbalanced="0"/>
    <cacheHierarchy uniqueName="[Intake Date].[Day Of Week UK]" caption="Intake Date.Day Of Week UK" attribute="1" time="1" defaultMemberUniqueName="[Intake Date].[Day Of Week UK].[All]" allUniqueName="[Intake Date].[Day Of Week UK].[All]" dimensionUniqueName="[Intake Date]" displayFolder="" count="0" unbalanced="0"/>
    <cacheHierarchy uniqueName="[Intake Date].[Day Of Week USA]" caption="Intake Date.Day Of Week USA" attribute="1" time="1" defaultMemberUniqueName="[Intake Date].[Day Of Week USA].[All]" allUniqueName="[Intake Date].[Day Of Week USA].[All]" dimensionUniqueName="[Intake Date]" displayFolder="" count="0" unbalanced="0"/>
    <cacheHierarchy uniqueName="[Intake Date].[Day Of Year]" caption="Intake Date.Day Of Year" attribute="1" time="1" defaultMemberUniqueName="[Intake Date].[Day Of Year].[All]" allUniqueName="[Intake Date].[Day Of Year].[All]" dimensionUniqueName="[Intake Date]" displayFolder="" count="0" unbalanced="0"/>
    <cacheHierarchy uniqueName="[Intake Date].[Day Suffix]" caption="Intake Date.Day Suffix" attribute="1" time="1" defaultMemberUniqueName="[Intake Date].[Day Suffix].[All]" allUniqueName="[Intake Date].[Day Suffix].[All]" dimensionUniqueName="[Intake Date]" displayFolder="" count="0" unbalanced="0"/>
    <cacheHierarchy uniqueName="[Intake Date].[First Day Of Month]" caption="Intake Date.First Day Of Month" attribute="1" time="1" defaultMemberUniqueName="[Intake Date].[First Day Of Month].[All]" allUniqueName="[Intake Date].[First Day Of Month].[All]" dimensionUniqueName="[Intake Date]" displayFolder="" count="0" unbalanced="0"/>
    <cacheHierarchy uniqueName="[Intake Date].[First Day Of Quarter]" caption="Intake Date.First Day Of Quarter" attribute="1" time="1" defaultMemberUniqueName="[Intake Date].[First Day Of Quarter].[All]" allUniqueName="[Intake Date].[First Day Of Quarter].[All]" dimensionUniqueName="[Intake Date]" displayFolder="" count="0" unbalanced="0"/>
    <cacheHierarchy uniqueName="[Intake Date].[First Day Of Year]" caption="Intake Date.First Day Of Year" attribute="1" time="1" defaultMemberUniqueName="[Intake Date].[First Day Of Year].[All]" allUniqueName="[Intake Date].[First Day Of Year].[All]" dimensionUniqueName="[Intake Date]" displayFolder="" count="0" unbalanced="0"/>
    <cacheHierarchy uniqueName="[Intake Date].[Full Date UK]" caption="Intake Date.Full Date UK" attribute="1" time="1" defaultMemberUniqueName="[Intake Date].[Full Date UK].[All]" allUniqueName="[Intake Date].[Full Date UK].[All]" dimensionUniqueName="[Intake Date]" displayFolder="" count="0" unbalanced="0"/>
    <cacheHierarchy uniqueName="[Intake Date].[Full Date USA]" caption="Intake Date.Full Date USA" attribute="1" time="1" defaultMemberUniqueName="[Intake Date].[Full Date USA].[All]" allUniqueName="[Intake Date].[Full Date USA].[All]" dimensionUniqueName="[Intake Date]" displayFolder="" count="0" unbalanced="0"/>
    <cacheHierarchy uniqueName="[Intake Date].[Hierarchy]" caption="Intake Date.Hierarchy" time="1" defaultMemberUniqueName="[Intake Date].[Hierarchy].[All]" allUniqueName="[Intake Date].[Hierarchy].[All]" dimensionUniqueName="[Intake Date]" displayFolder="" count="0" unbalanced="0"/>
    <cacheHierarchy uniqueName="[Intake Date].[Is Current Day]" caption="Intake Date.Is Current Day" attribute="1" time="1" defaultMemberUniqueName="[Intake Date].[Is Current Day].[All]" allUniqueName="[Intake Date].[Is Current Day].[All]" dimensionUniqueName="[Intake Date]" displayFolder="" count="0" unbalanced="0"/>
    <cacheHierarchy uniqueName="[Intake Date].[Is Data Available]" caption="Intake Date.Is Data Available" attribute="1" time="1" defaultMemberUniqueName="[Intake Date].[Is Data Available].[All]" allUniqueName="[Intake Date].[Is Data Available].[All]" dimensionUniqueName="[Intake Date]" displayFolder="" count="0" unbalanced="0"/>
    <cacheHierarchy uniqueName="[Intake Date].[Is Latest Data Available]" caption="Intake Date.Is Latest Data Available" attribute="1" time="1" defaultMemberUniqueName="[Intake Date].[Is Latest Data Available].[All]" allUniqueName="[Intake Date].[Is Latest Data Available].[All]" dimensionUniqueName="[Intake Date]" displayFolder="" count="0" unbalanced="0"/>
    <cacheHierarchy uniqueName="[Intake Date].[Is Weekday]" caption="Intake Date.Is Weekday" attribute="1" time="1" defaultMemberUniqueName="[Intake Date].[Is Weekday].[All]" allUniqueName="[Intake Date].[Is Weekday].[All]" dimensionUniqueName="[Intake Date]" displayFolder="" count="0" unbalanced="0"/>
    <cacheHierarchy uniqueName="[Intake Date].[Last Day Of Month]" caption="Intake Date.Last Day Of Month" attribute="1" time="1" defaultMemberUniqueName="[Intake Date].[Last Day Of Month].[All]" allUniqueName="[Intake Date].[Last Day Of Month].[All]" dimensionUniqueName="[Intake Date]" displayFolder="" count="0" unbalanced="0"/>
    <cacheHierarchy uniqueName="[Intake Date].[Last Day Of Quarter]" caption="Intake Date.Last Day Of Quarter" attribute="1" time="1" defaultMemberUniqueName="[Intake Date].[Last Day Of Quarter].[All]" allUniqueName="[Intake Date].[Last Day Of Quarter].[All]" dimensionUniqueName="[Intake Date]" displayFolder="" count="0" unbalanced="0"/>
    <cacheHierarchy uniqueName="[Intake Date].[Last Day Of Year]" caption="Intake Date.Last Day Of Year" attribute="1" time="1" defaultMemberUniqueName="[Intake Date].[Last Day Of Year].[All]" allUniqueName="[Intake Date].[Last Day Of Year].[All]" dimensionUniqueName="[Intake Date]" displayFolder="" count="0" unbalanced="0"/>
    <cacheHierarchy uniqueName="[Intake Date].[MMYYYY]" caption="Intake Date.MMYYYY" attribute="1" time="1" defaultMemberUniqueName="[Intake Date].[MMYYYY].[All]" allUniqueName="[Intake Date].[MMYYYY].[All]" dimensionUniqueName="[Intake Date]" displayFolder="" count="0" unbalanced="0"/>
    <cacheHierarchy uniqueName="[Intake Date].[Month]" caption="Intake Date.Month" attribute="1" time="1" defaultMemberUniqueName="[Intake Date].[Month].[All]" allUniqueName="[Intake Date].[Month].[All]" dimensionUniqueName="[Intake Date]" displayFolder="" count="0" unbalanced="0"/>
    <cacheHierarchy uniqueName="[Intake Date].[Month Name]" caption="Intake Date.Month Name" attribute="1" time="1" defaultMemberUniqueName="[Intake Date].[Month Name].[All]" allUniqueName="[Intake Date].[Month Name].[All]" dimensionUniqueName="[Intake Date]" displayFolder="" count="0" unbalanced="0"/>
    <cacheHierarchy uniqueName="[Intake Date].[Month Of Quarter]" caption="Intake Date.Month Of Quarter" attribute="1" time="1" defaultMemberUniqueName="[Intake Date].[Month Of Quarter].[All]" allUniqueName="[Intake Date].[Month Of Quarter].[All]" dimensionUniqueName="[Intake Date]" displayFolder="" count="0" unbalanced="0"/>
    <cacheHierarchy uniqueName="[Intake Date].[Month Year]" caption="Intake Date.Month Year" attribute="1" time="1" defaultMemberUniqueName="[Intake Date].[Month Year].[All]" allUniqueName="[Intake Date].[Month Year].[All]" dimensionUniqueName="[Intake Date]" displayFolder="" count="0" unbalanced="0"/>
    <cacheHierarchy uniqueName="[Intake Date].[Quarter]" caption="Intake Date.Quarter" attribute="1" time="1" defaultMemberUniqueName="[Intake Date].[Quarter].[All]" allUniqueName="[Intake Date].[Quarter].[All]" dimensionUniqueName="[Intake Date]" displayFolder="" count="0" unbalanced="0"/>
    <cacheHierarchy uniqueName="[Intake Date].[Quarter Name]" caption="Intake Date.Quarter Name" attribute="1" time="1" defaultMemberUniqueName="[Intake Date].[Quarter Name].[All]" allUniqueName="[Intake Date].[Quarter Name].[All]" dimensionUniqueName="[Intake Date]" displayFolder="" count="0" unbalanced="0"/>
    <cacheHierarchy uniqueName="[Intake Date].[Week Of Month]" caption="Intake Date.Week Of Month" attribute="1" time="1" defaultMemberUniqueName="[Intake Date].[Week Of Month].[All]" allUniqueName="[Intake Date].[Week Of Month].[All]" dimensionUniqueName="[Intake Date]" displayFolder="" count="0" unbalanced="0"/>
    <cacheHierarchy uniqueName="[Intake Date].[Week Of Quarter]" caption="Intake Date.Week Of Quarter" attribute="1" time="1" defaultMemberUniqueName="[Intake Date].[Week Of Quarter].[All]" allUniqueName="[Intake Date].[Week Of Quarter].[All]" dimensionUniqueName="[Intake Date]" displayFolder="" count="0" unbalanced="0"/>
    <cacheHierarchy uniqueName="[Intake Date].[Week Of Year]" caption="Intake Date.Week Of Year" attribute="1" time="1" defaultMemberUniqueName="[Intake Date].[Week Of Year].[All]" allUniqueName="[Intake Date].[Week Of Year].[All]" dimensionUniqueName="[Intake Date]" displayFolder="" count="0" unbalanced="0"/>
    <cacheHierarchy uniqueName="[Intake Date].[Year]" caption="Intake Date.Year" attribute="1" time="1" defaultMemberUniqueName="[Intake Date].[Year].[All]" allUniqueName="[Intake Date].[Year].[All]" dimensionUniqueName="[Intake Date]" displayFolder="" count="0" unbalanced="0"/>
    <cacheHierarchy uniqueName="[Intake Date].[Year Name]" caption="Intake Date.Year Name" attribute="1" time="1" defaultMemberUniqueName="[Intake Date].[Year Name].[All]" allUniqueName="[Intake Date].[Year Name].[All]" dimensionUniqueName="[Intake Date]" displayFolder="" count="0" unbalanced="0"/>
    <cacheHierarchy uniqueName="[Outcome Date].[Date]" caption="Outcome Date.Date" attribute="1" time="1" defaultMemberUniqueName="[Outcome Date].[Date].[All]" allUniqueName="[Outcome Date].[Date].[All]" dimensionUniqueName="[Outcome Date]" displayFolder="" count="0" unbalanced="0"/>
    <cacheHierarchy uniqueName="[Outcome Date].[Date Key]" caption="Outcome Date.Date Key" attribute="1" time="1" keyAttribute="1" defaultMemberUniqueName="[Outcome Date].[Date Key].[All]" allUniqueName="[Outcome Date].[Date Key].[All]" dimensionUniqueName="[Outcome Date]" displayFolder="" count="0" memberValueDatatype="3" unbalanced="0"/>
    <cacheHierarchy uniqueName="[Outcome Date].[Day Name]" caption="Outcome Date.Day Name" attribute="1" time="1" defaultMemberUniqueName="[Outcome Date].[Day Name].[All]" allUniqueName="[Outcome Date].[Day Name].[All]" dimensionUniqueName="[Outcome Date]" displayFolder="" count="0" unbalanced="0"/>
    <cacheHierarchy uniqueName="[Outcome Date].[Day Of Month]" caption="Outcome Date.Day Of Month" attribute="1" time="1" defaultMemberUniqueName="[Outcome Date].[Day Of Month].[All]" allUniqueName="[Outcome Date].[Day Of Month].[All]" dimensionUniqueName="[Outcome Date]" displayFolder="" count="0" unbalanced="0"/>
    <cacheHierarchy uniqueName="[Outcome Date].[Day Of Quarter]" caption="Outcome Date.Day Of Quarter" attribute="1" time="1" defaultMemberUniqueName="[Outcome Date].[Day Of Quarter].[All]" allUniqueName="[Outcome Date].[Day Of Quarter].[All]" dimensionUniqueName="[Outcome Date]" displayFolder="" count="0" unbalanced="0"/>
    <cacheHierarchy uniqueName="[Outcome Date].[Day Of Week In Month]" caption="Outcome Date.Day Of Week In Month" attribute="1" time="1" defaultMemberUniqueName="[Outcome Date].[Day Of Week In Month].[All]" allUniqueName="[Outcome Date].[Day Of Week In Month].[All]" dimensionUniqueName="[Outcome Date]" displayFolder="" count="0" unbalanced="0"/>
    <cacheHierarchy uniqueName="[Outcome Date].[Day Of Week In Year]" caption="Outcome Date.Day Of Week In Year" attribute="1" time="1" defaultMemberUniqueName="[Outcome Date].[Day Of Week In Year].[All]" allUniqueName="[Outcome Date].[Day Of Week In Year].[All]" dimensionUniqueName="[Outcome Date]" displayFolder="" count="0" unbalanced="0"/>
    <cacheHierarchy uniqueName="[Outcome Date].[Day Of Week UK]" caption="Outcome Date.Day Of Week UK" attribute="1" time="1" defaultMemberUniqueName="[Outcome Date].[Day Of Week UK].[All]" allUniqueName="[Outcome Date].[Day Of Week UK].[All]" dimensionUniqueName="[Outcome Date]" displayFolder="" count="0" unbalanced="0"/>
    <cacheHierarchy uniqueName="[Outcome Date].[Day Of Week USA]" caption="Outcome Date.Day Of Week USA" attribute="1" time="1" defaultMemberUniqueName="[Outcome Date].[Day Of Week USA].[All]" allUniqueName="[Outcome Date].[Day Of Week USA].[All]" dimensionUniqueName="[Outcome Date]" displayFolder="" count="0" unbalanced="0"/>
    <cacheHierarchy uniqueName="[Outcome Date].[Day Of Year]" caption="Outcome Date.Day Of Year" attribute="1" time="1" defaultMemberUniqueName="[Outcome Date].[Day Of Year].[All]" allUniqueName="[Outcome Date].[Day Of Year].[All]" dimensionUniqueName="[Outcome Date]" displayFolder="" count="0" unbalanced="0"/>
    <cacheHierarchy uniqueName="[Outcome Date].[Day Suffix]" caption="Outcome Date.Day Suffix" attribute="1" time="1" defaultMemberUniqueName="[Outcome Date].[Day Suffix].[All]" allUniqueName="[Outcome Date].[Day Suffix].[All]" dimensionUniqueName="[Outcome Date]" displayFolder="" count="0" unbalanced="0"/>
    <cacheHierarchy uniqueName="[Outcome Date].[First Day Of Month]" caption="Outcome Date.First Day Of Month" attribute="1" time="1" defaultMemberUniqueName="[Outcome Date].[First Day Of Month].[All]" allUniqueName="[Outcome Date].[First Day Of Month].[All]" dimensionUniqueName="[Outcome Date]" displayFolder="" count="0" unbalanced="0"/>
    <cacheHierarchy uniqueName="[Outcome Date].[First Day Of Quarter]" caption="Outcome Date.First Day Of Quarter" attribute="1" time="1" defaultMemberUniqueName="[Outcome Date].[First Day Of Quarter].[All]" allUniqueName="[Outcome Date].[First Day Of Quarter].[All]" dimensionUniqueName="[Outcome Date]" displayFolder="" count="0" unbalanced="0"/>
    <cacheHierarchy uniqueName="[Outcome Date].[First Day Of Year]" caption="Outcome Date.First Day Of Year" attribute="1" time="1" defaultMemberUniqueName="[Outcome Date].[First Day Of Year].[All]" allUniqueName="[Outcome Date].[First Day Of Year].[All]" dimensionUniqueName="[Outcome Date]" displayFolder="" count="0" unbalanced="0"/>
    <cacheHierarchy uniqueName="[Outcome Date].[Full Date UK]" caption="Outcome Date.Full Date UK" attribute="1" time="1" defaultMemberUniqueName="[Outcome Date].[Full Date UK].[All]" allUniqueName="[Outcome Date].[Full Date UK].[All]" dimensionUniqueName="[Outcome Date]" displayFolder="" count="0" unbalanced="0"/>
    <cacheHierarchy uniqueName="[Outcome Date].[Full Date USA]" caption="Outcome Date.Full Date USA" attribute="1" time="1" defaultMemberUniqueName="[Outcome Date].[Full Date USA].[All]" allUniqueName="[Outcome Date].[Full Date USA].[All]" dimensionUniqueName="[Outcome Date]" displayFolder="" count="0" unbalanced="0"/>
    <cacheHierarchy uniqueName="[Outcome Date].[Hierarchy]" caption="Outcome Date.Hierarchy" time="1" defaultMemberUniqueName="[Outcome Date].[Hierarchy].[All]" allUniqueName="[Outcome Date].[Hierarchy].[All]" dimensionUniqueName="[Outcome Date]" displayFolder="" count="5" unbalanced="0">
      <fieldsUsage count="5">
        <fieldUsage x="-1"/>
        <fieldUsage x="5"/>
        <fieldUsage x="6"/>
        <fieldUsage x="7"/>
        <fieldUsage x="8"/>
      </fieldsUsage>
    </cacheHierarchy>
    <cacheHierarchy uniqueName="[Outcome Date].[Is Current Day]" caption="Outcome Date.Is Current Day" attribute="1" time="1" defaultMemberUniqueName="[Outcome Date].[Is Current Day].[All]" allUniqueName="[Outcome Date].[Is Current Day].[All]" dimensionUniqueName="[Outcome Date]" displayFolder="" count="0" unbalanced="0"/>
    <cacheHierarchy uniqueName="[Outcome Date].[Is Data Available]" caption="Outcome Date.Is Data Available" attribute="1" time="1" defaultMemberUniqueName="[Outcome Date].[Is Data Available].[All]" allUniqueName="[Outcome Date].[Is Data Available].[All]" dimensionUniqueName="[Outcome Date]" displayFolder="" count="0" unbalanced="0"/>
    <cacheHierarchy uniqueName="[Outcome Date].[Is Latest Data Available]" caption="Outcome Date.Is Latest Data Available" attribute="1" time="1" defaultMemberUniqueName="[Outcome Date].[Is Latest Data Available].[All]" allUniqueName="[Outcome Date].[Is Latest Data Available].[All]" dimensionUniqueName="[Outcome Date]" displayFolder="" count="0" unbalanced="0"/>
    <cacheHierarchy uniqueName="[Outcome Date].[Is Weekday]" caption="Outcome Date.Is Weekday" attribute="1" time="1" defaultMemberUniqueName="[Outcome Date].[Is Weekday].[All]" allUniqueName="[Outcome Date].[Is Weekday].[All]" dimensionUniqueName="[Outcome Date]" displayFolder="" count="0" unbalanced="0"/>
    <cacheHierarchy uniqueName="[Outcome Date].[Last Day Of Month]" caption="Outcome Date.Last Day Of Month" attribute="1" time="1" defaultMemberUniqueName="[Outcome Date].[Last Day Of Month].[All]" allUniqueName="[Outcome Date].[Last Day Of Month].[All]" dimensionUniqueName="[Outcome Date]" displayFolder="" count="0" unbalanced="0"/>
    <cacheHierarchy uniqueName="[Outcome Date].[Last Day Of Quarter]" caption="Outcome Date.Last Day Of Quarter" attribute="1" time="1" defaultMemberUniqueName="[Outcome Date].[Last Day Of Quarter].[All]" allUniqueName="[Outcome Date].[Last Day Of Quarter].[All]" dimensionUniqueName="[Outcome Date]" displayFolder="" count="0" unbalanced="0"/>
    <cacheHierarchy uniqueName="[Outcome Date].[Last Day Of Year]" caption="Outcome Date.Last Day Of Year" attribute="1" time="1" defaultMemberUniqueName="[Outcome Date].[Last Day Of Year].[All]" allUniqueName="[Outcome Date].[Last Day Of Year].[All]" dimensionUniqueName="[Outcome Date]" displayFolder="" count="0" unbalanced="0"/>
    <cacheHierarchy uniqueName="[Outcome Date].[MMYYYY]" caption="Outcome Date.MMYYYY" attribute="1" time="1" defaultMemberUniqueName="[Outcome Date].[MMYYYY].[All]" allUniqueName="[Outcome Date].[MMYYYY].[All]" dimensionUniqueName="[Outcome Date]" displayFolder="" count="0" unbalanced="0"/>
    <cacheHierarchy uniqueName="[Outcome Date].[Month]" caption="Outcome Date.Month" attribute="1" time="1" defaultMemberUniqueName="[Outcome Date].[Month].[All]" allUniqueName="[Outcome Date].[Month].[All]" dimensionUniqueName="[Outcome Date]" displayFolder="" count="0" unbalanced="0"/>
    <cacheHierarchy uniqueName="[Outcome Date].[Month Name]" caption="Outcome Date.Month Name" attribute="1" time="1" defaultMemberUniqueName="[Outcome Date].[Month Name].[All]" allUniqueName="[Outcome Date].[Month Name].[All]" dimensionUniqueName="[Outcome Date]" displayFolder="" count="0" unbalanced="0"/>
    <cacheHierarchy uniqueName="[Outcome Date].[Month Of Quarter]" caption="Outcome Date.Month Of Quarter" attribute="1" time="1" defaultMemberUniqueName="[Outcome Date].[Month Of Quarter].[All]" allUniqueName="[Outcome Date].[Month Of Quarter].[All]" dimensionUniqueName="[Outcome Date]" displayFolder="" count="0" unbalanced="0"/>
    <cacheHierarchy uniqueName="[Outcome Date].[Month Year]" caption="Outcome Date.Month Year" attribute="1" time="1" defaultMemberUniqueName="[Outcome Date].[Month Year].[All]" allUniqueName="[Outcome Date].[Month Year].[All]" dimensionUniqueName="[Outcome Date]" displayFolder="" count="0" unbalanced="0"/>
    <cacheHierarchy uniqueName="[Outcome Date].[Quarter]" caption="Outcome Date.Quarter" attribute="1" time="1" defaultMemberUniqueName="[Outcome Date].[Quarter].[All]" allUniqueName="[Outcome Date].[Quarter].[All]" dimensionUniqueName="[Outcome Date]" displayFolder="" count="0" unbalanced="0"/>
    <cacheHierarchy uniqueName="[Outcome Date].[Quarter Name]" caption="Outcome Date.Quarter Name" attribute="1" time="1" defaultMemberUniqueName="[Outcome Date].[Quarter Name].[All]" allUniqueName="[Outcome Date].[Quarter Name].[All]" dimensionUniqueName="[Outcome Date]" displayFolder="" count="0" unbalanced="0"/>
    <cacheHierarchy uniqueName="[Outcome Date].[Week Of Month]" caption="Outcome Date.Week Of Month" attribute="1" time="1" defaultMemberUniqueName="[Outcome Date].[Week Of Month].[All]" allUniqueName="[Outcome Date].[Week Of Month].[All]" dimensionUniqueName="[Outcome Date]" displayFolder="" count="0" unbalanced="0"/>
    <cacheHierarchy uniqueName="[Outcome Date].[Week Of Quarter]" caption="Outcome Date.Week Of Quarter" attribute="1" time="1" defaultMemberUniqueName="[Outcome Date].[Week Of Quarter].[All]" allUniqueName="[Outcome Date].[Week Of Quarter].[All]" dimensionUniqueName="[Outcome Date]" displayFolder="" count="0" unbalanced="0"/>
    <cacheHierarchy uniqueName="[Outcome Date].[Week Of Year]" caption="Outcome Date.Week Of Year" attribute="1" time="1" defaultMemberUniqueName="[Outcome Date].[Week Of Year].[All]" allUniqueName="[Outcome Date].[Week Of Year].[All]" dimensionUniqueName="[Outcome Date]" displayFolder="" count="0" unbalanced="0"/>
    <cacheHierarchy uniqueName="[Outcome Date].[Year]" caption="Outcome Date.Year" attribute="1" time="1" defaultMemberUniqueName="[Outcome Date].[Year].[All]" allUniqueName="[Outcome Date].[Year].[All]" dimensionUniqueName="[Outcome Date]" displayFolder="" count="0" unbalanced="0"/>
    <cacheHierarchy uniqueName="[Outcome Date].[Year Name]" caption="Outcome Date.Year Name" attribute="1" time="1" defaultMemberUniqueName="[Outcome Date].[Year Name].[All]" allUniqueName="[Outcome Date].[Year Name].[All]" dimensionUniqueName="[Outcome Date]" displayFolder="" count="0" unbalanced="0"/>
    <cacheHierarchy uniqueName="[Sex Upon Intake].[Sex]" caption="Sex Upon Intake.Sex" attribute="1" defaultMemberUniqueName="[Sex Upon Intake].[Sex].[All]" allUniqueName="[Sex Upon Intake].[Sex].[All]" dimensionUniqueName="[Sex Upon Intake]" displayFolder="" count="0" unbalanced="0"/>
    <cacheHierarchy uniqueName="[Sex Upon Intake].[Sex Type]" caption="Sex Upon Intake.Sex Type" attribute="1" defaultMemberUniqueName="[Sex Upon Intake].[Sex Type].[All]" allUniqueName="[Sex Upon Intake].[Sex Type].[All]" dimensionUniqueName="[Sex Upon Intake]" displayFolder="" count="0" unbalanced="0"/>
    <cacheHierarchy uniqueName="[Sex Upon Intake].[Sex Type SK]" caption="Sex Upon Intake.Sex Type SK" attribute="1" keyAttribute="1" defaultMemberUniqueName="[Sex Upon Intake].[Sex Type SK].[All]" allUniqueName="[Sex Upon Intake].[Sex Type SK].[All]" dimensionUniqueName="[Sex Upon Intake]" displayFolder="" count="0" unbalanced="0"/>
    <cacheHierarchy uniqueName="[Sex Upon Intake].[Status]" caption="Sex Upon Intake.Status" attribute="1" defaultMemberUniqueName="[Sex Upon Intake].[Status].[All]" allUniqueName="[Sex Upon Intake].[Status].[All]" dimensionUniqueName="[Sex Upon Intake]" displayFolder="" count="2" unbalanced="0">
      <fieldsUsage count="2">
        <fieldUsage x="-1"/>
        <fieldUsage x="10"/>
      </fieldsUsage>
    </cacheHierarchy>
    <cacheHierarchy uniqueName="[Sex Upon Outcome].[Sex]" caption="Sex Upon Outcome.Sex" attribute="1" defaultMemberUniqueName="[Sex Upon Outcome].[Sex].[All]" allUniqueName="[Sex Upon Outcome].[Sex].[All]" dimensionUniqueName="[Sex Upon Outcome]" displayFolder="" count="2" unbalanced="0">
      <fieldsUsage count="2">
        <fieldUsage x="-1"/>
        <fieldUsage x="9"/>
      </fieldsUsage>
    </cacheHierarchy>
    <cacheHierarchy uniqueName="[Sex Upon Outcome].[Sex Type]" caption="Sex Upon Outcome.Sex Type" attribute="1" defaultMemberUniqueName="[Sex Upon Outcome].[Sex Type].[All]" allUniqueName="[Sex Upon Outcome].[Sex Type].[All]" dimensionUniqueName="[Sex Upon Outcome]" displayFolder="" count="0" unbalanced="0"/>
    <cacheHierarchy uniqueName="[Sex Upon Outcome].[Sex Type SK]" caption="Sex Upon Outcome.Sex Type SK" attribute="1" keyAttribute="1" defaultMemberUniqueName="[Sex Upon Outcome].[Sex Type SK].[All]" allUniqueName="[Sex Upon Outcome].[Sex Type SK].[All]" dimensionUniqueName="[Sex Upon Outcome]" displayFolder="" count="0" unbalanced="0"/>
    <cacheHierarchy uniqueName="[Sex Upon Outcome].[Status]" caption="Sex Upon Outcome.Status" attribute="1" defaultMemberUniqueName="[Sex Upon Outcome].[Status].[All]" allUniqueName="[Sex Upon Outcome].[Status].[All]" dimensionUniqueName="[Sex Upon Outcome]" displayFolder="" count="0" unbalanced="0"/>
    <cacheHierarchy uniqueName="[Measures].[Age Upon Intake Months]" caption="Age Upon Intake Months" measure="1" displayFolder="" measureGroup="Fact Animal Event" count="0"/>
    <cacheHierarchy uniqueName="[Measures].[Age Upon Outcome Months]" caption="Age Upon Outcome Months" measure="1" displayFolder="" measureGroup="Fact Animal Event" count="0" oneField="1">
      <fieldsUsage count="1">
        <fieldUsage x="0"/>
      </fieldsUsage>
    </cacheHierarchy>
    <cacheHierarchy uniqueName="[Measures].[Stay Duration Days]" caption="Stay Duration Days" measure="1" displayFolder="" measureGroup="Fact Animal Event" count="0" oneField="1">
      <fieldsUsage count="1">
        <fieldUsage x="1"/>
      </fieldsUsage>
    </cacheHierarchy>
    <cacheHierarchy uniqueName="[Measures].[Txn Process Time Hours]" caption="Txn Process Time Hours" measure="1" displayFolder="" measureGroup="Fact Animal Event" count="0"/>
    <cacheHierarchy uniqueName="[Measures].[Fact Animal Event Count]" caption="Fact Animal Event Count" measure="1" displayFolder="" measureGroup="Fact Animal Event" count="0" oneField="1">
      <fieldsUsage count="1">
        <fieldUsage x="2"/>
      </fieldsUsage>
    </cacheHierarchy>
    <cacheHierarchy uniqueName="[Measures].[___KPI Value]" caption="KPI" measure="1" displayFolder="" measureGroup="Fact Animal Event" count="0" hidden="1"/>
    <cacheHierarchy uniqueName="[Measures].[KPI Goal]" caption="KPI (Goal)" measure="1" displayFolder="" measureGroup="Fact Animal Event" count="0" hidden="1"/>
  </cacheHierarchies>
  <kpis count="1">
    <kpi uniqueName="KPI" caption="KPI" displayFolder="" measureGroup="Fact Animal Event" parent="" value="[Measures].[Stay Duration Days]" goal="[Measures].[KPI Goal]" status="" trend="" weight=""/>
  </kpis>
  <dimensions count="6">
    <dimension name="Dim Animal" uniqueName="[Dim Animal]" caption="Dim Animal"/>
    <dimension name="Intake Date" uniqueName="[Intake Date]" caption="Intake Date"/>
    <dimension measure="1" name="Measures" uniqueName="[Measures]" caption="Measures"/>
    <dimension name="Outcome Date" uniqueName="[Outcome Date]" caption="Outcome Date"/>
    <dimension name="Sex Upon Intake" uniqueName="[Sex Upon Intake]" caption="Sex Upon Intake"/>
    <dimension name="Sex Upon Outcome" uniqueName="[Sex Upon Outcome]" caption="Sex Upon Outcome"/>
  </dimensions>
  <measureGroups count="1">
    <measureGroup name="Fact Animal Event" caption="Fact Animal Event"/>
  </measureGroups>
  <maps count="5">
    <map measureGroup="0" dimension="0"/>
    <map measureGroup="0" dimension="1"/>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kshila Withana" refreshedDate="45779.781776736112" backgroundQuery="1" createdVersion="8" refreshedVersion="8" minRefreshableVersion="3" recordCount="0" supportSubquery="1" supportAdvancedDrill="1" xr:uid="{708C34CC-6839-48AB-8AA1-F0A78C04E97C}">
  <cacheSource type="external" connectionId="1"/>
  <cacheFields count="7">
    <cacheField name="[Measures].[Stay Duration Days]" caption="Stay Duration Days" numFmtId="0" hierarchy="108" level="32767"/>
    <cacheField name="[Measures].[Fact Animal Event Count]" caption="Fact Animal Event Count" numFmtId="0" hierarchy="110" level="32767"/>
    <cacheField name="[Intake Date].[Hierarchy].[Year]" caption="Year" numFmtId="0" hierarchy="42" level="1">
      <sharedItems count="9">
        <s v="[Intake Date].[Hierarchy].[Year].&amp;[2013]" c="2013"/>
        <s v="[Intake Date].[Hierarchy].[Year].&amp;[2014]" c="2014"/>
        <s v="[Intake Date].[Hierarchy].[Year].&amp;[2015]" c="2015"/>
        <s v="[Intake Date].[Hierarchy].[Year].&amp;[2016]" c="2016"/>
        <s v="[Intake Date].[Hierarchy].[Year].&amp;[2017]" c="2017"/>
        <s v="[Intake Date].[Hierarchy].[Year].&amp;[2018]" c="2018"/>
        <s v="[Intake Date].[Hierarchy].[Year].&amp;[2019]" c="2019"/>
        <s v="[Intake Date].[Hierarchy].[Year].&amp;[2020]" c="2020"/>
        <s v="[Intake Date].[Hierarchy].[Year].&amp;[2021]" c="2021"/>
      </sharedItems>
    </cacheField>
    <cacheField name="[Intake Date].[Hierarchy].[Quarter Name]" caption="Quarter Name" numFmtId="0" hierarchy="42" level="2">
      <sharedItems count="13">
        <s v="[Intake Date].[Hierarchy].[Year].&amp;[2013].&amp;[Fourth]" c="Fourth"/>
        <s v="[Intake Date].[Hierarchy].[Year].&amp;[2021].&amp;[First]" u="1" c="First"/>
        <s v="[Intake Date].[Hierarchy].[Year].&amp;[2020].&amp;[Fourth]" u="1" c="Fourth"/>
        <s v="[Intake Date].[Hierarchy].[Year].&amp;[2020].&amp;[Third]" u="1" c="Third"/>
        <s v="[Intake Date].[Hierarchy].[Year].&amp;[2019].&amp;[Second]" u="1" c="Second"/>
        <s v="[Intake Date].[Hierarchy].[Year].&amp;[2018].&amp;[Fourth]" u="1" c="Fourth"/>
        <s v="[Intake Date].[Hierarchy].[Year].&amp;[2017].&amp;[First]" u="1" c="First"/>
        <s v="[Intake Date].[Hierarchy].[Year].&amp;[2016].&amp;[Third]" u="1" c="Third"/>
        <s v="[Intake Date].[Hierarchy].[Year].&amp;[2015].&amp;[Second]" u="1" c="Second"/>
        <s v="[Intake Date].[Hierarchy].[Year].&amp;[2014].&amp;[First]" u="1" c="First"/>
        <s v="[Intake Date].[Hierarchy].[Year].&amp;[2014].&amp;[Fourth]" u="1" c="Fourth"/>
        <s v="[Intake Date].[Hierarchy].[Year].&amp;[2014].&amp;[Second]" u="1" c="Second"/>
        <s v="[Intake Date].[Hierarchy].[Year].&amp;[2014].&amp;[Third]" u="1" c="Third"/>
      </sharedItems>
    </cacheField>
    <cacheField name="[Intake Date].[Hierarchy].[Month Name]" caption="Month Name" numFmtId="0" hierarchy="42" level="3">
      <sharedItems count="3">
        <s v="[Intake Date].[Hierarchy].[Year].&amp;[2013].&amp;[Fourth].&amp;[December]" c="December"/>
        <s v="[Intake Date].[Hierarchy].[Year].&amp;[2013].&amp;[Fourth].&amp;[November]" c="November"/>
        <s v="[Intake Date].[Hierarchy].[Year].&amp;[2013].&amp;[Fourth].&amp;[October]" c="October"/>
      </sharedItems>
    </cacheField>
    <cacheField name="[Intake Date].[Hierarchy].[Day Of Month]" caption="Day Of Month" numFmtId="0" hierarchy="42" level="4">
      <sharedItems containsSemiMixedTypes="0" containsString="0"/>
    </cacheField>
    <cacheField name="[Sex Upon Outcome].[Status].[Status]" caption="Status" numFmtId="0" hierarchy="105" level="1">
      <sharedItems count="3">
        <s v="[Sex Upon Outcome].[Status].&amp;[Female]" c="Female"/>
        <s v="[Sex Upon Outcome].[Status].&amp;[Male]" c="Male"/>
        <s v="[Sex Upon Outcome].[Status].&amp;[Unknown]" c="Unknown"/>
      </sharedItems>
    </cacheField>
  </cacheFields>
  <cacheHierarchies count="113">
    <cacheHierarchy uniqueName="[Dim Animal].[Age]" caption="Age" attribute="1" defaultMemberUniqueName="[Dim Animal].[Age].[All]" allUniqueName="[Dim Animal].[Age].[All]" dimensionUniqueName="[Dim Animal]" displayFolder="" count="0" unbalanced="0"/>
    <cacheHierarchy uniqueName="[Dim Animal].[Alternate Animal ID]" caption="Alternate Animal ID" attribute="1" defaultMemberUniqueName="[Dim Animal].[Alternate Animal ID].[All]" allUniqueName="[Dim Animal].[Alternate Animal ID].[All]" dimensionUniqueName="[Dim Animal]" displayFolder="" count="0" unbalanced="0"/>
    <cacheHierarchy uniqueName="[Dim Animal].[Alternate Breed Number]" caption="Alternate Breed Number" attribute="1" defaultMemberUniqueName="[Dim Animal].[Alternate Breed Number].[All]" allUniqueName="[Dim Animal].[Alternate Breed Number].[All]" dimensionUniqueName="[Dim Animal]" displayFolder="" count="0" unbalanced="0"/>
    <cacheHierarchy uniqueName="[Dim Animal].[Alternate Color ID]" caption="Alternate Color ID" attribute="1" defaultMemberUniqueName="[Dim Animal].[Alternate Color ID].[All]" allUniqueName="[Dim Animal].[Alternate Color ID].[All]" dimensionUniqueName="[Dim Animal]" displayFolder="" count="0" unbalanced="0"/>
    <cacheHierarchy uniqueName="[Dim Animal].[Alternate Stray Map ID]" caption="Alternate Stray Map ID" attribute="1" defaultMemberUniqueName="[Dim Animal].[Alternate Stray Map ID].[All]" allUniqueName="[Dim Animal].[Alternate Stray Map ID].[All]" dimensionUniqueName="[Dim Animal]" displayFolder="" count="0" unbalanced="0"/>
    <cacheHierarchy uniqueName="[Dim Animal].[Animal Name]" caption="Animal Name" attribute="1" defaultMemberUniqueName="[Dim Animal].[Animal Name].[All]" allUniqueName="[Dim Animal].[Animal Name].[All]" dimensionUniqueName="[Dim Animal]" displayFolder="" count="0" unbalanced="0"/>
    <cacheHierarchy uniqueName="[Dim Animal].[Animal SK]" caption="Animal SK" attribute="1" keyAttribute="1" defaultMemberUniqueName="[Dim Animal].[Animal SK].[All]" allUniqueName="[Dim Animal].[Animal SK].[All]" dimensionUniqueName="[Dim Animal]" displayFolder="" count="0" unbalanced="0"/>
    <cacheHierarchy uniqueName="[Dim Animal].[Animal Type]" caption="Animal Type" attribute="1" defaultMemberUniqueName="[Dim Animal].[Animal Type].[All]" allUniqueName="[Dim Animal].[Animal Type].[All]" dimensionUniqueName="[Dim Animal]" displayFolder="" count="0" unbalanced="0"/>
    <cacheHierarchy uniqueName="[Dim Animal].[At AAC]" caption="At AAC" attribute="1" defaultMemberUniqueName="[Dim Animal].[At AAC].[All]" allUniqueName="[Dim Animal].[At AAC].[All]" dimensionUniqueName="[Dim Animal]" displayFolder="" count="0" unbalanced="0"/>
    <cacheHierarchy uniqueName="[Dim Animal].[Breed]" caption="Breed" attribute="1" defaultMemberUniqueName="[Dim Animal].[Breed].[All]" allUniqueName="[Dim Animal].[Breed].[All]" dimensionUniqueName="[Dim Animal]" displayFolder="" count="0" unbalanced="0"/>
    <cacheHierarchy uniqueName="[Dim Animal].[Breed ID]" caption="Breed ID" attribute="1" defaultMemberUniqueName="[Dim Animal].[Breed ID].[All]" allUniqueName="[Dim Animal].[Breed ID].[All]" dimensionUniqueName="[Dim Animal]" displayFolder="" count="0" unbalanced="0"/>
    <cacheHierarchy uniqueName="[Dim Animal].[Breed SK]" caption="Breed SK" attribute="1" defaultMemberUniqueName="[Dim Animal].[Breed SK].[All]" allUniqueName="[Dim Animal].[Breed SK].[All]" dimensionUniqueName="[Dim Animal]" displayFolder="" count="0" unbalanced="0"/>
    <cacheHierarchy uniqueName="[Dim Animal].[Color ID]" caption="Color ID" attribute="1" defaultMemberUniqueName="[Dim Animal].[Color ID].[All]" allUniqueName="[Dim Animal].[Color ID].[All]" dimensionUniqueName="[Dim Animal]" displayFolder="" count="0" unbalanced="0"/>
    <cacheHierarchy uniqueName="[Dim Animal].[Color Name]" caption="Color Name" attribute="1" defaultMemberUniqueName="[Dim Animal].[Color Name].[All]" allUniqueName="[Dim Animal].[Color Name].[All]" dimensionUniqueName="[Dim Animal]" displayFolder="" count="0" unbalanced="0"/>
    <cacheHierarchy uniqueName="[Dim Animal].[Color SK]" caption="Color SK" attribute="1" defaultMemberUniqueName="[Dim Animal].[Color SK].[All]" allUniqueName="[Dim Animal].[Color SK].[All]" dimensionUniqueName="[Dim Animal]" displayFolder="" count="0" unbalanced="0"/>
    <cacheHierarchy uniqueName="[Dim Animal].[Date Of Birth]" caption="Date Of Birth" attribute="1" defaultMemberUniqueName="[Dim Animal].[Date Of Birth].[All]" allUniqueName="[Dim Animal].[Date Of Birth].[All]" dimensionUniqueName="[Dim Animal]" displayFolder="" count="0" unbalanced="0"/>
    <cacheHierarchy uniqueName="[Dim Animal].[Found Location SM]" caption="Found Location SM" attribute="1" defaultMemberUniqueName="[Dim Animal].[Found Location SM].[All]" allUniqueName="[Dim Animal].[Found Location SM].[All]" dimensionUniqueName="[Dim Animal]" displayFolder="" count="0" unbalanced="0"/>
    <cacheHierarchy uniqueName="[Dim Animal].[Hierarchy]" caption="Hierarchy" defaultMemberUniqueName="[Dim Animal].[Hierarchy].[All]" allUniqueName="[Dim Animal].[Hierarchy].[All]" dimensionUniqueName="[Dim Animal]" displayFolder="" count="0" unbalanced="0"/>
    <cacheHierarchy uniqueName="[Dim Animal].[Image Link]" caption="Image Link" attribute="1" defaultMemberUniqueName="[Dim Animal].[Image Link].[All]" allUniqueName="[Dim Animal].[Image Link].[All]" dimensionUniqueName="[Dim Animal]" displayFolder="" count="0" unbalanced="0"/>
    <cacheHierarchy uniqueName="[Dim Animal].[Intake Date]" caption="Intake Date" attribute="1" defaultMemberUniqueName="[Dim Animal].[Intake Date].[All]" allUniqueName="[Dim Animal].[Intake Date].[All]" dimensionUniqueName="[Dim Animal]" displayFolder="" count="0" unbalanced="0"/>
    <cacheHierarchy uniqueName="[Dim Animal].[Is Mixed]" caption="Is Mixed" attribute="1" defaultMemberUniqueName="[Dim Animal].[Is Mixed].[All]" allUniqueName="[Dim Animal].[Is Mixed].[All]" dimensionUniqueName="[Dim Animal]" displayFolder="" count="0" unbalanced="0"/>
    <cacheHierarchy uniqueName="[Dim Animal].[Primary Breed]" caption="Primary Breed" attribute="1" defaultMemberUniqueName="[Dim Animal].[Primary Breed].[All]" allUniqueName="[Dim Animal].[Primary Breed].[All]" dimensionUniqueName="[Dim Animal]" displayFolder="" count="0" unbalanced="0"/>
    <cacheHierarchy uniqueName="[Dim Animal].[Secondary Breed]" caption="Secondary Breed" attribute="1" defaultMemberUniqueName="[Dim Animal].[Secondary Breed].[All]" allUniqueName="[Dim Animal].[Secondary Breed].[All]" dimensionUniqueName="[Dim Animal]" displayFolder="" count="0" unbalanced="0"/>
    <cacheHierarchy uniqueName="[Dim Animal].[Stray Map ID]" caption="Stray Map ID" attribute="1" defaultMemberUniqueName="[Dim Animal].[Stray Map ID].[All]" allUniqueName="[Dim Animal].[Stray Map ID].[All]" dimensionUniqueName="[Dim Animal]" displayFolder="" count="0" unbalanced="0"/>
    <cacheHierarchy uniqueName="[Dim Animal].[Stray Map SK]" caption="Stray Map SK" attribute="1" defaultMemberUniqueName="[Dim Animal].[Stray Map SK].[All]" allUniqueName="[Dim Animal].[Stray Map SK].[All]" dimensionUniqueName="[Dim Animal]" displayFolder="" count="0" unbalanced="0"/>
    <cacheHierarchy uniqueName="[Dim Animal].[Type]" caption="Type" attribute="1" defaultMemberUniqueName="[Dim Animal].[Type].[All]" allUniqueName="[Dim Animal].[Type].[All]" dimensionUniqueName="[Dim Animal]" displayFolder="" count="0" unbalanced="0"/>
    <cacheHierarchy uniqueName="[Intake Date].[Date]" caption="Intake Date.Date" attribute="1" time="1" defaultMemberUniqueName="[Intake Date].[Date].[All]" allUniqueName="[Intake Date].[Date].[All]" dimensionUniqueName="[Intake Date]" displayFolder="" count="0" unbalanced="0"/>
    <cacheHierarchy uniqueName="[Intake Date].[Date Key]" caption="Intake Date.Date Key" attribute="1" time="1" keyAttribute="1" defaultMemberUniqueName="[Intake Date].[Date Key].[All]" allUniqueName="[Intake Date].[Date Key].[All]" dimensionUniqueName="[Intake Date]" displayFolder="" count="0" memberValueDatatype="3" unbalanced="0"/>
    <cacheHierarchy uniqueName="[Intake Date].[Day Name]" caption="Intake Date.Day Name" attribute="1" time="1" defaultMemberUniqueName="[Intake Date].[Day Name].[All]" allUniqueName="[Intake Date].[Day Name].[All]" dimensionUniqueName="[Intake Date]" displayFolder="" count="0" unbalanced="0"/>
    <cacheHierarchy uniqueName="[Intake Date].[Day Of Month]" caption="Intake Date.Day Of Month" attribute="1" time="1" defaultMemberUniqueName="[Intake Date].[Day Of Month].[All]" allUniqueName="[Intake Date].[Day Of Month].[All]" dimensionUniqueName="[Intake Date]" displayFolder="" count="0" unbalanced="0"/>
    <cacheHierarchy uniqueName="[Intake Date].[Day Of Quarter]" caption="Intake Date.Day Of Quarter" attribute="1" time="1" defaultMemberUniqueName="[Intake Date].[Day Of Quarter].[All]" allUniqueName="[Intake Date].[Day Of Quarter].[All]" dimensionUniqueName="[Intake Date]" displayFolder="" count="0" unbalanced="0"/>
    <cacheHierarchy uniqueName="[Intake Date].[Day Of Week In Month]" caption="Intake Date.Day Of Week In Month" attribute="1" time="1" defaultMemberUniqueName="[Intake Date].[Day Of Week In Month].[All]" allUniqueName="[Intake Date].[Day Of Week In Month].[All]" dimensionUniqueName="[Intake Date]" displayFolder="" count="0" unbalanced="0"/>
    <cacheHierarchy uniqueName="[Intake Date].[Day Of Week In Year]" caption="Intake Date.Day Of Week In Year" attribute="1" time="1" defaultMemberUniqueName="[Intake Date].[Day Of Week In Year].[All]" allUniqueName="[Intake Date].[Day Of Week In Year].[All]" dimensionUniqueName="[Intake Date]" displayFolder="" count="0" unbalanced="0"/>
    <cacheHierarchy uniqueName="[Intake Date].[Day Of Week UK]" caption="Intake Date.Day Of Week UK" attribute="1" time="1" defaultMemberUniqueName="[Intake Date].[Day Of Week UK].[All]" allUniqueName="[Intake Date].[Day Of Week UK].[All]" dimensionUniqueName="[Intake Date]" displayFolder="" count="0" unbalanced="0"/>
    <cacheHierarchy uniqueName="[Intake Date].[Day Of Week USA]" caption="Intake Date.Day Of Week USA" attribute="1" time="1" defaultMemberUniqueName="[Intake Date].[Day Of Week USA].[All]" allUniqueName="[Intake Date].[Day Of Week USA].[All]" dimensionUniqueName="[Intake Date]" displayFolder="" count="0" unbalanced="0"/>
    <cacheHierarchy uniqueName="[Intake Date].[Day Of Year]" caption="Intake Date.Day Of Year" attribute="1" time="1" defaultMemberUniqueName="[Intake Date].[Day Of Year].[All]" allUniqueName="[Intake Date].[Day Of Year].[All]" dimensionUniqueName="[Intake Date]" displayFolder="" count="0" unbalanced="0"/>
    <cacheHierarchy uniqueName="[Intake Date].[Day Suffix]" caption="Intake Date.Day Suffix" attribute="1" time="1" defaultMemberUniqueName="[Intake Date].[Day Suffix].[All]" allUniqueName="[Intake Date].[Day Suffix].[All]" dimensionUniqueName="[Intake Date]" displayFolder="" count="0" unbalanced="0"/>
    <cacheHierarchy uniqueName="[Intake Date].[First Day Of Month]" caption="Intake Date.First Day Of Month" attribute="1" time="1" defaultMemberUniqueName="[Intake Date].[First Day Of Month].[All]" allUniqueName="[Intake Date].[First Day Of Month].[All]" dimensionUniqueName="[Intake Date]" displayFolder="" count="0" unbalanced="0"/>
    <cacheHierarchy uniqueName="[Intake Date].[First Day Of Quarter]" caption="Intake Date.First Day Of Quarter" attribute="1" time="1" defaultMemberUniqueName="[Intake Date].[First Day Of Quarter].[All]" allUniqueName="[Intake Date].[First Day Of Quarter].[All]" dimensionUniqueName="[Intake Date]" displayFolder="" count="0" unbalanced="0"/>
    <cacheHierarchy uniqueName="[Intake Date].[First Day Of Year]" caption="Intake Date.First Day Of Year" attribute="1" time="1" defaultMemberUniqueName="[Intake Date].[First Day Of Year].[All]" allUniqueName="[Intake Date].[First Day Of Year].[All]" dimensionUniqueName="[Intake Date]" displayFolder="" count="0" unbalanced="0"/>
    <cacheHierarchy uniqueName="[Intake Date].[Full Date UK]" caption="Intake Date.Full Date UK" attribute="1" time="1" defaultMemberUniqueName="[Intake Date].[Full Date UK].[All]" allUniqueName="[Intake Date].[Full Date UK].[All]" dimensionUniqueName="[Intake Date]" displayFolder="" count="0" unbalanced="0"/>
    <cacheHierarchy uniqueName="[Intake Date].[Full Date USA]" caption="Intake Date.Full Date USA" attribute="1" time="1" defaultMemberUniqueName="[Intake Date].[Full Date USA].[All]" allUniqueName="[Intake Date].[Full Date USA].[All]" dimensionUniqueName="[Intake Date]" displayFolder="" count="0" unbalanced="0"/>
    <cacheHierarchy uniqueName="[Intake Date].[Hierarchy]" caption="Intake Date.Hierarchy" time="1" defaultMemberUniqueName="[Intake Date].[Hierarchy].[All]" allUniqueName="[Intake Date].[Hierarchy].[All]" dimensionUniqueName="[Intake Date]" displayFolder="" count="5" unbalanced="0">
      <fieldsUsage count="5">
        <fieldUsage x="-1"/>
        <fieldUsage x="2"/>
        <fieldUsage x="3"/>
        <fieldUsage x="4"/>
        <fieldUsage x="5"/>
      </fieldsUsage>
    </cacheHierarchy>
    <cacheHierarchy uniqueName="[Intake Date].[Is Current Day]" caption="Intake Date.Is Current Day" attribute="1" time="1" defaultMemberUniqueName="[Intake Date].[Is Current Day].[All]" allUniqueName="[Intake Date].[Is Current Day].[All]" dimensionUniqueName="[Intake Date]" displayFolder="" count="0" unbalanced="0"/>
    <cacheHierarchy uniqueName="[Intake Date].[Is Data Available]" caption="Intake Date.Is Data Available" attribute="1" time="1" defaultMemberUniqueName="[Intake Date].[Is Data Available].[All]" allUniqueName="[Intake Date].[Is Data Available].[All]" dimensionUniqueName="[Intake Date]" displayFolder="" count="0" unbalanced="0"/>
    <cacheHierarchy uniqueName="[Intake Date].[Is Latest Data Available]" caption="Intake Date.Is Latest Data Available" attribute="1" time="1" defaultMemberUniqueName="[Intake Date].[Is Latest Data Available].[All]" allUniqueName="[Intake Date].[Is Latest Data Available].[All]" dimensionUniqueName="[Intake Date]" displayFolder="" count="0" unbalanced="0"/>
    <cacheHierarchy uniqueName="[Intake Date].[Is Weekday]" caption="Intake Date.Is Weekday" attribute="1" time="1" defaultMemberUniqueName="[Intake Date].[Is Weekday].[All]" allUniqueName="[Intake Date].[Is Weekday].[All]" dimensionUniqueName="[Intake Date]" displayFolder="" count="0" unbalanced="0"/>
    <cacheHierarchy uniqueName="[Intake Date].[Last Day Of Month]" caption="Intake Date.Last Day Of Month" attribute="1" time="1" defaultMemberUniqueName="[Intake Date].[Last Day Of Month].[All]" allUniqueName="[Intake Date].[Last Day Of Month].[All]" dimensionUniqueName="[Intake Date]" displayFolder="" count="0" unbalanced="0"/>
    <cacheHierarchy uniqueName="[Intake Date].[Last Day Of Quarter]" caption="Intake Date.Last Day Of Quarter" attribute="1" time="1" defaultMemberUniqueName="[Intake Date].[Last Day Of Quarter].[All]" allUniqueName="[Intake Date].[Last Day Of Quarter].[All]" dimensionUniqueName="[Intake Date]" displayFolder="" count="0" unbalanced="0"/>
    <cacheHierarchy uniqueName="[Intake Date].[Last Day Of Year]" caption="Intake Date.Last Day Of Year" attribute="1" time="1" defaultMemberUniqueName="[Intake Date].[Last Day Of Year].[All]" allUniqueName="[Intake Date].[Last Day Of Year].[All]" dimensionUniqueName="[Intake Date]" displayFolder="" count="0" unbalanced="0"/>
    <cacheHierarchy uniqueName="[Intake Date].[MMYYYY]" caption="Intake Date.MMYYYY" attribute="1" time="1" defaultMemberUniqueName="[Intake Date].[MMYYYY].[All]" allUniqueName="[Intake Date].[MMYYYY].[All]" dimensionUniqueName="[Intake Date]" displayFolder="" count="0" unbalanced="0"/>
    <cacheHierarchy uniqueName="[Intake Date].[Month]" caption="Intake Date.Month" attribute="1" time="1" defaultMemberUniqueName="[Intake Date].[Month].[All]" allUniqueName="[Intake Date].[Month].[All]" dimensionUniqueName="[Intake Date]" displayFolder="" count="0" unbalanced="0"/>
    <cacheHierarchy uniqueName="[Intake Date].[Month Name]" caption="Intake Date.Month Name" attribute="1" time="1" defaultMemberUniqueName="[Intake Date].[Month Name].[All]" allUniqueName="[Intake Date].[Month Name].[All]" dimensionUniqueName="[Intake Date]" displayFolder="" count="0" unbalanced="0"/>
    <cacheHierarchy uniqueName="[Intake Date].[Month Of Quarter]" caption="Intake Date.Month Of Quarter" attribute="1" time="1" defaultMemberUniqueName="[Intake Date].[Month Of Quarter].[All]" allUniqueName="[Intake Date].[Month Of Quarter].[All]" dimensionUniqueName="[Intake Date]" displayFolder="" count="0" unbalanced="0"/>
    <cacheHierarchy uniqueName="[Intake Date].[Month Year]" caption="Intake Date.Month Year" attribute="1" time="1" defaultMemberUniqueName="[Intake Date].[Month Year].[All]" allUniqueName="[Intake Date].[Month Year].[All]" dimensionUniqueName="[Intake Date]" displayFolder="" count="0" unbalanced="0"/>
    <cacheHierarchy uniqueName="[Intake Date].[Quarter]" caption="Intake Date.Quarter" attribute="1" time="1" defaultMemberUniqueName="[Intake Date].[Quarter].[All]" allUniqueName="[Intake Date].[Quarter].[All]" dimensionUniqueName="[Intake Date]" displayFolder="" count="0" unbalanced="0"/>
    <cacheHierarchy uniqueName="[Intake Date].[Quarter Name]" caption="Intake Date.Quarter Name" attribute="1" time="1" defaultMemberUniqueName="[Intake Date].[Quarter Name].[All]" allUniqueName="[Intake Date].[Quarter Name].[All]" dimensionUniqueName="[Intake Date]" displayFolder="" count="0" unbalanced="0"/>
    <cacheHierarchy uniqueName="[Intake Date].[Week Of Month]" caption="Intake Date.Week Of Month" attribute="1" time="1" defaultMemberUniqueName="[Intake Date].[Week Of Month].[All]" allUniqueName="[Intake Date].[Week Of Month].[All]" dimensionUniqueName="[Intake Date]" displayFolder="" count="0" unbalanced="0"/>
    <cacheHierarchy uniqueName="[Intake Date].[Week Of Quarter]" caption="Intake Date.Week Of Quarter" attribute="1" time="1" defaultMemberUniqueName="[Intake Date].[Week Of Quarter].[All]" allUniqueName="[Intake Date].[Week Of Quarter].[All]" dimensionUniqueName="[Intake Date]" displayFolder="" count="0" unbalanced="0"/>
    <cacheHierarchy uniqueName="[Intake Date].[Week Of Year]" caption="Intake Date.Week Of Year" attribute="1" time="1" defaultMemberUniqueName="[Intake Date].[Week Of Year].[All]" allUniqueName="[Intake Date].[Week Of Year].[All]" dimensionUniqueName="[Intake Date]" displayFolder="" count="0" unbalanced="0"/>
    <cacheHierarchy uniqueName="[Intake Date].[Year]" caption="Intake Date.Year" attribute="1" time="1" defaultMemberUniqueName="[Intake Date].[Year].[All]" allUniqueName="[Intake Date].[Year].[All]" dimensionUniqueName="[Intake Date]" displayFolder="" count="0" unbalanced="0"/>
    <cacheHierarchy uniqueName="[Intake Date].[Year Name]" caption="Intake Date.Year Name" attribute="1" time="1" defaultMemberUniqueName="[Intake Date].[Year Name].[All]" allUniqueName="[Intake Date].[Year Name].[All]" dimensionUniqueName="[Intake Date]" displayFolder="" count="0" unbalanced="0"/>
    <cacheHierarchy uniqueName="[Outcome Date].[Date]" caption="Outcome Date.Date" attribute="1" time="1" defaultMemberUniqueName="[Outcome Date].[Date].[All]" allUniqueName="[Outcome Date].[Date].[All]" dimensionUniqueName="[Outcome Date]" displayFolder="" count="0" unbalanced="0"/>
    <cacheHierarchy uniqueName="[Outcome Date].[Date Key]" caption="Outcome Date.Date Key" attribute="1" time="1" keyAttribute="1" defaultMemberUniqueName="[Outcome Date].[Date Key].[All]" allUniqueName="[Outcome Date].[Date Key].[All]" dimensionUniqueName="[Outcome Date]" displayFolder="" count="0" memberValueDatatype="3" unbalanced="0"/>
    <cacheHierarchy uniqueName="[Outcome Date].[Day Name]" caption="Outcome Date.Day Name" attribute="1" time="1" defaultMemberUniqueName="[Outcome Date].[Day Name].[All]" allUniqueName="[Outcome Date].[Day Name].[All]" dimensionUniqueName="[Outcome Date]" displayFolder="" count="0" unbalanced="0"/>
    <cacheHierarchy uniqueName="[Outcome Date].[Day Of Month]" caption="Outcome Date.Day Of Month" attribute="1" time="1" defaultMemberUniqueName="[Outcome Date].[Day Of Month].[All]" allUniqueName="[Outcome Date].[Day Of Month].[All]" dimensionUniqueName="[Outcome Date]" displayFolder="" count="0" unbalanced="0"/>
    <cacheHierarchy uniqueName="[Outcome Date].[Day Of Quarter]" caption="Outcome Date.Day Of Quarter" attribute="1" time="1" defaultMemberUniqueName="[Outcome Date].[Day Of Quarter].[All]" allUniqueName="[Outcome Date].[Day Of Quarter].[All]" dimensionUniqueName="[Outcome Date]" displayFolder="" count="0" unbalanced="0"/>
    <cacheHierarchy uniqueName="[Outcome Date].[Day Of Week In Month]" caption="Outcome Date.Day Of Week In Month" attribute="1" time="1" defaultMemberUniqueName="[Outcome Date].[Day Of Week In Month].[All]" allUniqueName="[Outcome Date].[Day Of Week In Month].[All]" dimensionUniqueName="[Outcome Date]" displayFolder="" count="0" unbalanced="0"/>
    <cacheHierarchy uniqueName="[Outcome Date].[Day Of Week In Year]" caption="Outcome Date.Day Of Week In Year" attribute="1" time="1" defaultMemberUniqueName="[Outcome Date].[Day Of Week In Year].[All]" allUniqueName="[Outcome Date].[Day Of Week In Year].[All]" dimensionUniqueName="[Outcome Date]" displayFolder="" count="0" unbalanced="0"/>
    <cacheHierarchy uniqueName="[Outcome Date].[Day Of Week UK]" caption="Outcome Date.Day Of Week UK" attribute="1" time="1" defaultMemberUniqueName="[Outcome Date].[Day Of Week UK].[All]" allUniqueName="[Outcome Date].[Day Of Week UK].[All]" dimensionUniqueName="[Outcome Date]" displayFolder="" count="0" unbalanced="0"/>
    <cacheHierarchy uniqueName="[Outcome Date].[Day Of Week USA]" caption="Outcome Date.Day Of Week USA" attribute="1" time="1" defaultMemberUniqueName="[Outcome Date].[Day Of Week USA].[All]" allUniqueName="[Outcome Date].[Day Of Week USA].[All]" dimensionUniqueName="[Outcome Date]" displayFolder="" count="0" unbalanced="0"/>
    <cacheHierarchy uniqueName="[Outcome Date].[Day Of Year]" caption="Outcome Date.Day Of Year" attribute="1" time="1" defaultMemberUniqueName="[Outcome Date].[Day Of Year].[All]" allUniqueName="[Outcome Date].[Day Of Year].[All]" dimensionUniqueName="[Outcome Date]" displayFolder="" count="0" unbalanced="0"/>
    <cacheHierarchy uniqueName="[Outcome Date].[Day Suffix]" caption="Outcome Date.Day Suffix" attribute="1" time="1" defaultMemberUniqueName="[Outcome Date].[Day Suffix].[All]" allUniqueName="[Outcome Date].[Day Suffix].[All]" dimensionUniqueName="[Outcome Date]" displayFolder="" count="0" unbalanced="0"/>
    <cacheHierarchy uniqueName="[Outcome Date].[First Day Of Month]" caption="Outcome Date.First Day Of Month" attribute="1" time="1" defaultMemberUniqueName="[Outcome Date].[First Day Of Month].[All]" allUniqueName="[Outcome Date].[First Day Of Month].[All]" dimensionUniqueName="[Outcome Date]" displayFolder="" count="0" unbalanced="0"/>
    <cacheHierarchy uniqueName="[Outcome Date].[First Day Of Quarter]" caption="Outcome Date.First Day Of Quarter" attribute="1" time="1" defaultMemberUniqueName="[Outcome Date].[First Day Of Quarter].[All]" allUniqueName="[Outcome Date].[First Day Of Quarter].[All]" dimensionUniqueName="[Outcome Date]" displayFolder="" count="0" unbalanced="0"/>
    <cacheHierarchy uniqueName="[Outcome Date].[First Day Of Year]" caption="Outcome Date.First Day Of Year" attribute="1" time="1" defaultMemberUniqueName="[Outcome Date].[First Day Of Year].[All]" allUniqueName="[Outcome Date].[First Day Of Year].[All]" dimensionUniqueName="[Outcome Date]" displayFolder="" count="0" unbalanced="0"/>
    <cacheHierarchy uniqueName="[Outcome Date].[Full Date UK]" caption="Outcome Date.Full Date UK" attribute="1" time="1" defaultMemberUniqueName="[Outcome Date].[Full Date UK].[All]" allUniqueName="[Outcome Date].[Full Date UK].[All]" dimensionUniqueName="[Outcome Date]" displayFolder="" count="0" unbalanced="0"/>
    <cacheHierarchy uniqueName="[Outcome Date].[Full Date USA]" caption="Outcome Date.Full Date USA" attribute="1" time="1" defaultMemberUniqueName="[Outcome Date].[Full Date USA].[All]" allUniqueName="[Outcome Date].[Full Date USA].[All]" dimensionUniqueName="[Outcome Date]" displayFolder="" count="0" unbalanced="0"/>
    <cacheHierarchy uniqueName="[Outcome Date].[Hierarchy]" caption="Outcome Date.Hierarchy" time="1" defaultMemberUniqueName="[Outcome Date].[Hierarchy].[All]" allUniqueName="[Outcome Date].[Hierarchy].[All]" dimensionUniqueName="[Outcome Date]" displayFolder="" count="0" unbalanced="0"/>
    <cacheHierarchy uniqueName="[Outcome Date].[Is Current Day]" caption="Outcome Date.Is Current Day" attribute="1" time="1" defaultMemberUniqueName="[Outcome Date].[Is Current Day].[All]" allUniqueName="[Outcome Date].[Is Current Day].[All]" dimensionUniqueName="[Outcome Date]" displayFolder="" count="0" unbalanced="0"/>
    <cacheHierarchy uniqueName="[Outcome Date].[Is Data Available]" caption="Outcome Date.Is Data Available" attribute="1" time="1" defaultMemberUniqueName="[Outcome Date].[Is Data Available].[All]" allUniqueName="[Outcome Date].[Is Data Available].[All]" dimensionUniqueName="[Outcome Date]" displayFolder="" count="0" unbalanced="0"/>
    <cacheHierarchy uniqueName="[Outcome Date].[Is Latest Data Available]" caption="Outcome Date.Is Latest Data Available" attribute="1" time="1" defaultMemberUniqueName="[Outcome Date].[Is Latest Data Available].[All]" allUniqueName="[Outcome Date].[Is Latest Data Available].[All]" dimensionUniqueName="[Outcome Date]" displayFolder="" count="0" unbalanced="0"/>
    <cacheHierarchy uniqueName="[Outcome Date].[Is Weekday]" caption="Outcome Date.Is Weekday" attribute="1" time="1" defaultMemberUniqueName="[Outcome Date].[Is Weekday].[All]" allUniqueName="[Outcome Date].[Is Weekday].[All]" dimensionUniqueName="[Outcome Date]" displayFolder="" count="0" unbalanced="0"/>
    <cacheHierarchy uniqueName="[Outcome Date].[Last Day Of Month]" caption="Outcome Date.Last Day Of Month" attribute="1" time="1" defaultMemberUniqueName="[Outcome Date].[Last Day Of Month].[All]" allUniqueName="[Outcome Date].[Last Day Of Month].[All]" dimensionUniqueName="[Outcome Date]" displayFolder="" count="0" unbalanced="0"/>
    <cacheHierarchy uniqueName="[Outcome Date].[Last Day Of Quarter]" caption="Outcome Date.Last Day Of Quarter" attribute="1" time="1" defaultMemberUniqueName="[Outcome Date].[Last Day Of Quarter].[All]" allUniqueName="[Outcome Date].[Last Day Of Quarter].[All]" dimensionUniqueName="[Outcome Date]" displayFolder="" count="0" unbalanced="0"/>
    <cacheHierarchy uniqueName="[Outcome Date].[Last Day Of Year]" caption="Outcome Date.Last Day Of Year" attribute="1" time="1" defaultMemberUniqueName="[Outcome Date].[Last Day Of Year].[All]" allUniqueName="[Outcome Date].[Last Day Of Year].[All]" dimensionUniqueName="[Outcome Date]" displayFolder="" count="0" unbalanced="0"/>
    <cacheHierarchy uniqueName="[Outcome Date].[MMYYYY]" caption="Outcome Date.MMYYYY" attribute="1" time="1" defaultMemberUniqueName="[Outcome Date].[MMYYYY].[All]" allUniqueName="[Outcome Date].[MMYYYY].[All]" dimensionUniqueName="[Outcome Date]" displayFolder="" count="0" unbalanced="0"/>
    <cacheHierarchy uniqueName="[Outcome Date].[Month]" caption="Outcome Date.Month" attribute="1" time="1" defaultMemberUniqueName="[Outcome Date].[Month].[All]" allUniqueName="[Outcome Date].[Month].[All]" dimensionUniqueName="[Outcome Date]" displayFolder="" count="0" unbalanced="0"/>
    <cacheHierarchy uniqueName="[Outcome Date].[Month Name]" caption="Outcome Date.Month Name" attribute="1" time="1" defaultMemberUniqueName="[Outcome Date].[Month Name].[All]" allUniqueName="[Outcome Date].[Month Name].[All]" dimensionUniqueName="[Outcome Date]" displayFolder="" count="0" unbalanced="0"/>
    <cacheHierarchy uniqueName="[Outcome Date].[Month Of Quarter]" caption="Outcome Date.Month Of Quarter" attribute="1" time="1" defaultMemberUniqueName="[Outcome Date].[Month Of Quarter].[All]" allUniqueName="[Outcome Date].[Month Of Quarter].[All]" dimensionUniqueName="[Outcome Date]" displayFolder="" count="0" unbalanced="0"/>
    <cacheHierarchy uniqueName="[Outcome Date].[Month Year]" caption="Outcome Date.Month Year" attribute="1" time="1" defaultMemberUniqueName="[Outcome Date].[Month Year].[All]" allUniqueName="[Outcome Date].[Month Year].[All]" dimensionUniqueName="[Outcome Date]" displayFolder="" count="0" unbalanced="0"/>
    <cacheHierarchy uniqueName="[Outcome Date].[Quarter]" caption="Outcome Date.Quarter" attribute="1" time="1" defaultMemberUniqueName="[Outcome Date].[Quarter].[All]" allUniqueName="[Outcome Date].[Quarter].[All]" dimensionUniqueName="[Outcome Date]" displayFolder="" count="0" unbalanced="0"/>
    <cacheHierarchy uniqueName="[Outcome Date].[Quarter Name]" caption="Outcome Date.Quarter Name" attribute="1" time="1" defaultMemberUniqueName="[Outcome Date].[Quarter Name].[All]" allUniqueName="[Outcome Date].[Quarter Name].[All]" dimensionUniqueName="[Outcome Date]" displayFolder="" count="0" unbalanced="0"/>
    <cacheHierarchy uniqueName="[Outcome Date].[Week Of Month]" caption="Outcome Date.Week Of Month" attribute="1" time="1" defaultMemberUniqueName="[Outcome Date].[Week Of Month].[All]" allUniqueName="[Outcome Date].[Week Of Month].[All]" dimensionUniqueName="[Outcome Date]" displayFolder="" count="0" unbalanced="0"/>
    <cacheHierarchy uniqueName="[Outcome Date].[Week Of Quarter]" caption="Outcome Date.Week Of Quarter" attribute="1" time="1" defaultMemberUniqueName="[Outcome Date].[Week Of Quarter].[All]" allUniqueName="[Outcome Date].[Week Of Quarter].[All]" dimensionUniqueName="[Outcome Date]" displayFolder="" count="0" unbalanced="0"/>
    <cacheHierarchy uniqueName="[Outcome Date].[Week Of Year]" caption="Outcome Date.Week Of Year" attribute="1" time="1" defaultMemberUniqueName="[Outcome Date].[Week Of Year].[All]" allUniqueName="[Outcome Date].[Week Of Year].[All]" dimensionUniqueName="[Outcome Date]" displayFolder="" count="0" unbalanced="0"/>
    <cacheHierarchy uniqueName="[Outcome Date].[Year]" caption="Outcome Date.Year" attribute="1" time="1" defaultMemberUniqueName="[Outcome Date].[Year].[All]" allUniqueName="[Outcome Date].[Year].[All]" dimensionUniqueName="[Outcome Date]" displayFolder="" count="0" unbalanced="0"/>
    <cacheHierarchy uniqueName="[Outcome Date].[Year Name]" caption="Outcome Date.Year Name" attribute="1" time="1" defaultMemberUniqueName="[Outcome Date].[Year Name].[All]" allUniqueName="[Outcome Date].[Year Name].[All]" dimensionUniqueName="[Outcome Date]" displayFolder="" count="0" unbalanced="0"/>
    <cacheHierarchy uniqueName="[Sex Upon Intake].[Sex]" caption="Sex Upon Intake.Sex" attribute="1" defaultMemberUniqueName="[Sex Upon Intake].[Sex].[All]" allUniqueName="[Sex Upon Intake].[Sex].[All]" dimensionUniqueName="[Sex Upon Intake]" displayFolder="" count="0" unbalanced="0"/>
    <cacheHierarchy uniqueName="[Sex Upon Intake].[Sex Type]" caption="Sex Upon Intake.Sex Type" attribute="1" defaultMemberUniqueName="[Sex Upon Intake].[Sex Type].[All]" allUniqueName="[Sex Upon Intake].[Sex Type].[All]" dimensionUniqueName="[Sex Upon Intake]" displayFolder="" count="0" unbalanced="0"/>
    <cacheHierarchy uniqueName="[Sex Upon Intake].[Sex Type SK]" caption="Sex Upon Intake.Sex Type SK" attribute="1" keyAttribute="1" defaultMemberUniqueName="[Sex Upon Intake].[Sex Type SK].[All]" allUniqueName="[Sex Upon Intake].[Sex Type SK].[All]" dimensionUniqueName="[Sex Upon Intake]" displayFolder="" count="0" unbalanced="0"/>
    <cacheHierarchy uniqueName="[Sex Upon Intake].[Status]" caption="Sex Upon Intake.Status" attribute="1" defaultMemberUniqueName="[Sex Upon Intake].[Status].[All]" allUniqueName="[Sex Upon Intake].[Status].[All]" dimensionUniqueName="[Sex Upon Intake]" displayFolder="" count="0" unbalanced="0"/>
    <cacheHierarchy uniqueName="[Sex Upon Outcome].[Sex]" caption="Sex Upon Outcome.Sex" attribute="1" defaultMemberUniqueName="[Sex Upon Outcome].[Sex].[All]" allUniqueName="[Sex Upon Outcome].[Sex].[All]" dimensionUniqueName="[Sex Upon Outcome]" displayFolder="" count="0" unbalanced="0"/>
    <cacheHierarchy uniqueName="[Sex Upon Outcome].[Sex Type]" caption="Sex Upon Outcome.Sex Type" attribute="1" defaultMemberUniqueName="[Sex Upon Outcome].[Sex Type].[All]" allUniqueName="[Sex Upon Outcome].[Sex Type].[All]" dimensionUniqueName="[Sex Upon Outcome]" displayFolder="" count="0" unbalanced="0"/>
    <cacheHierarchy uniqueName="[Sex Upon Outcome].[Sex Type SK]" caption="Sex Upon Outcome.Sex Type SK" attribute="1" keyAttribute="1" defaultMemberUniqueName="[Sex Upon Outcome].[Sex Type SK].[All]" allUniqueName="[Sex Upon Outcome].[Sex Type SK].[All]" dimensionUniqueName="[Sex Upon Outcome]" displayFolder="" count="0" unbalanced="0"/>
    <cacheHierarchy uniqueName="[Sex Upon Outcome].[Status]" caption="Sex Upon Outcome.Status" attribute="1" defaultMemberUniqueName="[Sex Upon Outcome].[Status].[All]" allUniqueName="[Sex Upon Outcome].[Status].[All]" dimensionUniqueName="[Sex Upon Outcome]" displayFolder="" count="2" unbalanced="0">
      <fieldsUsage count="2">
        <fieldUsage x="-1"/>
        <fieldUsage x="6"/>
      </fieldsUsage>
    </cacheHierarchy>
    <cacheHierarchy uniqueName="[Measures].[Age Upon Intake Months]" caption="Age Upon Intake Months" measure="1" displayFolder="" measureGroup="Fact Animal Event" count="0"/>
    <cacheHierarchy uniqueName="[Measures].[Age Upon Outcome Months]" caption="Age Upon Outcome Months" measure="1" displayFolder="" measureGroup="Fact Animal Event" count="0"/>
    <cacheHierarchy uniqueName="[Measures].[Stay Duration Days]" caption="Stay Duration Days" measure="1" displayFolder="" measureGroup="Fact Animal Event" count="0" oneField="1">
      <fieldsUsage count="1">
        <fieldUsage x="0"/>
      </fieldsUsage>
    </cacheHierarchy>
    <cacheHierarchy uniqueName="[Measures].[Txn Process Time Hours]" caption="Txn Process Time Hours" measure="1" displayFolder="" measureGroup="Fact Animal Event" count="0"/>
    <cacheHierarchy uniqueName="[Measures].[Fact Animal Event Count]" caption="Fact Animal Event Count" measure="1" displayFolder="" measureGroup="Fact Animal Event" count="0" oneField="1">
      <fieldsUsage count="1">
        <fieldUsage x="1"/>
      </fieldsUsage>
    </cacheHierarchy>
    <cacheHierarchy uniqueName="[Measures].[___KPI Value]" caption="KPI" measure="1" displayFolder="" measureGroup="Fact Animal Event" count="0" hidden="1"/>
    <cacheHierarchy uniqueName="[Measures].[KPI Goal]" caption="KPI (Goal)" measure="1" displayFolder="" measureGroup="Fact Animal Event" count="0" hidden="1"/>
  </cacheHierarchies>
  <kpis count="1">
    <kpi uniqueName="KPI" caption="KPI" displayFolder="" measureGroup="Fact Animal Event" parent="" value="[Measures].[Stay Duration Days]" goal="[Measures].[KPI Goal]" status="" trend="" weight=""/>
  </kpis>
  <dimensions count="6">
    <dimension name="Dim Animal" uniqueName="[Dim Animal]" caption="Dim Animal"/>
    <dimension name="Intake Date" uniqueName="[Intake Date]" caption="Intake Date"/>
    <dimension measure="1" name="Measures" uniqueName="[Measures]" caption="Measures"/>
    <dimension name="Outcome Date" uniqueName="[Outcome Date]" caption="Outcome Date"/>
    <dimension name="Sex Upon Intake" uniqueName="[Sex Upon Intake]" caption="Sex Upon Intake"/>
    <dimension name="Sex Upon Outcome" uniqueName="[Sex Upon Outcome]" caption="Sex Upon Outcome"/>
  </dimensions>
  <measureGroups count="1">
    <measureGroup name="Fact Animal Event" caption="Fact Animal Event"/>
  </measureGroups>
  <maps count="5">
    <map measureGroup="0" dimension="0"/>
    <map measureGroup="0" dimension="1"/>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kshila Withana" refreshedDate="45779.784033680553" backgroundQuery="1" createdVersion="8" refreshedVersion="8" minRefreshableVersion="3" recordCount="0" supportSubquery="1" supportAdvancedDrill="1" xr:uid="{5D4F0D7D-41C7-4166-AABE-B5A99C2BE2CA}">
  <cacheSource type="external" connectionId="6"/>
  <cacheFields count="7">
    <cacheField name="[Measures].[Stay Duration Days]" caption="Stay Duration Days" numFmtId="0" hierarchy="108" level="32767"/>
    <cacheField name="[Measures].[Fact Animal Event Count]" caption="Fact Animal Event Count" numFmtId="0" hierarchy="110" level="32767"/>
    <cacheField name="[Intake Date].[Hierarchy].[Year]" caption="Year" numFmtId="0" hierarchy="42" level="1">
      <sharedItems count="9">
        <s v="[Intake Date].[Hierarchy].[Year].&amp;[2013]" c="2013"/>
        <s v="[Intake Date].[Hierarchy].[Year].&amp;[2014]" c="2014"/>
        <s v="[Intake Date].[Hierarchy].[Year].&amp;[2015]" c="2015"/>
        <s v="[Intake Date].[Hierarchy].[Year].&amp;[2016]" c="2016"/>
        <s v="[Intake Date].[Hierarchy].[Year].&amp;[2017]" c="2017"/>
        <s v="[Intake Date].[Hierarchy].[Year].&amp;[2018]" c="2018"/>
        <s v="[Intake Date].[Hierarchy].[Year].&amp;[2019]" c="2019"/>
        <s v="[Intake Date].[Hierarchy].[Year].&amp;[2020]" c="2020"/>
        <s v="[Intake Date].[Hierarchy].[Year].&amp;[2021]" c="2021"/>
      </sharedItems>
    </cacheField>
    <cacheField name="[Intake Date].[Hierarchy].[Quarter Name]" caption="Quarter Name" numFmtId="0" hierarchy="42" level="2">
      <sharedItems containsSemiMixedTypes="0" containsString="0"/>
    </cacheField>
    <cacheField name="[Intake Date].[Hierarchy].[Month Name]" caption="Month Name" numFmtId="0" hierarchy="42" level="3">
      <sharedItems containsSemiMixedTypes="0" containsString="0"/>
    </cacheField>
    <cacheField name="[Intake Date].[Hierarchy].[Day Of Month]" caption="Day Of Month" numFmtId="0" hierarchy="42" level="4">
      <sharedItems containsSemiMixedTypes="0" containsString="0"/>
    </cacheField>
    <cacheField name="[Sex Upon Outcome].[Status].[Status]" caption="Status" numFmtId="0" hierarchy="105" level="1">
      <sharedItems count="2">
        <s v="[Sex Upon Outcome].[Status].&amp;[Female]" c="Female"/>
        <s v="[Sex Upon Outcome].[Status].&amp;[Male]" c="Male"/>
      </sharedItems>
    </cacheField>
  </cacheFields>
  <cacheHierarchies count="113">
    <cacheHierarchy uniqueName="[Dim Animal].[Age]" caption="Age" attribute="1" defaultMemberUniqueName="[Dim Animal].[Age].[All]" allUniqueName="[Dim Animal].[Age].[All]" dimensionUniqueName="[Dim Animal]" displayFolder="" count="0" unbalanced="0"/>
    <cacheHierarchy uniqueName="[Dim Animal].[Alternate Animal ID]" caption="Alternate Animal ID" attribute="1" defaultMemberUniqueName="[Dim Animal].[Alternate Animal ID].[All]" allUniqueName="[Dim Animal].[Alternate Animal ID].[All]" dimensionUniqueName="[Dim Animal]" displayFolder="" count="0" unbalanced="0"/>
    <cacheHierarchy uniqueName="[Dim Animal].[Alternate Breed Number]" caption="Alternate Breed Number" attribute="1" defaultMemberUniqueName="[Dim Animal].[Alternate Breed Number].[All]" allUniqueName="[Dim Animal].[Alternate Breed Number].[All]" dimensionUniqueName="[Dim Animal]" displayFolder="" count="0" unbalanced="0"/>
    <cacheHierarchy uniqueName="[Dim Animal].[Alternate Color ID]" caption="Alternate Color ID" attribute="1" defaultMemberUniqueName="[Dim Animal].[Alternate Color ID].[All]" allUniqueName="[Dim Animal].[Alternate Color ID].[All]" dimensionUniqueName="[Dim Animal]" displayFolder="" count="0" unbalanced="0"/>
    <cacheHierarchy uniqueName="[Dim Animal].[Alternate Stray Map ID]" caption="Alternate Stray Map ID" attribute="1" defaultMemberUniqueName="[Dim Animal].[Alternate Stray Map ID].[All]" allUniqueName="[Dim Animal].[Alternate Stray Map ID].[All]" dimensionUniqueName="[Dim Animal]" displayFolder="" count="0" unbalanced="0"/>
    <cacheHierarchy uniqueName="[Dim Animal].[Animal Name]" caption="Animal Name" attribute="1" defaultMemberUniqueName="[Dim Animal].[Animal Name].[All]" allUniqueName="[Dim Animal].[Animal Name].[All]" dimensionUniqueName="[Dim Animal]" displayFolder="" count="0" unbalanced="0"/>
    <cacheHierarchy uniqueName="[Dim Animal].[Animal SK]" caption="Animal SK" attribute="1" keyAttribute="1" defaultMemberUniqueName="[Dim Animal].[Animal SK].[All]" allUniqueName="[Dim Animal].[Animal SK].[All]" dimensionUniqueName="[Dim Animal]" displayFolder="" count="0" unbalanced="0"/>
    <cacheHierarchy uniqueName="[Dim Animal].[Animal Type]" caption="Animal Type" attribute="1" defaultMemberUniqueName="[Dim Animal].[Animal Type].[All]" allUniqueName="[Dim Animal].[Animal Type].[All]" dimensionUniqueName="[Dim Animal]" displayFolder="" count="0" unbalanced="0"/>
    <cacheHierarchy uniqueName="[Dim Animal].[At AAC]" caption="At AAC" attribute="1" defaultMemberUniqueName="[Dim Animal].[At AAC].[All]" allUniqueName="[Dim Animal].[At AAC].[All]" dimensionUniqueName="[Dim Animal]" displayFolder="" count="0" unbalanced="0"/>
    <cacheHierarchy uniqueName="[Dim Animal].[Breed]" caption="Breed" attribute="1" defaultMemberUniqueName="[Dim Animal].[Breed].[All]" allUniqueName="[Dim Animal].[Breed].[All]" dimensionUniqueName="[Dim Animal]" displayFolder="" count="0" unbalanced="0"/>
    <cacheHierarchy uniqueName="[Dim Animal].[Breed ID]" caption="Breed ID" attribute="1" defaultMemberUniqueName="[Dim Animal].[Breed ID].[All]" allUniqueName="[Dim Animal].[Breed ID].[All]" dimensionUniqueName="[Dim Animal]" displayFolder="" count="0" unbalanced="0"/>
    <cacheHierarchy uniqueName="[Dim Animal].[Breed SK]" caption="Breed SK" attribute="1" defaultMemberUniqueName="[Dim Animal].[Breed SK].[All]" allUniqueName="[Dim Animal].[Breed SK].[All]" dimensionUniqueName="[Dim Animal]" displayFolder="" count="0" unbalanced="0"/>
    <cacheHierarchy uniqueName="[Dim Animal].[Color ID]" caption="Color ID" attribute="1" defaultMemberUniqueName="[Dim Animal].[Color ID].[All]" allUniqueName="[Dim Animal].[Color ID].[All]" dimensionUniqueName="[Dim Animal]" displayFolder="" count="0" unbalanced="0"/>
    <cacheHierarchy uniqueName="[Dim Animal].[Color Name]" caption="Color Name" attribute="1" defaultMemberUniqueName="[Dim Animal].[Color Name].[All]" allUniqueName="[Dim Animal].[Color Name].[All]" dimensionUniqueName="[Dim Animal]" displayFolder="" count="0" unbalanced="0"/>
    <cacheHierarchy uniqueName="[Dim Animal].[Color SK]" caption="Color SK" attribute="1" defaultMemberUniqueName="[Dim Animal].[Color SK].[All]" allUniqueName="[Dim Animal].[Color SK].[All]" dimensionUniqueName="[Dim Animal]" displayFolder="" count="0" unbalanced="0"/>
    <cacheHierarchy uniqueName="[Dim Animal].[Date Of Birth]" caption="Date Of Birth" attribute="1" defaultMemberUniqueName="[Dim Animal].[Date Of Birth].[All]" allUniqueName="[Dim Animal].[Date Of Birth].[All]" dimensionUniqueName="[Dim Animal]" displayFolder="" count="0" unbalanced="0"/>
    <cacheHierarchy uniqueName="[Dim Animal].[Found Location SM]" caption="Found Location SM" attribute="1" defaultMemberUniqueName="[Dim Animal].[Found Location SM].[All]" allUniqueName="[Dim Animal].[Found Location SM].[All]" dimensionUniqueName="[Dim Animal]" displayFolder="" count="0" unbalanced="0"/>
    <cacheHierarchy uniqueName="[Dim Animal].[Hierarchy]" caption="Hierarchy" defaultMemberUniqueName="[Dim Animal].[Hierarchy].[All]" allUniqueName="[Dim Animal].[Hierarchy].[All]" dimensionUniqueName="[Dim Animal]" displayFolder="" count="0" unbalanced="0"/>
    <cacheHierarchy uniqueName="[Dim Animal].[Image Link]" caption="Image Link" attribute="1" defaultMemberUniqueName="[Dim Animal].[Image Link].[All]" allUniqueName="[Dim Animal].[Image Link].[All]" dimensionUniqueName="[Dim Animal]" displayFolder="" count="0" unbalanced="0"/>
    <cacheHierarchy uniqueName="[Dim Animal].[Intake Date]" caption="Intake Date" attribute="1" defaultMemberUniqueName="[Dim Animal].[Intake Date].[All]" allUniqueName="[Dim Animal].[Intake Date].[All]" dimensionUniqueName="[Dim Animal]" displayFolder="" count="0" unbalanced="0"/>
    <cacheHierarchy uniqueName="[Dim Animal].[Is Mixed]" caption="Is Mixed" attribute="1" defaultMemberUniqueName="[Dim Animal].[Is Mixed].[All]" allUniqueName="[Dim Animal].[Is Mixed].[All]" dimensionUniqueName="[Dim Animal]" displayFolder="" count="0" unbalanced="0"/>
    <cacheHierarchy uniqueName="[Dim Animal].[Primary Breed]" caption="Primary Breed" attribute="1" defaultMemberUniqueName="[Dim Animal].[Primary Breed].[All]" allUniqueName="[Dim Animal].[Primary Breed].[All]" dimensionUniqueName="[Dim Animal]" displayFolder="" count="0" unbalanced="0"/>
    <cacheHierarchy uniqueName="[Dim Animal].[Secondary Breed]" caption="Secondary Breed" attribute="1" defaultMemberUniqueName="[Dim Animal].[Secondary Breed].[All]" allUniqueName="[Dim Animal].[Secondary Breed].[All]" dimensionUniqueName="[Dim Animal]" displayFolder="" count="0" unbalanced="0"/>
    <cacheHierarchy uniqueName="[Dim Animal].[Stray Map ID]" caption="Stray Map ID" attribute="1" defaultMemberUniqueName="[Dim Animal].[Stray Map ID].[All]" allUniqueName="[Dim Animal].[Stray Map ID].[All]" dimensionUniqueName="[Dim Animal]" displayFolder="" count="0" unbalanced="0"/>
    <cacheHierarchy uniqueName="[Dim Animal].[Stray Map SK]" caption="Stray Map SK" attribute="1" defaultMemberUniqueName="[Dim Animal].[Stray Map SK].[All]" allUniqueName="[Dim Animal].[Stray Map SK].[All]" dimensionUniqueName="[Dim Animal]" displayFolder="" count="0" unbalanced="0"/>
    <cacheHierarchy uniqueName="[Dim Animal].[Type]" caption="Type" attribute="1" defaultMemberUniqueName="[Dim Animal].[Type].[All]" allUniqueName="[Dim Animal].[Type].[All]" dimensionUniqueName="[Dim Animal]" displayFolder="" count="0" unbalanced="0"/>
    <cacheHierarchy uniqueName="[Intake Date].[Date]" caption="Intake Date.Date" attribute="1" time="1" defaultMemberUniqueName="[Intake Date].[Date].[All]" allUniqueName="[Intake Date].[Date].[All]" dimensionUniqueName="[Intake Date]" displayFolder="" count="0" unbalanced="0"/>
    <cacheHierarchy uniqueName="[Intake Date].[Date Key]" caption="Intake Date.Date Key" attribute="1" time="1" keyAttribute="1" defaultMemberUniqueName="[Intake Date].[Date Key].[All]" allUniqueName="[Intake Date].[Date Key].[All]" dimensionUniqueName="[Intake Date]" displayFolder="" count="0" memberValueDatatype="3" unbalanced="0"/>
    <cacheHierarchy uniqueName="[Intake Date].[Day Name]" caption="Intake Date.Day Name" attribute="1" time="1" defaultMemberUniqueName="[Intake Date].[Day Name].[All]" allUniqueName="[Intake Date].[Day Name].[All]" dimensionUniqueName="[Intake Date]" displayFolder="" count="0" unbalanced="0"/>
    <cacheHierarchy uniqueName="[Intake Date].[Day Of Month]" caption="Intake Date.Day Of Month" attribute="1" time="1" defaultMemberUniqueName="[Intake Date].[Day Of Month].[All]" allUniqueName="[Intake Date].[Day Of Month].[All]" dimensionUniqueName="[Intake Date]" displayFolder="" count="0" unbalanced="0"/>
    <cacheHierarchy uniqueName="[Intake Date].[Day Of Quarter]" caption="Intake Date.Day Of Quarter" attribute="1" time="1" defaultMemberUniqueName="[Intake Date].[Day Of Quarter].[All]" allUniqueName="[Intake Date].[Day Of Quarter].[All]" dimensionUniqueName="[Intake Date]" displayFolder="" count="0" unbalanced="0"/>
    <cacheHierarchy uniqueName="[Intake Date].[Day Of Week In Month]" caption="Intake Date.Day Of Week In Month" attribute="1" time="1" defaultMemberUniqueName="[Intake Date].[Day Of Week In Month].[All]" allUniqueName="[Intake Date].[Day Of Week In Month].[All]" dimensionUniqueName="[Intake Date]" displayFolder="" count="0" unbalanced="0"/>
    <cacheHierarchy uniqueName="[Intake Date].[Day Of Week In Year]" caption="Intake Date.Day Of Week In Year" attribute="1" time="1" defaultMemberUniqueName="[Intake Date].[Day Of Week In Year].[All]" allUniqueName="[Intake Date].[Day Of Week In Year].[All]" dimensionUniqueName="[Intake Date]" displayFolder="" count="0" unbalanced="0"/>
    <cacheHierarchy uniqueName="[Intake Date].[Day Of Week UK]" caption="Intake Date.Day Of Week UK" attribute="1" time="1" defaultMemberUniqueName="[Intake Date].[Day Of Week UK].[All]" allUniqueName="[Intake Date].[Day Of Week UK].[All]" dimensionUniqueName="[Intake Date]" displayFolder="" count="0" unbalanced="0"/>
    <cacheHierarchy uniqueName="[Intake Date].[Day Of Week USA]" caption="Intake Date.Day Of Week USA" attribute="1" time="1" defaultMemberUniqueName="[Intake Date].[Day Of Week USA].[All]" allUniqueName="[Intake Date].[Day Of Week USA].[All]" dimensionUniqueName="[Intake Date]" displayFolder="" count="0" unbalanced="0"/>
    <cacheHierarchy uniqueName="[Intake Date].[Day Of Year]" caption="Intake Date.Day Of Year" attribute="1" time="1" defaultMemberUniqueName="[Intake Date].[Day Of Year].[All]" allUniqueName="[Intake Date].[Day Of Year].[All]" dimensionUniqueName="[Intake Date]" displayFolder="" count="0" unbalanced="0"/>
    <cacheHierarchy uniqueName="[Intake Date].[Day Suffix]" caption="Intake Date.Day Suffix" attribute="1" time="1" defaultMemberUniqueName="[Intake Date].[Day Suffix].[All]" allUniqueName="[Intake Date].[Day Suffix].[All]" dimensionUniqueName="[Intake Date]" displayFolder="" count="0" unbalanced="0"/>
    <cacheHierarchy uniqueName="[Intake Date].[First Day Of Month]" caption="Intake Date.First Day Of Month" attribute="1" time="1" defaultMemberUniqueName="[Intake Date].[First Day Of Month].[All]" allUniqueName="[Intake Date].[First Day Of Month].[All]" dimensionUniqueName="[Intake Date]" displayFolder="" count="0" unbalanced="0"/>
    <cacheHierarchy uniqueName="[Intake Date].[First Day Of Quarter]" caption="Intake Date.First Day Of Quarter" attribute="1" time="1" defaultMemberUniqueName="[Intake Date].[First Day Of Quarter].[All]" allUniqueName="[Intake Date].[First Day Of Quarter].[All]" dimensionUniqueName="[Intake Date]" displayFolder="" count="0" unbalanced="0"/>
    <cacheHierarchy uniqueName="[Intake Date].[First Day Of Year]" caption="Intake Date.First Day Of Year" attribute="1" time="1" defaultMemberUniqueName="[Intake Date].[First Day Of Year].[All]" allUniqueName="[Intake Date].[First Day Of Year].[All]" dimensionUniqueName="[Intake Date]" displayFolder="" count="0" unbalanced="0"/>
    <cacheHierarchy uniqueName="[Intake Date].[Full Date UK]" caption="Intake Date.Full Date UK" attribute="1" time="1" defaultMemberUniqueName="[Intake Date].[Full Date UK].[All]" allUniqueName="[Intake Date].[Full Date UK].[All]" dimensionUniqueName="[Intake Date]" displayFolder="" count="0" unbalanced="0"/>
    <cacheHierarchy uniqueName="[Intake Date].[Full Date USA]" caption="Intake Date.Full Date USA" attribute="1" time="1" defaultMemberUniqueName="[Intake Date].[Full Date USA].[All]" allUniqueName="[Intake Date].[Full Date USA].[All]" dimensionUniqueName="[Intake Date]" displayFolder="" count="0" unbalanced="0"/>
    <cacheHierarchy uniqueName="[Intake Date].[Hierarchy]" caption="Intake Date.Hierarchy" time="1" defaultMemberUniqueName="[Intake Date].[Hierarchy].[All]" allUniqueName="[Intake Date].[Hierarchy].[All]" dimensionUniqueName="[Intake Date]" displayFolder="" count="5" unbalanced="0">
      <fieldsUsage count="5">
        <fieldUsage x="-1"/>
        <fieldUsage x="2"/>
        <fieldUsage x="3"/>
        <fieldUsage x="4"/>
        <fieldUsage x="5"/>
      </fieldsUsage>
    </cacheHierarchy>
    <cacheHierarchy uniqueName="[Intake Date].[Is Current Day]" caption="Intake Date.Is Current Day" attribute="1" time="1" defaultMemberUniqueName="[Intake Date].[Is Current Day].[All]" allUniqueName="[Intake Date].[Is Current Day].[All]" dimensionUniqueName="[Intake Date]" displayFolder="" count="0" unbalanced="0"/>
    <cacheHierarchy uniqueName="[Intake Date].[Is Data Available]" caption="Intake Date.Is Data Available" attribute="1" time="1" defaultMemberUniqueName="[Intake Date].[Is Data Available].[All]" allUniqueName="[Intake Date].[Is Data Available].[All]" dimensionUniqueName="[Intake Date]" displayFolder="" count="0" unbalanced="0"/>
    <cacheHierarchy uniqueName="[Intake Date].[Is Latest Data Available]" caption="Intake Date.Is Latest Data Available" attribute="1" time="1" defaultMemberUniqueName="[Intake Date].[Is Latest Data Available].[All]" allUniqueName="[Intake Date].[Is Latest Data Available].[All]" dimensionUniqueName="[Intake Date]" displayFolder="" count="0" unbalanced="0"/>
    <cacheHierarchy uniqueName="[Intake Date].[Is Weekday]" caption="Intake Date.Is Weekday" attribute="1" time="1" defaultMemberUniqueName="[Intake Date].[Is Weekday].[All]" allUniqueName="[Intake Date].[Is Weekday].[All]" dimensionUniqueName="[Intake Date]" displayFolder="" count="0" unbalanced="0"/>
    <cacheHierarchy uniqueName="[Intake Date].[Last Day Of Month]" caption="Intake Date.Last Day Of Month" attribute="1" time="1" defaultMemberUniqueName="[Intake Date].[Last Day Of Month].[All]" allUniqueName="[Intake Date].[Last Day Of Month].[All]" dimensionUniqueName="[Intake Date]" displayFolder="" count="0" unbalanced="0"/>
    <cacheHierarchy uniqueName="[Intake Date].[Last Day Of Quarter]" caption="Intake Date.Last Day Of Quarter" attribute="1" time="1" defaultMemberUniqueName="[Intake Date].[Last Day Of Quarter].[All]" allUniqueName="[Intake Date].[Last Day Of Quarter].[All]" dimensionUniqueName="[Intake Date]" displayFolder="" count="0" unbalanced="0"/>
    <cacheHierarchy uniqueName="[Intake Date].[Last Day Of Year]" caption="Intake Date.Last Day Of Year" attribute="1" time="1" defaultMemberUniqueName="[Intake Date].[Last Day Of Year].[All]" allUniqueName="[Intake Date].[Last Day Of Year].[All]" dimensionUniqueName="[Intake Date]" displayFolder="" count="0" unbalanced="0"/>
    <cacheHierarchy uniqueName="[Intake Date].[MMYYYY]" caption="Intake Date.MMYYYY" attribute="1" time="1" defaultMemberUniqueName="[Intake Date].[MMYYYY].[All]" allUniqueName="[Intake Date].[MMYYYY].[All]" dimensionUniqueName="[Intake Date]" displayFolder="" count="0" unbalanced="0"/>
    <cacheHierarchy uniqueName="[Intake Date].[Month]" caption="Intake Date.Month" attribute="1" time="1" defaultMemberUniqueName="[Intake Date].[Month].[All]" allUniqueName="[Intake Date].[Month].[All]" dimensionUniqueName="[Intake Date]" displayFolder="" count="0" unbalanced="0"/>
    <cacheHierarchy uniqueName="[Intake Date].[Month Name]" caption="Intake Date.Month Name" attribute="1" time="1" defaultMemberUniqueName="[Intake Date].[Month Name].[All]" allUniqueName="[Intake Date].[Month Name].[All]" dimensionUniqueName="[Intake Date]" displayFolder="" count="0" unbalanced="0"/>
    <cacheHierarchy uniqueName="[Intake Date].[Month Of Quarter]" caption="Intake Date.Month Of Quarter" attribute="1" time="1" defaultMemberUniqueName="[Intake Date].[Month Of Quarter].[All]" allUniqueName="[Intake Date].[Month Of Quarter].[All]" dimensionUniqueName="[Intake Date]" displayFolder="" count="0" unbalanced="0"/>
    <cacheHierarchy uniqueName="[Intake Date].[Month Year]" caption="Intake Date.Month Year" attribute="1" time="1" defaultMemberUniqueName="[Intake Date].[Month Year].[All]" allUniqueName="[Intake Date].[Month Year].[All]" dimensionUniqueName="[Intake Date]" displayFolder="" count="0" unbalanced="0"/>
    <cacheHierarchy uniqueName="[Intake Date].[Quarter]" caption="Intake Date.Quarter" attribute="1" time="1" defaultMemberUniqueName="[Intake Date].[Quarter].[All]" allUniqueName="[Intake Date].[Quarter].[All]" dimensionUniqueName="[Intake Date]" displayFolder="" count="0" unbalanced="0"/>
    <cacheHierarchy uniqueName="[Intake Date].[Quarter Name]" caption="Intake Date.Quarter Name" attribute="1" time="1" defaultMemberUniqueName="[Intake Date].[Quarter Name].[All]" allUniqueName="[Intake Date].[Quarter Name].[All]" dimensionUniqueName="[Intake Date]" displayFolder="" count="0" unbalanced="0"/>
    <cacheHierarchy uniqueName="[Intake Date].[Week Of Month]" caption="Intake Date.Week Of Month" attribute="1" time="1" defaultMemberUniqueName="[Intake Date].[Week Of Month].[All]" allUniqueName="[Intake Date].[Week Of Month].[All]" dimensionUniqueName="[Intake Date]" displayFolder="" count="0" unbalanced="0"/>
    <cacheHierarchy uniqueName="[Intake Date].[Week Of Quarter]" caption="Intake Date.Week Of Quarter" attribute="1" time="1" defaultMemberUniqueName="[Intake Date].[Week Of Quarter].[All]" allUniqueName="[Intake Date].[Week Of Quarter].[All]" dimensionUniqueName="[Intake Date]" displayFolder="" count="0" unbalanced="0"/>
    <cacheHierarchy uniqueName="[Intake Date].[Week Of Year]" caption="Intake Date.Week Of Year" attribute="1" time="1" defaultMemberUniqueName="[Intake Date].[Week Of Year].[All]" allUniqueName="[Intake Date].[Week Of Year].[All]" dimensionUniqueName="[Intake Date]" displayFolder="" count="0" unbalanced="0"/>
    <cacheHierarchy uniqueName="[Intake Date].[Year]" caption="Intake Date.Year" attribute="1" time="1" defaultMemberUniqueName="[Intake Date].[Year].[All]" allUniqueName="[Intake Date].[Year].[All]" dimensionUniqueName="[Intake Date]" displayFolder="" count="0" unbalanced="0"/>
    <cacheHierarchy uniqueName="[Intake Date].[Year Name]" caption="Intake Date.Year Name" attribute="1" time="1" defaultMemberUniqueName="[Intake Date].[Year Name].[All]" allUniqueName="[Intake Date].[Year Name].[All]" dimensionUniqueName="[Intake Date]" displayFolder="" count="0" unbalanced="0"/>
    <cacheHierarchy uniqueName="[Outcome Date].[Date]" caption="Outcome Date.Date" attribute="1" time="1" defaultMemberUniqueName="[Outcome Date].[Date].[All]" allUniqueName="[Outcome Date].[Date].[All]" dimensionUniqueName="[Outcome Date]" displayFolder="" count="0" unbalanced="0"/>
    <cacheHierarchy uniqueName="[Outcome Date].[Date Key]" caption="Outcome Date.Date Key" attribute="1" time="1" keyAttribute="1" defaultMemberUniqueName="[Outcome Date].[Date Key].[All]" allUniqueName="[Outcome Date].[Date Key].[All]" dimensionUniqueName="[Outcome Date]" displayFolder="" count="0" memberValueDatatype="3" unbalanced="0"/>
    <cacheHierarchy uniqueName="[Outcome Date].[Day Name]" caption="Outcome Date.Day Name" attribute="1" time="1" defaultMemberUniqueName="[Outcome Date].[Day Name].[All]" allUniqueName="[Outcome Date].[Day Name].[All]" dimensionUniqueName="[Outcome Date]" displayFolder="" count="0" unbalanced="0"/>
    <cacheHierarchy uniqueName="[Outcome Date].[Day Of Month]" caption="Outcome Date.Day Of Month" attribute="1" time="1" defaultMemberUniqueName="[Outcome Date].[Day Of Month].[All]" allUniqueName="[Outcome Date].[Day Of Month].[All]" dimensionUniqueName="[Outcome Date]" displayFolder="" count="0" unbalanced="0"/>
    <cacheHierarchy uniqueName="[Outcome Date].[Day Of Quarter]" caption="Outcome Date.Day Of Quarter" attribute="1" time="1" defaultMemberUniqueName="[Outcome Date].[Day Of Quarter].[All]" allUniqueName="[Outcome Date].[Day Of Quarter].[All]" dimensionUniqueName="[Outcome Date]" displayFolder="" count="0" unbalanced="0"/>
    <cacheHierarchy uniqueName="[Outcome Date].[Day Of Week In Month]" caption="Outcome Date.Day Of Week In Month" attribute="1" time="1" defaultMemberUniqueName="[Outcome Date].[Day Of Week In Month].[All]" allUniqueName="[Outcome Date].[Day Of Week In Month].[All]" dimensionUniqueName="[Outcome Date]" displayFolder="" count="0" unbalanced="0"/>
    <cacheHierarchy uniqueName="[Outcome Date].[Day Of Week In Year]" caption="Outcome Date.Day Of Week In Year" attribute="1" time="1" defaultMemberUniqueName="[Outcome Date].[Day Of Week In Year].[All]" allUniqueName="[Outcome Date].[Day Of Week In Year].[All]" dimensionUniqueName="[Outcome Date]" displayFolder="" count="0" unbalanced="0"/>
    <cacheHierarchy uniqueName="[Outcome Date].[Day Of Week UK]" caption="Outcome Date.Day Of Week UK" attribute="1" time="1" defaultMemberUniqueName="[Outcome Date].[Day Of Week UK].[All]" allUniqueName="[Outcome Date].[Day Of Week UK].[All]" dimensionUniqueName="[Outcome Date]" displayFolder="" count="0" unbalanced="0"/>
    <cacheHierarchy uniqueName="[Outcome Date].[Day Of Week USA]" caption="Outcome Date.Day Of Week USA" attribute="1" time="1" defaultMemberUniqueName="[Outcome Date].[Day Of Week USA].[All]" allUniqueName="[Outcome Date].[Day Of Week USA].[All]" dimensionUniqueName="[Outcome Date]" displayFolder="" count="0" unbalanced="0"/>
    <cacheHierarchy uniqueName="[Outcome Date].[Day Of Year]" caption="Outcome Date.Day Of Year" attribute="1" time="1" defaultMemberUniqueName="[Outcome Date].[Day Of Year].[All]" allUniqueName="[Outcome Date].[Day Of Year].[All]" dimensionUniqueName="[Outcome Date]" displayFolder="" count="0" unbalanced="0"/>
    <cacheHierarchy uniqueName="[Outcome Date].[Day Suffix]" caption="Outcome Date.Day Suffix" attribute="1" time="1" defaultMemberUniqueName="[Outcome Date].[Day Suffix].[All]" allUniqueName="[Outcome Date].[Day Suffix].[All]" dimensionUniqueName="[Outcome Date]" displayFolder="" count="0" unbalanced="0"/>
    <cacheHierarchy uniqueName="[Outcome Date].[First Day Of Month]" caption="Outcome Date.First Day Of Month" attribute="1" time="1" defaultMemberUniqueName="[Outcome Date].[First Day Of Month].[All]" allUniqueName="[Outcome Date].[First Day Of Month].[All]" dimensionUniqueName="[Outcome Date]" displayFolder="" count="0" unbalanced="0"/>
    <cacheHierarchy uniqueName="[Outcome Date].[First Day Of Quarter]" caption="Outcome Date.First Day Of Quarter" attribute="1" time="1" defaultMemberUniqueName="[Outcome Date].[First Day Of Quarter].[All]" allUniqueName="[Outcome Date].[First Day Of Quarter].[All]" dimensionUniqueName="[Outcome Date]" displayFolder="" count="0" unbalanced="0"/>
    <cacheHierarchy uniqueName="[Outcome Date].[First Day Of Year]" caption="Outcome Date.First Day Of Year" attribute="1" time="1" defaultMemberUniqueName="[Outcome Date].[First Day Of Year].[All]" allUniqueName="[Outcome Date].[First Day Of Year].[All]" dimensionUniqueName="[Outcome Date]" displayFolder="" count="0" unbalanced="0"/>
    <cacheHierarchy uniqueName="[Outcome Date].[Full Date UK]" caption="Outcome Date.Full Date UK" attribute="1" time="1" defaultMemberUniqueName="[Outcome Date].[Full Date UK].[All]" allUniqueName="[Outcome Date].[Full Date UK].[All]" dimensionUniqueName="[Outcome Date]" displayFolder="" count="0" unbalanced="0"/>
    <cacheHierarchy uniqueName="[Outcome Date].[Full Date USA]" caption="Outcome Date.Full Date USA" attribute="1" time="1" defaultMemberUniqueName="[Outcome Date].[Full Date USA].[All]" allUniqueName="[Outcome Date].[Full Date USA].[All]" dimensionUniqueName="[Outcome Date]" displayFolder="" count="0" unbalanced="0"/>
    <cacheHierarchy uniqueName="[Outcome Date].[Hierarchy]" caption="Outcome Date.Hierarchy" time="1" defaultMemberUniqueName="[Outcome Date].[Hierarchy].[All]" allUniqueName="[Outcome Date].[Hierarchy].[All]" dimensionUniqueName="[Outcome Date]" displayFolder="" count="0" unbalanced="0"/>
    <cacheHierarchy uniqueName="[Outcome Date].[Is Current Day]" caption="Outcome Date.Is Current Day" attribute="1" time="1" defaultMemberUniqueName="[Outcome Date].[Is Current Day].[All]" allUniqueName="[Outcome Date].[Is Current Day].[All]" dimensionUniqueName="[Outcome Date]" displayFolder="" count="0" unbalanced="0"/>
    <cacheHierarchy uniqueName="[Outcome Date].[Is Data Available]" caption="Outcome Date.Is Data Available" attribute="1" time="1" defaultMemberUniqueName="[Outcome Date].[Is Data Available].[All]" allUniqueName="[Outcome Date].[Is Data Available].[All]" dimensionUniqueName="[Outcome Date]" displayFolder="" count="0" unbalanced="0"/>
    <cacheHierarchy uniqueName="[Outcome Date].[Is Latest Data Available]" caption="Outcome Date.Is Latest Data Available" attribute="1" time="1" defaultMemberUniqueName="[Outcome Date].[Is Latest Data Available].[All]" allUniqueName="[Outcome Date].[Is Latest Data Available].[All]" dimensionUniqueName="[Outcome Date]" displayFolder="" count="0" unbalanced="0"/>
    <cacheHierarchy uniqueName="[Outcome Date].[Is Weekday]" caption="Outcome Date.Is Weekday" attribute="1" time="1" defaultMemberUniqueName="[Outcome Date].[Is Weekday].[All]" allUniqueName="[Outcome Date].[Is Weekday].[All]" dimensionUniqueName="[Outcome Date]" displayFolder="" count="0" unbalanced="0"/>
    <cacheHierarchy uniqueName="[Outcome Date].[Last Day Of Month]" caption="Outcome Date.Last Day Of Month" attribute="1" time="1" defaultMemberUniqueName="[Outcome Date].[Last Day Of Month].[All]" allUniqueName="[Outcome Date].[Last Day Of Month].[All]" dimensionUniqueName="[Outcome Date]" displayFolder="" count="0" unbalanced="0"/>
    <cacheHierarchy uniqueName="[Outcome Date].[Last Day Of Quarter]" caption="Outcome Date.Last Day Of Quarter" attribute="1" time="1" defaultMemberUniqueName="[Outcome Date].[Last Day Of Quarter].[All]" allUniqueName="[Outcome Date].[Last Day Of Quarter].[All]" dimensionUniqueName="[Outcome Date]" displayFolder="" count="0" unbalanced="0"/>
    <cacheHierarchy uniqueName="[Outcome Date].[Last Day Of Year]" caption="Outcome Date.Last Day Of Year" attribute="1" time="1" defaultMemberUniqueName="[Outcome Date].[Last Day Of Year].[All]" allUniqueName="[Outcome Date].[Last Day Of Year].[All]" dimensionUniqueName="[Outcome Date]" displayFolder="" count="0" unbalanced="0"/>
    <cacheHierarchy uniqueName="[Outcome Date].[MMYYYY]" caption="Outcome Date.MMYYYY" attribute="1" time="1" defaultMemberUniqueName="[Outcome Date].[MMYYYY].[All]" allUniqueName="[Outcome Date].[MMYYYY].[All]" dimensionUniqueName="[Outcome Date]" displayFolder="" count="0" unbalanced="0"/>
    <cacheHierarchy uniqueName="[Outcome Date].[Month]" caption="Outcome Date.Month" attribute="1" time="1" defaultMemberUniqueName="[Outcome Date].[Month].[All]" allUniqueName="[Outcome Date].[Month].[All]" dimensionUniqueName="[Outcome Date]" displayFolder="" count="0" unbalanced="0"/>
    <cacheHierarchy uniqueName="[Outcome Date].[Month Name]" caption="Outcome Date.Month Name" attribute="1" time="1" defaultMemberUniqueName="[Outcome Date].[Month Name].[All]" allUniqueName="[Outcome Date].[Month Name].[All]" dimensionUniqueName="[Outcome Date]" displayFolder="" count="0" unbalanced="0"/>
    <cacheHierarchy uniqueName="[Outcome Date].[Month Of Quarter]" caption="Outcome Date.Month Of Quarter" attribute="1" time="1" defaultMemberUniqueName="[Outcome Date].[Month Of Quarter].[All]" allUniqueName="[Outcome Date].[Month Of Quarter].[All]" dimensionUniqueName="[Outcome Date]" displayFolder="" count="0" unbalanced="0"/>
    <cacheHierarchy uniqueName="[Outcome Date].[Month Year]" caption="Outcome Date.Month Year" attribute="1" time="1" defaultMemberUniqueName="[Outcome Date].[Month Year].[All]" allUniqueName="[Outcome Date].[Month Year].[All]" dimensionUniqueName="[Outcome Date]" displayFolder="" count="0" unbalanced="0"/>
    <cacheHierarchy uniqueName="[Outcome Date].[Quarter]" caption="Outcome Date.Quarter" attribute="1" time="1" defaultMemberUniqueName="[Outcome Date].[Quarter].[All]" allUniqueName="[Outcome Date].[Quarter].[All]" dimensionUniqueName="[Outcome Date]" displayFolder="" count="0" unbalanced="0"/>
    <cacheHierarchy uniqueName="[Outcome Date].[Quarter Name]" caption="Outcome Date.Quarter Name" attribute="1" time="1" defaultMemberUniqueName="[Outcome Date].[Quarter Name].[All]" allUniqueName="[Outcome Date].[Quarter Name].[All]" dimensionUniqueName="[Outcome Date]" displayFolder="" count="0" unbalanced="0"/>
    <cacheHierarchy uniqueName="[Outcome Date].[Week Of Month]" caption="Outcome Date.Week Of Month" attribute="1" time="1" defaultMemberUniqueName="[Outcome Date].[Week Of Month].[All]" allUniqueName="[Outcome Date].[Week Of Month].[All]" dimensionUniqueName="[Outcome Date]" displayFolder="" count="0" unbalanced="0"/>
    <cacheHierarchy uniqueName="[Outcome Date].[Week Of Quarter]" caption="Outcome Date.Week Of Quarter" attribute="1" time="1" defaultMemberUniqueName="[Outcome Date].[Week Of Quarter].[All]" allUniqueName="[Outcome Date].[Week Of Quarter].[All]" dimensionUniqueName="[Outcome Date]" displayFolder="" count="0" unbalanced="0"/>
    <cacheHierarchy uniqueName="[Outcome Date].[Week Of Year]" caption="Outcome Date.Week Of Year" attribute="1" time="1" defaultMemberUniqueName="[Outcome Date].[Week Of Year].[All]" allUniqueName="[Outcome Date].[Week Of Year].[All]" dimensionUniqueName="[Outcome Date]" displayFolder="" count="0" unbalanced="0"/>
    <cacheHierarchy uniqueName="[Outcome Date].[Year]" caption="Outcome Date.Year" attribute="1" time="1" defaultMemberUniqueName="[Outcome Date].[Year].[All]" allUniqueName="[Outcome Date].[Year].[All]" dimensionUniqueName="[Outcome Date]" displayFolder="" count="0" unbalanced="0"/>
    <cacheHierarchy uniqueName="[Outcome Date].[Year Name]" caption="Outcome Date.Year Name" attribute="1" time="1" defaultMemberUniqueName="[Outcome Date].[Year Name].[All]" allUniqueName="[Outcome Date].[Year Name].[All]" dimensionUniqueName="[Outcome Date]" displayFolder="" count="0" unbalanced="0"/>
    <cacheHierarchy uniqueName="[Sex Upon Intake].[Sex]" caption="Sex Upon Intake.Sex" attribute="1" defaultMemberUniqueName="[Sex Upon Intake].[Sex].[All]" allUniqueName="[Sex Upon Intake].[Sex].[All]" dimensionUniqueName="[Sex Upon Intake]" displayFolder="" count="0" unbalanced="0"/>
    <cacheHierarchy uniqueName="[Sex Upon Intake].[Sex Type]" caption="Sex Upon Intake.Sex Type" attribute="1" defaultMemberUniqueName="[Sex Upon Intake].[Sex Type].[All]" allUniqueName="[Sex Upon Intake].[Sex Type].[All]" dimensionUniqueName="[Sex Upon Intake]" displayFolder="" count="0" unbalanced="0"/>
    <cacheHierarchy uniqueName="[Sex Upon Intake].[Sex Type SK]" caption="Sex Upon Intake.Sex Type SK" attribute="1" keyAttribute="1" defaultMemberUniqueName="[Sex Upon Intake].[Sex Type SK].[All]" allUniqueName="[Sex Upon Intake].[Sex Type SK].[All]" dimensionUniqueName="[Sex Upon Intake]" displayFolder="" count="0" unbalanced="0"/>
    <cacheHierarchy uniqueName="[Sex Upon Intake].[Status]" caption="Sex Upon Intake.Status" attribute="1" defaultMemberUniqueName="[Sex Upon Intake].[Status].[All]" allUniqueName="[Sex Upon Intake].[Status].[All]" dimensionUniqueName="[Sex Upon Intake]" displayFolder="" count="0" unbalanced="0"/>
    <cacheHierarchy uniqueName="[Sex Upon Outcome].[Sex]" caption="Sex Upon Outcome.Sex" attribute="1" defaultMemberUniqueName="[Sex Upon Outcome].[Sex].[All]" allUniqueName="[Sex Upon Outcome].[Sex].[All]" dimensionUniqueName="[Sex Upon Outcome]" displayFolder="" count="0" unbalanced="0"/>
    <cacheHierarchy uniqueName="[Sex Upon Outcome].[Sex Type]" caption="Sex Upon Outcome.Sex Type" attribute="1" defaultMemberUniqueName="[Sex Upon Outcome].[Sex Type].[All]" allUniqueName="[Sex Upon Outcome].[Sex Type].[All]" dimensionUniqueName="[Sex Upon Outcome]" displayFolder="" count="0" unbalanced="0"/>
    <cacheHierarchy uniqueName="[Sex Upon Outcome].[Sex Type SK]" caption="Sex Upon Outcome.Sex Type SK" attribute="1" keyAttribute="1" defaultMemberUniqueName="[Sex Upon Outcome].[Sex Type SK].[All]" allUniqueName="[Sex Upon Outcome].[Sex Type SK].[All]" dimensionUniqueName="[Sex Upon Outcome]" displayFolder="" count="0" unbalanced="0"/>
    <cacheHierarchy uniqueName="[Sex Upon Outcome].[Status]" caption="Sex Upon Outcome.Status" attribute="1" defaultMemberUniqueName="[Sex Upon Outcome].[Status].[All]" allUniqueName="[Sex Upon Outcome].[Status].[All]" dimensionUniqueName="[Sex Upon Outcome]" displayFolder="" count="2" unbalanced="0">
      <fieldsUsage count="2">
        <fieldUsage x="-1"/>
        <fieldUsage x="6"/>
      </fieldsUsage>
    </cacheHierarchy>
    <cacheHierarchy uniqueName="[Measures].[Age Upon Intake Months]" caption="Age Upon Intake Months" measure="1" displayFolder="" measureGroup="Fact Animal Event" count="0"/>
    <cacheHierarchy uniqueName="[Measures].[Age Upon Outcome Months]" caption="Age Upon Outcome Months" measure="1" displayFolder="" measureGroup="Fact Animal Event" count="0"/>
    <cacheHierarchy uniqueName="[Measures].[Stay Duration Days]" caption="Stay Duration Days" measure="1" displayFolder="" measureGroup="Fact Animal Event" count="0" oneField="1">
      <fieldsUsage count="1">
        <fieldUsage x="0"/>
      </fieldsUsage>
    </cacheHierarchy>
    <cacheHierarchy uniqueName="[Measures].[Txn Process Time Hours]" caption="Txn Process Time Hours" measure="1" displayFolder="" measureGroup="Fact Animal Event" count="0"/>
    <cacheHierarchy uniqueName="[Measures].[Fact Animal Event Count]" caption="Fact Animal Event Count" measure="1" displayFolder="" measureGroup="Fact Animal Event" count="0" oneField="1">
      <fieldsUsage count="1">
        <fieldUsage x="1"/>
      </fieldsUsage>
    </cacheHierarchy>
    <cacheHierarchy uniqueName="[Measures].[___KPI Value]" caption="KPI" measure="1" displayFolder="" measureGroup="Fact Animal Event" count="0" hidden="1"/>
    <cacheHierarchy uniqueName="[Measures].[KPI Goal]" caption="KPI (Goal)" measure="1" displayFolder="" measureGroup="Fact Animal Event" count="0" hidden="1"/>
  </cacheHierarchies>
  <kpis count="1">
    <kpi uniqueName="KPI" caption="KPI" displayFolder="" measureGroup="Fact Animal Event" parent="" value="[Measures].[Stay Duration Days]" goal="[Measures].[KPI Goal]" status="" trend="" weight=""/>
  </kpis>
  <dimensions count="6">
    <dimension name="Dim Animal" uniqueName="[Dim Animal]" caption="Dim Animal"/>
    <dimension name="Intake Date" uniqueName="[Intake Date]" caption="Intake Date"/>
    <dimension measure="1" name="Measures" uniqueName="[Measures]" caption="Measures"/>
    <dimension name="Outcome Date" uniqueName="[Outcome Date]" caption="Outcome Date"/>
    <dimension name="Sex Upon Intake" uniqueName="[Sex Upon Intake]" caption="Sex Upon Intake"/>
    <dimension name="Sex Upon Outcome" uniqueName="[Sex Upon Outcome]" caption="Sex Upon Outcome"/>
  </dimensions>
  <measureGroups count="1">
    <measureGroup name="Fact Animal Event" caption="Fact Animal Event"/>
  </measureGroups>
  <maps count="5">
    <map measureGroup="0" dimension="0"/>
    <map measureGroup="0" dimension="1"/>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kshila Withana" refreshedDate="45779.791438541666" backgroundQuery="1" createdVersion="8" refreshedVersion="8" minRefreshableVersion="3" recordCount="0" supportSubquery="1" supportAdvancedDrill="1" xr:uid="{F9A7B43E-A53A-4EA3-AEEE-416F2CA8F982}">
  <cacheSource type="external" connectionId="3"/>
  <cacheFields count="8">
    <cacheField name="[Intake Date].[Hierarchy].[Year]" caption="Year" numFmtId="0" hierarchy="42" level="1">
      <sharedItems containsSemiMixedTypes="0" containsString="0"/>
    </cacheField>
    <cacheField name="[Intake Date].[Hierarchy].[Quarter Name]" caption="Quarter Name" numFmtId="0" hierarchy="42" level="2">
      <sharedItems containsSemiMixedTypes="0" containsString="0"/>
    </cacheField>
    <cacheField name="[Intake Date].[Hierarchy].[Month Name]" caption="Month Name" numFmtId="0" hierarchy="42" level="3">
      <sharedItems containsSemiMixedTypes="0" containsString="0"/>
    </cacheField>
    <cacheField name="[Intake Date].[Hierarchy].[Day Of Month]" caption="Day Of Month" numFmtId="0" hierarchy="42" level="4">
      <sharedItems containsSemiMixedTypes="0" containsString="0"/>
    </cacheField>
    <cacheField name="[Intake Date].[Year].[Year]" caption="Year" numFmtId="0" hierarchy="60" level="1">
      <sharedItems count="9">
        <s v="[Intake Date].[Year].&amp;[2013]" c="2013"/>
        <s v="[Intake Date].[Year].&amp;[2014]" c="2014"/>
        <s v="[Intake Date].[Year].&amp;[2015]" c="2015"/>
        <s v="[Intake Date].[Year].&amp;[2016]" c="2016"/>
        <s v="[Intake Date].[Year].&amp;[2017]" c="2017"/>
        <s v="[Intake Date].[Year].&amp;[2018]" c="2018"/>
        <s v="[Intake Date].[Year].&amp;[2019]" c="2019"/>
        <s v="[Intake Date].[Year].&amp;[2020]" c="2020"/>
        <s v="[Intake Date].[Year].&amp;[2021]" c="2021"/>
      </sharedItems>
    </cacheField>
    <cacheField name="[Sex Upon Intake].[Sex].[Sex]" caption="Sex" numFmtId="0" hierarchy="98" level="1">
      <sharedItems containsSemiMixedTypes="0" containsString="0"/>
    </cacheField>
    <cacheField name="[Measures].[Fact Animal Event Count]" caption="Fact Animal Event Count" numFmtId="0" hierarchy="110" level="32767"/>
    <cacheField name="[Measures].[Stay Duration Days]" caption="Stay Duration Days" numFmtId="0" hierarchy="108" level="32767"/>
  </cacheFields>
  <cacheHierarchies count="113">
    <cacheHierarchy uniqueName="[Dim Animal].[Age]" caption="Age" attribute="1" defaultMemberUniqueName="[Dim Animal].[Age].[All]" allUniqueName="[Dim Animal].[Age].[All]" dimensionUniqueName="[Dim Animal]" displayFolder="" count="0" unbalanced="0"/>
    <cacheHierarchy uniqueName="[Dim Animal].[Alternate Animal ID]" caption="Alternate Animal ID" attribute="1" defaultMemberUniqueName="[Dim Animal].[Alternate Animal ID].[All]" allUniqueName="[Dim Animal].[Alternate Animal ID].[All]" dimensionUniqueName="[Dim Animal]" displayFolder="" count="0" unbalanced="0"/>
    <cacheHierarchy uniqueName="[Dim Animal].[Alternate Breed Number]" caption="Alternate Breed Number" attribute="1" defaultMemberUniqueName="[Dim Animal].[Alternate Breed Number].[All]" allUniqueName="[Dim Animal].[Alternate Breed Number].[All]" dimensionUniqueName="[Dim Animal]" displayFolder="" count="0" unbalanced="0"/>
    <cacheHierarchy uniqueName="[Dim Animal].[Alternate Color ID]" caption="Alternate Color ID" attribute="1" defaultMemberUniqueName="[Dim Animal].[Alternate Color ID].[All]" allUniqueName="[Dim Animal].[Alternate Color ID].[All]" dimensionUniqueName="[Dim Animal]" displayFolder="" count="0" unbalanced="0"/>
    <cacheHierarchy uniqueName="[Dim Animal].[Alternate Stray Map ID]" caption="Alternate Stray Map ID" attribute="1" defaultMemberUniqueName="[Dim Animal].[Alternate Stray Map ID].[All]" allUniqueName="[Dim Animal].[Alternate Stray Map ID].[All]" dimensionUniqueName="[Dim Animal]" displayFolder="" count="0" unbalanced="0"/>
    <cacheHierarchy uniqueName="[Dim Animal].[Animal Name]" caption="Animal Name" attribute="1" defaultMemberUniqueName="[Dim Animal].[Animal Name].[All]" allUniqueName="[Dim Animal].[Animal Name].[All]" dimensionUniqueName="[Dim Animal]" displayFolder="" count="0" unbalanced="0"/>
    <cacheHierarchy uniqueName="[Dim Animal].[Animal SK]" caption="Animal SK" attribute="1" keyAttribute="1" defaultMemberUniqueName="[Dim Animal].[Animal SK].[All]" allUniqueName="[Dim Animal].[Animal SK].[All]" dimensionUniqueName="[Dim Animal]" displayFolder="" count="0" unbalanced="0"/>
    <cacheHierarchy uniqueName="[Dim Animal].[Animal Type]" caption="Animal Type" attribute="1" defaultMemberUniqueName="[Dim Animal].[Animal Type].[All]" allUniqueName="[Dim Animal].[Animal Type].[All]" dimensionUniqueName="[Dim Animal]" displayFolder="" count="0" unbalanced="0"/>
    <cacheHierarchy uniqueName="[Dim Animal].[At AAC]" caption="At AAC" attribute="1" defaultMemberUniqueName="[Dim Animal].[At AAC].[All]" allUniqueName="[Dim Animal].[At AAC].[All]" dimensionUniqueName="[Dim Animal]" displayFolder="" count="0" unbalanced="0"/>
    <cacheHierarchy uniqueName="[Dim Animal].[Breed]" caption="Breed" attribute="1" defaultMemberUniqueName="[Dim Animal].[Breed].[All]" allUniqueName="[Dim Animal].[Breed].[All]" dimensionUniqueName="[Dim Animal]" displayFolder="" count="0" unbalanced="0"/>
    <cacheHierarchy uniqueName="[Dim Animal].[Breed ID]" caption="Breed ID" attribute="1" defaultMemberUniqueName="[Dim Animal].[Breed ID].[All]" allUniqueName="[Dim Animal].[Breed ID].[All]" dimensionUniqueName="[Dim Animal]" displayFolder="" count="0" unbalanced="0"/>
    <cacheHierarchy uniqueName="[Dim Animal].[Breed SK]" caption="Breed SK" attribute="1" defaultMemberUniqueName="[Dim Animal].[Breed SK].[All]" allUniqueName="[Dim Animal].[Breed SK].[All]" dimensionUniqueName="[Dim Animal]" displayFolder="" count="0" unbalanced="0"/>
    <cacheHierarchy uniqueName="[Dim Animal].[Color ID]" caption="Color ID" attribute="1" defaultMemberUniqueName="[Dim Animal].[Color ID].[All]" allUniqueName="[Dim Animal].[Color ID].[All]" dimensionUniqueName="[Dim Animal]" displayFolder="" count="0" unbalanced="0"/>
    <cacheHierarchy uniqueName="[Dim Animal].[Color Name]" caption="Color Name" attribute="1" defaultMemberUniqueName="[Dim Animal].[Color Name].[All]" allUniqueName="[Dim Animal].[Color Name].[All]" dimensionUniqueName="[Dim Animal]" displayFolder="" count="0" unbalanced="0"/>
    <cacheHierarchy uniqueName="[Dim Animal].[Color SK]" caption="Color SK" attribute="1" defaultMemberUniqueName="[Dim Animal].[Color SK].[All]" allUniqueName="[Dim Animal].[Color SK].[All]" dimensionUniqueName="[Dim Animal]" displayFolder="" count="0" unbalanced="0"/>
    <cacheHierarchy uniqueName="[Dim Animal].[Date Of Birth]" caption="Date Of Birth" attribute="1" defaultMemberUniqueName="[Dim Animal].[Date Of Birth].[All]" allUniqueName="[Dim Animal].[Date Of Birth].[All]" dimensionUniqueName="[Dim Animal]" displayFolder="" count="0" unbalanced="0"/>
    <cacheHierarchy uniqueName="[Dim Animal].[Found Location SM]" caption="Found Location SM" attribute="1" defaultMemberUniqueName="[Dim Animal].[Found Location SM].[All]" allUniqueName="[Dim Animal].[Found Location SM].[All]" dimensionUniqueName="[Dim Animal]" displayFolder="" count="0" unbalanced="0"/>
    <cacheHierarchy uniqueName="[Dim Animal].[Hierarchy]" caption="Hierarchy" defaultMemberUniqueName="[Dim Animal].[Hierarchy].[All]" allUniqueName="[Dim Animal].[Hierarchy].[All]" dimensionUniqueName="[Dim Animal]" displayFolder="" count="0" unbalanced="0"/>
    <cacheHierarchy uniqueName="[Dim Animal].[Image Link]" caption="Image Link" attribute="1" defaultMemberUniqueName="[Dim Animal].[Image Link].[All]" allUniqueName="[Dim Animal].[Image Link].[All]" dimensionUniqueName="[Dim Animal]" displayFolder="" count="0" unbalanced="0"/>
    <cacheHierarchy uniqueName="[Dim Animal].[Intake Date]" caption="Intake Date" attribute="1" defaultMemberUniqueName="[Dim Animal].[Intake Date].[All]" allUniqueName="[Dim Animal].[Intake Date].[All]" dimensionUniqueName="[Dim Animal]" displayFolder="" count="0" unbalanced="0"/>
    <cacheHierarchy uniqueName="[Dim Animal].[Is Mixed]" caption="Is Mixed" attribute="1" defaultMemberUniqueName="[Dim Animal].[Is Mixed].[All]" allUniqueName="[Dim Animal].[Is Mixed].[All]" dimensionUniqueName="[Dim Animal]" displayFolder="" count="0" unbalanced="0"/>
    <cacheHierarchy uniqueName="[Dim Animal].[Primary Breed]" caption="Primary Breed" attribute="1" defaultMemberUniqueName="[Dim Animal].[Primary Breed].[All]" allUniqueName="[Dim Animal].[Primary Breed].[All]" dimensionUniqueName="[Dim Animal]" displayFolder="" count="0" unbalanced="0"/>
    <cacheHierarchy uniqueName="[Dim Animal].[Secondary Breed]" caption="Secondary Breed" attribute="1" defaultMemberUniqueName="[Dim Animal].[Secondary Breed].[All]" allUniqueName="[Dim Animal].[Secondary Breed].[All]" dimensionUniqueName="[Dim Animal]" displayFolder="" count="0" unbalanced="0"/>
    <cacheHierarchy uniqueName="[Dim Animal].[Stray Map ID]" caption="Stray Map ID" attribute="1" defaultMemberUniqueName="[Dim Animal].[Stray Map ID].[All]" allUniqueName="[Dim Animal].[Stray Map ID].[All]" dimensionUniqueName="[Dim Animal]" displayFolder="" count="0" unbalanced="0"/>
    <cacheHierarchy uniqueName="[Dim Animal].[Stray Map SK]" caption="Stray Map SK" attribute="1" defaultMemberUniqueName="[Dim Animal].[Stray Map SK].[All]" allUniqueName="[Dim Animal].[Stray Map SK].[All]" dimensionUniqueName="[Dim Animal]" displayFolder="" count="0" unbalanced="0"/>
    <cacheHierarchy uniqueName="[Dim Animal].[Type]" caption="Type" attribute="1" defaultMemberUniqueName="[Dim Animal].[Type].[All]" allUniqueName="[Dim Animal].[Type].[All]" dimensionUniqueName="[Dim Animal]" displayFolder="" count="0" unbalanced="0"/>
    <cacheHierarchy uniqueName="[Intake Date].[Date]" caption="Intake Date.Date" attribute="1" time="1" defaultMemberUniqueName="[Intake Date].[Date].[All]" allUniqueName="[Intake Date].[Date].[All]" dimensionUniqueName="[Intake Date]" displayFolder="" count="0" unbalanced="0"/>
    <cacheHierarchy uniqueName="[Intake Date].[Date Key]" caption="Intake Date.Date Key" attribute="1" time="1" keyAttribute="1" defaultMemberUniqueName="[Intake Date].[Date Key].[All]" allUniqueName="[Intake Date].[Date Key].[All]" dimensionUniqueName="[Intake Date]" displayFolder="" count="0" memberValueDatatype="3" unbalanced="0"/>
    <cacheHierarchy uniqueName="[Intake Date].[Day Name]" caption="Intake Date.Day Name" attribute="1" time="1" defaultMemberUniqueName="[Intake Date].[Day Name].[All]" allUniqueName="[Intake Date].[Day Name].[All]" dimensionUniqueName="[Intake Date]" displayFolder="" count="0" unbalanced="0"/>
    <cacheHierarchy uniqueName="[Intake Date].[Day Of Month]" caption="Intake Date.Day Of Month" attribute="1" time="1" defaultMemberUniqueName="[Intake Date].[Day Of Month].[All]" allUniqueName="[Intake Date].[Day Of Month].[All]" dimensionUniqueName="[Intake Date]" displayFolder="" count="0" unbalanced="0"/>
    <cacheHierarchy uniqueName="[Intake Date].[Day Of Quarter]" caption="Intake Date.Day Of Quarter" attribute="1" time="1" defaultMemberUniqueName="[Intake Date].[Day Of Quarter].[All]" allUniqueName="[Intake Date].[Day Of Quarter].[All]" dimensionUniqueName="[Intake Date]" displayFolder="" count="0" unbalanced="0"/>
    <cacheHierarchy uniqueName="[Intake Date].[Day Of Week In Month]" caption="Intake Date.Day Of Week In Month" attribute="1" time="1" defaultMemberUniqueName="[Intake Date].[Day Of Week In Month].[All]" allUniqueName="[Intake Date].[Day Of Week In Month].[All]" dimensionUniqueName="[Intake Date]" displayFolder="" count="0" unbalanced="0"/>
    <cacheHierarchy uniqueName="[Intake Date].[Day Of Week In Year]" caption="Intake Date.Day Of Week In Year" attribute="1" time="1" defaultMemberUniqueName="[Intake Date].[Day Of Week In Year].[All]" allUniqueName="[Intake Date].[Day Of Week In Year].[All]" dimensionUniqueName="[Intake Date]" displayFolder="" count="0" unbalanced="0"/>
    <cacheHierarchy uniqueName="[Intake Date].[Day Of Week UK]" caption="Intake Date.Day Of Week UK" attribute="1" time="1" defaultMemberUniqueName="[Intake Date].[Day Of Week UK].[All]" allUniqueName="[Intake Date].[Day Of Week UK].[All]" dimensionUniqueName="[Intake Date]" displayFolder="" count="0" unbalanced="0"/>
    <cacheHierarchy uniqueName="[Intake Date].[Day Of Week USA]" caption="Intake Date.Day Of Week USA" attribute="1" time="1" defaultMemberUniqueName="[Intake Date].[Day Of Week USA].[All]" allUniqueName="[Intake Date].[Day Of Week USA].[All]" dimensionUniqueName="[Intake Date]" displayFolder="" count="0" unbalanced="0"/>
    <cacheHierarchy uniqueName="[Intake Date].[Day Of Year]" caption="Intake Date.Day Of Year" attribute="1" time="1" defaultMemberUniqueName="[Intake Date].[Day Of Year].[All]" allUniqueName="[Intake Date].[Day Of Year].[All]" dimensionUniqueName="[Intake Date]" displayFolder="" count="0" unbalanced="0"/>
    <cacheHierarchy uniqueName="[Intake Date].[Day Suffix]" caption="Intake Date.Day Suffix" attribute="1" time="1" defaultMemberUniqueName="[Intake Date].[Day Suffix].[All]" allUniqueName="[Intake Date].[Day Suffix].[All]" dimensionUniqueName="[Intake Date]" displayFolder="" count="0" unbalanced="0"/>
    <cacheHierarchy uniqueName="[Intake Date].[First Day Of Month]" caption="Intake Date.First Day Of Month" attribute="1" time="1" defaultMemberUniqueName="[Intake Date].[First Day Of Month].[All]" allUniqueName="[Intake Date].[First Day Of Month].[All]" dimensionUniqueName="[Intake Date]" displayFolder="" count="0" unbalanced="0"/>
    <cacheHierarchy uniqueName="[Intake Date].[First Day Of Quarter]" caption="Intake Date.First Day Of Quarter" attribute="1" time="1" defaultMemberUniqueName="[Intake Date].[First Day Of Quarter].[All]" allUniqueName="[Intake Date].[First Day Of Quarter].[All]" dimensionUniqueName="[Intake Date]" displayFolder="" count="0" unbalanced="0"/>
    <cacheHierarchy uniqueName="[Intake Date].[First Day Of Year]" caption="Intake Date.First Day Of Year" attribute="1" time="1" defaultMemberUniqueName="[Intake Date].[First Day Of Year].[All]" allUniqueName="[Intake Date].[First Day Of Year].[All]" dimensionUniqueName="[Intake Date]" displayFolder="" count="0" unbalanced="0"/>
    <cacheHierarchy uniqueName="[Intake Date].[Full Date UK]" caption="Intake Date.Full Date UK" attribute="1" time="1" defaultMemberUniqueName="[Intake Date].[Full Date UK].[All]" allUniqueName="[Intake Date].[Full Date UK].[All]" dimensionUniqueName="[Intake Date]" displayFolder="" count="0" unbalanced="0"/>
    <cacheHierarchy uniqueName="[Intake Date].[Full Date USA]" caption="Intake Date.Full Date USA" attribute="1" time="1" defaultMemberUniqueName="[Intake Date].[Full Date USA].[All]" allUniqueName="[Intake Date].[Full Date USA].[All]" dimensionUniqueName="[Intake Date]" displayFolder="" count="0" unbalanced="0"/>
    <cacheHierarchy uniqueName="[Intake Date].[Hierarchy]" caption="Intake Date.Hierarchy" time="1" defaultMemberUniqueName="[Intake Date].[Hierarchy].[All]" allUniqueName="[Intake Date].[Hierarchy].[All]" dimensionUniqueName="[Intake Date]" displayFolder="" count="5" unbalanced="0">
      <fieldsUsage count="5">
        <fieldUsage x="-1"/>
        <fieldUsage x="0"/>
        <fieldUsage x="1"/>
        <fieldUsage x="2"/>
        <fieldUsage x="3"/>
      </fieldsUsage>
    </cacheHierarchy>
    <cacheHierarchy uniqueName="[Intake Date].[Is Current Day]" caption="Intake Date.Is Current Day" attribute="1" time="1" defaultMemberUniqueName="[Intake Date].[Is Current Day].[All]" allUniqueName="[Intake Date].[Is Current Day].[All]" dimensionUniqueName="[Intake Date]" displayFolder="" count="0" unbalanced="0"/>
    <cacheHierarchy uniqueName="[Intake Date].[Is Data Available]" caption="Intake Date.Is Data Available" attribute="1" time="1" defaultMemberUniqueName="[Intake Date].[Is Data Available].[All]" allUniqueName="[Intake Date].[Is Data Available].[All]" dimensionUniqueName="[Intake Date]" displayFolder="" count="0" unbalanced="0"/>
    <cacheHierarchy uniqueName="[Intake Date].[Is Latest Data Available]" caption="Intake Date.Is Latest Data Available" attribute="1" time="1" defaultMemberUniqueName="[Intake Date].[Is Latest Data Available].[All]" allUniqueName="[Intake Date].[Is Latest Data Available].[All]" dimensionUniqueName="[Intake Date]" displayFolder="" count="0" unbalanced="0"/>
    <cacheHierarchy uniqueName="[Intake Date].[Is Weekday]" caption="Intake Date.Is Weekday" attribute="1" time="1" defaultMemberUniqueName="[Intake Date].[Is Weekday].[All]" allUniqueName="[Intake Date].[Is Weekday].[All]" dimensionUniqueName="[Intake Date]" displayFolder="" count="0" unbalanced="0"/>
    <cacheHierarchy uniqueName="[Intake Date].[Last Day Of Month]" caption="Intake Date.Last Day Of Month" attribute="1" time="1" defaultMemberUniqueName="[Intake Date].[Last Day Of Month].[All]" allUniqueName="[Intake Date].[Last Day Of Month].[All]" dimensionUniqueName="[Intake Date]" displayFolder="" count="0" unbalanced="0"/>
    <cacheHierarchy uniqueName="[Intake Date].[Last Day Of Quarter]" caption="Intake Date.Last Day Of Quarter" attribute="1" time="1" defaultMemberUniqueName="[Intake Date].[Last Day Of Quarter].[All]" allUniqueName="[Intake Date].[Last Day Of Quarter].[All]" dimensionUniqueName="[Intake Date]" displayFolder="" count="0" unbalanced="0"/>
    <cacheHierarchy uniqueName="[Intake Date].[Last Day Of Year]" caption="Intake Date.Last Day Of Year" attribute="1" time="1" defaultMemberUniqueName="[Intake Date].[Last Day Of Year].[All]" allUniqueName="[Intake Date].[Last Day Of Year].[All]" dimensionUniqueName="[Intake Date]" displayFolder="" count="0" unbalanced="0"/>
    <cacheHierarchy uniqueName="[Intake Date].[MMYYYY]" caption="Intake Date.MMYYYY" attribute="1" time="1" defaultMemberUniqueName="[Intake Date].[MMYYYY].[All]" allUniqueName="[Intake Date].[MMYYYY].[All]" dimensionUniqueName="[Intake Date]" displayFolder="" count="0" unbalanced="0"/>
    <cacheHierarchy uniqueName="[Intake Date].[Month]" caption="Intake Date.Month" attribute="1" time="1" defaultMemberUniqueName="[Intake Date].[Month].[All]" allUniqueName="[Intake Date].[Month].[All]" dimensionUniqueName="[Intake Date]" displayFolder="" count="0" unbalanced="0"/>
    <cacheHierarchy uniqueName="[Intake Date].[Month Name]" caption="Intake Date.Month Name" attribute="1" time="1" defaultMemberUniqueName="[Intake Date].[Month Name].[All]" allUniqueName="[Intake Date].[Month Name].[All]" dimensionUniqueName="[Intake Date]" displayFolder="" count="0" unbalanced="0"/>
    <cacheHierarchy uniqueName="[Intake Date].[Month Of Quarter]" caption="Intake Date.Month Of Quarter" attribute="1" time="1" defaultMemberUniqueName="[Intake Date].[Month Of Quarter].[All]" allUniqueName="[Intake Date].[Month Of Quarter].[All]" dimensionUniqueName="[Intake Date]" displayFolder="" count="0" unbalanced="0"/>
    <cacheHierarchy uniqueName="[Intake Date].[Month Year]" caption="Intake Date.Month Year" attribute="1" time="1" defaultMemberUniqueName="[Intake Date].[Month Year].[All]" allUniqueName="[Intake Date].[Month Year].[All]" dimensionUniqueName="[Intake Date]" displayFolder="" count="0" unbalanced="0"/>
    <cacheHierarchy uniqueName="[Intake Date].[Quarter]" caption="Intake Date.Quarter" attribute="1" time="1" defaultMemberUniqueName="[Intake Date].[Quarter].[All]" allUniqueName="[Intake Date].[Quarter].[All]" dimensionUniqueName="[Intake Date]" displayFolder="" count="0" unbalanced="0"/>
    <cacheHierarchy uniqueName="[Intake Date].[Quarter Name]" caption="Intake Date.Quarter Name" attribute="1" time="1" defaultMemberUniqueName="[Intake Date].[Quarter Name].[All]" allUniqueName="[Intake Date].[Quarter Name].[All]" dimensionUniqueName="[Intake Date]" displayFolder="" count="0" unbalanced="0"/>
    <cacheHierarchy uniqueName="[Intake Date].[Week Of Month]" caption="Intake Date.Week Of Month" attribute="1" time="1" defaultMemberUniqueName="[Intake Date].[Week Of Month].[All]" allUniqueName="[Intake Date].[Week Of Month].[All]" dimensionUniqueName="[Intake Date]" displayFolder="" count="0" unbalanced="0"/>
    <cacheHierarchy uniqueName="[Intake Date].[Week Of Quarter]" caption="Intake Date.Week Of Quarter" attribute="1" time="1" defaultMemberUniqueName="[Intake Date].[Week Of Quarter].[All]" allUniqueName="[Intake Date].[Week Of Quarter].[All]" dimensionUniqueName="[Intake Date]" displayFolder="" count="0" unbalanced="0"/>
    <cacheHierarchy uniqueName="[Intake Date].[Week Of Year]" caption="Intake Date.Week Of Year" attribute="1" time="1" defaultMemberUniqueName="[Intake Date].[Week Of Year].[All]" allUniqueName="[Intake Date].[Week Of Year].[All]" dimensionUniqueName="[Intake Date]" displayFolder="" count="0" unbalanced="0"/>
    <cacheHierarchy uniqueName="[Intake Date].[Year]" caption="Intake Date.Year" attribute="1" time="1" defaultMemberUniqueName="[Intake Date].[Year].[All]" allUniqueName="[Intake Date].[Year].[All]" dimensionUniqueName="[Intake Date]" displayFolder="" count="2" unbalanced="0">
      <fieldsUsage count="2">
        <fieldUsage x="-1"/>
        <fieldUsage x="4"/>
      </fieldsUsage>
    </cacheHierarchy>
    <cacheHierarchy uniqueName="[Intake Date].[Year Name]" caption="Intake Date.Year Name" attribute="1" time="1" defaultMemberUniqueName="[Intake Date].[Year Name].[All]" allUniqueName="[Intake Date].[Year Name].[All]" dimensionUniqueName="[Intake Date]" displayFolder="" count="0" unbalanced="0"/>
    <cacheHierarchy uniqueName="[Outcome Date].[Date]" caption="Outcome Date.Date" attribute="1" time="1" defaultMemberUniqueName="[Outcome Date].[Date].[All]" allUniqueName="[Outcome Date].[Date].[All]" dimensionUniqueName="[Outcome Date]" displayFolder="" count="0" unbalanced="0"/>
    <cacheHierarchy uniqueName="[Outcome Date].[Date Key]" caption="Outcome Date.Date Key" attribute="1" time="1" keyAttribute="1" defaultMemberUniqueName="[Outcome Date].[Date Key].[All]" allUniqueName="[Outcome Date].[Date Key].[All]" dimensionUniqueName="[Outcome Date]" displayFolder="" count="0" memberValueDatatype="3" unbalanced="0"/>
    <cacheHierarchy uniqueName="[Outcome Date].[Day Name]" caption="Outcome Date.Day Name" attribute="1" time="1" defaultMemberUniqueName="[Outcome Date].[Day Name].[All]" allUniqueName="[Outcome Date].[Day Name].[All]" dimensionUniqueName="[Outcome Date]" displayFolder="" count="0" unbalanced="0"/>
    <cacheHierarchy uniqueName="[Outcome Date].[Day Of Month]" caption="Outcome Date.Day Of Month" attribute="1" time="1" defaultMemberUniqueName="[Outcome Date].[Day Of Month].[All]" allUniqueName="[Outcome Date].[Day Of Month].[All]" dimensionUniqueName="[Outcome Date]" displayFolder="" count="0" unbalanced="0"/>
    <cacheHierarchy uniqueName="[Outcome Date].[Day Of Quarter]" caption="Outcome Date.Day Of Quarter" attribute="1" time="1" defaultMemberUniqueName="[Outcome Date].[Day Of Quarter].[All]" allUniqueName="[Outcome Date].[Day Of Quarter].[All]" dimensionUniqueName="[Outcome Date]" displayFolder="" count="0" unbalanced="0"/>
    <cacheHierarchy uniqueName="[Outcome Date].[Day Of Week In Month]" caption="Outcome Date.Day Of Week In Month" attribute="1" time="1" defaultMemberUniqueName="[Outcome Date].[Day Of Week In Month].[All]" allUniqueName="[Outcome Date].[Day Of Week In Month].[All]" dimensionUniqueName="[Outcome Date]" displayFolder="" count="0" unbalanced="0"/>
    <cacheHierarchy uniqueName="[Outcome Date].[Day Of Week In Year]" caption="Outcome Date.Day Of Week In Year" attribute="1" time="1" defaultMemberUniqueName="[Outcome Date].[Day Of Week In Year].[All]" allUniqueName="[Outcome Date].[Day Of Week In Year].[All]" dimensionUniqueName="[Outcome Date]" displayFolder="" count="0" unbalanced="0"/>
    <cacheHierarchy uniqueName="[Outcome Date].[Day Of Week UK]" caption="Outcome Date.Day Of Week UK" attribute="1" time="1" defaultMemberUniqueName="[Outcome Date].[Day Of Week UK].[All]" allUniqueName="[Outcome Date].[Day Of Week UK].[All]" dimensionUniqueName="[Outcome Date]" displayFolder="" count="0" unbalanced="0"/>
    <cacheHierarchy uniqueName="[Outcome Date].[Day Of Week USA]" caption="Outcome Date.Day Of Week USA" attribute="1" time="1" defaultMemberUniqueName="[Outcome Date].[Day Of Week USA].[All]" allUniqueName="[Outcome Date].[Day Of Week USA].[All]" dimensionUniqueName="[Outcome Date]" displayFolder="" count="0" unbalanced="0"/>
    <cacheHierarchy uniqueName="[Outcome Date].[Day Of Year]" caption="Outcome Date.Day Of Year" attribute="1" time="1" defaultMemberUniqueName="[Outcome Date].[Day Of Year].[All]" allUniqueName="[Outcome Date].[Day Of Year].[All]" dimensionUniqueName="[Outcome Date]" displayFolder="" count="0" unbalanced="0"/>
    <cacheHierarchy uniqueName="[Outcome Date].[Day Suffix]" caption="Outcome Date.Day Suffix" attribute="1" time="1" defaultMemberUniqueName="[Outcome Date].[Day Suffix].[All]" allUniqueName="[Outcome Date].[Day Suffix].[All]" dimensionUniqueName="[Outcome Date]" displayFolder="" count="0" unbalanced="0"/>
    <cacheHierarchy uniqueName="[Outcome Date].[First Day Of Month]" caption="Outcome Date.First Day Of Month" attribute="1" time="1" defaultMemberUniqueName="[Outcome Date].[First Day Of Month].[All]" allUniqueName="[Outcome Date].[First Day Of Month].[All]" dimensionUniqueName="[Outcome Date]" displayFolder="" count="0" unbalanced="0"/>
    <cacheHierarchy uniqueName="[Outcome Date].[First Day Of Quarter]" caption="Outcome Date.First Day Of Quarter" attribute="1" time="1" defaultMemberUniqueName="[Outcome Date].[First Day Of Quarter].[All]" allUniqueName="[Outcome Date].[First Day Of Quarter].[All]" dimensionUniqueName="[Outcome Date]" displayFolder="" count="0" unbalanced="0"/>
    <cacheHierarchy uniqueName="[Outcome Date].[First Day Of Year]" caption="Outcome Date.First Day Of Year" attribute="1" time="1" defaultMemberUniqueName="[Outcome Date].[First Day Of Year].[All]" allUniqueName="[Outcome Date].[First Day Of Year].[All]" dimensionUniqueName="[Outcome Date]" displayFolder="" count="0" unbalanced="0"/>
    <cacheHierarchy uniqueName="[Outcome Date].[Full Date UK]" caption="Outcome Date.Full Date UK" attribute="1" time="1" defaultMemberUniqueName="[Outcome Date].[Full Date UK].[All]" allUniqueName="[Outcome Date].[Full Date UK].[All]" dimensionUniqueName="[Outcome Date]" displayFolder="" count="0" unbalanced="0"/>
    <cacheHierarchy uniqueName="[Outcome Date].[Full Date USA]" caption="Outcome Date.Full Date USA" attribute="1" time="1" defaultMemberUniqueName="[Outcome Date].[Full Date USA].[All]" allUniqueName="[Outcome Date].[Full Date USA].[All]" dimensionUniqueName="[Outcome Date]" displayFolder="" count="0" unbalanced="0"/>
    <cacheHierarchy uniqueName="[Outcome Date].[Hierarchy]" caption="Outcome Date.Hierarchy" time="1" defaultMemberUniqueName="[Outcome Date].[Hierarchy].[All]" allUniqueName="[Outcome Date].[Hierarchy].[All]" dimensionUniqueName="[Outcome Date]" displayFolder="" count="0" unbalanced="0"/>
    <cacheHierarchy uniqueName="[Outcome Date].[Is Current Day]" caption="Outcome Date.Is Current Day" attribute="1" time="1" defaultMemberUniqueName="[Outcome Date].[Is Current Day].[All]" allUniqueName="[Outcome Date].[Is Current Day].[All]" dimensionUniqueName="[Outcome Date]" displayFolder="" count="0" unbalanced="0"/>
    <cacheHierarchy uniqueName="[Outcome Date].[Is Data Available]" caption="Outcome Date.Is Data Available" attribute="1" time="1" defaultMemberUniqueName="[Outcome Date].[Is Data Available].[All]" allUniqueName="[Outcome Date].[Is Data Available].[All]" dimensionUniqueName="[Outcome Date]" displayFolder="" count="0" unbalanced="0"/>
    <cacheHierarchy uniqueName="[Outcome Date].[Is Latest Data Available]" caption="Outcome Date.Is Latest Data Available" attribute="1" time="1" defaultMemberUniqueName="[Outcome Date].[Is Latest Data Available].[All]" allUniqueName="[Outcome Date].[Is Latest Data Available].[All]" dimensionUniqueName="[Outcome Date]" displayFolder="" count="0" unbalanced="0"/>
    <cacheHierarchy uniqueName="[Outcome Date].[Is Weekday]" caption="Outcome Date.Is Weekday" attribute="1" time="1" defaultMemberUniqueName="[Outcome Date].[Is Weekday].[All]" allUniqueName="[Outcome Date].[Is Weekday].[All]" dimensionUniqueName="[Outcome Date]" displayFolder="" count="0" unbalanced="0"/>
    <cacheHierarchy uniqueName="[Outcome Date].[Last Day Of Month]" caption="Outcome Date.Last Day Of Month" attribute="1" time="1" defaultMemberUniqueName="[Outcome Date].[Last Day Of Month].[All]" allUniqueName="[Outcome Date].[Last Day Of Month].[All]" dimensionUniqueName="[Outcome Date]" displayFolder="" count="0" unbalanced="0"/>
    <cacheHierarchy uniqueName="[Outcome Date].[Last Day Of Quarter]" caption="Outcome Date.Last Day Of Quarter" attribute="1" time="1" defaultMemberUniqueName="[Outcome Date].[Last Day Of Quarter].[All]" allUniqueName="[Outcome Date].[Last Day Of Quarter].[All]" dimensionUniqueName="[Outcome Date]" displayFolder="" count="0" unbalanced="0"/>
    <cacheHierarchy uniqueName="[Outcome Date].[Last Day Of Year]" caption="Outcome Date.Last Day Of Year" attribute="1" time="1" defaultMemberUniqueName="[Outcome Date].[Last Day Of Year].[All]" allUniqueName="[Outcome Date].[Last Day Of Year].[All]" dimensionUniqueName="[Outcome Date]" displayFolder="" count="0" unbalanced="0"/>
    <cacheHierarchy uniqueName="[Outcome Date].[MMYYYY]" caption="Outcome Date.MMYYYY" attribute="1" time="1" defaultMemberUniqueName="[Outcome Date].[MMYYYY].[All]" allUniqueName="[Outcome Date].[MMYYYY].[All]" dimensionUniqueName="[Outcome Date]" displayFolder="" count="0" unbalanced="0"/>
    <cacheHierarchy uniqueName="[Outcome Date].[Month]" caption="Outcome Date.Month" attribute="1" time="1" defaultMemberUniqueName="[Outcome Date].[Month].[All]" allUniqueName="[Outcome Date].[Month].[All]" dimensionUniqueName="[Outcome Date]" displayFolder="" count="0" unbalanced="0"/>
    <cacheHierarchy uniqueName="[Outcome Date].[Month Name]" caption="Outcome Date.Month Name" attribute="1" time="1" defaultMemberUniqueName="[Outcome Date].[Month Name].[All]" allUniqueName="[Outcome Date].[Month Name].[All]" dimensionUniqueName="[Outcome Date]" displayFolder="" count="0" unbalanced="0"/>
    <cacheHierarchy uniqueName="[Outcome Date].[Month Of Quarter]" caption="Outcome Date.Month Of Quarter" attribute="1" time="1" defaultMemberUniqueName="[Outcome Date].[Month Of Quarter].[All]" allUniqueName="[Outcome Date].[Month Of Quarter].[All]" dimensionUniqueName="[Outcome Date]" displayFolder="" count="0" unbalanced="0"/>
    <cacheHierarchy uniqueName="[Outcome Date].[Month Year]" caption="Outcome Date.Month Year" attribute="1" time="1" defaultMemberUniqueName="[Outcome Date].[Month Year].[All]" allUniqueName="[Outcome Date].[Month Year].[All]" dimensionUniqueName="[Outcome Date]" displayFolder="" count="0" unbalanced="0"/>
    <cacheHierarchy uniqueName="[Outcome Date].[Quarter]" caption="Outcome Date.Quarter" attribute="1" time="1" defaultMemberUniqueName="[Outcome Date].[Quarter].[All]" allUniqueName="[Outcome Date].[Quarter].[All]" dimensionUniqueName="[Outcome Date]" displayFolder="" count="0" unbalanced="0"/>
    <cacheHierarchy uniqueName="[Outcome Date].[Quarter Name]" caption="Outcome Date.Quarter Name" attribute="1" time="1" defaultMemberUniqueName="[Outcome Date].[Quarter Name].[All]" allUniqueName="[Outcome Date].[Quarter Name].[All]" dimensionUniqueName="[Outcome Date]" displayFolder="" count="0" unbalanced="0"/>
    <cacheHierarchy uniqueName="[Outcome Date].[Week Of Month]" caption="Outcome Date.Week Of Month" attribute="1" time="1" defaultMemberUniqueName="[Outcome Date].[Week Of Month].[All]" allUniqueName="[Outcome Date].[Week Of Month].[All]" dimensionUniqueName="[Outcome Date]" displayFolder="" count="0" unbalanced="0"/>
    <cacheHierarchy uniqueName="[Outcome Date].[Week Of Quarter]" caption="Outcome Date.Week Of Quarter" attribute="1" time="1" defaultMemberUniqueName="[Outcome Date].[Week Of Quarter].[All]" allUniqueName="[Outcome Date].[Week Of Quarter].[All]" dimensionUniqueName="[Outcome Date]" displayFolder="" count="0" unbalanced="0"/>
    <cacheHierarchy uniqueName="[Outcome Date].[Week Of Year]" caption="Outcome Date.Week Of Year" attribute="1" time="1" defaultMemberUniqueName="[Outcome Date].[Week Of Year].[All]" allUniqueName="[Outcome Date].[Week Of Year].[All]" dimensionUniqueName="[Outcome Date]" displayFolder="" count="0" unbalanced="0"/>
    <cacheHierarchy uniqueName="[Outcome Date].[Year]" caption="Outcome Date.Year" attribute="1" time="1" defaultMemberUniqueName="[Outcome Date].[Year].[All]" allUniqueName="[Outcome Date].[Year].[All]" dimensionUniqueName="[Outcome Date]" displayFolder="" count="0" unbalanced="0"/>
    <cacheHierarchy uniqueName="[Outcome Date].[Year Name]" caption="Outcome Date.Year Name" attribute="1" time="1" defaultMemberUniqueName="[Outcome Date].[Year Name].[All]" allUniqueName="[Outcome Date].[Year Name].[All]" dimensionUniqueName="[Outcome Date]" displayFolder="" count="0" unbalanced="0"/>
    <cacheHierarchy uniqueName="[Sex Upon Intake].[Sex]" caption="Sex Upon Intake.Sex" attribute="1" defaultMemberUniqueName="[Sex Upon Intake].[Sex].[All]" allUniqueName="[Sex Upon Intake].[Sex].[All]" dimensionUniqueName="[Sex Upon Intake]" displayFolder="" count="2" unbalanced="0">
      <fieldsUsage count="2">
        <fieldUsage x="-1"/>
        <fieldUsage x="5"/>
      </fieldsUsage>
    </cacheHierarchy>
    <cacheHierarchy uniqueName="[Sex Upon Intake].[Sex Type]" caption="Sex Upon Intake.Sex Type" attribute="1" defaultMemberUniqueName="[Sex Upon Intake].[Sex Type].[All]" allUniqueName="[Sex Upon Intake].[Sex Type].[All]" dimensionUniqueName="[Sex Upon Intake]" displayFolder="" count="0" unbalanced="0"/>
    <cacheHierarchy uniqueName="[Sex Upon Intake].[Sex Type SK]" caption="Sex Upon Intake.Sex Type SK" attribute="1" keyAttribute="1" defaultMemberUniqueName="[Sex Upon Intake].[Sex Type SK].[All]" allUniqueName="[Sex Upon Intake].[Sex Type SK].[All]" dimensionUniqueName="[Sex Upon Intake]" displayFolder="" count="0" unbalanced="0"/>
    <cacheHierarchy uniqueName="[Sex Upon Intake].[Status]" caption="Sex Upon Intake.Status" attribute="1" defaultMemberUniqueName="[Sex Upon Intake].[Status].[All]" allUniqueName="[Sex Upon Intake].[Status].[All]" dimensionUniqueName="[Sex Upon Intake]" displayFolder="" count="0" unbalanced="0"/>
    <cacheHierarchy uniqueName="[Sex Upon Outcome].[Sex]" caption="Sex Upon Outcome.Sex" attribute="1" defaultMemberUniqueName="[Sex Upon Outcome].[Sex].[All]" allUniqueName="[Sex Upon Outcome].[Sex].[All]" dimensionUniqueName="[Sex Upon Outcome]" displayFolder="" count="0" unbalanced="0"/>
    <cacheHierarchy uniqueName="[Sex Upon Outcome].[Sex Type]" caption="Sex Upon Outcome.Sex Type" attribute="1" defaultMemberUniqueName="[Sex Upon Outcome].[Sex Type].[All]" allUniqueName="[Sex Upon Outcome].[Sex Type].[All]" dimensionUniqueName="[Sex Upon Outcome]" displayFolder="" count="0" unbalanced="0"/>
    <cacheHierarchy uniqueName="[Sex Upon Outcome].[Sex Type SK]" caption="Sex Upon Outcome.Sex Type SK" attribute="1" keyAttribute="1" defaultMemberUniqueName="[Sex Upon Outcome].[Sex Type SK].[All]" allUniqueName="[Sex Upon Outcome].[Sex Type SK].[All]" dimensionUniqueName="[Sex Upon Outcome]" displayFolder="" count="0" unbalanced="0"/>
    <cacheHierarchy uniqueName="[Sex Upon Outcome].[Status]" caption="Sex Upon Outcome.Status" attribute="1" defaultMemberUniqueName="[Sex Upon Outcome].[Status].[All]" allUniqueName="[Sex Upon Outcome].[Status].[All]" dimensionUniqueName="[Sex Upon Outcome]" displayFolder="" count="0" unbalanced="0"/>
    <cacheHierarchy uniqueName="[Measures].[Age Upon Intake Months]" caption="Age Upon Intake Months" measure="1" displayFolder="" measureGroup="Fact Animal Event" count="0"/>
    <cacheHierarchy uniqueName="[Measures].[Age Upon Outcome Months]" caption="Age Upon Outcome Months" measure="1" displayFolder="" measureGroup="Fact Animal Event" count="0"/>
    <cacheHierarchy uniqueName="[Measures].[Stay Duration Days]" caption="Stay Duration Days" measure="1" displayFolder="" measureGroup="Fact Animal Event" count="0" oneField="1">
      <fieldsUsage count="1">
        <fieldUsage x="7"/>
      </fieldsUsage>
    </cacheHierarchy>
    <cacheHierarchy uniqueName="[Measures].[Txn Process Time Hours]" caption="Txn Process Time Hours" measure="1" displayFolder="" measureGroup="Fact Animal Event" count="0"/>
    <cacheHierarchy uniqueName="[Measures].[Fact Animal Event Count]" caption="Fact Animal Event Count" measure="1" displayFolder="" measureGroup="Fact Animal Event" count="0" oneField="1">
      <fieldsUsage count="1">
        <fieldUsage x="6"/>
      </fieldsUsage>
    </cacheHierarchy>
    <cacheHierarchy uniqueName="[Measures].[___KPI Value]" caption="KPI" measure="1" displayFolder="" measureGroup="Fact Animal Event" count="0" hidden="1"/>
    <cacheHierarchy uniqueName="[Measures].[KPI Goal]" caption="KPI (Goal)" measure="1" displayFolder="" measureGroup="Fact Animal Event" count="0" hidden="1"/>
  </cacheHierarchies>
  <kpis count="1">
    <kpi uniqueName="KPI" caption="KPI" displayFolder="" measureGroup="Fact Animal Event" parent="" value="[Measures].[Stay Duration Days]" goal="[Measures].[KPI Goal]" status="" trend="" weight=""/>
  </kpis>
  <dimensions count="6">
    <dimension name="Dim Animal" uniqueName="[Dim Animal]" caption="Dim Animal"/>
    <dimension name="Intake Date" uniqueName="[Intake Date]" caption="Intake Date"/>
    <dimension measure="1" name="Measures" uniqueName="[Measures]" caption="Measures"/>
    <dimension name="Outcome Date" uniqueName="[Outcome Date]" caption="Outcome Date"/>
    <dimension name="Sex Upon Intake" uniqueName="[Sex Upon Intake]" caption="Sex Upon Intake"/>
    <dimension name="Sex Upon Outcome" uniqueName="[Sex Upon Outcome]" caption="Sex Upon Outcome"/>
  </dimensions>
  <measureGroups count="1">
    <measureGroup name="Fact Animal Event" caption="Fact Animal Event"/>
  </measureGroups>
  <maps count="5">
    <map measureGroup="0" dimension="0"/>
    <map measureGroup="0" dimension="1"/>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kshila Withana" refreshedDate="45779.778911805559" backgroundQuery="1" createdVersion="3" refreshedVersion="8" minRefreshableVersion="3" recordCount="0" supportSubquery="1" supportAdvancedDrill="1" xr:uid="{A07A1216-7923-425A-8899-223F60957409}">
  <cacheSource type="external" connectionId="5">
    <extLst>
      <ext xmlns:x14="http://schemas.microsoft.com/office/spreadsheetml/2009/9/main" uri="{F057638F-6D5F-4e77-A914-E7F072B9BCA8}">
        <x14:sourceConnection name="AustinAnimalCenter3"/>
      </ext>
    </extLst>
  </cacheSource>
  <cacheFields count="0"/>
  <cacheHierarchies count="113">
    <cacheHierarchy uniqueName="[Dim Animal].[Age]" caption="Age" attribute="1" defaultMemberUniqueName="[Dim Animal].[Age].[All]" allUniqueName="[Dim Animal].[Age].[All]" dimensionUniqueName="[Dim Animal]" displayFolder="" count="0" unbalanced="0"/>
    <cacheHierarchy uniqueName="[Dim Animal].[Alternate Animal ID]" caption="Alternate Animal ID" attribute="1" defaultMemberUniqueName="[Dim Animal].[Alternate Animal ID].[All]" allUniqueName="[Dim Animal].[Alternate Animal ID].[All]" dimensionUniqueName="[Dim Animal]" displayFolder="" count="0" unbalanced="0"/>
    <cacheHierarchy uniqueName="[Dim Animal].[Alternate Breed Number]" caption="Alternate Breed Number" attribute="1" defaultMemberUniqueName="[Dim Animal].[Alternate Breed Number].[All]" allUniqueName="[Dim Animal].[Alternate Breed Number].[All]" dimensionUniqueName="[Dim Animal]" displayFolder="" count="0" unbalanced="0"/>
    <cacheHierarchy uniqueName="[Dim Animal].[Alternate Color ID]" caption="Alternate Color ID" attribute="1" defaultMemberUniqueName="[Dim Animal].[Alternate Color ID].[All]" allUniqueName="[Dim Animal].[Alternate Color ID].[All]" dimensionUniqueName="[Dim Animal]" displayFolder="" count="0" unbalanced="0"/>
    <cacheHierarchy uniqueName="[Dim Animal].[Alternate Stray Map ID]" caption="Alternate Stray Map ID" attribute="1" defaultMemberUniqueName="[Dim Animal].[Alternate Stray Map ID].[All]" allUniqueName="[Dim Animal].[Alternate Stray Map ID].[All]" dimensionUniqueName="[Dim Animal]" displayFolder="" count="0" unbalanced="0"/>
    <cacheHierarchy uniqueName="[Dim Animal].[Animal Name]" caption="Animal Name" attribute="1" defaultMemberUniqueName="[Dim Animal].[Animal Name].[All]" allUniqueName="[Dim Animal].[Animal Name].[All]" dimensionUniqueName="[Dim Animal]" displayFolder="" count="0" unbalanced="0"/>
    <cacheHierarchy uniqueName="[Dim Animal].[Animal SK]" caption="Animal SK" attribute="1" keyAttribute="1" defaultMemberUniqueName="[Dim Animal].[Animal SK].[All]" allUniqueName="[Dim Animal].[Animal SK].[All]" dimensionUniqueName="[Dim Animal]" displayFolder="" count="0" unbalanced="0"/>
    <cacheHierarchy uniqueName="[Dim Animal].[Animal Type]" caption="Animal Type" attribute="1" defaultMemberUniqueName="[Dim Animal].[Animal Type].[All]" allUniqueName="[Dim Animal].[Animal Type].[All]" dimensionUniqueName="[Dim Animal]" displayFolder="" count="0" unbalanced="0"/>
    <cacheHierarchy uniqueName="[Dim Animal].[At AAC]" caption="At AAC" attribute="1" defaultMemberUniqueName="[Dim Animal].[At AAC].[All]" allUniqueName="[Dim Animal].[At AAC].[All]" dimensionUniqueName="[Dim Animal]" displayFolder="" count="0" unbalanced="0"/>
    <cacheHierarchy uniqueName="[Dim Animal].[Breed]" caption="Breed" attribute="1" defaultMemberUniqueName="[Dim Animal].[Breed].[All]" allUniqueName="[Dim Animal].[Breed].[All]" dimensionUniqueName="[Dim Animal]" displayFolder="" count="0" unbalanced="0"/>
    <cacheHierarchy uniqueName="[Dim Animal].[Breed ID]" caption="Breed ID" attribute="1" defaultMemberUniqueName="[Dim Animal].[Breed ID].[All]" allUniqueName="[Dim Animal].[Breed ID].[All]" dimensionUniqueName="[Dim Animal]" displayFolder="" count="0" unbalanced="0"/>
    <cacheHierarchy uniqueName="[Dim Animal].[Breed SK]" caption="Breed SK" attribute="1" defaultMemberUniqueName="[Dim Animal].[Breed SK].[All]" allUniqueName="[Dim Animal].[Breed SK].[All]" dimensionUniqueName="[Dim Animal]" displayFolder="" count="0" unbalanced="0"/>
    <cacheHierarchy uniqueName="[Dim Animal].[Color ID]" caption="Color ID" attribute="1" defaultMemberUniqueName="[Dim Animal].[Color ID].[All]" allUniqueName="[Dim Animal].[Color ID].[All]" dimensionUniqueName="[Dim Animal]" displayFolder="" count="0" unbalanced="0"/>
    <cacheHierarchy uniqueName="[Dim Animal].[Color Name]" caption="Color Name" attribute="1" defaultMemberUniqueName="[Dim Animal].[Color Name].[All]" allUniqueName="[Dim Animal].[Color Name].[All]" dimensionUniqueName="[Dim Animal]" displayFolder="" count="0" unbalanced="0"/>
    <cacheHierarchy uniqueName="[Dim Animal].[Color SK]" caption="Color SK" attribute="1" defaultMemberUniqueName="[Dim Animal].[Color SK].[All]" allUniqueName="[Dim Animal].[Color SK].[All]" dimensionUniqueName="[Dim Animal]" displayFolder="" count="0" unbalanced="0"/>
    <cacheHierarchy uniqueName="[Dim Animal].[Date Of Birth]" caption="Date Of Birth" attribute="1" defaultMemberUniqueName="[Dim Animal].[Date Of Birth].[All]" allUniqueName="[Dim Animal].[Date Of Birth].[All]" dimensionUniqueName="[Dim Animal]" displayFolder="" count="0" unbalanced="0"/>
    <cacheHierarchy uniqueName="[Dim Animal].[Found Location SM]" caption="Found Location SM" attribute="1" defaultMemberUniqueName="[Dim Animal].[Found Location SM].[All]" allUniqueName="[Dim Animal].[Found Location SM].[All]" dimensionUniqueName="[Dim Animal]" displayFolder="" count="0" unbalanced="0"/>
    <cacheHierarchy uniqueName="[Dim Animal].[Hierarchy]" caption="Hierarchy" defaultMemberUniqueName="[Dim Animal].[Hierarchy].[All]" allUniqueName="[Dim Animal].[Hierarchy].[All]" dimensionUniqueName="[Dim Animal]" displayFolder="" count="0" unbalanced="0"/>
    <cacheHierarchy uniqueName="[Dim Animal].[Image Link]" caption="Image Link" attribute="1" defaultMemberUniqueName="[Dim Animal].[Image Link].[All]" allUniqueName="[Dim Animal].[Image Link].[All]" dimensionUniqueName="[Dim Animal]" displayFolder="" count="0" unbalanced="0"/>
    <cacheHierarchy uniqueName="[Dim Animal].[Intake Date]" caption="Intake Date" attribute="1" defaultMemberUniqueName="[Dim Animal].[Intake Date].[All]" allUniqueName="[Dim Animal].[Intake Date].[All]" dimensionUniqueName="[Dim Animal]" displayFolder="" count="0" unbalanced="0"/>
    <cacheHierarchy uniqueName="[Dim Animal].[Is Mixed]" caption="Is Mixed" attribute="1" defaultMemberUniqueName="[Dim Animal].[Is Mixed].[All]" allUniqueName="[Dim Animal].[Is Mixed].[All]" dimensionUniqueName="[Dim Animal]" displayFolder="" count="0" unbalanced="0"/>
    <cacheHierarchy uniqueName="[Dim Animal].[Primary Breed]" caption="Primary Breed" attribute="1" defaultMemberUniqueName="[Dim Animal].[Primary Breed].[All]" allUniqueName="[Dim Animal].[Primary Breed].[All]" dimensionUniqueName="[Dim Animal]" displayFolder="" count="0" unbalanced="0"/>
    <cacheHierarchy uniqueName="[Dim Animal].[Secondary Breed]" caption="Secondary Breed" attribute="1" defaultMemberUniqueName="[Dim Animal].[Secondary Breed].[All]" allUniqueName="[Dim Animal].[Secondary Breed].[All]" dimensionUniqueName="[Dim Animal]" displayFolder="" count="0" unbalanced="0"/>
    <cacheHierarchy uniqueName="[Dim Animal].[Stray Map ID]" caption="Stray Map ID" attribute="1" defaultMemberUniqueName="[Dim Animal].[Stray Map ID].[All]" allUniqueName="[Dim Animal].[Stray Map ID].[All]" dimensionUniqueName="[Dim Animal]" displayFolder="" count="0" unbalanced="0"/>
    <cacheHierarchy uniqueName="[Dim Animal].[Stray Map SK]" caption="Stray Map SK" attribute="1" defaultMemberUniqueName="[Dim Animal].[Stray Map SK].[All]" allUniqueName="[Dim Animal].[Stray Map SK].[All]" dimensionUniqueName="[Dim Animal]" displayFolder="" count="0" unbalanced="0"/>
    <cacheHierarchy uniqueName="[Dim Animal].[Type]" caption="Type" attribute="1" defaultMemberUniqueName="[Dim Animal].[Type].[All]" allUniqueName="[Dim Animal].[Type].[All]" dimensionUniqueName="[Dim Animal]" displayFolder="" count="0" unbalanced="0"/>
    <cacheHierarchy uniqueName="[Intake Date].[Date]" caption="Intake Date.Date" attribute="1" time="1" defaultMemberUniqueName="[Intake Date].[Date].[All]" allUniqueName="[Intake Date].[Date].[All]" dimensionUniqueName="[Intake Date]" displayFolder="" count="0" unbalanced="0"/>
    <cacheHierarchy uniqueName="[Intake Date].[Date Key]" caption="Intake Date.Date Key" attribute="1" time="1" keyAttribute="1" defaultMemberUniqueName="[Intake Date].[Date Key].[All]" allUniqueName="[Intake Date].[Date Key].[All]" dimensionUniqueName="[Intake Date]" displayFolder="" count="0" memberValueDatatype="3" unbalanced="0"/>
    <cacheHierarchy uniqueName="[Intake Date].[Day Name]" caption="Intake Date.Day Name" attribute="1" time="1" defaultMemberUniqueName="[Intake Date].[Day Name].[All]" allUniqueName="[Intake Date].[Day Name].[All]" dimensionUniqueName="[Intake Date]" displayFolder="" count="0" unbalanced="0"/>
    <cacheHierarchy uniqueName="[Intake Date].[Day Of Month]" caption="Intake Date.Day Of Month" attribute="1" time="1" defaultMemberUniqueName="[Intake Date].[Day Of Month].[All]" allUniqueName="[Intake Date].[Day Of Month].[All]" dimensionUniqueName="[Intake Date]" displayFolder="" count="0" unbalanced="0"/>
    <cacheHierarchy uniqueName="[Intake Date].[Day Of Quarter]" caption="Intake Date.Day Of Quarter" attribute="1" time="1" defaultMemberUniqueName="[Intake Date].[Day Of Quarter].[All]" allUniqueName="[Intake Date].[Day Of Quarter].[All]" dimensionUniqueName="[Intake Date]" displayFolder="" count="0" unbalanced="0"/>
    <cacheHierarchy uniqueName="[Intake Date].[Day Of Week In Month]" caption="Intake Date.Day Of Week In Month" attribute="1" time="1" defaultMemberUniqueName="[Intake Date].[Day Of Week In Month].[All]" allUniqueName="[Intake Date].[Day Of Week In Month].[All]" dimensionUniqueName="[Intake Date]" displayFolder="" count="0" unbalanced="0"/>
    <cacheHierarchy uniqueName="[Intake Date].[Day Of Week In Year]" caption="Intake Date.Day Of Week In Year" attribute="1" time="1" defaultMemberUniqueName="[Intake Date].[Day Of Week In Year].[All]" allUniqueName="[Intake Date].[Day Of Week In Year].[All]" dimensionUniqueName="[Intake Date]" displayFolder="" count="0" unbalanced="0"/>
    <cacheHierarchy uniqueName="[Intake Date].[Day Of Week UK]" caption="Intake Date.Day Of Week UK" attribute="1" time="1" defaultMemberUniqueName="[Intake Date].[Day Of Week UK].[All]" allUniqueName="[Intake Date].[Day Of Week UK].[All]" dimensionUniqueName="[Intake Date]" displayFolder="" count="0" unbalanced="0"/>
    <cacheHierarchy uniqueName="[Intake Date].[Day Of Week USA]" caption="Intake Date.Day Of Week USA" attribute="1" time="1" defaultMemberUniqueName="[Intake Date].[Day Of Week USA].[All]" allUniqueName="[Intake Date].[Day Of Week USA].[All]" dimensionUniqueName="[Intake Date]" displayFolder="" count="0" unbalanced="0"/>
    <cacheHierarchy uniqueName="[Intake Date].[Day Of Year]" caption="Intake Date.Day Of Year" attribute="1" time="1" defaultMemberUniqueName="[Intake Date].[Day Of Year].[All]" allUniqueName="[Intake Date].[Day Of Year].[All]" dimensionUniqueName="[Intake Date]" displayFolder="" count="0" unbalanced="0"/>
    <cacheHierarchy uniqueName="[Intake Date].[Day Suffix]" caption="Intake Date.Day Suffix" attribute="1" time="1" defaultMemberUniqueName="[Intake Date].[Day Suffix].[All]" allUniqueName="[Intake Date].[Day Suffix].[All]" dimensionUniqueName="[Intake Date]" displayFolder="" count="0" unbalanced="0"/>
    <cacheHierarchy uniqueName="[Intake Date].[First Day Of Month]" caption="Intake Date.First Day Of Month" attribute="1" time="1" defaultMemberUniqueName="[Intake Date].[First Day Of Month].[All]" allUniqueName="[Intake Date].[First Day Of Month].[All]" dimensionUniqueName="[Intake Date]" displayFolder="" count="0" unbalanced="0"/>
    <cacheHierarchy uniqueName="[Intake Date].[First Day Of Quarter]" caption="Intake Date.First Day Of Quarter" attribute="1" time="1" defaultMemberUniqueName="[Intake Date].[First Day Of Quarter].[All]" allUniqueName="[Intake Date].[First Day Of Quarter].[All]" dimensionUniqueName="[Intake Date]" displayFolder="" count="0" unbalanced="0"/>
    <cacheHierarchy uniqueName="[Intake Date].[First Day Of Year]" caption="Intake Date.First Day Of Year" attribute="1" time="1" defaultMemberUniqueName="[Intake Date].[First Day Of Year].[All]" allUniqueName="[Intake Date].[First Day Of Year].[All]" dimensionUniqueName="[Intake Date]" displayFolder="" count="0" unbalanced="0"/>
    <cacheHierarchy uniqueName="[Intake Date].[Full Date UK]" caption="Intake Date.Full Date UK" attribute="1" time="1" defaultMemberUniqueName="[Intake Date].[Full Date UK].[All]" allUniqueName="[Intake Date].[Full Date UK].[All]" dimensionUniqueName="[Intake Date]" displayFolder="" count="0" unbalanced="0"/>
    <cacheHierarchy uniqueName="[Intake Date].[Full Date USA]" caption="Intake Date.Full Date USA" attribute="1" time="1" defaultMemberUniqueName="[Intake Date].[Full Date USA].[All]" allUniqueName="[Intake Date].[Full Date USA].[All]" dimensionUniqueName="[Intake Date]" displayFolder="" count="0" unbalanced="0"/>
    <cacheHierarchy uniqueName="[Intake Date].[Hierarchy]" caption="Intake Date.Hierarchy" time="1" defaultMemberUniqueName="[Intake Date].[Hierarchy].[All]" allUniqueName="[Intake Date].[Hierarchy].[All]" dimensionUniqueName="[Intake Date]" displayFolder="" count="0" unbalanced="0"/>
    <cacheHierarchy uniqueName="[Intake Date].[Is Current Day]" caption="Intake Date.Is Current Day" attribute="1" time="1" defaultMemberUniqueName="[Intake Date].[Is Current Day].[All]" allUniqueName="[Intake Date].[Is Current Day].[All]" dimensionUniqueName="[Intake Date]" displayFolder="" count="0" unbalanced="0"/>
    <cacheHierarchy uniqueName="[Intake Date].[Is Data Available]" caption="Intake Date.Is Data Available" attribute="1" time="1" defaultMemberUniqueName="[Intake Date].[Is Data Available].[All]" allUniqueName="[Intake Date].[Is Data Available].[All]" dimensionUniqueName="[Intake Date]" displayFolder="" count="0" unbalanced="0"/>
    <cacheHierarchy uniqueName="[Intake Date].[Is Latest Data Available]" caption="Intake Date.Is Latest Data Available" attribute="1" time="1" defaultMemberUniqueName="[Intake Date].[Is Latest Data Available].[All]" allUniqueName="[Intake Date].[Is Latest Data Available].[All]" dimensionUniqueName="[Intake Date]" displayFolder="" count="0" unbalanced="0"/>
    <cacheHierarchy uniqueName="[Intake Date].[Is Weekday]" caption="Intake Date.Is Weekday" attribute="1" time="1" defaultMemberUniqueName="[Intake Date].[Is Weekday].[All]" allUniqueName="[Intake Date].[Is Weekday].[All]" dimensionUniqueName="[Intake Date]" displayFolder="" count="0" unbalanced="0"/>
    <cacheHierarchy uniqueName="[Intake Date].[Last Day Of Month]" caption="Intake Date.Last Day Of Month" attribute="1" time="1" defaultMemberUniqueName="[Intake Date].[Last Day Of Month].[All]" allUniqueName="[Intake Date].[Last Day Of Month].[All]" dimensionUniqueName="[Intake Date]" displayFolder="" count="0" unbalanced="0"/>
    <cacheHierarchy uniqueName="[Intake Date].[Last Day Of Quarter]" caption="Intake Date.Last Day Of Quarter" attribute="1" time="1" defaultMemberUniqueName="[Intake Date].[Last Day Of Quarter].[All]" allUniqueName="[Intake Date].[Last Day Of Quarter].[All]" dimensionUniqueName="[Intake Date]" displayFolder="" count="0" unbalanced="0"/>
    <cacheHierarchy uniqueName="[Intake Date].[Last Day Of Year]" caption="Intake Date.Last Day Of Year" attribute="1" time="1" defaultMemberUniqueName="[Intake Date].[Last Day Of Year].[All]" allUniqueName="[Intake Date].[Last Day Of Year].[All]" dimensionUniqueName="[Intake Date]" displayFolder="" count="0" unbalanced="0"/>
    <cacheHierarchy uniqueName="[Intake Date].[MMYYYY]" caption="Intake Date.MMYYYY" attribute="1" time="1" defaultMemberUniqueName="[Intake Date].[MMYYYY].[All]" allUniqueName="[Intake Date].[MMYYYY].[All]" dimensionUniqueName="[Intake Date]" displayFolder="" count="0" unbalanced="0"/>
    <cacheHierarchy uniqueName="[Intake Date].[Month]" caption="Intake Date.Month" attribute="1" time="1" defaultMemberUniqueName="[Intake Date].[Month].[All]" allUniqueName="[Intake Date].[Month].[All]" dimensionUniqueName="[Intake Date]" displayFolder="" count="0" unbalanced="0"/>
    <cacheHierarchy uniqueName="[Intake Date].[Month Name]" caption="Intake Date.Month Name" attribute="1" time="1" defaultMemberUniqueName="[Intake Date].[Month Name].[All]" allUniqueName="[Intake Date].[Month Name].[All]" dimensionUniqueName="[Intake Date]" displayFolder="" count="0" unbalanced="0"/>
    <cacheHierarchy uniqueName="[Intake Date].[Month Of Quarter]" caption="Intake Date.Month Of Quarter" attribute="1" time="1" defaultMemberUniqueName="[Intake Date].[Month Of Quarter].[All]" allUniqueName="[Intake Date].[Month Of Quarter].[All]" dimensionUniqueName="[Intake Date]" displayFolder="" count="0" unbalanced="0"/>
    <cacheHierarchy uniqueName="[Intake Date].[Month Year]" caption="Intake Date.Month Year" attribute="1" time="1" defaultMemberUniqueName="[Intake Date].[Month Year].[All]" allUniqueName="[Intake Date].[Month Year].[All]" dimensionUniqueName="[Intake Date]" displayFolder="" count="0" unbalanced="0"/>
    <cacheHierarchy uniqueName="[Intake Date].[Quarter]" caption="Intake Date.Quarter" attribute="1" time="1" defaultMemberUniqueName="[Intake Date].[Quarter].[All]" allUniqueName="[Intake Date].[Quarter].[All]" dimensionUniqueName="[Intake Date]" displayFolder="" count="0" unbalanced="0"/>
    <cacheHierarchy uniqueName="[Intake Date].[Quarter Name]" caption="Intake Date.Quarter Name" attribute="1" time="1" defaultMemberUniqueName="[Intake Date].[Quarter Name].[All]" allUniqueName="[Intake Date].[Quarter Name].[All]" dimensionUniqueName="[Intake Date]" displayFolder="" count="0" unbalanced="0"/>
    <cacheHierarchy uniqueName="[Intake Date].[Week Of Month]" caption="Intake Date.Week Of Month" attribute="1" time="1" defaultMemberUniqueName="[Intake Date].[Week Of Month].[All]" allUniqueName="[Intake Date].[Week Of Month].[All]" dimensionUniqueName="[Intake Date]" displayFolder="" count="0" unbalanced="0"/>
    <cacheHierarchy uniqueName="[Intake Date].[Week Of Quarter]" caption="Intake Date.Week Of Quarter" attribute="1" time="1" defaultMemberUniqueName="[Intake Date].[Week Of Quarter].[All]" allUniqueName="[Intake Date].[Week Of Quarter].[All]" dimensionUniqueName="[Intake Date]" displayFolder="" count="0" unbalanced="0"/>
    <cacheHierarchy uniqueName="[Intake Date].[Week Of Year]" caption="Intake Date.Week Of Year" attribute="1" time="1" defaultMemberUniqueName="[Intake Date].[Week Of Year].[All]" allUniqueName="[Intake Date].[Week Of Year].[All]" dimensionUniqueName="[Intake Date]" displayFolder="" count="0" unbalanced="0"/>
    <cacheHierarchy uniqueName="[Intake Date].[Year]" caption="Intake Date.Year" attribute="1" time="1" defaultMemberUniqueName="[Intake Date].[Year].[All]" allUniqueName="[Intake Date].[Year].[All]" dimensionUniqueName="[Intake Date]" displayFolder="" count="0" unbalanced="0"/>
    <cacheHierarchy uniqueName="[Intake Date].[Year Name]" caption="Intake Date.Year Name" attribute="1" time="1" defaultMemberUniqueName="[Intake Date].[Year Name].[All]" allUniqueName="[Intake Date].[Year Name].[All]" dimensionUniqueName="[Intake Date]" displayFolder="" count="0" unbalanced="0"/>
    <cacheHierarchy uniqueName="[Outcome Date].[Date]" caption="Outcome Date.Date" attribute="1" time="1" defaultMemberUniqueName="[Outcome Date].[Date].[All]" allUniqueName="[Outcome Date].[Date].[All]" dimensionUniqueName="[Outcome Date]" displayFolder="" count="0" unbalanced="0"/>
    <cacheHierarchy uniqueName="[Outcome Date].[Date Key]" caption="Outcome Date.Date Key" attribute="1" time="1" keyAttribute="1" defaultMemberUniqueName="[Outcome Date].[Date Key].[All]" allUniqueName="[Outcome Date].[Date Key].[All]" dimensionUniqueName="[Outcome Date]" displayFolder="" count="0" memberValueDatatype="3" unbalanced="0"/>
    <cacheHierarchy uniqueName="[Outcome Date].[Day Name]" caption="Outcome Date.Day Name" attribute="1" time="1" defaultMemberUniqueName="[Outcome Date].[Day Name].[All]" allUniqueName="[Outcome Date].[Day Name].[All]" dimensionUniqueName="[Outcome Date]" displayFolder="" count="0" unbalanced="0"/>
    <cacheHierarchy uniqueName="[Outcome Date].[Day Of Month]" caption="Outcome Date.Day Of Month" attribute="1" time="1" defaultMemberUniqueName="[Outcome Date].[Day Of Month].[All]" allUniqueName="[Outcome Date].[Day Of Month].[All]" dimensionUniqueName="[Outcome Date]" displayFolder="" count="0" unbalanced="0"/>
    <cacheHierarchy uniqueName="[Outcome Date].[Day Of Quarter]" caption="Outcome Date.Day Of Quarter" attribute="1" time="1" defaultMemberUniqueName="[Outcome Date].[Day Of Quarter].[All]" allUniqueName="[Outcome Date].[Day Of Quarter].[All]" dimensionUniqueName="[Outcome Date]" displayFolder="" count="0" unbalanced="0"/>
    <cacheHierarchy uniqueName="[Outcome Date].[Day Of Week In Month]" caption="Outcome Date.Day Of Week In Month" attribute="1" time="1" defaultMemberUniqueName="[Outcome Date].[Day Of Week In Month].[All]" allUniqueName="[Outcome Date].[Day Of Week In Month].[All]" dimensionUniqueName="[Outcome Date]" displayFolder="" count="0" unbalanced="0"/>
    <cacheHierarchy uniqueName="[Outcome Date].[Day Of Week In Year]" caption="Outcome Date.Day Of Week In Year" attribute="1" time="1" defaultMemberUniqueName="[Outcome Date].[Day Of Week In Year].[All]" allUniqueName="[Outcome Date].[Day Of Week In Year].[All]" dimensionUniqueName="[Outcome Date]" displayFolder="" count="0" unbalanced="0"/>
    <cacheHierarchy uniqueName="[Outcome Date].[Day Of Week UK]" caption="Outcome Date.Day Of Week UK" attribute="1" time="1" defaultMemberUniqueName="[Outcome Date].[Day Of Week UK].[All]" allUniqueName="[Outcome Date].[Day Of Week UK].[All]" dimensionUniqueName="[Outcome Date]" displayFolder="" count="0" unbalanced="0"/>
    <cacheHierarchy uniqueName="[Outcome Date].[Day Of Week USA]" caption="Outcome Date.Day Of Week USA" attribute="1" time="1" defaultMemberUniqueName="[Outcome Date].[Day Of Week USA].[All]" allUniqueName="[Outcome Date].[Day Of Week USA].[All]" dimensionUniqueName="[Outcome Date]" displayFolder="" count="0" unbalanced="0"/>
    <cacheHierarchy uniqueName="[Outcome Date].[Day Of Year]" caption="Outcome Date.Day Of Year" attribute="1" time="1" defaultMemberUniqueName="[Outcome Date].[Day Of Year].[All]" allUniqueName="[Outcome Date].[Day Of Year].[All]" dimensionUniqueName="[Outcome Date]" displayFolder="" count="0" unbalanced="0"/>
    <cacheHierarchy uniqueName="[Outcome Date].[Day Suffix]" caption="Outcome Date.Day Suffix" attribute="1" time="1" defaultMemberUniqueName="[Outcome Date].[Day Suffix].[All]" allUniqueName="[Outcome Date].[Day Suffix].[All]" dimensionUniqueName="[Outcome Date]" displayFolder="" count="0" unbalanced="0"/>
    <cacheHierarchy uniqueName="[Outcome Date].[First Day Of Month]" caption="Outcome Date.First Day Of Month" attribute="1" time="1" defaultMemberUniqueName="[Outcome Date].[First Day Of Month].[All]" allUniqueName="[Outcome Date].[First Day Of Month].[All]" dimensionUniqueName="[Outcome Date]" displayFolder="" count="0" unbalanced="0"/>
    <cacheHierarchy uniqueName="[Outcome Date].[First Day Of Quarter]" caption="Outcome Date.First Day Of Quarter" attribute="1" time="1" defaultMemberUniqueName="[Outcome Date].[First Day Of Quarter].[All]" allUniqueName="[Outcome Date].[First Day Of Quarter].[All]" dimensionUniqueName="[Outcome Date]" displayFolder="" count="0" unbalanced="0"/>
    <cacheHierarchy uniqueName="[Outcome Date].[First Day Of Year]" caption="Outcome Date.First Day Of Year" attribute="1" time="1" defaultMemberUniqueName="[Outcome Date].[First Day Of Year].[All]" allUniqueName="[Outcome Date].[First Day Of Year].[All]" dimensionUniqueName="[Outcome Date]" displayFolder="" count="0" unbalanced="0"/>
    <cacheHierarchy uniqueName="[Outcome Date].[Full Date UK]" caption="Outcome Date.Full Date UK" attribute="1" time="1" defaultMemberUniqueName="[Outcome Date].[Full Date UK].[All]" allUniqueName="[Outcome Date].[Full Date UK].[All]" dimensionUniqueName="[Outcome Date]" displayFolder="" count="0" unbalanced="0"/>
    <cacheHierarchy uniqueName="[Outcome Date].[Full Date USA]" caption="Outcome Date.Full Date USA" attribute="1" time="1" defaultMemberUniqueName="[Outcome Date].[Full Date USA].[All]" allUniqueName="[Outcome Date].[Full Date USA].[All]" dimensionUniqueName="[Outcome Date]" displayFolder="" count="0" unbalanced="0"/>
    <cacheHierarchy uniqueName="[Outcome Date].[Hierarchy]" caption="Outcome Date.Hierarchy" time="1" defaultMemberUniqueName="[Outcome Date].[Hierarchy].[All]" allUniqueName="[Outcome Date].[Hierarchy].[All]" dimensionUniqueName="[Outcome Date]" displayFolder="" count="5" unbalanced="0"/>
    <cacheHierarchy uniqueName="[Outcome Date].[Is Current Day]" caption="Outcome Date.Is Current Day" attribute="1" time="1" defaultMemberUniqueName="[Outcome Date].[Is Current Day].[All]" allUniqueName="[Outcome Date].[Is Current Day].[All]" dimensionUniqueName="[Outcome Date]" displayFolder="" count="0" unbalanced="0"/>
    <cacheHierarchy uniqueName="[Outcome Date].[Is Data Available]" caption="Outcome Date.Is Data Available" attribute="1" time="1" defaultMemberUniqueName="[Outcome Date].[Is Data Available].[All]" allUniqueName="[Outcome Date].[Is Data Available].[All]" dimensionUniqueName="[Outcome Date]" displayFolder="" count="0" unbalanced="0"/>
    <cacheHierarchy uniqueName="[Outcome Date].[Is Latest Data Available]" caption="Outcome Date.Is Latest Data Available" attribute="1" time="1" defaultMemberUniqueName="[Outcome Date].[Is Latest Data Available].[All]" allUniqueName="[Outcome Date].[Is Latest Data Available].[All]" dimensionUniqueName="[Outcome Date]" displayFolder="" count="0" unbalanced="0"/>
    <cacheHierarchy uniqueName="[Outcome Date].[Is Weekday]" caption="Outcome Date.Is Weekday" attribute="1" time="1" defaultMemberUniqueName="[Outcome Date].[Is Weekday].[All]" allUniqueName="[Outcome Date].[Is Weekday].[All]" dimensionUniqueName="[Outcome Date]" displayFolder="" count="0" unbalanced="0"/>
    <cacheHierarchy uniqueName="[Outcome Date].[Last Day Of Month]" caption="Outcome Date.Last Day Of Month" attribute="1" time="1" defaultMemberUniqueName="[Outcome Date].[Last Day Of Month].[All]" allUniqueName="[Outcome Date].[Last Day Of Month].[All]" dimensionUniqueName="[Outcome Date]" displayFolder="" count="0" unbalanced="0"/>
    <cacheHierarchy uniqueName="[Outcome Date].[Last Day Of Quarter]" caption="Outcome Date.Last Day Of Quarter" attribute="1" time="1" defaultMemberUniqueName="[Outcome Date].[Last Day Of Quarter].[All]" allUniqueName="[Outcome Date].[Last Day Of Quarter].[All]" dimensionUniqueName="[Outcome Date]" displayFolder="" count="0" unbalanced="0"/>
    <cacheHierarchy uniqueName="[Outcome Date].[Last Day Of Year]" caption="Outcome Date.Last Day Of Year" attribute="1" time="1" defaultMemberUniqueName="[Outcome Date].[Last Day Of Year].[All]" allUniqueName="[Outcome Date].[Last Day Of Year].[All]" dimensionUniqueName="[Outcome Date]" displayFolder="" count="0" unbalanced="0"/>
    <cacheHierarchy uniqueName="[Outcome Date].[MMYYYY]" caption="Outcome Date.MMYYYY" attribute="1" time="1" defaultMemberUniqueName="[Outcome Date].[MMYYYY].[All]" allUniqueName="[Outcome Date].[MMYYYY].[All]" dimensionUniqueName="[Outcome Date]" displayFolder="" count="0" unbalanced="0"/>
    <cacheHierarchy uniqueName="[Outcome Date].[Month]" caption="Outcome Date.Month" attribute="1" time="1" defaultMemberUniqueName="[Outcome Date].[Month].[All]" allUniqueName="[Outcome Date].[Month].[All]" dimensionUniqueName="[Outcome Date]" displayFolder="" count="0" unbalanced="0"/>
    <cacheHierarchy uniqueName="[Outcome Date].[Month Name]" caption="Outcome Date.Month Name" attribute="1" time="1" defaultMemberUniqueName="[Outcome Date].[Month Name].[All]" allUniqueName="[Outcome Date].[Month Name].[All]" dimensionUniqueName="[Outcome Date]" displayFolder="" count="0" unbalanced="0"/>
    <cacheHierarchy uniqueName="[Outcome Date].[Month Of Quarter]" caption="Outcome Date.Month Of Quarter" attribute="1" time="1" defaultMemberUniqueName="[Outcome Date].[Month Of Quarter].[All]" allUniqueName="[Outcome Date].[Month Of Quarter].[All]" dimensionUniqueName="[Outcome Date]" displayFolder="" count="0" unbalanced="0"/>
    <cacheHierarchy uniqueName="[Outcome Date].[Month Year]" caption="Outcome Date.Month Year" attribute="1" time="1" defaultMemberUniqueName="[Outcome Date].[Month Year].[All]" allUniqueName="[Outcome Date].[Month Year].[All]" dimensionUniqueName="[Outcome Date]" displayFolder="" count="0" unbalanced="0"/>
    <cacheHierarchy uniqueName="[Outcome Date].[Quarter]" caption="Outcome Date.Quarter" attribute="1" time="1" defaultMemberUniqueName="[Outcome Date].[Quarter].[All]" allUniqueName="[Outcome Date].[Quarter].[All]" dimensionUniqueName="[Outcome Date]" displayFolder="" count="0" unbalanced="0"/>
    <cacheHierarchy uniqueName="[Outcome Date].[Quarter Name]" caption="Outcome Date.Quarter Name" attribute="1" time="1" defaultMemberUniqueName="[Outcome Date].[Quarter Name].[All]" allUniqueName="[Outcome Date].[Quarter Name].[All]" dimensionUniqueName="[Outcome Date]" displayFolder="" count="0" unbalanced="0"/>
    <cacheHierarchy uniqueName="[Outcome Date].[Week Of Month]" caption="Outcome Date.Week Of Month" attribute="1" time="1" defaultMemberUniqueName="[Outcome Date].[Week Of Month].[All]" allUniqueName="[Outcome Date].[Week Of Month].[All]" dimensionUniqueName="[Outcome Date]" displayFolder="" count="0" unbalanced="0"/>
    <cacheHierarchy uniqueName="[Outcome Date].[Week Of Quarter]" caption="Outcome Date.Week Of Quarter" attribute="1" time="1" defaultMemberUniqueName="[Outcome Date].[Week Of Quarter].[All]" allUniqueName="[Outcome Date].[Week Of Quarter].[All]" dimensionUniqueName="[Outcome Date]" displayFolder="" count="0" unbalanced="0"/>
    <cacheHierarchy uniqueName="[Outcome Date].[Week Of Year]" caption="Outcome Date.Week Of Year" attribute="1" time="1" defaultMemberUniqueName="[Outcome Date].[Week Of Year].[All]" allUniqueName="[Outcome Date].[Week Of Year].[All]" dimensionUniqueName="[Outcome Date]" displayFolder="" count="0" unbalanced="0"/>
    <cacheHierarchy uniqueName="[Outcome Date].[Year]" caption="Outcome Date.Year" attribute="1" time="1" defaultMemberUniqueName="[Outcome Date].[Year].[All]" allUniqueName="[Outcome Date].[Year].[All]" dimensionUniqueName="[Outcome Date]" displayFolder="" count="0" unbalanced="0"/>
    <cacheHierarchy uniqueName="[Outcome Date].[Year Name]" caption="Outcome Date.Year Name" attribute="1" time="1" defaultMemberUniqueName="[Outcome Date].[Year Name].[All]" allUniqueName="[Outcome Date].[Year Name].[All]" dimensionUniqueName="[Outcome Date]" displayFolder="" count="0" unbalanced="0"/>
    <cacheHierarchy uniqueName="[Sex Upon Intake].[Sex]" caption="Sex Upon Intake.Sex" attribute="1" defaultMemberUniqueName="[Sex Upon Intake].[Sex].[All]" allUniqueName="[Sex Upon Intake].[Sex].[All]" dimensionUniqueName="[Sex Upon Intake]" displayFolder="" count="0" unbalanced="0"/>
    <cacheHierarchy uniqueName="[Sex Upon Intake].[Sex Type]" caption="Sex Upon Intake.Sex Type" attribute="1" defaultMemberUniqueName="[Sex Upon Intake].[Sex Type].[All]" allUniqueName="[Sex Upon Intake].[Sex Type].[All]" dimensionUniqueName="[Sex Upon Intake]" displayFolder="" count="0" unbalanced="0"/>
    <cacheHierarchy uniqueName="[Sex Upon Intake].[Sex Type SK]" caption="Sex Upon Intake.Sex Type SK" attribute="1" keyAttribute="1" defaultMemberUniqueName="[Sex Upon Intake].[Sex Type SK].[All]" allUniqueName="[Sex Upon Intake].[Sex Type SK].[All]" dimensionUniqueName="[Sex Upon Intake]" displayFolder="" count="0" unbalanced="0"/>
    <cacheHierarchy uniqueName="[Sex Upon Intake].[Status]" caption="Sex Upon Intake.Status" attribute="1" defaultMemberUniqueName="[Sex Upon Intake].[Status].[All]" allUniqueName="[Sex Upon Intake].[Status].[All]" dimensionUniqueName="[Sex Upon Intake]" displayFolder="" count="2" unbalanced="0"/>
    <cacheHierarchy uniqueName="[Sex Upon Outcome].[Sex]" caption="Sex Upon Outcome.Sex" attribute="1" defaultMemberUniqueName="[Sex Upon Outcome].[Sex].[All]" allUniqueName="[Sex Upon Outcome].[Sex].[All]" dimensionUniqueName="[Sex Upon Outcome]" displayFolder="" count="2" unbalanced="0"/>
    <cacheHierarchy uniqueName="[Sex Upon Outcome].[Sex Type]" caption="Sex Upon Outcome.Sex Type" attribute="1" defaultMemberUniqueName="[Sex Upon Outcome].[Sex Type].[All]" allUniqueName="[Sex Upon Outcome].[Sex Type].[All]" dimensionUniqueName="[Sex Upon Outcome]" displayFolder="" count="0" unbalanced="0"/>
    <cacheHierarchy uniqueName="[Sex Upon Outcome].[Sex Type SK]" caption="Sex Upon Outcome.Sex Type SK" attribute="1" keyAttribute="1" defaultMemberUniqueName="[Sex Upon Outcome].[Sex Type SK].[All]" allUniqueName="[Sex Upon Outcome].[Sex Type SK].[All]" dimensionUniqueName="[Sex Upon Outcome]" displayFolder="" count="0" unbalanced="0"/>
    <cacheHierarchy uniqueName="[Sex Upon Outcome].[Status]" caption="Sex Upon Outcome.Status" attribute="1" defaultMemberUniqueName="[Sex Upon Outcome].[Status].[All]" allUniqueName="[Sex Upon Outcome].[Status].[All]" dimensionUniqueName="[Sex Upon Outcome]" displayFolder="" count="0" unbalanced="0"/>
    <cacheHierarchy uniqueName="[Measures].[Age Upon Intake Months]" caption="Age Upon Intake Months" measure="1" displayFolder="" measureGroup="Fact Animal Event" count="0"/>
    <cacheHierarchy uniqueName="[Measures].[Age Upon Outcome Months]" caption="Age Upon Outcome Months" measure="1" displayFolder="" measureGroup="Fact Animal Event" count="0"/>
    <cacheHierarchy uniqueName="[Measures].[Stay Duration Days]" caption="Stay Duration Days" measure="1" displayFolder="" measureGroup="Fact Animal Event" count="0"/>
    <cacheHierarchy uniqueName="[Measures].[Txn Process Time Hours]" caption="Txn Process Time Hours" measure="1" displayFolder="" measureGroup="Fact Animal Event" count="0"/>
    <cacheHierarchy uniqueName="[Measures].[Fact Animal Event Count]" caption="Fact Animal Event Count" measure="1" displayFolder="" measureGroup="Fact Animal Event" count="0"/>
    <cacheHierarchy uniqueName="[Measures].[___KPI Value]" caption="KPI" measure="1" displayFolder="" measureGroup="Fact Animal Event" count="0" hidden="1"/>
    <cacheHierarchy uniqueName="[Measures].[KPI Goal]" caption="KPI (Goal)" measure="1" displayFolder="" measureGroup="Fact Animal Event" count="0" hidden="1"/>
  </cacheHierarchies>
  <kpis count="1">
    <kpi uniqueName="KPI" caption="KPI" displayFolder="" measureGroup="Fact Animal Event" parent="" value="[Measures].[Stay Duration Days]" goal="[Measures].[KPI Goal]" status="" trend="" weight=""/>
  </kpis>
  <extLst>
    <ext xmlns:x14="http://schemas.microsoft.com/office/spreadsheetml/2009/9/main" uri="{725AE2AE-9491-48be-B2B4-4EB974FC3084}">
      <x14:pivotCacheDefinition slicerData="1" pivotCacheId="317730676"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kshila Withana" refreshedDate="45779.778924768521" backgroundQuery="1" createdVersion="3" refreshedVersion="8" minRefreshableVersion="3" recordCount="0" supportSubquery="1" supportAdvancedDrill="1" xr:uid="{AC3860B6-04C7-49FF-B21E-F6285043BA59}">
  <cacheSource type="external" connectionId="3">
    <extLst>
      <ext xmlns:x14="http://schemas.microsoft.com/office/spreadsheetml/2009/9/main" uri="{F057638F-6D5F-4e77-A914-E7F072B9BCA8}">
        <x14:sourceConnection name="AustinAnimalCenter1"/>
      </ext>
    </extLst>
  </cacheSource>
  <cacheFields count="0"/>
  <cacheHierarchies count="113">
    <cacheHierarchy uniqueName="[Dim Animal].[Age]" caption="Age" attribute="1" defaultMemberUniqueName="[Dim Animal].[Age].[All]" allUniqueName="[Dim Animal].[Age].[All]" dimensionUniqueName="[Dim Animal]" displayFolder="" count="0" unbalanced="0"/>
    <cacheHierarchy uniqueName="[Dim Animal].[Alternate Animal ID]" caption="Alternate Animal ID" attribute="1" defaultMemberUniqueName="[Dim Animal].[Alternate Animal ID].[All]" allUniqueName="[Dim Animal].[Alternate Animal ID].[All]" dimensionUniqueName="[Dim Animal]" displayFolder="" count="0" unbalanced="0"/>
    <cacheHierarchy uniqueName="[Dim Animal].[Alternate Breed Number]" caption="Alternate Breed Number" attribute="1" defaultMemberUniqueName="[Dim Animal].[Alternate Breed Number].[All]" allUniqueName="[Dim Animal].[Alternate Breed Number].[All]" dimensionUniqueName="[Dim Animal]" displayFolder="" count="0" unbalanced="0"/>
    <cacheHierarchy uniqueName="[Dim Animal].[Alternate Color ID]" caption="Alternate Color ID" attribute="1" defaultMemberUniqueName="[Dim Animal].[Alternate Color ID].[All]" allUniqueName="[Dim Animal].[Alternate Color ID].[All]" dimensionUniqueName="[Dim Animal]" displayFolder="" count="0" unbalanced="0"/>
    <cacheHierarchy uniqueName="[Dim Animal].[Alternate Stray Map ID]" caption="Alternate Stray Map ID" attribute="1" defaultMemberUniqueName="[Dim Animal].[Alternate Stray Map ID].[All]" allUniqueName="[Dim Animal].[Alternate Stray Map ID].[All]" dimensionUniqueName="[Dim Animal]" displayFolder="" count="0" unbalanced="0"/>
    <cacheHierarchy uniqueName="[Dim Animal].[Animal Name]" caption="Animal Name" attribute="1" defaultMemberUniqueName="[Dim Animal].[Animal Name].[All]" allUniqueName="[Dim Animal].[Animal Name].[All]" dimensionUniqueName="[Dim Animal]" displayFolder="" count="0" unbalanced="0"/>
    <cacheHierarchy uniqueName="[Dim Animal].[Animal SK]" caption="Animal SK" attribute="1" keyAttribute="1" defaultMemberUniqueName="[Dim Animal].[Animal SK].[All]" allUniqueName="[Dim Animal].[Animal SK].[All]" dimensionUniqueName="[Dim Animal]" displayFolder="" count="0" unbalanced="0"/>
    <cacheHierarchy uniqueName="[Dim Animal].[Animal Type]" caption="Animal Type" attribute="1" defaultMemberUniqueName="[Dim Animal].[Animal Type].[All]" allUniqueName="[Dim Animal].[Animal Type].[All]" dimensionUniqueName="[Dim Animal]" displayFolder="" count="0" unbalanced="0"/>
    <cacheHierarchy uniqueName="[Dim Animal].[At AAC]" caption="At AAC" attribute="1" defaultMemberUniqueName="[Dim Animal].[At AAC].[All]" allUniqueName="[Dim Animal].[At AAC].[All]" dimensionUniqueName="[Dim Animal]" displayFolder="" count="0" unbalanced="0"/>
    <cacheHierarchy uniqueName="[Dim Animal].[Breed]" caption="Breed" attribute="1" defaultMemberUniqueName="[Dim Animal].[Breed].[All]" allUniqueName="[Dim Animal].[Breed].[All]" dimensionUniqueName="[Dim Animal]" displayFolder="" count="0" unbalanced="0"/>
    <cacheHierarchy uniqueName="[Dim Animal].[Breed ID]" caption="Breed ID" attribute="1" defaultMemberUniqueName="[Dim Animal].[Breed ID].[All]" allUniqueName="[Dim Animal].[Breed ID].[All]" dimensionUniqueName="[Dim Animal]" displayFolder="" count="0" unbalanced="0"/>
    <cacheHierarchy uniqueName="[Dim Animal].[Breed SK]" caption="Breed SK" attribute="1" defaultMemberUniqueName="[Dim Animal].[Breed SK].[All]" allUniqueName="[Dim Animal].[Breed SK].[All]" dimensionUniqueName="[Dim Animal]" displayFolder="" count="0" unbalanced="0"/>
    <cacheHierarchy uniqueName="[Dim Animal].[Color ID]" caption="Color ID" attribute="1" defaultMemberUniqueName="[Dim Animal].[Color ID].[All]" allUniqueName="[Dim Animal].[Color ID].[All]" dimensionUniqueName="[Dim Animal]" displayFolder="" count="0" unbalanced="0"/>
    <cacheHierarchy uniqueName="[Dim Animal].[Color Name]" caption="Color Name" attribute="1" defaultMemberUniqueName="[Dim Animal].[Color Name].[All]" allUniqueName="[Dim Animal].[Color Name].[All]" dimensionUniqueName="[Dim Animal]" displayFolder="" count="0" unbalanced="0"/>
    <cacheHierarchy uniqueName="[Dim Animal].[Color SK]" caption="Color SK" attribute="1" defaultMemberUniqueName="[Dim Animal].[Color SK].[All]" allUniqueName="[Dim Animal].[Color SK].[All]" dimensionUniqueName="[Dim Animal]" displayFolder="" count="0" unbalanced="0"/>
    <cacheHierarchy uniqueName="[Dim Animal].[Date Of Birth]" caption="Date Of Birth" attribute="1" defaultMemberUniqueName="[Dim Animal].[Date Of Birth].[All]" allUniqueName="[Dim Animal].[Date Of Birth].[All]" dimensionUniqueName="[Dim Animal]" displayFolder="" count="0" unbalanced="0"/>
    <cacheHierarchy uniqueName="[Dim Animal].[Found Location SM]" caption="Found Location SM" attribute="1" defaultMemberUniqueName="[Dim Animal].[Found Location SM].[All]" allUniqueName="[Dim Animal].[Found Location SM].[All]" dimensionUniqueName="[Dim Animal]" displayFolder="" count="0" unbalanced="0"/>
    <cacheHierarchy uniqueName="[Dim Animal].[Hierarchy]" caption="Hierarchy" defaultMemberUniqueName="[Dim Animal].[Hierarchy].[All]" allUniqueName="[Dim Animal].[Hierarchy].[All]" dimensionUniqueName="[Dim Animal]" displayFolder="" count="0" unbalanced="0"/>
    <cacheHierarchy uniqueName="[Dim Animal].[Image Link]" caption="Image Link" attribute="1" defaultMemberUniqueName="[Dim Animal].[Image Link].[All]" allUniqueName="[Dim Animal].[Image Link].[All]" dimensionUniqueName="[Dim Animal]" displayFolder="" count="0" unbalanced="0"/>
    <cacheHierarchy uniqueName="[Dim Animal].[Intake Date]" caption="Intake Date" attribute="1" defaultMemberUniqueName="[Dim Animal].[Intake Date].[All]" allUniqueName="[Dim Animal].[Intake Date].[All]" dimensionUniqueName="[Dim Animal]" displayFolder="" count="0" unbalanced="0"/>
    <cacheHierarchy uniqueName="[Dim Animal].[Is Mixed]" caption="Is Mixed" attribute="1" defaultMemberUniqueName="[Dim Animal].[Is Mixed].[All]" allUniqueName="[Dim Animal].[Is Mixed].[All]" dimensionUniqueName="[Dim Animal]" displayFolder="" count="0" unbalanced="0"/>
    <cacheHierarchy uniqueName="[Dim Animal].[Primary Breed]" caption="Primary Breed" attribute="1" defaultMemberUniqueName="[Dim Animal].[Primary Breed].[All]" allUniqueName="[Dim Animal].[Primary Breed].[All]" dimensionUniqueName="[Dim Animal]" displayFolder="" count="0" unbalanced="0"/>
    <cacheHierarchy uniqueName="[Dim Animal].[Secondary Breed]" caption="Secondary Breed" attribute="1" defaultMemberUniqueName="[Dim Animal].[Secondary Breed].[All]" allUniqueName="[Dim Animal].[Secondary Breed].[All]" dimensionUniqueName="[Dim Animal]" displayFolder="" count="0" unbalanced="0"/>
    <cacheHierarchy uniqueName="[Dim Animal].[Stray Map ID]" caption="Stray Map ID" attribute="1" defaultMemberUniqueName="[Dim Animal].[Stray Map ID].[All]" allUniqueName="[Dim Animal].[Stray Map ID].[All]" dimensionUniqueName="[Dim Animal]" displayFolder="" count="0" unbalanced="0"/>
    <cacheHierarchy uniqueName="[Dim Animal].[Stray Map SK]" caption="Stray Map SK" attribute="1" defaultMemberUniqueName="[Dim Animal].[Stray Map SK].[All]" allUniqueName="[Dim Animal].[Stray Map SK].[All]" dimensionUniqueName="[Dim Animal]" displayFolder="" count="0" unbalanced="0"/>
    <cacheHierarchy uniqueName="[Dim Animal].[Type]" caption="Type" attribute="1" defaultMemberUniqueName="[Dim Animal].[Type].[All]" allUniqueName="[Dim Animal].[Type].[All]" dimensionUniqueName="[Dim Animal]" displayFolder="" count="0" unbalanced="0"/>
    <cacheHierarchy uniqueName="[Intake Date].[Date]" caption="Intake Date.Date" attribute="1" time="1" defaultMemberUniqueName="[Intake Date].[Date].[All]" allUniqueName="[Intake Date].[Date].[All]" dimensionUniqueName="[Intake Date]" displayFolder="" count="0" unbalanced="0"/>
    <cacheHierarchy uniqueName="[Intake Date].[Date Key]" caption="Intake Date.Date Key" attribute="1" time="1" keyAttribute="1" defaultMemberUniqueName="[Intake Date].[Date Key].[All]" allUniqueName="[Intake Date].[Date Key].[All]" dimensionUniqueName="[Intake Date]" displayFolder="" count="0" memberValueDatatype="3" unbalanced="0"/>
    <cacheHierarchy uniqueName="[Intake Date].[Day Name]" caption="Intake Date.Day Name" attribute="1" time="1" defaultMemberUniqueName="[Intake Date].[Day Name].[All]" allUniqueName="[Intake Date].[Day Name].[All]" dimensionUniqueName="[Intake Date]" displayFolder="" count="0" unbalanced="0"/>
    <cacheHierarchy uniqueName="[Intake Date].[Day Of Month]" caption="Intake Date.Day Of Month" attribute="1" time="1" defaultMemberUniqueName="[Intake Date].[Day Of Month].[All]" allUniqueName="[Intake Date].[Day Of Month].[All]" dimensionUniqueName="[Intake Date]" displayFolder="" count="0" unbalanced="0"/>
    <cacheHierarchy uniqueName="[Intake Date].[Day Of Quarter]" caption="Intake Date.Day Of Quarter" attribute="1" time="1" defaultMemberUniqueName="[Intake Date].[Day Of Quarter].[All]" allUniqueName="[Intake Date].[Day Of Quarter].[All]" dimensionUniqueName="[Intake Date]" displayFolder="" count="0" unbalanced="0"/>
    <cacheHierarchy uniqueName="[Intake Date].[Day Of Week In Month]" caption="Intake Date.Day Of Week In Month" attribute="1" time="1" defaultMemberUniqueName="[Intake Date].[Day Of Week In Month].[All]" allUniqueName="[Intake Date].[Day Of Week In Month].[All]" dimensionUniqueName="[Intake Date]" displayFolder="" count="0" unbalanced="0"/>
    <cacheHierarchy uniqueName="[Intake Date].[Day Of Week In Year]" caption="Intake Date.Day Of Week In Year" attribute="1" time="1" defaultMemberUniqueName="[Intake Date].[Day Of Week In Year].[All]" allUniqueName="[Intake Date].[Day Of Week In Year].[All]" dimensionUniqueName="[Intake Date]" displayFolder="" count="0" unbalanced="0"/>
    <cacheHierarchy uniqueName="[Intake Date].[Day Of Week UK]" caption="Intake Date.Day Of Week UK" attribute="1" time="1" defaultMemberUniqueName="[Intake Date].[Day Of Week UK].[All]" allUniqueName="[Intake Date].[Day Of Week UK].[All]" dimensionUniqueName="[Intake Date]" displayFolder="" count="0" unbalanced="0"/>
    <cacheHierarchy uniqueName="[Intake Date].[Day Of Week USA]" caption="Intake Date.Day Of Week USA" attribute="1" time="1" defaultMemberUniqueName="[Intake Date].[Day Of Week USA].[All]" allUniqueName="[Intake Date].[Day Of Week USA].[All]" dimensionUniqueName="[Intake Date]" displayFolder="" count="0" unbalanced="0"/>
    <cacheHierarchy uniqueName="[Intake Date].[Day Of Year]" caption="Intake Date.Day Of Year" attribute="1" time="1" defaultMemberUniqueName="[Intake Date].[Day Of Year].[All]" allUniqueName="[Intake Date].[Day Of Year].[All]" dimensionUniqueName="[Intake Date]" displayFolder="" count="0" unbalanced="0"/>
    <cacheHierarchy uniqueName="[Intake Date].[Day Suffix]" caption="Intake Date.Day Suffix" attribute="1" time="1" defaultMemberUniqueName="[Intake Date].[Day Suffix].[All]" allUniqueName="[Intake Date].[Day Suffix].[All]" dimensionUniqueName="[Intake Date]" displayFolder="" count="0" unbalanced="0"/>
    <cacheHierarchy uniqueName="[Intake Date].[First Day Of Month]" caption="Intake Date.First Day Of Month" attribute="1" time="1" defaultMemberUniqueName="[Intake Date].[First Day Of Month].[All]" allUniqueName="[Intake Date].[First Day Of Month].[All]" dimensionUniqueName="[Intake Date]" displayFolder="" count="0" unbalanced="0"/>
    <cacheHierarchy uniqueName="[Intake Date].[First Day Of Quarter]" caption="Intake Date.First Day Of Quarter" attribute="1" time="1" defaultMemberUniqueName="[Intake Date].[First Day Of Quarter].[All]" allUniqueName="[Intake Date].[First Day Of Quarter].[All]" dimensionUniqueName="[Intake Date]" displayFolder="" count="0" unbalanced="0"/>
    <cacheHierarchy uniqueName="[Intake Date].[First Day Of Year]" caption="Intake Date.First Day Of Year" attribute="1" time="1" defaultMemberUniqueName="[Intake Date].[First Day Of Year].[All]" allUniqueName="[Intake Date].[First Day Of Year].[All]" dimensionUniqueName="[Intake Date]" displayFolder="" count="0" unbalanced="0"/>
    <cacheHierarchy uniqueName="[Intake Date].[Full Date UK]" caption="Intake Date.Full Date UK" attribute="1" time="1" defaultMemberUniqueName="[Intake Date].[Full Date UK].[All]" allUniqueName="[Intake Date].[Full Date UK].[All]" dimensionUniqueName="[Intake Date]" displayFolder="" count="0" unbalanced="0"/>
    <cacheHierarchy uniqueName="[Intake Date].[Full Date USA]" caption="Intake Date.Full Date USA" attribute="1" time="1" defaultMemberUniqueName="[Intake Date].[Full Date USA].[All]" allUniqueName="[Intake Date].[Full Date USA].[All]" dimensionUniqueName="[Intake Date]" displayFolder="" count="0" unbalanced="0"/>
    <cacheHierarchy uniqueName="[Intake Date].[Hierarchy]" caption="Intake Date.Hierarchy" time="1" defaultMemberUniqueName="[Intake Date].[Hierarchy].[All]" allUniqueName="[Intake Date].[Hierarchy].[All]" dimensionUniqueName="[Intake Date]" displayFolder="" count="0" unbalanced="0"/>
    <cacheHierarchy uniqueName="[Intake Date].[Is Current Day]" caption="Intake Date.Is Current Day" attribute="1" time="1" defaultMemberUniqueName="[Intake Date].[Is Current Day].[All]" allUniqueName="[Intake Date].[Is Current Day].[All]" dimensionUniqueName="[Intake Date]" displayFolder="" count="0" unbalanced="0"/>
    <cacheHierarchy uniqueName="[Intake Date].[Is Data Available]" caption="Intake Date.Is Data Available" attribute="1" time="1" defaultMemberUniqueName="[Intake Date].[Is Data Available].[All]" allUniqueName="[Intake Date].[Is Data Available].[All]" dimensionUniqueName="[Intake Date]" displayFolder="" count="0" unbalanced="0"/>
    <cacheHierarchy uniqueName="[Intake Date].[Is Latest Data Available]" caption="Intake Date.Is Latest Data Available" attribute="1" time="1" defaultMemberUniqueName="[Intake Date].[Is Latest Data Available].[All]" allUniqueName="[Intake Date].[Is Latest Data Available].[All]" dimensionUniqueName="[Intake Date]" displayFolder="" count="0" unbalanced="0"/>
    <cacheHierarchy uniqueName="[Intake Date].[Is Weekday]" caption="Intake Date.Is Weekday" attribute="1" time="1" defaultMemberUniqueName="[Intake Date].[Is Weekday].[All]" allUniqueName="[Intake Date].[Is Weekday].[All]" dimensionUniqueName="[Intake Date]" displayFolder="" count="0" unbalanced="0"/>
    <cacheHierarchy uniqueName="[Intake Date].[Last Day Of Month]" caption="Intake Date.Last Day Of Month" attribute="1" time="1" defaultMemberUniqueName="[Intake Date].[Last Day Of Month].[All]" allUniqueName="[Intake Date].[Last Day Of Month].[All]" dimensionUniqueName="[Intake Date]" displayFolder="" count="0" unbalanced="0"/>
    <cacheHierarchy uniqueName="[Intake Date].[Last Day Of Quarter]" caption="Intake Date.Last Day Of Quarter" attribute="1" time="1" defaultMemberUniqueName="[Intake Date].[Last Day Of Quarter].[All]" allUniqueName="[Intake Date].[Last Day Of Quarter].[All]" dimensionUniqueName="[Intake Date]" displayFolder="" count="0" unbalanced="0"/>
    <cacheHierarchy uniqueName="[Intake Date].[Last Day Of Year]" caption="Intake Date.Last Day Of Year" attribute="1" time="1" defaultMemberUniqueName="[Intake Date].[Last Day Of Year].[All]" allUniqueName="[Intake Date].[Last Day Of Year].[All]" dimensionUniqueName="[Intake Date]" displayFolder="" count="0" unbalanced="0"/>
    <cacheHierarchy uniqueName="[Intake Date].[MMYYYY]" caption="Intake Date.MMYYYY" attribute="1" time="1" defaultMemberUniqueName="[Intake Date].[MMYYYY].[All]" allUniqueName="[Intake Date].[MMYYYY].[All]" dimensionUniqueName="[Intake Date]" displayFolder="" count="0" unbalanced="0"/>
    <cacheHierarchy uniqueName="[Intake Date].[Month]" caption="Intake Date.Month" attribute="1" time="1" defaultMemberUniqueName="[Intake Date].[Month].[All]" allUniqueName="[Intake Date].[Month].[All]" dimensionUniqueName="[Intake Date]" displayFolder="" count="0" unbalanced="0"/>
    <cacheHierarchy uniqueName="[Intake Date].[Month Name]" caption="Intake Date.Month Name" attribute="1" time="1" defaultMemberUniqueName="[Intake Date].[Month Name].[All]" allUniqueName="[Intake Date].[Month Name].[All]" dimensionUniqueName="[Intake Date]" displayFolder="" count="0" unbalanced="0"/>
    <cacheHierarchy uniqueName="[Intake Date].[Month Of Quarter]" caption="Intake Date.Month Of Quarter" attribute="1" time="1" defaultMemberUniqueName="[Intake Date].[Month Of Quarter].[All]" allUniqueName="[Intake Date].[Month Of Quarter].[All]" dimensionUniqueName="[Intake Date]" displayFolder="" count="0" unbalanced="0"/>
    <cacheHierarchy uniqueName="[Intake Date].[Month Year]" caption="Intake Date.Month Year" attribute="1" time="1" defaultMemberUniqueName="[Intake Date].[Month Year].[All]" allUniqueName="[Intake Date].[Month Year].[All]" dimensionUniqueName="[Intake Date]" displayFolder="" count="0" unbalanced="0"/>
    <cacheHierarchy uniqueName="[Intake Date].[Quarter]" caption="Intake Date.Quarter" attribute="1" time="1" defaultMemberUniqueName="[Intake Date].[Quarter].[All]" allUniqueName="[Intake Date].[Quarter].[All]" dimensionUniqueName="[Intake Date]" displayFolder="" count="0" unbalanced="0"/>
    <cacheHierarchy uniqueName="[Intake Date].[Quarter Name]" caption="Intake Date.Quarter Name" attribute="1" time="1" defaultMemberUniqueName="[Intake Date].[Quarter Name].[All]" allUniqueName="[Intake Date].[Quarter Name].[All]" dimensionUniqueName="[Intake Date]" displayFolder="" count="0" unbalanced="0"/>
    <cacheHierarchy uniqueName="[Intake Date].[Week Of Month]" caption="Intake Date.Week Of Month" attribute="1" time="1" defaultMemberUniqueName="[Intake Date].[Week Of Month].[All]" allUniqueName="[Intake Date].[Week Of Month].[All]" dimensionUniqueName="[Intake Date]" displayFolder="" count="0" unbalanced="0"/>
    <cacheHierarchy uniqueName="[Intake Date].[Week Of Quarter]" caption="Intake Date.Week Of Quarter" attribute="1" time="1" defaultMemberUniqueName="[Intake Date].[Week Of Quarter].[All]" allUniqueName="[Intake Date].[Week Of Quarter].[All]" dimensionUniqueName="[Intake Date]" displayFolder="" count="0" unbalanced="0"/>
    <cacheHierarchy uniqueName="[Intake Date].[Week Of Year]" caption="Intake Date.Week Of Year" attribute="1" time="1" defaultMemberUniqueName="[Intake Date].[Week Of Year].[All]" allUniqueName="[Intake Date].[Week Of Year].[All]" dimensionUniqueName="[Intake Date]" displayFolder="" count="0" unbalanced="0"/>
    <cacheHierarchy uniqueName="[Intake Date].[Year]" caption="Intake Date.Year" attribute="1" time="1" defaultMemberUniqueName="[Intake Date].[Year].[All]" allUniqueName="[Intake Date].[Year].[All]" dimensionUniqueName="[Intake Date]" displayFolder="" count="0" unbalanced="0"/>
    <cacheHierarchy uniqueName="[Intake Date].[Year Name]" caption="Intake Date.Year Name" attribute="1" time="1" defaultMemberUniqueName="[Intake Date].[Year Name].[All]" allUniqueName="[Intake Date].[Year Name].[All]" dimensionUniqueName="[Intake Date]" displayFolder="" count="0" unbalanced="0"/>
    <cacheHierarchy uniqueName="[Outcome Date].[Date]" caption="Outcome Date.Date" attribute="1" time="1" defaultMemberUniqueName="[Outcome Date].[Date].[All]" allUniqueName="[Outcome Date].[Date].[All]" dimensionUniqueName="[Outcome Date]" displayFolder="" count="0" unbalanced="0"/>
    <cacheHierarchy uniqueName="[Outcome Date].[Date Key]" caption="Outcome Date.Date Key" attribute="1" time="1" keyAttribute="1" defaultMemberUniqueName="[Outcome Date].[Date Key].[All]" allUniqueName="[Outcome Date].[Date Key].[All]" dimensionUniqueName="[Outcome Date]" displayFolder="" count="0" memberValueDatatype="3" unbalanced="0"/>
    <cacheHierarchy uniqueName="[Outcome Date].[Day Name]" caption="Outcome Date.Day Name" attribute="1" time="1" defaultMemberUniqueName="[Outcome Date].[Day Name].[All]" allUniqueName="[Outcome Date].[Day Name].[All]" dimensionUniqueName="[Outcome Date]" displayFolder="" count="0" unbalanced="0"/>
    <cacheHierarchy uniqueName="[Outcome Date].[Day Of Month]" caption="Outcome Date.Day Of Month" attribute="1" time="1" defaultMemberUniqueName="[Outcome Date].[Day Of Month].[All]" allUniqueName="[Outcome Date].[Day Of Month].[All]" dimensionUniqueName="[Outcome Date]" displayFolder="" count="0" unbalanced="0"/>
    <cacheHierarchy uniqueName="[Outcome Date].[Day Of Quarter]" caption="Outcome Date.Day Of Quarter" attribute="1" time="1" defaultMemberUniqueName="[Outcome Date].[Day Of Quarter].[All]" allUniqueName="[Outcome Date].[Day Of Quarter].[All]" dimensionUniqueName="[Outcome Date]" displayFolder="" count="0" unbalanced="0"/>
    <cacheHierarchy uniqueName="[Outcome Date].[Day Of Week In Month]" caption="Outcome Date.Day Of Week In Month" attribute="1" time="1" defaultMemberUniqueName="[Outcome Date].[Day Of Week In Month].[All]" allUniqueName="[Outcome Date].[Day Of Week In Month].[All]" dimensionUniqueName="[Outcome Date]" displayFolder="" count="0" unbalanced="0"/>
    <cacheHierarchy uniqueName="[Outcome Date].[Day Of Week In Year]" caption="Outcome Date.Day Of Week In Year" attribute="1" time="1" defaultMemberUniqueName="[Outcome Date].[Day Of Week In Year].[All]" allUniqueName="[Outcome Date].[Day Of Week In Year].[All]" dimensionUniqueName="[Outcome Date]" displayFolder="" count="0" unbalanced="0"/>
    <cacheHierarchy uniqueName="[Outcome Date].[Day Of Week UK]" caption="Outcome Date.Day Of Week UK" attribute="1" time="1" defaultMemberUniqueName="[Outcome Date].[Day Of Week UK].[All]" allUniqueName="[Outcome Date].[Day Of Week UK].[All]" dimensionUniqueName="[Outcome Date]" displayFolder="" count="0" unbalanced="0"/>
    <cacheHierarchy uniqueName="[Outcome Date].[Day Of Week USA]" caption="Outcome Date.Day Of Week USA" attribute="1" time="1" defaultMemberUniqueName="[Outcome Date].[Day Of Week USA].[All]" allUniqueName="[Outcome Date].[Day Of Week USA].[All]" dimensionUniqueName="[Outcome Date]" displayFolder="" count="0" unbalanced="0"/>
    <cacheHierarchy uniqueName="[Outcome Date].[Day Of Year]" caption="Outcome Date.Day Of Year" attribute="1" time="1" defaultMemberUniqueName="[Outcome Date].[Day Of Year].[All]" allUniqueName="[Outcome Date].[Day Of Year].[All]" dimensionUniqueName="[Outcome Date]" displayFolder="" count="0" unbalanced="0"/>
    <cacheHierarchy uniqueName="[Outcome Date].[Day Suffix]" caption="Outcome Date.Day Suffix" attribute="1" time="1" defaultMemberUniqueName="[Outcome Date].[Day Suffix].[All]" allUniqueName="[Outcome Date].[Day Suffix].[All]" dimensionUniqueName="[Outcome Date]" displayFolder="" count="0" unbalanced="0"/>
    <cacheHierarchy uniqueName="[Outcome Date].[First Day Of Month]" caption="Outcome Date.First Day Of Month" attribute="1" time="1" defaultMemberUniqueName="[Outcome Date].[First Day Of Month].[All]" allUniqueName="[Outcome Date].[First Day Of Month].[All]" dimensionUniqueName="[Outcome Date]" displayFolder="" count="0" unbalanced="0"/>
    <cacheHierarchy uniqueName="[Outcome Date].[First Day Of Quarter]" caption="Outcome Date.First Day Of Quarter" attribute="1" time="1" defaultMemberUniqueName="[Outcome Date].[First Day Of Quarter].[All]" allUniqueName="[Outcome Date].[First Day Of Quarter].[All]" dimensionUniqueName="[Outcome Date]" displayFolder="" count="0" unbalanced="0"/>
    <cacheHierarchy uniqueName="[Outcome Date].[First Day Of Year]" caption="Outcome Date.First Day Of Year" attribute="1" time="1" defaultMemberUniqueName="[Outcome Date].[First Day Of Year].[All]" allUniqueName="[Outcome Date].[First Day Of Year].[All]" dimensionUniqueName="[Outcome Date]" displayFolder="" count="0" unbalanced="0"/>
    <cacheHierarchy uniqueName="[Outcome Date].[Full Date UK]" caption="Outcome Date.Full Date UK" attribute="1" time="1" defaultMemberUniqueName="[Outcome Date].[Full Date UK].[All]" allUniqueName="[Outcome Date].[Full Date UK].[All]" dimensionUniqueName="[Outcome Date]" displayFolder="" count="0" unbalanced="0"/>
    <cacheHierarchy uniqueName="[Outcome Date].[Full Date USA]" caption="Outcome Date.Full Date USA" attribute="1" time="1" defaultMemberUniqueName="[Outcome Date].[Full Date USA].[All]" allUniqueName="[Outcome Date].[Full Date USA].[All]" dimensionUniqueName="[Outcome Date]" displayFolder="" count="0" unbalanced="0"/>
    <cacheHierarchy uniqueName="[Outcome Date].[Hierarchy]" caption="Outcome Date.Hierarchy" time="1" defaultMemberUniqueName="[Outcome Date].[Hierarchy].[All]" allUniqueName="[Outcome Date].[Hierarchy].[All]" dimensionUniqueName="[Outcome Date]" displayFolder="" count="0" unbalanced="0"/>
    <cacheHierarchy uniqueName="[Outcome Date].[Is Current Day]" caption="Outcome Date.Is Current Day" attribute="1" time="1" defaultMemberUniqueName="[Outcome Date].[Is Current Day].[All]" allUniqueName="[Outcome Date].[Is Current Day].[All]" dimensionUniqueName="[Outcome Date]" displayFolder="" count="0" unbalanced="0"/>
    <cacheHierarchy uniqueName="[Outcome Date].[Is Data Available]" caption="Outcome Date.Is Data Available" attribute="1" time="1" defaultMemberUniqueName="[Outcome Date].[Is Data Available].[All]" allUniqueName="[Outcome Date].[Is Data Available].[All]" dimensionUniqueName="[Outcome Date]" displayFolder="" count="0" unbalanced="0"/>
    <cacheHierarchy uniqueName="[Outcome Date].[Is Latest Data Available]" caption="Outcome Date.Is Latest Data Available" attribute="1" time="1" defaultMemberUniqueName="[Outcome Date].[Is Latest Data Available].[All]" allUniqueName="[Outcome Date].[Is Latest Data Available].[All]" dimensionUniqueName="[Outcome Date]" displayFolder="" count="0" unbalanced="0"/>
    <cacheHierarchy uniqueName="[Outcome Date].[Is Weekday]" caption="Outcome Date.Is Weekday" attribute="1" time="1" defaultMemberUniqueName="[Outcome Date].[Is Weekday].[All]" allUniqueName="[Outcome Date].[Is Weekday].[All]" dimensionUniqueName="[Outcome Date]" displayFolder="" count="0" unbalanced="0"/>
    <cacheHierarchy uniqueName="[Outcome Date].[Last Day Of Month]" caption="Outcome Date.Last Day Of Month" attribute="1" time="1" defaultMemberUniqueName="[Outcome Date].[Last Day Of Month].[All]" allUniqueName="[Outcome Date].[Last Day Of Month].[All]" dimensionUniqueName="[Outcome Date]" displayFolder="" count="0" unbalanced="0"/>
    <cacheHierarchy uniqueName="[Outcome Date].[Last Day Of Quarter]" caption="Outcome Date.Last Day Of Quarter" attribute="1" time="1" defaultMemberUniqueName="[Outcome Date].[Last Day Of Quarter].[All]" allUniqueName="[Outcome Date].[Last Day Of Quarter].[All]" dimensionUniqueName="[Outcome Date]" displayFolder="" count="0" unbalanced="0"/>
    <cacheHierarchy uniqueName="[Outcome Date].[Last Day Of Year]" caption="Outcome Date.Last Day Of Year" attribute="1" time="1" defaultMemberUniqueName="[Outcome Date].[Last Day Of Year].[All]" allUniqueName="[Outcome Date].[Last Day Of Year].[All]" dimensionUniqueName="[Outcome Date]" displayFolder="" count="0" unbalanced="0"/>
    <cacheHierarchy uniqueName="[Outcome Date].[MMYYYY]" caption="Outcome Date.MMYYYY" attribute="1" time="1" defaultMemberUniqueName="[Outcome Date].[MMYYYY].[All]" allUniqueName="[Outcome Date].[MMYYYY].[All]" dimensionUniqueName="[Outcome Date]" displayFolder="" count="0" unbalanced="0"/>
    <cacheHierarchy uniqueName="[Outcome Date].[Month]" caption="Outcome Date.Month" attribute="1" time="1" defaultMemberUniqueName="[Outcome Date].[Month].[All]" allUniqueName="[Outcome Date].[Month].[All]" dimensionUniqueName="[Outcome Date]" displayFolder="" count="0" unbalanced="0"/>
    <cacheHierarchy uniqueName="[Outcome Date].[Month Name]" caption="Outcome Date.Month Name" attribute="1" time="1" defaultMemberUniqueName="[Outcome Date].[Month Name].[All]" allUniqueName="[Outcome Date].[Month Name].[All]" dimensionUniqueName="[Outcome Date]" displayFolder="" count="0" unbalanced="0"/>
    <cacheHierarchy uniqueName="[Outcome Date].[Month Of Quarter]" caption="Outcome Date.Month Of Quarter" attribute="1" time="1" defaultMemberUniqueName="[Outcome Date].[Month Of Quarter].[All]" allUniqueName="[Outcome Date].[Month Of Quarter].[All]" dimensionUniqueName="[Outcome Date]" displayFolder="" count="0" unbalanced="0"/>
    <cacheHierarchy uniqueName="[Outcome Date].[Month Year]" caption="Outcome Date.Month Year" attribute="1" time="1" defaultMemberUniqueName="[Outcome Date].[Month Year].[All]" allUniqueName="[Outcome Date].[Month Year].[All]" dimensionUniqueName="[Outcome Date]" displayFolder="" count="0" unbalanced="0"/>
    <cacheHierarchy uniqueName="[Outcome Date].[Quarter]" caption="Outcome Date.Quarter" attribute="1" time="1" defaultMemberUniqueName="[Outcome Date].[Quarter].[All]" allUniqueName="[Outcome Date].[Quarter].[All]" dimensionUniqueName="[Outcome Date]" displayFolder="" count="0" unbalanced="0"/>
    <cacheHierarchy uniqueName="[Outcome Date].[Quarter Name]" caption="Outcome Date.Quarter Name" attribute="1" time="1" defaultMemberUniqueName="[Outcome Date].[Quarter Name].[All]" allUniqueName="[Outcome Date].[Quarter Name].[All]" dimensionUniqueName="[Outcome Date]" displayFolder="" count="0" unbalanced="0"/>
    <cacheHierarchy uniqueName="[Outcome Date].[Week Of Month]" caption="Outcome Date.Week Of Month" attribute="1" time="1" defaultMemberUniqueName="[Outcome Date].[Week Of Month].[All]" allUniqueName="[Outcome Date].[Week Of Month].[All]" dimensionUniqueName="[Outcome Date]" displayFolder="" count="0" unbalanced="0"/>
    <cacheHierarchy uniqueName="[Outcome Date].[Week Of Quarter]" caption="Outcome Date.Week Of Quarter" attribute="1" time="1" defaultMemberUniqueName="[Outcome Date].[Week Of Quarter].[All]" allUniqueName="[Outcome Date].[Week Of Quarter].[All]" dimensionUniqueName="[Outcome Date]" displayFolder="" count="0" unbalanced="0"/>
    <cacheHierarchy uniqueName="[Outcome Date].[Week Of Year]" caption="Outcome Date.Week Of Year" attribute="1" time="1" defaultMemberUniqueName="[Outcome Date].[Week Of Year].[All]" allUniqueName="[Outcome Date].[Week Of Year].[All]" dimensionUniqueName="[Outcome Date]" displayFolder="" count="0" unbalanced="0"/>
    <cacheHierarchy uniqueName="[Outcome Date].[Year]" caption="Outcome Date.Year" attribute="1" time="1" defaultMemberUniqueName="[Outcome Date].[Year].[All]" allUniqueName="[Outcome Date].[Year].[All]" dimensionUniqueName="[Outcome Date]" displayFolder="" count="0" unbalanced="0"/>
    <cacheHierarchy uniqueName="[Outcome Date].[Year Name]" caption="Outcome Date.Year Name" attribute="1" time="1" defaultMemberUniqueName="[Outcome Date].[Year Name].[All]" allUniqueName="[Outcome Date].[Year Name].[All]" dimensionUniqueName="[Outcome Date]" displayFolder="" count="0" unbalanced="0"/>
    <cacheHierarchy uniqueName="[Sex Upon Intake].[Sex]" caption="Sex Upon Intake.Sex" attribute="1" defaultMemberUniqueName="[Sex Upon Intake].[Sex].[All]" allUniqueName="[Sex Upon Intake].[Sex].[All]" dimensionUniqueName="[Sex Upon Intake]" displayFolder="" count="2" unbalanced="0"/>
    <cacheHierarchy uniqueName="[Sex Upon Intake].[Sex Type]" caption="Sex Upon Intake.Sex Type" attribute="1" defaultMemberUniqueName="[Sex Upon Intake].[Sex Type].[All]" allUniqueName="[Sex Upon Intake].[Sex Type].[All]" dimensionUniqueName="[Sex Upon Intake]" displayFolder="" count="0" unbalanced="0"/>
    <cacheHierarchy uniqueName="[Sex Upon Intake].[Sex Type SK]" caption="Sex Upon Intake.Sex Type SK" attribute="1" keyAttribute="1" defaultMemberUniqueName="[Sex Upon Intake].[Sex Type SK].[All]" allUniqueName="[Sex Upon Intake].[Sex Type SK].[All]" dimensionUniqueName="[Sex Upon Intake]" displayFolder="" count="0" unbalanced="0"/>
    <cacheHierarchy uniqueName="[Sex Upon Intake].[Status]" caption="Sex Upon Intake.Status" attribute="1" defaultMemberUniqueName="[Sex Upon Intake].[Status].[All]" allUniqueName="[Sex Upon Intake].[Status].[All]" dimensionUniqueName="[Sex Upon Intake]" displayFolder="" count="0" unbalanced="0"/>
    <cacheHierarchy uniqueName="[Sex Upon Outcome].[Sex]" caption="Sex Upon Outcome.Sex" attribute="1" defaultMemberUniqueName="[Sex Upon Outcome].[Sex].[All]" allUniqueName="[Sex Upon Outcome].[Sex].[All]" dimensionUniqueName="[Sex Upon Outcome]" displayFolder="" count="0" unbalanced="0"/>
    <cacheHierarchy uniqueName="[Sex Upon Outcome].[Sex Type]" caption="Sex Upon Outcome.Sex Type" attribute="1" defaultMemberUniqueName="[Sex Upon Outcome].[Sex Type].[All]" allUniqueName="[Sex Upon Outcome].[Sex Type].[All]" dimensionUniqueName="[Sex Upon Outcome]" displayFolder="" count="0" unbalanced="0"/>
    <cacheHierarchy uniqueName="[Sex Upon Outcome].[Sex Type SK]" caption="Sex Upon Outcome.Sex Type SK" attribute="1" keyAttribute="1" defaultMemberUniqueName="[Sex Upon Outcome].[Sex Type SK].[All]" allUniqueName="[Sex Upon Outcome].[Sex Type SK].[All]" dimensionUniqueName="[Sex Upon Outcome]" displayFolder="" count="0" unbalanced="0"/>
    <cacheHierarchy uniqueName="[Sex Upon Outcome].[Status]" caption="Sex Upon Outcome.Status" attribute="1" defaultMemberUniqueName="[Sex Upon Outcome].[Status].[All]" allUniqueName="[Sex Upon Outcome].[Status].[All]" dimensionUniqueName="[Sex Upon Outcome]" displayFolder="" count="0" unbalanced="0"/>
    <cacheHierarchy uniqueName="[Measures].[Age Upon Intake Months]" caption="Age Upon Intake Months" measure="1" displayFolder="" measureGroup="Fact Animal Event" count="0"/>
    <cacheHierarchy uniqueName="[Measures].[Age Upon Outcome Months]" caption="Age Upon Outcome Months" measure="1" displayFolder="" measureGroup="Fact Animal Event" count="0"/>
    <cacheHierarchy uniqueName="[Measures].[Stay Duration Days]" caption="Stay Duration Days" measure="1" displayFolder="" measureGroup="Fact Animal Event" count="0"/>
    <cacheHierarchy uniqueName="[Measures].[Txn Process Time Hours]" caption="Txn Process Time Hours" measure="1" displayFolder="" measureGroup="Fact Animal Event" count="0"/>
    <cacheHierarchy uniqueName="[Measures].[Fact Animal Event Count]" caption="Fact Animal Event Count" measure="1" displayFolder="" measureGroup="Fact Animal Event" count="0"/>
    <cacheHierarchy uniqueName="[Measures].[___KPI Value]" caption="KPI" measure="1" displayFolder="" measureGroup="Fact Animal Event" count="0" hidden="1"/>
    <cacheHierarchy uniqueName="[Measures].[KPI Goal]" caption="KPI (Goal)" measure="1" displayFolder="" measureGroup="Fact Animal Event" count="0" hidden="1"/>
  </cacheHierarchies>
  <kpis count="1">
    <kpi uniqueName="KPI" caption="KPI" displayFolder="" measureGroup="Fact Animal Event" parent="" value="[Measures].[Stay Duration Days]" goal="[Measures].[KPI Goal]" status="" trend="" weight=""/>
  </kpis>
  <extLst>
    <ext xmlns:x14="http://schemas.microsoft.com/office/spreadsheetml/2009/9/main" uri="{725AE2AE-9491-48be-B2B4-4EB974FC3084}">
      <x14:pivotCacheDefinition slicerData="1" pivotCacheId="112708002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A3C5F5-50DA-446E-8683-3C5309A212BB}" name="PivotTable1" cacheId="33"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29" fieldListSortAscending="1">
  <location ref="A5:C15" firstHeaderRow="0" firstDataRow="1" firstDataCol="1"/>
  <pivotFields count="8">
    <pivotField allDrilled="1" showAll="0" dataSourceSort="1"/>
    <pivotField showAll="0" dataSourceSort="1"/>
    <pivotField showAll="0" dataSourceSort="1"/>
    <pivotField showAll="0" dataSourceSort="1"/>
    <pivotField axis="axisRow" allDrilled="1" showAll="0" dataSourceSort="1" defaultAttributeDrillState="1">
      <items count="10">
        <item x="0"/>
        <item x="1"/>
        <item x="2"/>
        <item x="3"/>
        <item x="4"/>
        <item x="5"/>
        <item x="6"/>
        <item x="7"/>
        <item x="8"/>
        <item t="default"/>
      </items>
    </pivotField>
    <pivotField allDrilled="1" showAll="0" dataSourceSort="1" defaultAttributeDrillState="1"/>
    <pivotField dataField="1" showAll="0"/>
    <pivotField dataField="1" showAll="0"/>
  </pivotFields>
  <rowFields count="1">
    <field x="4"/>
  </rowFields>
  <rowItems count="10">
    <i>
      <x/>
    </i>
    <i>
      <x v="1"/>
    </i>
    <i>
      <x v="2"/>
    </i>
    <i>
      <x v="3"/>
    </i>
    <i>
      <x v="4"/>
    </i>
    <i>
      <x v="5"/>
    </i>
    <i>
      <x v="6"/>
    </i>
    <i>
      <x v="7"/>
    </i>
    <i>
      <x v="8"/>
    </i>
    <i t="grand">
      <x/>
    </i>
  </rowItems>
  <colFields count="1">
    <field x="-2"/>
  </colFields>
  <colItems count="2">
    <i>
      <x/>
    </i>
    <i i="1">
      <x v="1"/>
    </i>
  </colItems>
  <dataFields count="2">
    <dataField fld="7" baseField="0" baseItem="0"/>
    <dataField fld="6" baseField="0" baseItem="0"/>
  </dataFields>
  <formats count="5">
    <format dxfId="71">
      <pivotArea grandRow="1" outline="0" collapsedLevelsAreSubtotals="1" fieldPosition="0"/>
    </format>
    <format dxfId="70">
      <pivotArea dataOnly="0" labelOnly="1" grandRow="1" outline="0" fieldPosition="0"/>
    </format>
    <format dxfId="36">
      <pivotArea field="4" type="button" dataOnly="0" labelOnly="1" outline="0" axis="axisRow" fieldPosition="0"/>
    </format>
    <format dxfId="34">
      <pivotArea dataOnly="0" labelOnly="1" outline="0" fieldPosition="0">
        <references count="1">
          <reference field="4294967294" count="1">
            <x v="1"/>
          </reference>
        </references>
      </pivotArea>
    </format>
    <format dxfId="20">
      <pivotArea dataOnly="0" labelOnly="1" outline="0" fieldPosition="0">
        <references count="1">
          <reference field="4294967294" count="1">
            <x v="0"/>
          </reference>
        </references>
      </pivotArea>
    </format>
  </formats>
  <chartFormats count="2">
    <chartFormat chart="16" format="25" series="1">
      <pivotArea type="data" outline="0" fieldPosition="0">
        <references count="1">
          <reference field="4294967294" count="1" selected="0">
            <x v="1"/>
          </reference>
        </references>
      </pivotArea>
    </chartFormat>
    <chartFormat chart="16" format="26" series="1">
      <pivotArea type="data" outline="0" fieldPosition="0">
        <references count="1">
          <reference field="4294967294" count="1" selected="0">
            <x v="0"/>
          </reference>
        </references>
      </pivotArea>
    </chartFormat>
  </chartFormats>
  <pivotHierarchies count="11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71" level="1">
        <member name="[Intake Date].[Hierarchy].[All].UNKNOWNMEMBER"/>
        <member name="[Intake Date].[Hierarchy].[Year].&amp;[2021]"/>
        <member name="[Intake Date].[Hierarchy].[Year].&amp;[2030]"/>
        <member name="[Intake Date].[Hierarchy].[Year].&amp;[2031]"/>
        <member name="[Intake Date].[Hierarchy].[Year].&amp;[2032]"/>
        <member name="[Intake Date].[Hierarchy].[Year].&amp;[2033]"/>
        <member name="[Intake Date].[Hierarchy].[Year].&amp;[2034]"/>
        <member name="[Intake Date].[Hierarchy].[Year].&amp;[2035]"/>
        <member name="[Intake Date].[Hierarchy].[Year].&amp;[2036]"/>
        <member name="[Intake Date].[Hierarchy].[Year].&amp;[2037]"/>
        <member name="[Intake Date].[Hierarchy].[Year].&amp;[2038]"/>
        <member name="[Intake Date].[Hierarchy].[Year].&amp;[2039]"/>
        <member name="[Intake Date].[Hierarchy].[Year].&amp;[2040]"/>
        <member name="[Intake Date].[Hierarchy].[Year].&amp;[2041]"/>
        <member name="[Intake Date].[Hierarchy].[Year].&amp;[2042]"/>
        <member name="[Intake Date].[Hierarchy].[Year].&amp;[2043]"/>
        <member name="[Intake Date].[Hierarchy].[Year].&amp;[2044]"/>
        <member name="[Intake Date].[Hierarchy].[Year].&amp;[2045]"/>
        <member name="[Intake Date].[Hierarchy].[Year].&amp;[2046]"/>
        <member name="[Intake Date].[Hierarchy].[Year].&amp;[2047]"/>
        <member name="[Intake Date].[Hierarchy].[Year].&amp;[2048]"/>
        <member name="[Intake Date].[Hierarchy].[Year].&amp;[2049]"/>
        <member name="[Intake Date].[Hierarchy].[Year].&amp;[2050]"/>
        <member name="[Intake Date].[Hierarchy].[Year].&amp;[2051]"/>
        <member name="[Intake Date].[Hierarchy].[Year].&amp;[2052]"/>
        <member name="[Intake Date].[Hierarchy].[Year].&amp;[2053]"/>
        <member name="[Intake Date].[Hierarchy].[Year].&amp;[2054]"/>
        <member name="[Intake Date].[Hierarchy].[Year].&amp;[2055]"/>
        <member name="[Intake Date].[Hierarchy].[Year].&amp;[2056]"/>
        <member name="[Intake Date].[Hierarchy].[Year].&amp;[2057]"/>
        <member name="[Intake Date].[Hierarchy].[Year].&amp;[2058]"/>
        <member name="[Intake Date].[Hierarchy].[Year].&amp;[2059]"/>
        <member name="[Intake Date].[Hierarchy].[Year].&amp;[2060]"/>
        <member name="[Intake Date].[Hierarchy].[Year].&amp;[2061]"/>
        <member name="[Intake Date].[Hierarchy].[Year].&amp;[2062]"/>
        <member name="[Intake Date].[Hierarchy].[Year].&amp;[2063]"/>
        <member name="[Intake Date].[Hierarchy].[Year].&amp;[2064]"/>
        <member name="[Intake Date].[Hierarchy].[Year].&amp;[2065]"/>
        <member name="[Intake Date].[Hierarchy].[Year].&amp;[2066]"/>
        <member name="[Intake Date].[Hierarchy].[Year].&amp;[2067]"/>
        <member name="[Intake Date].[Hierarchy].[Year].&amp;[2068]"/>
        <member name="[Intake Date].[Hierarchy].[Year].&amp;[2069]"/>
        <member name="[Intake Date].[Hierarchy].[Year].&amp;[2070]"/>
        <member name="[Intake Date].[Hierarchy].[Year].&amp;[2071]"/>
        <member name="[Intake Date].[Hierarchy].[Year].&amp;[2072]"/>
        <member name="[Intake Date].[Hierarchy].[Year].&amp;[2073]"/>
        <member name="[Intake Date].[Hierarchy].[Year].&amp;[2074]"/>
        <member name="[Intake Date].[Hierarchy].[Year].&amp;[2075]"/>
        <member name="[Intake Date].[Hierarchy].[Year].&amp;[2076]"/>
        <member name="[Intake Date].[Hierarchy].[Year].&amp;[2077]"/>
        <member name="[Intake Date].[Hierarchy].[Year].&amp;[2078]"/>
        <member name="[Intake Date].[Hierarchy].[Year].&amp;[2079]"/>
        <member name="[Intake Date].[Hierarchy].[Year].&amp;[2080]"/>
        <member name="[Intake Date].[Hierarchy].[Year].&amp;[2081]"/>
        <member name="[Intake Date].[Hierarchy].[Year].&amp;[2082]"/>
        <member name="[Intake Date].[Hierarchy].[Year].&amp;[2083]"/>
        <member name="[Intake Date].[Hierarchy].[Year].&amp;[2084]"/>
        <member name="[Intake Date].[Hierarchy].[Year].&amp;[2085]"/>
        <member name="[Intake Date].[Hierarchy].[Year].&amp;[2086]"/>
        <member name="[Intake Date].[Hierarchy].[Year].&amp;[2087]"/>
        <member name="[Intake Date].[Hierarchy].[Year].&amp;[2088]"/>
        <member name="[Intake Date].[Hierarchy].[Year].&amp;[2089]"/>
        <member name="[Intake Date].[Hierarchy].[Year].&amp;[2090]"/>
        <member name="[Intake Date].[Hierarchy].[Year].&amp;[2091]"/>
        <member name="[Intake Date].[Hierarchy].[Year].&amp;[2092]"/>
        <member name="[Intake Date].[Hierarchy].[Year].&amp;[2093]"/>
        <member name="[Intake Date].[Hierarchy].[Year].&amp;[2094]"/>
        <member name="[Intake Date].[Hierarchy].[Year].&amp;[2095]"/>
        <member name="[Intake Date].[Hierarchy].[Year].&amp;[2096]"/>
        <member name="[Intake Date].[Hierarchy].[Year].&amp;[2097]"/>
        <member name="[Intake Date].[Hierarchy].[Year].&amp;[2098]"/>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Sex Upon Intake].[Sex].&amp;[Spayed]"/>
      </member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9" showRowHeaders="1" showColHeaders="1" showRowStripes="1" showColStripes="1" showLastColumn="1"/>
  <rowHierarchiesUsage count="1">
    <rowHierarchyUsage hierarchyUsage="6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9DA036-8133-4338-9FF9-7BAD14DEB96C}"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fieldListSortAscending="1">
  <location ref="A4:D19" firstHeaderRow="0" firstDataRow="1" firstDataCol="1"/>
  <pivotFields count="11">
    <pivotField dataField="1" showAll="0"/>
    <pivotField dataField="1" showAll="0"/>
    <pivotField dataField="1" showAll="0"/>
    <pivotField axis="axisRow" allDrilled="1" showAll="0" dataSourceSort="1" defaultAttributeDrillState="1">
      <items count="8">
        <item x="0"/>
        <item x="1"/>
        <item x="2"/>
        <item x="3"/>
        <item x="4"/>
        <item x="5"/>
        <item x="6"/>
        <item t="default"/>
      </items>
    </pivotField>
    <pivotField axis="axisRow" allDrilled="1" showAll="0" dataSourceSort="1" defaultAttributeDrillState="1">
      <items count="8">
        <item x="0"/>
        <item x="1"/>
        <item x="2"/>
        <item x="3"/>
        <item x="4"/>
        <item x="5"/>
        <item x="6"/>
        <item t="default"/>
      </items>
    </pivotField>
    <pivotField allDrilled="1" showAll="0" dataSourceSort="1"/>
    <pivotField showAll="0" dataSourceSort="1"/>
    <pivotField showAll="0" dataSourceSort="1"/>
    <pivotField showAll="0" dataSourceSort="1"/>
    <pivotField allDrilled="1" showAll="0" dataSourceSort="1" defaultAttributeDrillState="1"/>
    <pivotField allDrilled="1" showAll="0" dataSourceSort="1" defaultAttributeDrillState="1"/>
  </pivotFields>
  <rowFields count="2">
    <field x="3"/>
    <field x="4"/>
  </rowFields>
  <rowItems count="15">
    <i>
      <x/>
    </i>
    <i r="1">
      <x v="2"/>
    </i>
    <i>
      <x v="1"/>
    </i>
    <i r="1">
      <x v="3"/>
    </i>
    <i>
      <x v="2"/>
    </i>
    <i r="1">
      <x v="4"/>
    </i>
    <i>
      <x v="3"/>
    </i>
    <i r="1">
      <x/>
    </i>
    <i>
      <x v="4"/>
    </i>
    <i r="1">
      <x v="1"/>
    </i>
    <i>
      <x v="5"/>
    </i>
    <i r="1">
      <x v="5"/>
    </i>
    <i>
      <x v="6"/>
    </i>
    <i r="1">
      <x v="6"/>
    </i>
    <i t="grand">
      <x/>
    </i>
  </rowItems>
  <colFields count="1">
    <field x="-2"/>
  </colFields>
  <colItems count="3">
    <i>
      <x/>
    </i>
    <i i="1">
      <x v="1"/>
    </i>
    <i i="2">
      <x v="2"/>
    </i>
  </colItems>
  <dataFields count="3">
    <dataField fld="0" baseField="0" baseItem="0"/>
    <dataField fld="1" baseField="0" baseItem="0"/>
    <dataField fld="2" baseField="0" baseItem="0"/>
  </dataFields>
  <formats count="4">
    <format dxfId="69">
      <pivotArea field="3" type="button" dataOnly="0" labelOnly="1" outline="0" axis="axisRow" fieldPosition="0"/>
    </format>
    <format dxfId="68">
      <pivotArea dataOnly="0" labelOnly="1" outline="0" fieldPosition="0">
        <references count="1">
          <reference field="4294967294" count="3">
            <x v="0"/>
            <x v="1"/>
            <x v="2"/>
          </reference>
        </references>
      </pivotArea>
    </format>
    <format dxfId="67">
      <pivotArea grandRow="1" outline="0" collapsedLevelsAreSubtotals="1" fieldPosition="0"/>
    </format>
    <format dxfId="66">
      <pivotArea dataOnly="0" labelOnly="1" grandRow="1" outline="0" fieldPosition="0"/>
    </format>
  </formats>
  <pivotHierarchies count="11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2">
        <member name="[Outcome Date].[Hierarchy].[Year].&amp;[2021].&amp;[First]"/>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Sex Upon Intake].[Status].&amp;[Female]"/>
      </members>
    </pivotHierarchy>
    <pivotHierarchy multipleItemSelectionAllowed="1">
      <members count="1" level="1">
        <member name="[Sex Upon Outcome].[Sex].&amp;[Spayed]"/>
      </members>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9" showRowHeaders="1" showColHeaders="1" showRowStripes="0" showColStripes="0" showLastColumn="1"/>
  <rowHierarchiesUsage count="2">
    <rowHierarchyUsage hierarchyUsage="9"/>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9B6AB6-3123-428B-A04E-CFA7C63AAE88}" name="PivotTable8" cacheId="4"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fieldListSortAscending="1">
  <location ref="A4:G16" firstHeaderRow="1" firstDataRow="3" firstDataCol="1"/>
  <pivotFields count="7">
    <pivotField dataField="1" showAll="0"/>
    <pivotField dataField="1" showAll="0"/>
    <pivotField axis="axisRow" allDrilled="1" showAll="0" dataSourceSort="1">
      <items count="10">
        <item c="1" x="0"/>
        <item c="1" x="1"/>
        <item c="1" x="2"/>
        <item c="1" x="3"/>
        <item c="1" x="4"/>
        <item c="1" x="5"/>
        <item c="1" x="6"/>
        <item c="1" x="7"/>
        <item c="1" x="8"/>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Col" allDrilled="1" showAll="0" dataSourceSort="1" defaultAttributeDrillState="1">
      <items count="3">
        <item s="1" x="0"/>
        <item s="1" x="1"/>
        <item t="default"/>
      </items>
    </pivotField>
  </pivotFields>
  <rowFields count="1">
    <field x="2"/>
  </rowFields>
  <rowItems count="10">
    <i>
      <x/>
    </i>
    <i>
      <x v="1"/>
    </i>
    <i>
      <x v="2"/>
    </i>
    <i>
      <x v="3"/>
    </i>
    <i>
      <x v="4"/>
    </i>
    <i>
      <x v="5"/>
    </i>
    <i>
      <x v="6"/>
    </i>
    <i>
      <x v="7"/>
    </i>
    <i>
      <x v="8"/>
    </i>
    <i t="grand">
      <x/>
    </i>
  </rowItems>
  <colFields count="2">
    <field x="-2"/>
    <field x="6"/>
  </colFields>
  <colItems count="6">
    <i>
      <x/>
      <x/>
    </i>
    <i r="1">
      <x v="1"/>
    </i>
    <i i="1">
      <x v="1"/>
      <x/>
    </i>
    <i r="1" i="1">
      <x v="1"/>
    </i>
    <i t="grand">
      <x/>
    </i>
    <i t="grand" i="1">
      <x v="1"/>
    </i>
  </colItems>
  <dataFields count="2">
    <dataField fld="0" baseField="0" baseItem="0"/>
    <dataField fld="1" baseField="0" baseItem="0"/>
  </dataFields>
  <formats count="11">
    <format dxfId="65">
      <pivotArea dataOnly="0" grandRow="1" fieldPosition="0"/>
    </format>
    <format dxfId="64">
      <pivotArea type="origin" dataOnly="0" labelOnly="1" outline="0" fieldPosition="0"/>
    </format>
    <format dxfId="63">
      <pivotArea field="-2" type="button" dataOnly="0" labelOnly="1" outline="0" axis="axisCol" fieldPosition="0"/>
    </format>
    <format dxfId="62">
      <pivotArea field="6" type="button" dataOnly="0" labelOnly="1" outline="0" axis="axisCol" fieldPosition="1"/>
    </format>
    <format dxfId="61">
      <pivotArea type="topRight" dataOnly="0" labelOnly="1" outline="0" fieldPosition="0"/>
    </format>
    <format dxfId="60">
      <pivotArea field="2" type="button" dataOnly="0" labelOnly="1" outline="0" axis="axisRow" fieldPosition="0"/>
    </format>
    <format dxfId="59">
      <pivotArea dataOnly="0" labelOnly="1" outline="0" fieldPosition="0">
        <references count="1">
          <reference field="4294967294" count="2">
            <x v="0"/>
            <x v="1"/>
          </reference>
        </references>
      </pivotArea>
    </format>
    <format dxfId="58">
      <pivotArea field="6" dataOnly="0" labelOnly="1" grandCol="1" outline="0" axis="axisCol" fieldPosition="1">
        <references count="1">
          <reference field="4294967294" count="1" selected="0">
            <x v="0"/>
          </reference>
        </references>
      </pivotArea>
    </format>
    <format dxfId="57">
      <pivotArea field="6" dataOnly="0" labelOnly="1" grandCol="1" outline="0" axis="axisCol" fieldPosition="1">
        <references count="1">
          <reference field="4294967294" count="1" selected="0">
            <x v="1"/>
          </reference>
        </references>
      </pivotArea>
    </format>
    <format dxfId="56">
      <pivotArea dataOnly="0" labelOnly="1" fieldPosition="0">
        <references count="2">
          <reference field="4294967294" count="1" selected="0">
            <x v="0"/>
          </reference>
          <reference field="6" count="0"/>
        </references>
      </pivotArea>
    </format>
    <format dxfId="55">
      <pivotArea dataOnly="0" labelOnly="1" fieldPosition="0">
        <references count="2">
          <reference field="4294967294" count="1" selected="0">
            <x v="1"/>
          </reference>
          <reference field="6" count="0"/>
        </references>
      </pivotArea>
    </format>
  </formats>
  <pivotHierarchies count="11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23" showRowHeaders="1" showColHeaders="1" showRowStripes="0" showColStripes="0" showLastColumn="1"/>
  <rowHierarchiesUsage count="1">
    <rowHierarchyUsage hierarchyUsage="42"/>
  </rowHierarchiesUsage>
  <colHierarchiesUsage count="2">
    <colHierarchyUsage hierarchyUsage="-2"/>
    <colHierarchyUsage hierarchyUsage="105"/>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37F8BF-1AB5-4F38-A642-6C51BD441751}" name="PivotTable9" cacheId="3"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fieldListSortAscending="1">
  <location ref="A4:C51" firstHeaderRow="0" firstDataRow="1" firstDataCol="1"/>
  <pivotFields count="7">
    <pivotField dataField="1" showAll="0"/>
    <pivotField dataField="1" showAll="0"/>
    <pivotField axis="axisRow" allDrilled="1" showAll="0" dataSourceSort="1">
      <items count="10">
        <item c="1" x="0" d="1"/>
        <item c="1" x="1"/>
        <item c="1" x="2"/>
        <item c="1" x="3"/>
        <item c="1" x="4"/>
        <item c="1" x="5"/>
        <item c="1" x="6"/>
        <item c="1" x="7"/>
        <item c="1" x="8"/>
        <item t="default"/>
      </items>
    </pivotField>
    <pivotField axis="axisRow" showAll="0" dataSourceSort="1">
      <items count="14">
        <item c="1" x="0" d="1"/>
        <item x="1" d="1"/>
        <item x="2" d="1"/>
        <item x="3" d="1"/>
        <item x="4" d="1"/>
        <item x="5" d="1"/>
        <item x="6" d="1"/>
        <item x="7" d="1"/>
        <item x="8" d="1"/>
        <item x="9" d="1"/>
        <item x="10" d="1"/>
        <item x="11" d="1"/>
        <item x="12" d="1"/>
        <item t="default"/>
      </items>
    </pivotField>
    <pivotField axis="axisRow" showAll="0" dataSourceSort="1">
      <items count="4">
        <item c="1" x="0"/>
        <item c="1" x="1"/>
        <item c="1" x="2"/>
        <item t="default"/>
      </items>
    </pivotField>
    <pivotField axis="axisRow" showAll="0" dataSourceSort="1">
      <items count="1">
        <item t="default"/>
      </items>
    </pivotField>
    <pivotField axis="axisRow" allDrilled="1" showAll="0" dataSourceSort="1" defaultAttributeDrillState="1">
      <items count="4">
        <item x="0"/>
        <item x="1"/>
        <item x="2"/>
        <item t="default"/>
      </items>
    </pivotField>
  </pivotFields>
  <rowFields count="4">
    <field x="2"/>
    <field x="3"/>
    <field x="4"/>
    <field x="6"/>
  </rowFields>
  <rowItems count="47">
    <i>
      <x/>
    </i>
    <i r="1">
      <x/>
    </i>
    <i r="2">
      <x/>
    </i>
    <i r="3">
      <x/>
    </i>
    <i r="3">
      <x v="1"/>
    </i>
    <i r="3">
      <x v="2"/>
    </i>
    <i r="2">
      <x v="1"/>
    </i>
    <i r="3">
      <x/>
    </i>
    <i r="3">
      <x v="1"/>
    </i>
    <i r="3">
      <x v="2"/>
    </i>
    <i r="2">
      <x v="2"/>
    </i>
    <i r="3">
      <x/>
    </i>
    <i r="3">
      <x v="1"/>
    </i>
    <i r="3">
      <x v="2"/>
    </i>
    <i>
      <x v="1"/>
    </i>
    <i r="3">
      <x/>
    </i>
    <i r="3">
      <x v="1"/>
    </i>
    <i r="3">
      <x v="2"/>
    </i>
    <i>
      <x v="2"/>
    </i>
    <i r="3">
      <x/>
    </i>
    <i r="3">
      <x v="1"/>
    </i>
    <i r="3">
      <x v="2"/>
    </i>
    <i>
      <x v="3"/>
    </i>
    <i r="3">
      <x/>
    </i>
    <i r="3">
      <x v="1"/>
    </i>
    <i r="3">
      <x v="2"/>
    </i>
    <i>
      <x v="4"/>
    </i>
    <i r="3">
      <x/>
    </i>
    <i r="3">
      <x v="1"/>
    </i>
    <i r="3">
      <x v="2"/>
    </i>
    <i>
      <x v="5"/>
    </i>
    <i r="3">
      <x/>
    </i>
    <i r="3">
      <x v="1"/>
    </i>
    <i r="3">
      <x v="2"/>
    </i>
    <i>
      <x v="6"/>
    </i>
    <i r="3">
      <x/>
    </i>
    <i r="3">
      <x v="1"/>
    </i>
    <i r="3">
      <x v="2"/>
    </i>
    <i>
      <x v="7"/>
    </i>
    <i r="3">
      <x/>
    </i>
    <i r="3">
      <x v="1"/>
    </i>
    <i r="3">
      <x v="2"/>
    </i>
    <i>
      <x v="8"/>
    </i>
    <i r="3">
      <x/>
    </i>
    <i r="3">
      <x v="1"/>
    </i>
    <i r="3">
      <x v="2"/>
    </i>
    <i t="grand">
      <x/>
    </i>
  </rowItems>
  <colFields count="1">
    <field x="-2"/>
  </colFields>
  <colItems count="2">
    <i>
      <x/>
    </i>
    <i i="1">
      <x v="1"/>
    </i>
  </colItems>
  <dataFields count="2">
    <dataField fld="0" baseField="0" baseItem="0"/>
    <dataField fld="1" baseField="0" baseItem="0"/>
  </dataFields>
  <formats count="2">
    <format dxfId="54">
      <pivotArea field="2" type="button" dataOnly="0" labelOnly="1" outline="0" axis="axisRow" fieldPosition="0"/>
    </format>
    <format dxfId="53">
      <pivotArea dataOnly="0" labelOnly="1" outline="0" fieldPosition="0">
        <references count="1">
          <reference field="4294967294" count="2">
            <x v="0"/>
            <x v="1"/>
          </reference>
        </references>
      </pivotArea>
    </format>
  </formats>
  <pivotHierarchies count="11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9" showRowHeaders="1" showColHeaders="1" showRowStripes="0" showColStripes="0" showLastColumn="1"/>
  <rowHierarchiesUsage count="2">
    <rowHierarchyUsage hierarchyUsage="42"/>
    <rowHierarchyUsage hierarchyUsage="10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E44887-FDEC-4328-B3AA-54CBB729DB60}" name="PivotTable10" cacheId="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30" fieldListSortAscending="1">
  <location ref="B6:G17" firstHeaderRow="1" firstDataRow="2" firstDataCol="1"/>
  <pivotFields count="6">
    <pivotField axis="axisCol" allDrilled="1" showAll="0" dataSourceSort="1" defaultAttributeDrillState="1">
      <items count="5">
        <item x="0"/>
        <item x="1"/>
        <item x="2"/>
        <item x="3"/>
        <item t="default"/>
      </items>
    </pivotField>
    <pivotField axis="axisRow" allDrilled="1" showAll="0" dataSourceSort="1">
      <items count="10">
        <item c="1" x="0"/>
        <item c="1" x="1"/>
        <item c="1" x="2"/>
        <item c="1" x="3"/>
        <item c="1" x="4"/>
        <item c="1" x="5"/>
        <item c="1" x="6"/>
        <item c="1" x="7"/>
        <item c="1" x="8"/>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dataField="1" showAll="0"/>
  </pivotFields>
  <rowFields count="1">
    <field x="1"/>
  </rowFields>
  <rowItems count="10">
    <i>
      <x/>
    </i>
    <i>
      <x v="1"/>
    </i>
    <i>
      <x v="2"/>
    </i>
    <i>
      <x v="3"/>
    </i>
    <i>
      <x v="4"/>
    </i>
    <i>
      <x v="5"/>
    </i>
    <i>
      <x v="6"/>
    </i>
    <i>
      <x v="7"/>
    </i>
    <i>
      <x v="8"/>
    </i>
    <i t="grand">
      <x/>
    </i>
  </rowItems>
  <colFields count="1">
    <field x="0"/>
  </colFields>
  <colItems count="5">
    <i>
      <x/>
    </i>
    <i>
      <x v="1"/>
    </i>
    <i>
      <x v="2"/>
    </i>
    <i>
      <x v="3"/>
    </i>
    <i t="grand">
      <x/>
    </i>
  </colItems>
  <dataFields count="1">
    <dataField fld="5" baseField="0" baseItem="0"/>
  </dataFields>
  <formats count="8">
    <format dxfId="52">
      <pivotArea grandRow="1" outline="0" collapsedLevelsAreSubtotals="1" fieldPosition="0"/>
    </format>
    <format dxfId="51">
      <pivotArea dataOnly="0" labelOnly="1" grandRow="1" outline="0" fieldPosition="0"/>
    </format>
    <format dxfId="50">
      <pivotArea type="origin" dataOnly="0" labelOnly="1" outline="0" fieldPosition="0"/>
    </format>
    <format dxfId="49">
      <pivotArea field="0" type="button" dataOnly="0" labelOnly="1" outline="0" axis="axisCol" fieldPosition="0"/>
    </format>
    <format dxfId="48">
      <pivotArea type="topRight" dataOnly="0" labelOnly="1" outline="0" fieldPosition="0"/>
    </format>
    <format dxfId="47">
      <pivotArea field="1" type="button" dataOnly="0" labelOnly="1" outline="0" axis="axisRow" fieldPosition="0"/>
    </format>
    <format dxfId="46">
      <pivotArea dataOnly="0" labelOnly="1" fieldPosition="0">
        <references count="1">
          <reference field="0" count="0"/>
        </references>
      </pivotArea>
    </format>
    <format dxfId="45">
      <pivotArea dataOnly="0" labelOnly="1" grandCol="1" outline="0" fieldPosition="0"/>
    </format>
  </formats>
  <chartFormats count="52">
    <chartFormat chart="9" format="6" series="1">
      <pivotArea type="data" outline="0" fieldPosition="0">
        <references count="2">
          <reference field="4294967294" count="1" selected="0">
            <x v="0"/>
          </reference>
          <reference field="0" count="1" selected="0">
            <x v="2"/>
          </reference>
        </references>
      </pivotArea>
    </chartFormat>
    <chartFormat chart="9" format="7" series="1">
      <pivotArea type="data" outline="0" fieldPosition="0">
        <references count="2">
          <reference field="4294967294" count="1" selected="0">
            <x v="0"/>
          </reference>
          <reference field="0" count="1" selected="0">
            <x v="3"/>
          </reference>
        </references>
      </pivotArea>
    </chartFormat>
    <chartFormat chart="9" format="8" series="1">
      <pivotArea type="data" outline="0" fieldPosition="0">
        <references count="2">
          <reference field="4294967294" count="1" selected="0">
            <x v="0"/>
          </reference>
          <reference field="0" count="1" selected="0">
            <x v="0"/>
          </reference>
        </references>
      </pivotArea>
    </chartFormat>
    <chartFormat chart="9" format="9"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 chart="6" format="7" series="1">
      <pivotArea type="data" outline="0" fieldPosition="0">
        <references count="2">
          <reference field="4294967294" count="1" selected="0">
            <x v="0"/>
          </reference>
          <reference field="0" count="1" selected="0">
            <x v="3"/>
          </reference>
        </references>
      </pivotArea>
    </chartFormat>
    <chartFormat chart="6" format="8" series="1">
      <pivotArea type="data" outline="0" fieldPosition="0">
        <references count="2">
          <reference field="4294967294" count="1" selected="0">
            <x v="0"/>
          </reference>
          <reference field="0" count="1" selected="0">
            <x v="0"/>
          </reference>
        </references>
      </pivotArea>
    </chartFormat>
    <chartFormat chart="6" format="9" series="1">
      <pivotArea type="data" outline="0" fieldPosition="0">
        <references count="2">
          <reference field="4294967294" count="1" selected="0">
            <x v="0"/>
          </reference>
          <reference field="0" count="1" selected="0">
            <x v="1"/>
          </reference>
        </references>
      </pivotArea>
    </chartFormat>
    <chartFormat chart="13" format="0" series="1">
      <pivotArea type="data" outline="0" fieldPosition="0">
        <references count="2">
          <reference field="4294967294" count="1" selected="0">
            <x v="0"/>
          </reference>
          <reference field="0" count="1" selected="0">
            <x v="0"/>
          </reference>
        </references>
      </pivotArea>
    </chartFormat>
    <chartFormat chart="13" format="1" series="1">
      <pivotArea type="data" outline="0" fieldPosition="0">
        <references count="2">
          <reference field="4294967294" count="1" selected="0">
            <x v="0"/>
          </reference>
          <reference field="0" count="1" selected="0">
            <x v="1"/>
          </reference>
        </references>
      </pivotArea>
    </chartFormat>
    <chartFormat chart="13" format="2" series="1">
      <pivotArea type="data" outline="0" fieldPosition="0">
        <references count="2">
          <reference field="4294967294" count="1" selected="0">
            <x v="0"/>
          </reference>
          <reference field="0" count="1" selected="0">
            <x v="2"/>
          </reference>
        </references>
      </pivotArea>
    </chartFormat>
    <chartFormat chart="13" format="3" series="1">
      <pivotArea type="data" outline="0" fieldPosition="0">
        <references count="2">
          <reference field="4294967294" count="1" selected="0">
            <x v="0"/>
          </reference>
          <reference field="0" count="1" selected="0">
            <x v="3"/>
          </reference>
        </references>
      </pivotArea>
    </chartFormat>
    <chartFormat chart="21" format="0" series="1">
      <pivotArea type="data" outline="0" fieldPosition="0">
        <references count="2">
          <reference field="4294967294" count="1" selected="0">
            <x v="0"/>
          </reference>
          <reference field="0" count="1" selected="0">
            <x v="0"/>
          </reference>
        </references>
      </pivotArea>
    </chartFormat>
    <chartFormat chart="21" format="1" series="1">
      <pivotArea type="data" outline="0" fieldPosition="0">
        <references count="2">
          <reference field="4294967294" count="1" selected="0">
            <x v="0"/>
          </reference>
          <reference field="0" count="1" selected="0">
            <x v="1"/>
          </reference>
        </references>
      </pivotArea>
    </chartFormat>
    <chartFormat chart="21" format="2" series="1">
      <pivotArea type="data" outline="0" fieldPosition="0">
        <references count="2">
          <reference field="4294967294" count="1" selected="0">
            <x v="0"/>
          </reference>
          <reference field="0" count="1" selected="0">
            <x v="2"/>
          </reference>
        </references>
      </pivotArea>
    </chartFormat>
    <chartFormat chart="21" format="3" series="1">
      <pivotArea type="data" outline="0" fieldPosition="0">
        <references count="2">
          <reference field="4294967294" count="1" selected="0">
            <x v="0"/>
          </reference>
          <reference field="0" count="1" selected="0">
            <x v="3"/>
          </reference>
        </references>
      </pivotArea>
    </chartFormat>
    <chartFormat chart="21" format="4">
      <pivotArea type="data" outline="0" fieldPosition="0">
        <references count="3">
          <reference field="4294967294" count="1" selected="0">
            <x v="0"/>
          </reference>
          <reference field="0" count="1" selected="0">
            <x v="0"/>
          </reference>
          <reference field="1" count="1" selected="0">
            <x v="0"/>
          </reference>
        </references>
      </pivotArea>
    </chartFormat>
    <chartFormat chart="21" format="5">
      <pivotArea type="data" outline="0" fieldPosition="0">
        <references count="3">
          <reference field="4294967294" count="1" selected="0">
            <x v="0"/>
          </reference>
          <reference field="0" count="1" selected="0">
            <x v="0"/>
          </reference>
          <reference field="1" count="1" selected="0">
            <x v="1"/>
          </reference>
        </references>
      </pivotArea>
    </chartFormat>
    <chartFormat chart="21" format="6">
      <pivotArea type="data" outline="0" fieldPosition="0">
        <references count="3">
          <reference field="4294967294" count="1" selected="0">
            <x v="0"/>
          </reference>
          <reference field="0" count="1" selected="0">
            <x v="0"/>
          </reference>
          <reference field="1" count="1" selected="0">
            <x v="2"/>
          </reference>
        </references>
      </pivotArea>
    </chartFormat>
    <chartFormat chart="21" format="7">
      <pivotArea type="data" outline="0" fieldPosition="0">
        <references count="3">
          <reference field="4294967294" count="1" selected="0">
            <x v="0"/>
          </reference>
          <reference field="0" count="1" selected="0">
            <x v="0"/>
          </reference>
          <reference field="1" count="1" selected="0">
            <x v="3"/>
          </reference>
        </references>
      </pivotArea>
    </chartFormat>
    <chartFormat chart="21" format="8">
      <pivotArea type="data" outline="0" fieldPosition="0">
        <references count="3">
          <reference field="4294967294" count="1" selected="0">
            <x v="0"/>
          </reference>
          <reference field="0" count="1" selected="0">
            <x v="0"/>
          </reference>
          <reference field="1" count="1" selected="0">
            <x v="4"/>
          </reference>
        </references>
      </pivotArea>
    </chartFormat>
    <chartFormat chart="21" format="9">
      <pivotArea type="data" outline="0" fieldPosition="0">
        <references count="3">
          <reference field="4294967294" count="1" selected="0">
            <x v="0"/>
          </reference>
          <reference field="0" count="1" selected="0">
            <x v="0"/>
          </reference>
          <reference field="1" count="1" selected="0">
            <x v="5"/>
          </reference>
        </references>
      </pivotArea>
    </chartFormat>
    <chartFormat chart="21" format="10">
      <pivotArea type="data" outline="0" fieldPosition="0">
        <references count="3">
          <reference field="4294967294" count="1" selected="0">
            <x v="0"/>
          </reference>
          <reference field="0" count="1" selected="0">
            <x v="0"/>
          </reference>
          <reference field="1" count="1" selected="0">
            <x v="6"/>
          </reference>
        </references>
      </pivotArea>
    </chartFormat>
    <chartFormat chart="21" format="11">
      <pivotArea type="data" outline="0" fieldPosition="0">
        <references count="3">
          <reference field="4294967294" count="1" selected="0">
            <x v="0"/>
          </reference>
          <reference field="0" count="1" selected="0">
            <x v="0"/>
          </reference>
          <reference field="1" count="1" selected="0">
            <x v="7"/>
          </reference>
        </references>
      </pivotArea>
    </chartFormat>
    <chartFormat chart="21" format="12">
      <pivotArea type="data" outline="0" fieldPosition="0">
        <references count="3">
          <reference field="4294967294" count="1" selected="0">
            <x v="0"/>
          </reference>
          <reference field="0" count="1" selected="0">
            <x v="0"/>
          </reference>
          <reference field="1" count="1" selected="0">
            <x v="8"/>
          </reference>
        </references>
      </pivotArea>
    </chartFormat>
    <chartFormat chart="21" format="13">
      <pivotArea type="data" outline="0" fieldPosition="0">
        <references count="3">
          <reference field="4294967294" count="1" selected="0">
            <x v="0"/>
          </reference>
          <reference field="0" count="1" selected="0">
            <x v="1"/>
          </reference>
          <reference field="1" count="1" selected="0">
            <x v="0"/>
          </reference>
        </references>
      </pivotArea>
    </chartFormat>
    <chartFormat chart="21" format="14">
      <pivotArea type="data" outline="0" fieldPosition="0">
        <references count="3">
          <reference field="4294967294" count="1" selected="0">
            <x v="0"/>
          </reference>
          <reference field="0" count="1" selected="0">
            <x v="1"/>
          </reference>
          <reference field="1" count="1" selected="0">
            <x v="1"/>
          </reference>
        </references>
      </pivotArea>
    </chartFormat>
    <chartFormat chart="21" format="15">
      <pivotArea type="data" outline="0" fieldPosition="0">
        <references count="3">
          <reference field="4294967294" count="1" selected="0">
            <x v="0"/>
          </reference>
          <reference field="0" count="1" selected="0">
            <x v="1"/>
          </reference>
          <reference field="1" count="1" selected="0">
            <x v="2"/>
          </reference>
        </references>
      </pivotArea>
    </chartFormat>
    <chartFormat chart="21" format="16">
      <pivotArea type="data" outline="0" fieldPosition="0">
        <references count="3">
          <reference field="4294967294" count="1" selected="0">
            <x v="0"/>
          </reference>
          <reference field="0" count="1" selected="0">
            <x v="1"/>
          </reference>
          <reference field="1" count="1" selected="0">
            <x v="3"/>
          </reference>
        </references>
      </pivotArea>
    </chartFormat>
    <chartFormat chart="21" format="17">
      <pivotArea type="data" outline="0" fieldPosition="0">
        <references count="3">
          <reference field="4294967294" count="1" selected="0">
            <x v="0"/>
          </reference>
          <reference field="0" count="1" selected="0">
            <x v="1"/>
          </reference>
          <reference field="1" count="1" selected="0">
            <x v="4"/>
          </reference>
        </references>
      </pivotArea>
    </chartFormat>
    <chartFormat chart="21" format="18">
      <pivotArea type="data" outline="0" fieldPosition="0">
        <references count="3">
          <reference field="4294967294" count="1" selected="0">
            <x v="0"/>
          </reference>
          <reference field="0" count="1" selected="0">
            <x v="1"/>
          </reference>
          <reference field="1" count="1" selected="0">
            <x v="5"/>
          </reference>
        </references>
      </pivotArea>
    </chartFormat>
    <chartFormat chart="21" format="19">
      <pivotArea type="data" outline="0" fieldPosition="0">
        <references count="3">
          <reference field="4294967294" count="1" selected="0">
            <x v="0"/>
          </reference>
          <reference field="0" count="1" selected="0">
            <x v="1"/>
          </reference>
          <reference field="1" count="1" selected="0">
            <x v="6"/>
          </reference>
        </references>
      </pivotArea>
    </chartFormat>
    <chartFormat chart="21" format="20">
      <pivotArea type="data" outline="0" fieldPosition="0">
        <references count="3">
          <reference field="4294967294" count="1" selected="0">
            <x v="0"/>
          </reference>
          <reference field="0" count="1" selected="0">
            <x v="1"/>
          </reference>
          <reference field="1" count="1" selected="0">
            <x v="7"/>
          </reference>
        </references>
      </pivotArea>
    </chartFormat>
    <chartFormat chart="21" format="21">
      <pivotArea type="data" outline="0" fieldPosition="0">
        <references count="3">
          <reference field="4294967294" count="1" selected="0">
            <x v="0"/>
          </reference>
          <reference field="0" count="1" selected="0">
            <x v="1"/>
          </reference>
          <reference field="1" count="1" selected="0">
            <x v="8"/>
          </reference>
        </references>
      </pivotArea>
    </chartFormat>
    <chartFormat chart="21" format="22">
      <pivotArea type="data" outline="0" fieldPosition="0">
        <references count="3">
          <reference field="4294967294" count="1" selected="0">
            <x v="0"/>
          </reference>
          <reference field="0" count="1" selected="0">
            <x v="2"/>
          </reference>
          <reference field="1" count="1" selected="0">
            <x v="0"/>
          </reference>
        </references>
      </pivotArea>
    </chartFormat>
    <chartFormat chart="21" format="23">
      <pivotArea type="data" outline="0" fieldPosition="0">
        <references count="3">
          <reference field="4294967294" count="1" selected="0">
            <x v="0"/>
          </reference>
          <reference field="0" count="1" selected="0">
            <x v="2"/>
          </reference>
          <reference field="1" count="1" selected="0">
            <x v="1"/>
          </reference>
        </references>
      </pivotArea>
    </chartFormat>
    <chartFormat chart="21" format="24">
      <pivotArea type="data" outline="0" fieldPosition="0">
        <references count="3">
          <reference field="4294967294" count="1" selected="0">
            <x v="0"/>
          </reference>
          <reference field="0" count="1" selected="0">
            <x v="2"/>
          </reference>
          <reference field="1" count="1" selected="0">
            <x v="2"/>
          </reference>
        </references>
      </pivotArea>
    </chartFormat>
    <chartFormat chart="21" format="25">
      <pivotArea type="data" outline="0" fieldPosition="0">
        <references count="3">
          <reference field="4294967294" count="1" selected="0">
            <x v="0"/>
          </reference>
          <reference field="0" count="1" selected="0">
            <x v="2"/>
          </reference>
          <reference field="1" count="1" selected="0">
            <x v="3"/>
          </reference>
        </references>
      </pivotArea>
    </chartFormat>
    <chartFormat chart="21" format="26">
      <pivotArea type="data" outline="0" fieldPosition="0">
        <references count="3">
          <reference field="4294967294" count="1" selected="0">
            <x v="0"/>
          </reference>
          <reference field="0" count="1" selected="0">
            <x v="2"/>
          </reference>
          <reference field="1" count="1" selected="0">
            <x v="4"/>
          </reference>
        </references>
      </pivotArea>
    </chartFormat>
    <chartFormat chart="21" format="27">
      <pivotArea type="data" outline="0" fieldPosition="0">
        <references count="3">
          <reference field="4294967294" count="1" selected="0">
            <x v="0"/>
          </reference>
          <reference field="0" count="1" selected="0">
            <x v="2"/>
          </reference>
          <reference field="1" count="1" selected="0">
            <x v="5"/>
          </reference>
        </references>
      </pivotArea>
    </chartFormat>
    <chartFormat chart="21" format="28">
      <pivotArea type="data" outline="0" fieldPosition="0">
        <references count="3">
          <reference field="4294967294" count="1" selected="0">
            <x v="0"/>
          </reference>
          <reference field="0" count="1" selected="0">
            <x v="2"/>
          </reference>
          <reference field="1" count="1" selected="0">
            <x v="6"/>
          </reference>
        </references>
      </pivotArea>
    </chartFormat>
    <chartFormat chart="21" format="29">
      <pivotArea type="data" outline="0" fieldPosition="0">
        <references count="3">
          <reference field="4294967294" count="1" selected="0">
            <x v="0"/>
          </reference>
          <reference field="0" count="1" selected="0">
            <x v="2"/>
          </reference>
          <reference field="1" count="1" selected="0">
            <x v="7"/>
          </reference>
        </references>
      </pivotArea>
    </chartFormat>
    <chartFormat chart="21" format="30">
      <pivotArea type="data" outline="0" fieldPosition="0">
        <references count="3">
          <reference field="4294967294" count="1" selected="0">
            <x v="0"/>
          </reference>
          <reference field="0" count="1" selected="0">
            <x v="2"/>
          </reference>
          <reference field="1" count="1" selected="0">
            <x v="8"/>
          </reference>
        </references>
      </pivotArea>
    </chartFormat>
    <chartFormat chart="21" format="31">
      <pivotArea type="data" outline="0" fieldPosition="0">
        <references count="3">
          <reference field="4294967294" count="1" selected="0">
            <x v="0"/>
          </reference>
          <reference field="0" count="1" selected="0">
            <x v="3"/>
          </reference>
          <reference field="1" count="1" selected="0">
            <x v="0"/>
          </reference>
        </references>
      </pivotArea>
    </chartFormat>
    <chartFormat chart="21" format="32">
      <pivotArea type="data" outline="0" fieldPosition="0">
        <references count="3">
          <reference field="4294967294" count="1" selected="0">
            <x v="0"/>
          </reference>
          <reference field="0" count="1" selected="0">
            <x v="3"/>
          </reference>
          <reference field="1" count="1" selected="0">
            <x v="1"/>
          </reference>
        </references>
      </pivotArea>
    </chartFormat>
    <chartFormat chart="21" format="33">
      <pivotArea type="data" outline="0" fieldPosition="0">
        <references count="3">
          <reference field="4294967294" count="1" selected="0">
            <x v="0"/>
          </reference>
          <reference field="0" count="1" selected="0">
            <x v="3"/>
          </reference>
          <reference field="1" count="1" selected="0">
            <x v="2"/>
          </reference>
        </references>
      </pivotArea>
    </chartFormat>
    <chartFormat chart="21" format="34">
      <pivotArea type="data" outline="0" fieldPosition="0">
        <references count="3">
          <reference field="4294967294" count="1" selected="0">
            <x v="0"/>
          </reference>
          <reference field="0" count="1" selected="0">
            <x v="3"/>
          </reference>
          <reference field="1" count="1" selected="0">
            <x v="3"/>
          </reference>
        </references>
      </pivotArea>
    </chartFormat>
    <chartFormat chart="21" format="35">
      <pivotArea type="data" outline="0" fieldPosition="0">
        <references count="3">
          <reference field="4294967294" count="1" selected="0">
            <x v="0"/>
          </reference>
          <reference field="0" count="1" selected="0">
            <x v="3"/>
          </reference>
          <reference field="1" count="1" selected="0">
            <x v="4"/>
          </reference>
        </references>
      </pivotArea>
    </chartFormat>
    <chartFormat chart="21" format="36">
      <pivotArea type="data" outline="0" fieldPosition="0">
        <references count="3">
          <reference field="4294967294" count="1" selected="0">
            <x v="0"/>
          </reference>
          <reference field="0" count="1" selected="0">
            <x v="3"/>
          </reference>
          <reference field="1" count="1" selected="0">
            <x v="5"/>
          </reference>
        </references>
      </pivotArea>
    </chartFormat>
    <chartFormat chart="21" format="37">
      <pivotArea type="data" outline="0" fieldPosition="0">
        <references count="3">
          <reference field="4294967294" count="1" selected="0">
            <x v="0"/>
          </reference>
          <reference field="0" count="1" selected="0">
            <x v="3"/>
          </reference>
          <reference field="1" count="1" selected="0">
            <x v="6"/>
          </reference>
        </references>
      </pivotArea>
    </chartFormat>
    <chartFormat chart="21" format="38">
      <pivotArea type="data" outline="0" fieldPosition="0">
        <references count="3">
          <reference field="4294967294" count="1" selected="0">
            <x v="0"/>
          </reference>
          <reference field="0" count="1" selected="0">
            <x v="3"/>
          </reference>
          <reference field="1" count="1" selected="0">
            <x v="7"/>
          </reference>
        </references>
      </pivotArea>
    </chartFormat>
    <chartFormat chart="21" format="39">
      <pivotArea type="data" outline="0" fieldPosition="0">
        <references count="3">
          <reference field="4294967294" count="1" selected="0">
            <x v="0"/>
          </reference>
          <reference field="0" count="1" selected="0">
            <x v="3"/>
          </reference>
          <reference field="1" count="1" selected="0">
            <x v="8"/>
          </reference>
        </references>
      </pivotArea>
    </chartFormat>
  </chartFormats>
  <pivotHierarchies count="11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9" showRowHeaders="1" showColHeaders="1" showRowStripes="0" showColStripes="0" showLastColumn="1"/>
  <rowHierarchiesUsage count="1">
    <rowHierarchyUsage hierarchyUsage="42"/>
  </rowHierarchiesUsage>
  <colHierarchiesUsage count="1">
    <colHierarchyUsage hierarchyUsage="98"/>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_Upon_Outcome.Sex" xr10:uid="{2DF8FC51-33A2-4867-B2C5-403E9DDA892D}" sourceName="[Sex Upon Outcome].[Sex]">
  <pivotTables>
    <pivotTable tabId="2" name="PivotTable2"/>
  </pivotTables>
  <data>
    <olap pivotCacheId="317730676">
      <levels count="2">
        <level uniqueName="[Sex Upon Outcome].[Sex].[(All)]" sourceCaption="(All)" count="0"/>
        <level uniqueName="[Sex Upon Outcome].[Sex].[Sex]" sourceCaption="Sex" count="5">
          <ranges>
            <range startItem="0">
              <i n="[Sex Upon Outcome].[Sex].&amp;[Intact]" c="Intact"/>
              <i n="[Sex Upon Outcome].[Sex].&amp;[Spayed]" c="Spayed"/>
              <i n="[Sex Upon Outcome].[Sex].&amp;[Neutered]" c="Neutered" nd="1"/>
              <i n="[Sex Upon Outcome].[Sex].&amp;[Unknown]" c="Unknown" nd="1"/>
              <i n="[Sex Upon Outcome].[Sex].[All].UNKNOWNMEMBER" c="Unknown" nd="1"/>
            </range>
          </ranges>
        </level>
      </levels>
      <selections count="1">
        <selection n="[Sex Upon Outcome].[Sex].&amp;[Spaye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_Date.Hierarchy" xr10:uid="{165A7D24-E1C2-4CFF-8FFC-BC2F9E435913}" sourceName="[Outcome Date].[Hierarchy]">
  <pivotTables>
    <pivotTable tabId="2" name="PivotTable2"/>
  </pivotTables>
  <data>
    <olap pivotCacheId="317730676">
      <levels count="5">
        <level uniqueName="[Outcome Date].[Hierarchy].[(All)]" sourceCaption="(All)" count="0"/>
        <level uniqueName="[Outcome Date].[Hierarchy].[Year]" sourceCaption="Year" count="110">
          <ranges>
            <range startItem="0">
              <i n="[Outcome Date].[Hierarchy].[Year].&amp;[2013]" c="2013"/>
              <i n="[Outcome Date].[Hierarchy].[Year].&amp;[2014]" c="2014"/>
              <i n="[Outcome Date].[Hierarchy].[Year].&amp;[2015]" c="2015"/>
              <i n="[Outcome Date].[Hierarchy].[Year].&amp;[2016]" c="2016"/>
              <i n="[Outcome Date].[Hierarchy].[Year].&amp;[2017]" c="2017"/>
              <i n="[Outcome Date].[Hierarchy].[Year].&amp;[2018]" c="2018"/>
              <i n="[Outcome Date].[Hierarchy].[Year].&amp;[2019]" c="2019"/>
              <i n="[Outcome Date].[Hierarchy].[Year].&amp;[2020]" c="2020"/>
              <i n="[Outcome Date].[Hierarchy].[Year].&amp;[2021]" c="2021"/>
              <i n="[Outcome Date].[Hierarchy].[Year].&amp;[1990]" c="1990" nd="1"/>
              <i n="[Outcome Date].[Hierarchy].[Year].&amp;[1991]" c="1991" nd="1"/>
              <i n="[Outcome Date].[Hierarchy].[Year].&amp;[1992]" c="1992" nd="1"/>
              <i n="[Outcome Date].[Hierarchy].[Year].&amp;[1993]" c="1993" nd="1"/>
              <i n="[Outcome Date].[Hierarchy].[Year].&amp;[1994]" c="1994" nd="1"/>
              <i n="[Outcome Date].[Hierarchy].[Year].&amp;[1995]" c="1995" nd="1"/>
              <i n="[Outcome Date].[Hierarchy].[Year].&amp;[1996]" c="1996" nd="1"/>
              <i n="[Outcome Date].[Hierarchy].[Year].&amp;[1997]" c="1997" nd="1"/>
              <i n="[Outcome Date].[Hierarchy].[Year].&amp;[1998]" c="1998" nd="1"/>
              <i n="[Outcome Date].[Hierarchy].[Year].&amp;[1999]" c="1999" nd="1"/>
              <i n="[Outcome Date].[Hierarchy].[Year].&amp;[2000]" c="2000" nd="1"/>
              <i n="[Outcome Date].[Hierarchy].[Year].&amp;[2001]" c="2001" nd="1"/>
              <i n="[Outcome Date].[Hierarchy].[Year].&amp;[2002]" c="2002" nd="1"/>
              <i n="[Outcome Date].[Hierarchy].[Year].&amp;[2003]" c="2003" nd="1"/>
              <i n="[Outcome Date].[Hierarchy].[Year].&amp;[2004]" c="2004" nd="1"/>
              <i n="[Outcome Date].[Hierarchy].[Year].&amp;[2005]" c="2005" nd="1"/>
              <i n="[Outcome Date].[Hierarchy].[Year].&amp;[2006]" c="2006" nd="1"/>
              <i n="[Outcome Date].[Hierarchy].[Year].&amp;[2007]" c="2007" nd="1"/>
              <i n="[Outcome Date].[Hierarchy].[Year].&amp;[2008]" c="2008" nd="1"/>
              <i n="[Outcome Date].[Hierarchy].[Year].&amp;[2009]" c="2009" nd="1"/>
              <i n="[Outcome Date].[Hierarchy].[Year].&amp;[2010]" c="2010" nd="1"/>
              <i n="[Outcome Date].[Hierarchy].[Year].&amp;[2011]" c="2011" nd="1"/>
              <i n="[Outcome Date].[Hierarchy].[Year].&amp;[2012]" c="2012" nd="1"/>
              <i n="[Outcome Date].[Hierarchy].[Year].&amp;[2022]" c="2022" nd="1"/>
              <i n="[Outcome Date].[Hierarchy].[Year].&amp;[2023]" c="2023" nd="1"/>
              <i n="[Outcome Date].[Hierarchy].[Year].&amp;[2024]" c="2024" nd="1"/>
              <i n="[Outcome Date].[Hierarchy].[Year].&amp;[2025]" c="2025" nd="1"/>
              <i n="[Outcome Date].[Hierarchy].[Year].&amp;[2026]" c="2026" nd="1"/>
              <i n="[Outcome Date].[Hierarchy].[Year].&amp;[2027]" c="2027" nd="1"/>
              <i n="[Outcome Date].[Hierarchy].[Year].&amp;[2028]" c="2028" nd="1"/>
              <i n="[Outcome Date].[Hierarchy].[Year].&amp;[2029]" c="2029" nd="1"/>
              <i n="[Outcome Date].[Hierarchy].[Year].&amp;[2030]" c="2030" nd="1"/>
              <i n="[Outcome Date].[Hierarchy].[Year].&amp;[2031]" c="2031" nd="1"/>
              <i n="[Outcome Date].[Hierarchy].[Year].&amp;[2032]" c="2032" nd="1"/>
              <i n="[Outcome Date].[Hierarchy].[Year].&amp;[2033]" c="2033" nd="1"/>
              <i n="[Outcome Date].[Hierarchy].[Year].&amp;[2034]" c="2034" nd="1"/>
              <i n="[Outcome Date].[Hierarchy].[Year].&amp;[2035]" c="2035" nd="1"/>
              <i n="[Outcome Date].[Hierarchy].[Year].&amp;[2036]" c="2036" nd="1"/>
              <i n="[Outcome Date].[Hierarchy].[Year].&amp;[2037]" c="2037" nd="1"/>
              <i n="[Outcome Date].[Hierarchy].[Year].&amp;[2038]" c="2038" nd="1"/>
              <i n="[Outcome Date].[Hierarchy].[Year].&amp;[2039]" c="2039" nd="1"/>
              <i n="[Outcome Date].[Hierarchy].[Year].&amp;[2040]" c="2040" nd="1"/>
              <i n="[Outcome Date].[Hierarchy].[Year].&amp;[2041]" c="2041" nd="1"/>
              <i n="[Outcome Date].[Hierarchy].[Year].&amp;[2042]" c="2042" nd="1"/>
              <i n="[Outcome Date].[Hierarchy].[Year].&amp;[2043]" c="2043" nd="1"/>
              <i n="[Outcome Date].[Hierarchy].[Year].&amp;[2044]" c="2044" nd="1"/>
              <i n="[Outcome Date].[Hierarchy].[Year].&amp;[2045]" c="2045" nd="1"/>
              <i n="[Outcome Date].[Hierarchy].[Year].&amp;[2046]" c="2046" nd="1"/>
              <i n="[Outcome Date].[Hierarchy].[Year].&amp;[2047]" c="2047" nd="1"/>
              <i n="[Outcome Date].[Hierarchy].[Year].&amp;[2048]" c="2048" nd="1"/>
              <i n="[Outcome Date].[Hierarchy].[Year].&amp;[2049]" c="2049" nd="1"/>
              <i n="[Outcome Date].[Hierarchy].[Year].&amp;[2050]" c="2050" nd="1"/>
              <i n="[Outcome Date].[Hierarchy].[Year].&amp;[2051]" c="2051" nd="1"/>
              <i n="[Outcome Date].[Hierarchy].[Year].&amp;[2052]" c="2052" nd="1"/>
              <i n="[Outcome Date].[Hierarchy].[Year].&amp;[2053]" c="2053" nd="1"/>
              <i n="[Outcome Date].[Hierarchy].[Year].&amp;[2054]" c="2054" nd="1"/>
              <i n="[Outcome Date].[Hierarchy].[Year].&amp;[2055]" c="2055" nd="1"/>
              <i n="[Outcome Date].[Hierarchy].[Year].&amp;[2056]" c="2056" nd="1"/>
              <i n="[Outcome Date].[Hierarchy].[Year].&amp;[2057]" c="2057" nd="1"/>
              <i n="[Outcome Date].[Hierarchy].[Year].&amp;[2058]" c="2058" nd="1"/>
              <i n="[Outcome Date].[Hierarchy].[Year].&amp;[2059]" c="2059" nd="1"/>
              <i n="[Outcome Date].[Hierarchy].[Year].&amp;[2060]" c="2060" nd="1"/>
              <i n="[Outcome Date].[Hierarchy].[Year].&amp;[2061]" c="2061" nd="1"/>
              <i n="[Outcome Date].[Hierarchy].[Year].&amp;[2062]" c="2062" nd="1"/>
              <i n="[Outcome Date].[Hierarchy].[Year].&amp;[2063]" c="2063" nd="1"/>
              <i n="[Outcome Date].[Hierarchy].[Year].&amp;[2064]" c="2064" nd="1"/>
              <i n="[Outcome Date].[Hierarchy].[Year].&amp;[2065]" c="2065" nd="1"/>
              <i n="[Outcome Date].[Hierarchy].[Year].&amp;[2066]" c="2066" nd="1"/>
              <i n="[Outcome Date].[Hierarchy].[Year].&amp;[2067]" c="2067" nd="1"/>
              <i n="[Outcome Date].[Hierarchy].[Year].&amp;[2068]" c="2068" nd="1"/>
              <i n="[Outcome Date].[Hierarchy].[Year].&amp;[2069]" c="2069" nd="1"/>
              <i n="[Outcome Date].[Hierarchy].[Year].&amp;[2070]" c="2070" nd="1"/>
              <i n="[Outcome Date].[Hierarchy].[Year].&amp;[2071]" c="2071" nd="1"/>
              <i n="[Outcome Date].[Hierarchy].[Year].&amp;[2072]" c="2072" nd="1"/>
              <i n="[Outcome Date].[Hierarchy].[Year].&amp;[2073]" c="2073" nd="1"/>
              <i n="[Outcome Date].[Hierarchy].[Year].&amp;[2074]" c="2074" nd="1"/>
              <i n="[Outcome Date].[Hierarchy].[Year].&amp;[2075]" c="2075" nd="1"/>
              <i n="[Outcome Date].[Hierarchy].[Year].&amp;[2076]" c="2076" nd="1"/>
              <i n="[Outcome Date].[Hierarchy].[Year].&amp;[2077]" c="2077" nd="1"/>
              <i n="[Outcome Date].[Hierarchy].[Year].&amp;[2078]" c="2078" nd="1"/>
              <i n="[Outcome Date].[Hierarchy].[Year].&amp;[2079]" c="2079" nd="1"/>
              <i n="[Outcome Date].[Hierarchy].[Year].&amp;[2080]" c="2080" nd="1"/>
              <i n="[Outcome Date].[Hierarchy].[Year].&amp;[2081]" c="2081" nd="1"/>
              <i n="[Outcome Date].[Hierarchy].[Year].&amp;[2082]" c="2082" nd="1"/>
              <i n="[Outcome Date].[Hierarchy].[Year].&amp;[2083]" c="2083" nd="1"/>
              <i n="[Outcome Date].[Hierarchy].[Year].&amp;[2084]" c="2084" nd="1"/>
              <i n="[Outcome Date].[Hierarchy].[Year].&amp;[2085]" c="2085" nd="1"/>
              <i n="[Outcome Date].[Hierarchy].[Year].&amp;[2086]" c="2086" nd="1"/>
              <i n="[Outcome Date].[Hierarchy].[Year].&amp;[2087]" c="2087" nd="1"/>
              <i n="[Outcome Date].[Hierarchy].[Year].&amp;[2088]" c="2088" nd="1"/>
              <i n="[Outcome Date].[Hierarchy].[Year].&amp;[2089]" c="2089" nd="1"/>
              <i n="[Outcome Date].[Hierarchy].[Year].&amp;[2090]" c="2090" nd="1"/>
              <i n="[Outcome Date].[Hierarchy].[Year].&amp;[2091]" c="2091" nd="1"/>
              <i n="[Outcome Date].[Hierarchy].[Year].&amp;[2092]" c="2092" nd="1"/>
              <i n="[Outcome Date].[Hierarchy].[Year].&amp;[2093]" c="2093" nd="1"/>
              <i n="[Outcome Date].[Hierarchy].[Year].&amp;[2094]" c="2094" nd="1"/>
              <i n="[Outcome Date].[Hierarchy].[Year].&amp;[2095]" c="2095" nd="1"/>
              <i n="[Outcome Date].[Hierarchy].[Year].&amp;[2096]" c="2096" nd="1"/>
              <i n="[Outcome Date].[Hierarchy].[Year].&amp;[2097]" c="2097" nd="1"/>
              <i n="[Outcome Date].[Hierarchy].[Year].&amp;[2098]" c="2098" nd="1"/>
              <i n="[Outcome Date].[Hierarchy].[All].UNKNOWNMEMBER" c="Unknown" nd="1"/>
            </range>
          </ranges>
        </level>
        <level uniqueName="[Outcome Date].[Hierarchy].[Quarter Name]" sourceCaption="Quarter Name" count="437">
          <ranges>
            <range startItem="0">
              <i n="[Outcome Date].[Hierarchy].[Year].&amp;[2013].&amp;[Fourth]" c="Fourth">
                <p n="[Outcome Date].[Hierarchy].[Year].&amp;[2013]"/>
              </i>
              <i n="[Outcome Date].[Hierarchy].[Year].&amp;[2014].&amp;[First]" c="First">
                <p n="[Outcome Date].[Hierarchy].[Year].&amp;[2014]"/>
              </i>
              <i n="[Outcome Date].[Hierarchy].[Year].&amp;[2014].&amp;[Fourth]" c="Fourth">
                <p n="[Outcome Date].[Hierarchy].[Year].&amp;[2014]"/>
              </i>
              <i n="[Outcome Date].[Hierarchy].[Year].&amp;[2014].&amp;[Second]" c="Second">
                <p n="[Outcome Date].[Hierarchy].[Year].&amp;[2014]"/>
              </i>
              <i n="[Outcome Date].[Hierarchy].[Year].&amp;[2014].&amp;[Third]" c="Third">
                <p n="[Outcome Date].[Hierarchy].[Year].&amp;[2014]"/>
              </i>
              <i n="[Outcome Date].[Hierarchy].[Year].&amp;[2015].&amp;[First]" c="First">
                <p n="[Outcome Date].[Hierarchy].[Year].&amp;[2015]"/>
              </i>
              <i n="[Outcome Date].[Hierarchy].[Year].&amp;[2015].&amp;[Fourth]" c="Fourth">
                <p n="[Outcome Date].[Hierarchy].[Year].&amp;[2015]"/>
              </i>
              <i n="[Outcome Date].[Hierarchy].[Year].&amp;[2015].&amp;[Second]" c="Second">
                <p n="[Outcome Date].[Hierarchy].[Year].&amp;[2015]"/>
              </i>
              <i n="[Outcome Date].[Hierarchy].[Year].&amp;[2015].&amp;[Third]" c="Third">
                <p n="[Outcome Date].[Hierarchy].[Year].&amp;[2015]"/>
              </i>
              <i n="[Outcome Date].[Hierarchy].[Year].&amp;[2016].&amp;[First]" c="First">
                <p n="[Outcome Date].[Hierarchy].[Year].&amp;[2016]"/>
              </i>
              <i n="[Outcome Date].[Hierarchy].[Year].&amp;[2016].&amp;[Fourth]" c="Fourth">
                <p n="[Outcome Date].[Hierarchy].[Year].&amp;[2016]"/>
              </i>
              <i n="[Outcome Date].[Hierarchy].[Year].&amp;[2016].&amp;[Second]" c="Second">
                <p n="[Outcome Date].[Hierarchy].[Year].&amp;[2016]"/>
              </i>
              <i n="[Outcome Date].[Hierarchy].[Year].&amp;[2016].&amp;[Third]" c="Third">
                <p n="[Outcome Date].[Hierarchy].[Year].&amp;[2016]"/>
              </i>
              <i n="[Outcome Date].[Hierarchy].[Year].&amp;[2017].&amp;[First]" c="First">
                <p n="[Outcome Date].[Hierarchy].[Year].&amp;[2017]"/>
              </i>
              <i n="[Outcome Date].[Hierarchy].[Year].&amp;[2017].&amp;[Fourth]" c="Fourth">
                <p n="[Outcome Date].[Hierarchy].[Year].&amp;[2017]"/>
              </i>
              <i n="[Outcome Date].[Hierarchy].[Year].&amp;[2017].&amp;[Second]" c="Second">
                <p n="[Outcome Date].[Hierarchy].[Year].&amp;[2017]"/>
              </i>
              <i n="[Outcome Date].[Hierarchy].[Year].&amp;[2017].&amp;[Third]" c="Third">
                <p n="[Outcome Date].[Hierarchy].[Year].&amp;[2017]"/>
              </i>
              <i n="[Outcome Date].[Hierarchy].[Year].&amp;[2018].&amp;[First]" c="First">
                <p n="[Outcome Date].[Hierarchy].[Year].&amp;[2018]"/>
              </i>
              <i n="[Outcome Date].[Hierarchy].[Year].&amp;[2018].&amp;[Fourth]" c="Fourth">
                <p n="[Outcome Date].[Hierarchy].[Year].&amp;[2018]"/>
              </i>
              <i n="[Outcome Date].[Hierarchy].[Year].&amp;[2018].&amp;[Second]" c="Second">
                <p n="[Outcome Date].[Hierarchy].[Year].&amp;[2018]"/>
              </i>
              <i n="[Outcome Date].[Hierarchy].[Year].&amp;[2018].&amp;[Third]" c="Third">
                <p n="[Outcome Date].[Hierarchy].[Year].&amp;[2018]"/>
              </i>
              <i n="[Outcome Date].[Hierarchy].[Year].&amp;[2019].&amp;[First]" c="First">
                <p n="[Outcome Date].[Hierarchy].[Year].&amp;[2019]"/>
              </i>
              <i n="[Outcome Date].[Hierarchy].[Year].&amp;[2019].&amp;[Fourth]" c="Fourth">
                <p n="[Outcome Date].[Hierarchy].[Year].&amp;[2019]"/>
              </i>
              <i n="[Outcome Date].[Hierarchy].[Year].&amp;[2019].&amp;[Second]" c="Second">
                <p n="[Outcome Date].[Hierarchy].[Year].&amp;[2019]"/>
              </i>
              <i n="[Outcome Date].[Hierarchy].[Year].&amp;[2019].&amp;[Third]" c="Third">
                <p n="[Outcome Date].[Hierarchy].[Year].&amp;[2019]"/>
              </i>
              <i n="[Outcome Date].[Hierarchy].[Year].&amp;[2020].&amp;[First]" c="First">
                <p n="[Outcome Date].[Hierarchy].[Year].&amp;[2020]"/>
              </i>
              <i n="[Outcome Date].[Hierarchy].[Year].&amp;[2020].&amp;[Fourth]" c="Fourth">
                <p n="[Outcome Date].[Hierarchy].[Year].&amp;[2020]"/>
              </i>
              <i n="[Outcome Date].[Hierarchy].[Year].&amp;[2020].&amp;[Second]" c="Second">
                <p n="[Outcome Date].[Hierarchy].[Year].&amp;[2020]"/>
              </i>
              <i n="[Outcome Date].[Hierarchy].[Year].&amp;[2020].&amp;[Third]" c="Third">
                <p n="[Outcome Date].[Hierarchy].[Year].&amp;[2020]"/>
              </i>
              <i n="[Outcome Date].[Hierarchy].[Year].&amp;[2021].&amp;[First]" c="First">
                <p n="[Outcome Date].[Hierarchy].[Year].&amp;[2021]"/>
              </i>
              <i n="[Outcome Date].[Hierarchy].[Year].&amp;[1990].&amp;[First]" c="First" nd="1">
                <p n="[Outcome Date].[Hierarchy].[Year].&amp;[1990]"/>
              </i>
              <i n="[Outcome Date].[Hierarchy].[Year].&amp;[1990].&amp;[Fourth]" c="Fourth" nd="1">
                <p n="[Outcome Date].[Hierarchy].[Year].&amp;[1990]"/>
              </i>
              <i n="[Outcome Date].[Hierarchy].[Year].&amp;[1990].&amp;[Second]" c="Second" nd="1">
                <p n="[Outcome Date].[Hierarchy].[Year].&amp;[1990]"/>
              </i>
              <i n="[Outcome Date].[Hierarchy].[Year].&amp;[1990].&amp;[Third]" c="Third" nd="1">
                <p n="[Outcome Date].[Hierarchy].[Year].&amp;[1990]"/>
              </i>
              <i n="[Outcome Date].[Hierarchy].[Year].&amp;[1991].&amp;[First]" c="First" nd="1">
                <p n="[Outcome Date].[Hierarchy].[Year].&amp;[1991]"/>
              </i>
              <i n="[Outcome Date].[Hierarchy].[Year].&amp;[1991].&amp;[Fourth]" c="Fourth" nd="1">
                <p n="[Outcome Date].[Hierarchy].[Year].&amp;[1991]"/>
              </i>
              <i n="[Outcome Date].[Hierarchy].[Year].&amp;[1991].&amp;[Second]" c="Second" nd="1">
                <p n="[Outcome Date].[Hierarchy].[Year].&amp;[1991]"/>
              </i>
              <i n="[Outcome Date].[Hierarchy].[Year].&amp;[1991].&amp;[Third]" c="Third" nd="1">
                <p n="[Outcome Date].[Hierarchy].[Year].&amp;[1991]"/>
              </i>
              <i n="[Outcome Date].[Hierarchy].[Year].&amp;[1992].&amp;[First]" c="First" nd="1">
                <p n="[Outcome Date].[Hierarchy].[Year].&amp;[1992]"/>
              </i>
              <i n="[Outcome Date].[Hierarchy].[Year].&amp;[1992].&amp;[Fourth]" c="Fourth" nd="1">
                <p n="[Outcome Date].[Hierarchy].[Year].&amp;[1992]"/>
              </i>
              <i n="[Outcome Date].[Hierarchy].[Year].&amp;[1992].&amp;[Second]" c="Second" nd="1">
                <p n="[Outcome Date].[Hierarchy].[Year].&amp;[1992]"/>
              </i>
              <i n="[Outcome Date].[Hierarchy].[Year].&amp;[1992].&amp;[Third]" c="Third" nd="1">
                <p n="[Outcome Date].[Hierarchy].[Year].&amp;[1992]"/>
              </i>
              <i n="[Outcome Date].[Hierarchy].[Year].&amp;[1993].&amp;[First]" c="First" nd="1">
                <p n="[Outcome Date].[Hierarchy].[Year].&amp;[1993]"/>
              </i>
              <i n="[Outcome Date].[Hierarchy].[Year].&amp;[1993].&amp;[Fourth]" c="Fourth" nd="1">
                <p n="[Outcome Date].[Hierarchy].[Year].&amp;[1993]"/>
              </i>
              <i n="[Outcome Date].[Hierarchy].[Year].&amp;[1993].&amp;[Second]" c="Second" nd="1">
                <p n="[Outcome Date].[Hierarchy].[Year].&amp;[1993]"/>
              </i>
              <i n="[Outcome Date].[Hierarchy].[Year].&amp;[1993].&amp;[Third]" c="Third" nd="1">
                <p n="[Outcome Date].[Hierarchy].[Year].&amp;[1993]"/>
              </i>
              <i n="[Outcome Date].[Hierarchy].[Year].&amp;[1994].&amp;[First]" c="First" nd="1">
                <p n="[Outcome Date].[Hierarchy].[Year].&amp;[1994]"/>
              </i>
              <i n="[Outcome Date].[Hierarchy].[Year].&amp;[1994].&amp;[Fourth]" c="Fourth" nd="1">
                <p n="[Outcome Date].[Hierarchy].[Year].&amp;[1994]"/>
              </i>
              <i n="[Outcome Date].[Hierarchy].[Year].&amp;[1994].&amp;[Second]" c="Second" nd="1">
                <p n="[Outcome Date].[Hierarchy].[Year].&amp;[1994]"/>
              </i>
              <i n="[Outcome Date].[Hierarchy].[Year].&amp;[1994].&amp;[Third]" c="Third" nd="1">
                <p n="[Outcome Date].[Hierarchy].[Year].&amp;[1994]"/>
              </i>
              <i n="[Outcome Date].[Hierarchy].[Year].&amp;[1995].&amp;[First]" c="First" nd="1">
                <p n="[Outcome Date].[Hierarchy].[Year].&amp;[1995]"/>
              </i>
              <i n="[Outcome Date].[Hierarchy].[Year].&amp;[1995].&amp;[Fourth]" c="Fourth" nd="1">
                <p n="[Outcome Date].[Hierarchy].[Year].&amp;[1995]"/>
              </i>
              <i n="[Outcome Date].[Hierarchy].[Year].&amp;[1995].&amp;[Second]" c="Second" nd="1">
                <p n="[Outcome Date].[Hierarchy].[Year].&amp;[1995]"/>
              </i>
              <i n="[Outcome Date].[Hierarchy].[Year].&amp;[1995].&amp;[Third]" c="Third" nd="1">
                <p n="[Outcome Date].[Hierarchy].[Year].&amp;[1995]"/>
              </i>
              <i n="[Outcome Date].[Hierarchy].[Year].&amp;[1996].&amp;[First]" c="First" nd="1">
                <p n="[Outcome Date].[Hierarchy].[Year].&amp;[1996]"/>
              </i>
              <i n="[Outcome Date].[Hierarchy].[Year].&amp;[1996].&amp;[Fourth]" c="Fourth" nd="1">
                <p n="[Outcome Date].[Hierarchy].[Year].&amp;[1996]"/>
              </i>
              <i n="[Outcome Date].[Hierarchy].[Year].&amp;[1996].&amp;[Second]" c="Second" nd="1">
                <p n="[Outcome Date].[Hierarchy].[Year].&amp;[1996]"/>
              </i>
              <i n="[Outcome Date].[Hierarchy].[Year].&amp;[1996].&amp;[Third]" c="Third" nd="1">
                <p n="[Outcome Date].[Hierarchy].[Year].&amp;[1996]"/>
              </i>
              <i n="[Outcome Date].[Hierarchy].[Year].&amp;[1997].&amp;[First]" c="First" nd="1">
                <p n="[Outcome Date].[Hierarchy].[Year].&amp;[1997]"/>
              </i>
              <i n="[Outcome Date].[Hierarchy].[Year].&amp;[1997].&amp;[Fourth]" c="Fourth" nd="1">
                <p n="[Outcome Date].[Hierarchy].[Year].&amp;[1997]"/>
              </i>
              <i n="[Outcome Date].[Hierarchy].[Year].&amp;[1997].&amp;[Second]" c="Second" nd="1">
                <p n="[Outcome Date].[Hierarchy].[Year].&amp;[1997]"/>
              </i>
              <i n="[Outcome Date].[Hierarchy].[Year].&amp;[1997].&amp;[Third]" c="Third" nd="1">
                <p n="[Outcome Date].[Hierarchy].[Year].&amp;[1997]"/>
              </i>
              <i n="[Outcome Date].[Hierarchy].[Year].&amp;[1998].&amp;[First]" c="First" nd="1">
                <p n="[Outcome Date].[Hierarchy].[Year].&amp;[1998]"/>
              </i>
              <i n="[Outcome Date].[Hierarchy].[Year].&amp;[1998].&amp;[Fourth]" c="Fourth" nd="1">
                <p n="[Outcome Date].[Hierarchy].[Year].&amp;[1998]"/>
              </i>
              <i n="[Outcome Date].[Hierarchy].[Year].&amp;[1998].&amp;[Second]" c="Second" nd="1">
                <p n="[Outcome Date].[Hierarchy].[Year].&amp;[1998]"/>
              </i>
              <i n="[Outcome Date].[Hierarchy].[Year].&amp;[1998].&amp;[Third]" c="Third" nd="1">
                <p n="[Outcome Date].[Hierarchy].[Year].&amp;[1998]"/>
              </i>
              <i n="[Outcome Date].[Hierarchy].[Year].&amp;[1999].&amp;[First]" c="First" nd="1">
                <p n="[Outcome Date].[Hierarchy].[Year].&amp;[1999]"/>
              </i>
              <i n="[Outcome Date].[Hierarchy].[Year].&amp;[1999].&amp;[Fourth]" c="Fourth" nd="1">
                <p n="[Outcome Date].[Hierarchy].[Year].&amp;[1999]"/>
              </i>
              <i n="[Outcome Date].[Hierarchy].[Year].&amp;[1999].&amp;[Second]" c="Second" nd="1">
                <p n="[Outcome Date].[Hierarchy].[Year].&amp;[1999]"/>
              </i>
              <i n="[Outcome Date].[Hierarchy].[Year].&amp;[1999].&amp;[Third]" c="Third" nd="1">
                <p n="[Outcome Date].[Hierarchy].[Year].&amp;[1999]"/>
              </i>
              <i n="[Outcome Date].[Hierarchy].[Year].&amp;[2000].&amp;[First]" c="First" nd="1">
                <p n="[Outcome Date].[Hierarchy].[Year].&amp;[2000]"/>
              </i>
              <i n="[Outcome Date].[Hierarchy].[Year].&amp;[2000].&amp;[Fourth]" c="Fourth" nd="1">
                <p n="[Outcome Date].[Hierarchy].[Year].&amp;[2000]"/>
              </i>
              <i n="[Outcome Date].[Hierarchy].[Year].&amp;[2000].&amp;[Second]" c="Second" nd="1">
                <p n="[Outcome Date].[Hierarchy].[Year].&amp;[2000]"/>
              </i>
              <i n="[Outcome Date].[Hierarchy].[Year].&amp;[2000].&amp;[Third]" c="Third" nd="1">
                <p n="[Outcome Date].[Hierarchy].[Year].&amp;[2000]"/>
              </i>
              <i n="[Outcome Date].[Hierarchy].[Year].&amp;[2001].&amp;[First]" c="First" nd="1">
                <p n="[Outcome Date].[Hierarchy].[Year].&amp;[2001]"/>
              </i>
              <i n="[Outcome Date].[Hierarchy].[Year].&amp;[2001].&amp;[Fourth]" c="Fourth" nd="1">
                <p n="[Outcome Date].[Hierarchy].[Year].&amp;[2001]"/>
              </i>
              <i n="[Outcome Date].[Hierarchy].[Year].&amp;[2001].&amp;[Second]" c="Second" nd="1">
                <p n="[Outcome Date].[Hierarchy].[Year].&amp;[2001]"/>
              </i>
              <i n="[Outcome Date].[Hierarchy].[Year].&amp;[2001].&amp;[Third]" c="Third" nd="1">
                <p n="[Outcome Date].[Hierarchy].[Year].&amp;[2001]"/>
              </i>
              <i n="[Outcome Date].[Hierarchy].[Year].&amp;[2002].&amp;[First]" c="First" nd="1">
                <p n="[Outcome Date].[Hierarchy].[Year].&amp;[2002]"/>
              </i>
              <i n="[Outcome Date].[Hierarchy].[Year].&amp;[2002].&amp;[Fourth]" c="Fourth" nd="1">
                <p n="[Outcome Date].[Hierarchy].[Year].&amp;[2002]"/>
              </i>
              <i n="[Outcome Date].[Hierarchy].[Year].&amp;[2002].&amp;[Second]" c="Second" nd="1">
                <p n="[Outcome Date].[Hierarchy].[Year].&amp;[2002]"/>
              </i>
              <i n="[Outcome Date].[Hierarchy].[Year].&amp;[2002].&amp;[Third]" c="Third" nd="1">
                <p n="[Outcome Date].[Hierarchy].[Year].&amp;[2002]"/>
              </i>
              <i n="[Outcome Date].[Hierarchy].[Year].&amp;[2003].&amp;[First]" c="First" nd="1">
                <p n="[Outcome Date].[Hierarchy].[Year].&amp;[2003]"/>
              </i>
              <i n="[Outcome Date].[Hierarchy].[Year].&amp;[2003].&amp;[Fourth]" c="Fourth" nd="1">
                <p n="[Outcome Date].[Hierarchy].[Year].&amp;[2003]"/>
              </i>
              <i n="[Outcome Date].[Hierarchy].[Year].&amp;[2003].&amp;[Second]" c="Second" nd="1">
                <p n="[Outcome Date].[Hierarchy].[Year].&amp;[2003]"/>
              </i>
              <i n="[Outcome Date].[Hierarchy].[Year].&amp;[2003].&amp;[Third]" c="Third" nd="1">
                <p n="[Outcome Date].[Hierarchy].[Year].&amp;[2003]"/>
              </i>
              <i n="[Outcome Date].[Hierarchy].[Year].&amp;[2004].&amp;[First]" c="First" nd="1">
                <p n="[Outcome Date].[Hierarchy].[Year].&amp;[2004]"/>
              </i>
              <i n="[Outcome Date].[Hierarchy].[Year].&amp;[2004].&amp;[Fourth]" c="Fourth" nd="1">
                <p n="[Outcome Date].[Hierarchy].[Year].&amp;[2004]"/>
              </i>
              <i n="[Outcome Date].[Hierarchy].[Year].&amp;[2004].&amp;[Second]" c="Second" nd="1">
                <p n="[Outcome Date].[Hierarchy].[Year].&amp;[2004]"/>
              </i>
              <i n="[Outcome Date].[Hierarchy].[Year].&amp;[2004].&amp;[Third]" c="Third" nd="1">
                <p n="[Outcome Date].[Hierarchy].[Year].&amp;[2004]"/>
              </i>
              <i n="[Outcome Date].[Hierarchy].[Year].&amp;[2005].&amp;[First]" c="First" nd="1">
                <p n="[Outcome Date].[Hierarchy].[Year].&amp;[2005]"/>
              </i>
              <i n="[Outcome Date].[Hierarchy].[Year].&amp;[2005].&amp;[Fourth]" c="Fourth" nd="1">
                <p n="[Outcome Date].[Hierarchy].[Year].&amp;[2005]"/>
              </i>
              <i n="[Outcome Date].[Hierarchy].[Year].&amp;[2005].&amp;[Second]" c="Second" nd="1">
                <p n="[Outcome Date].[Hierarchy].[Year].&amp;[2005]"/>
              </i>
              <i n="[Outcome Date].[Hierarchy].[Year].&amp;[2005].&amp;[Third]" c="Third" nd="1">
                <p n="[Outcome Date].[Hierarchy].[Year].&amp;[2005]"/>
              </i>
              <i n="[Outcome Date].[Hierarchy].[Year].&amp;[2006].&amp;[First]" c="First" nd="1">
                <p n="[Outcome Date].[Hierarchy].[Year].&amp;[2006]"/>
              </i>
              <i n="[Outcome Date].[Hierarchy].[Year].&amp;[2006].&amp;[Fourth]" c="Fourth" nd="1">
                <p n="[Outcome Date].[Hierarchy].[Year].&amp;[2006]"/>
              </i>
              <i n="[Outcome Date].[Hierarchy].[Year].&amp;[2006].&amp;[Second]" c="Second" nd="1">
                <p n="[Outcome Date].[Hierarchy].[Year].&amp;[2006]"/>
              </i>
              <i n="[Outcome Date].[Hierarchy].[Year].&amp;[2006].&amp;[Third]" c="Third" nd="1">
                <p n="[Outcome Date].[Hierarchy].[Year].&amp;[2006]"/>
              </i>
              <i n="[Outcome Date].[Hierarchy].[Year].&amp;[2007].&amp;[First]" c="First" nd="1">
                <p n="[Outcome Date].[Hierarchy].[Year].&amp;[2007]"/>
              </i>
              <i n="[Outcome Date].[Hierarchy].[Year].&amp;[2007].&amp;[Fourth]" c="Fourth" nd="1">
                <p n="[Outcome Date].[Hierarchy].[Year].&amp;[2007]"/>
              </i>
              <i n="[Outcome Date].[Hierarchy].[Year].&amp;[2007].&amp;[Second]" c="Second" nd="1">
                <p n="[Outcome Date].[Hierarchy].[Year].&amp;[2007]"/>
              </i>
              <i n="[Outcome Date].[Hierarchy].[Year].&amp;[2007].&amp;[Third]" c="Third" nd="1">
                <p n="[Outcome Date].[Hierarchy].[Year].&amp;[2007]"/>
              </i>
              <i n="[Outcome Date].[Hierarchy].[Year].&amp;[2008].&amp;[First]" c="First" nd="1">
                <p n="[Outcome Date].[Hierarchy].[Year].&amp;[2008]"/>
              </i>
              <i n="[Outcome Date].[Hierarchy].[Year].&amp;[2008].&amp;[Fourth]" c="Fourth" nd="1">
                <p n="[Outcome Date].[Hierarchy].[Year].&amp;[2008]"/>
              </i>
              <i n="[Outcome Date].[Hierarchy].[Year].&amp;[2008].&amp;[Second]" c="Second" nd="1">
                <p n="[Outcome Date].[Hierarchy].[Year].&amp;[2008]"/>
              </i>
              <i n="[Outcome Date].[Hierarchy].[Year].&amp;[2008].&amp;[Third]" c="Third" nd="1">
                <p n="[Outcome Date].[Hierarchy].[Year].&amp;[2008]"/>
              </i>
              <i n="[Outcome Date].[Hierarchy].[Year].&amp;[2009].&amp;[First]" c="First" nd="1">
                <p n="[Outcome Date].[Hierarchy].[Year].&amp;[2009]"/>
              </i>
              <i n="[Outcome Date].[Hierarchy].[Year].&amp;[2009].&amp;[Fourth]" c="Fourth" nd="1">
                <p n="[Outcome Date].[Hierarchy].[Year].&amp;[2009]"/>
              </i>
              <i n="[Outcome Date].[Hierarchy].[Year].&amp;[2009].&amp;[Second]" c="Second" nd="1">
                <p n="[Outcome Date].[Hierarchy].[Year].&amp;[2009]"/>
              </i>
              <i n="[Outcome Date].[Hierarchy].[Year].&amp;[2009].&amp;[Third]" c="Third" nd="1">
                <p n="[Outcome Date].[Hierarchy].[Year].&amp;[2009]"/>
              </i>
              <i n="[Outcome Date].[Hierarchy].[Year].&amp;[2010].&amp;[First]" c="First" nd="1">
                <p n="[Outcome Date].[Hierarchy].[Year].&amp;[2010]"/>
              </i>
              <i n="[Outcome Date].[Hierarchy].[Year].&amp;[2010].&amp;[Fourth]" c="Fourth" nd="1">
                <p n="[Outcome Date].[Hierarchy].[Year].&amp;[2010]"/>
              </i>
              <i n="[Outcome Date].[Hierarchy].[Year].&amp;[2010].&amp;[Second]" c="Second" nd="1">
                <p n="[Outcome Date].[Hierarchy].[Year].&amp;[2010]"/>
              </i>
              <i n="[Outcome Date].[Hierarchy].[Year].&amp;[2010].&amp;[Third]" c="Third" nd="1">
                <p n="[Outcome Date].[Hierarchy].[Year].&amp;[2010]"/>
              </i>
              <i n="[Outcome Date].[Hierarchy].[Year].&amp;[2011].&amp;[First]" c="First" nd="1">
                <p n="[Outcome Date].[Hierarchy].[Year].&amp;[2011]"/>
              </i>
              <i n="[Outcome Date].[Hierarchy].[Year].&amp;[2011].&amp;[Fourth]" c="Fourth" nd="1">
                <p n="[Outcome Date].[Hierarchy].[Year].&amp;[2011]"/>
              </i>
              <i n="[Outcome Date].[Hierarchy].[Year].&amp;[2011].&amp;[Second]" c="Second" nd="1">
                <p n="[Outcome Date].[Hierarchy].[Year].&amp;[2011]"/>
              </i>
              <i n="[Outcome Date].[Hierarchy].[Year].&amp;[2011].&amp;[Third]" c="Third" nd="1">
                <p n="[Outcome Date].[Hierarchy].[Year].&amp;[2011]"/>
              </i>
              <i n="[Outcome Date].[Hierarchy].[Year].&amp;[2012].&amp;[First]" c="First" nd="1">
                <p n="[Outcome Date].[Hierarchy].[Year].&amp;[2012]"/>
              </i>
              <i n="[Outcome Date].[Hierarchy].[Year].&amp;[2012].&amp;[Fourth]" c="Fourth" nd="1">
                <p n="[Outcome Date].[Hierarchy].[Year].&amp;[2012]"/>
              </i>
              <i n="[Outcome Date].[Hierarchy].[Year].&amp;[2012].&amp;[Second]" c="Second" nd="1">
                <p n="[Outcome Date].[Hierarchy].[Year].&amp;[2012]"/>
              </i>
              <i n="[Outcome Date].[Hierarchy].[Year].&amp;[2012].&amp;[Third]" c="Third" nd="1">
                <p n="[Outcome Date].[Hierarchy].[Year].&amp;[2012]"/>
              </i>
              <i n="[Outcome Date].[Hierarchy].[Year].&amp;[2013].&amp;[First]" c="First" nd="1">
                <p n="[Outcome Date].[Hierarchy].[Year].&amp;[2013]"/>
              </i>
              <i n="[Outcome Date].[Hierarchy].[Year].&amp;[2013].&amp;[Second]" c="Second" nd="1">
                <p n="[Outcome Date].[Hierarchy].[Year].&amp;[2013]"/>
              </i>
              <i n="[Outcome Date].[Hierarchy].[Year].&amp;[2013].&amp;[Third]" c="Third" nd="1">
                <p n="[Outcome Date].[Hierarchy].[Year].&amp;[2013]"/>
              </i>
              <i n="[Outcome Date].[Hierarchy].[Year].&amp;[2021].&amp;[Fourth]" c="Fourth" nd="1">
                <p n="[Outcome Date].[Hierarchy].[Year].&amp;[2021]"/>
              </i>
              <i n="[Outcome Date].[Hierarchy].[Year].&amp;[2021].&amp;[Second]" c="Second" nd="1">
                <p n="[Outcome Date].[Hierarchy].[Year].&amp;[2021]"/>
              </i>
              <i n="[Outcome Date].[Hierarchy].[Year].&amp;[2021].&amp;[Third]" c="Third" nd="1">
                <p n="[Outcome Date].[Hierarchy].[Year].&amp;[2021]"/>
              </i>
              <i n="[Outcome Date].[Hierarchy].[Year].&amp;[2022].&amp;[First]" c="First" nd="1">
                <p n="[Outcome Date].[Hierarchy].[Year].&amp;[2022]"/>
              </i>
              <i n="[Outcome Date].[Hierarchy].[Year].&amp;[2022].&amp;[Fourth]" c="Fourth" nd="1">
                <p n="[Outcome Date].[Hierarchy].[Year].&amp;[2022]"/>
              </i>
              <i n="[Outcome Date].[Hierarchy].[Year].&amp;[2022].&amp;[Second]" c="Second" nd="1">
                <p n="[Outcome Date].[Hierarchy].[Year].&amp;[2022]"/>
              </i>
              <i n="[Outcome Date].[Hierarchy].[Year].&amp;[2022].&amp;[Third]" c="Third" nd="1">
                <p n="[Outcome Date].[Hierarchy].[Year].&amp;[2022]"/>
              </i>
              <i n="[Outcome Date].[Hierarchy].[Year].&amp;[2023].&amp;[First]" c="First" nd="1">
                <p n="[Outcome Date].[Hierarchy].[Year].&amp;[2023]"/>
              </i>
              <i n="[Outcome Date].[Hierarchy].[Year].&amp;[2023].&amp;[Fourth]" c="Fourth" nd="1">
                <p n="[Outcome Date].[Hierarchy].[Year].&amp;[2023]"/>
              </i>
              <i n="[Outcome Date].[Hierarchy].[Year].&amp;[2023].&amp;[Second]" c="Second" nd="1">
                <p n="[Outcome Date].[Hierarchy].[Year].&amp;[2023]"/>
              </i>
              <i n="[Outcome Date].[Hierarchy].[Year].&amp;[2023].&amp;[Third]" c="Third" nd="1">
                <p n="[Outcome Date].[Hierarchy].[Year].&amp;[2023]"/>
              </i>
              <i n="[Outcome Date].[Hierarchy].[Year].&amp;[2024].&amp;[First]" c="First" nd="1">
                <p n="[Outcome Date].[Hierarchy].[Year].&amp;[2024]"/>
              </i>
              <i n="[Outcome Date].[Hierarchy].[Year].&amp;[2024].&amp;[Fourth]" c="Fourth" nd="1">
                <p n="[Outcome Date].[Hierarchy].[Year].&amp;[2024]"/>
              </i>
              <i n="[Outcome Date].[Hierarchy].[Year].&amp;[2024].&amp;[Second]" c="Second" nd="1">
                <p n="[Outcome Date].[Hierarchy].[Year].&amp;[2024]"/>
              </i>
              <i n="[Outcome Date].[Hierarchy].[Year].&amp;[2024].&amp;[Third]" c="Third" nd="1">
                <p n="[Outcome Date].[Hierarchy].[Year].&amp;[2024]"/>
              </i>
              <i n="[Outcome Date].[Hierarchy].[Year].&amp;[2025].&amp;[First]" c="First" nd="1">
                <p n="[Outcome Date].[Hierarchy].[Year].&amp;[2025]"/>
              </i>
              <i n="[Outcome Date].[Hierarchy].[Year].&amp;[2025].&amp;[Fourth]" c="Fourth" nd="1">
                <p n="[Outcome Date].[Hierarchy].[Year].&amp;[2025]"/>
              </i>
              <i n="[Outcome Date].[Hierarchy].[Year].&amp;[2025].&amp;[Second]" c="Second" nd="1">
                <p n="[Outcome Date].[Hierarchy].[Year].&amp;[2025]"/>
              </i>
              <i n="[Outcome Date].[Hierarchy].[Year].&amp;[2025].&amp;[Third]" c="Third" nd="1">
                <p n="[Outcome Date].[Hierarchy].[Year].&amp;[2025]"/>
              </i>
              <i n="[Outcome Date].[Hierarchy].[Year].&amp;[2026].&amp;[First]" c="First" nd="1">
                <p n="[Outcome Date].[Hierarchy].[Year].&amp;[2026]"/>
              </i>
              <i n="[Outcome Date].[Hierarchy].[Year].&amp;[2026].&amp;[Fourth]" c="Fourth" nd="1">
                <p n="[Outcome Date].[Hierarchy].[Year].&amp;[2026]"/>
              </i>
              <i n="[Outcome Date].[Hierarchy].[Year].&amp;[2026].&amp;[Second]" c="Second" nd="1">
                <p n="[Outcome Date].[Hierarchy].[Year].&amp;[2026]"/>
              </i>
              <i n="[Outcome Date].[Hierarchy].[Year].&amp;[2026].&amp;[Third]" c="Third" nd="1">
                <p n="[Outcome Date].[Hierarchy].[Year].&amp;[2026]"/>
              </i>
              <i n="[Outcome Date].[Hierarchy].[Year].&amp;[2027].&amp;[First]" c="First" nd="1">
                <p n="[Outcome Date].[Hierarchy].[Year].&amp;[2027]"/>
              </i>
              <i n="[Outcome Date].[Hierarchy].[Year].&amp;[2027].&amp;[Fourth]" c="Fourth" nd="1">
                <p n="[Outcome Date].[Hierarchy].[Year].&amp;[2027]"/>
              </i>
              <i n="[Outcome Date].[Hierarchy].[Year].&amp;[2027].&amp;[Second]" c="Second" nd="1">
                <p n="[Outcome Date].[Hierarchy].[Year].&amp;[2027]"/>
              </i>
              <i n="[Outcome Date].[Hierarchy].[Year].&amp;[2027].&amp;[Third]" c="Third" nd="1">
                <p n="[Outcome Date].[Hierarchy].[Year].&amp;[2027]"/>
              </i>
              <i n="[Outcome Date].[Hierarchy].[Year].&amp;[2028].&amp;[First]" c="First" nd="1">
                <p n="[Outcome Date].[Hierarchy].[Year].&amp;[2028]"/>
              </i>
              <i n="[Outcome Date].[Hierarchy].[Year].&amp;[2028].&amp;[Fourth]" c="Fourth" nd="1">
                <p n="[Outcome Date].[Hierarchy].[Year].&amp;[2028]"/>
              </i>
              <i n="[Outcome Date].[Hierarchy].[Year].&amp;[2028].&amp;[Second]" c="Second" nd="1">
                <p n="[Outcome Date].[Hierarchy].[Year].&amp;[2028]"/>
              </i>
              <i n="[Outcome Date].[Hierarchy].[Year].&amp;[2028].&amp;[Third]" c="Third" nd="1">
                <p n="[Outcome Date].[Hierarchy].[Year].&amp;[2028]"/>
              </i>
              <i n="[Outcome Date].[Hierarchy].[Year].&amp;[2029].&amp;[First]" c="First" nd="1">
                <p n="[Outcome Date].[Hierarchy].[Year].&amp;[2029]"/>
              </i>
              <i n="[Outcome Date].[Hierarchy].[Year].&amp;[2029].&amp;[Fourth]" c="Fourth" nd="1">
                <p n="[Outcome Date].[Hierarchy].[Year].&amp;[2029]"/>
              </i>
              <i n="[Outcome Date].[Hierarchy].[Year].&amp;[2029].&amp;[Second]" c="Second" nd="1">
                <p n="[Outcome Date].[Hierarchy].[Year].&amp;[2029]"/>
              </i>
              <i n="[Outcome Date].[Hierarchy].[Year].&amp;[2029].&amp;[Third]" c="Third" nd="1">
                <p n="[Outcome Date].[Hierarchy].[Year].&amp;[2029]"/>
              </i>
              <i n="[Outcome Date].[Hierarchy].[Year].&amp;[2030].&amp;[First]" c="First" nd="1">
                <p n="[Outcome Date].[Hierarchy].[Year].&amp;[2030]"/>
              </i>
              <i n="[Outcome Date].[Hierarchy].[Year].&amp;[2030].&amp;[Fourth]" c="Fourth" nd="1">
                <p n="[Outcome Date].[Hierarchy].[Year].&amp;[2030]"/>
              </i>
              <i n="[Outcome Date].[Hierarchy].[Year].&amp;[2030].&amp;[Second]" c="Second" nd="1">
                <p n="[Outcome Date].[Hierarchy].[Year].&amp;[2030]"/>
              </i>
              <i n="[Outcome Date].[Hierarchy].[Year].&amp;[2030].&amp;[Third]" c="Third" nd="1">
                <p n="[Outcome Date].[Hierarchy].[Year].&amp;[2030]"/>
              </i>
              <i n="[Outcome Date].[Hierarchy].[Year].&amp;[2031].&amp;[First]" c="First" nd="1">
                <p n="[Outcome Date].[Hierarchy].[Year].&amp;[2031]"/>
              </i>
              <i n="[Outcome Date].[Hierarchy].[Year].&amp;[2031].&amp;[Fourth]" c="Fourth" nd="1">
                <p n="[Outcome Date].[Hierarchy].[Year].&amp;[2031]"/>
              </i>
              <i n="[Outcome Date].[Hierarchy].[Year].&amp;[2031].&amp;[Second]" c="Second" nd="1">
                <p n="[Outcome Date].[Hierarchy].[Year].&amp;[2031]"/>
              </i>
              <i n="[Outcome Date].[Hierarchy].[Year].&amp;[2031].&amp;[Third]" c="Third" nd="1">
                <p n="[Outcome Date].[Hierarchy].[Year].&amp;[2031]"/>
              </i>
              <i n="[Outcome Date].[Hierarchy].[Year].&amp;[2032].&amp;[First]" c="First" nd="1">
                <p n="[Outcome Date].[Hierarchy].[Year].&amp;[2032]"/>
              </i>
              <i n="[Outcome Date].[Hierarchy].[Year].&amp;[2032].&amp;[Fourth]" c="Fourth" nd="1">
                <p n="[Outcome Date].[Hierarchy].[Year].&amp;[2032]"/>
              </i>
              <i n="[Outcome Date].[Hierarchy].[Year].&amp;[2032].&amp;[Second]" c="Second" nd="1">
                <p n="[Outcome Date].[Hierarchy].[Year].&amp;[2032]"/>
              </i>
              <i n="[Outcome Date].[Hierarchy].[Year].&amp;[2032].&amp;[Third]" c="Third" nd="1">
                <p n="[Outcome Date].[Hierarchy].[Year].&amp;[2032]"/>
              </i>
              <i n="[Outcome Date].[Hierarchy].[Year].&amp;[2033].&amp;[First]" c="First" nd="1">
                <p n="[Outcome Date].[Hierarchy].[Year].&amp;[2033]"/>
              </i>
              <i n="[Outcome Date].[Hierarchy].[Year].&amp;[2033].&amp;[Fourth]" c="Fourth" nd="1">
                <p n="[Outcome Date].[Hierarchy].[Year].&amp;[2033]"/>
              </i>
              <i n="[Outcome Date].[Hierarchy].[Year].&amp;[2033].&amp;[Second]" c="Second" nd="1">
                <p n="[Outcome Date].[Hierarchy].[Year].&amp;[2033]"/>
              </i>
              <i n="[Outcome Date].[Hierarchy].[Year].&amp;[2033].&amp;[Third]" c="Third" nd="1">
                <p n="[Outcome Date].[Hierarchy].[Year].&amp;[2033]"/>
              </i>
              <i n="[Outcome Date].[Hierarchy].[Year].&amp;[2034].&amp;[First]" c="First" nd="1">
                <p n="[Outcome Date].[Hierarchy].[Year].&amp;[2034]"/>
              </i>
              <i n="[Outcome Date].[Hierarchy].[Year].&amp;[2034].&amp;[Fourth]" c="Fourth" nd="1">
                <p n="[Outcome Date].[Hierarchy].[Year].&amp;[2034]"/>
              </i>
              <i n="[Outcome Date].[Hierarchy].[Year].&amp;[2034].&amp;[Second]" c="Second" nd="1">
                <p n="[Outcome Date].[Hierarchy].[Year].&amp;[2034]"/>
              </i>
              <i n="[Outcome Date].[Hierarchy].[Year].&amp;[2034].&amp;[Third]" c="Third" nd="1">
                <p n="[Outcome Date].[Hierarchy].[Year].&amp;[2034]"/>
              </i>
              <i n="[Outcome Date].[Hierarchy].[Year].&amp;[2035].&amp;[First]" c="First" nd="1">
                <p n="[Outcome Date].[Hierarchy].[Year].&amp;[2035]"/>
              </i>
              <i n="[Outcome Date].[Hierarchy].[Year].&amp;[2035].&amp;[Fourth]" c="Fourth" nd="1">
                <p n="[Outcome Date].[Hierarchy].[Year].&amp;[2035]"/>
              </i>
              <i n="[Outcome Date].[Hierarchy].[Year].&amp;[2035].&amp;[Second]" c="Second" nd="1">
                <p n="[Outcome Date].[Hierarchy].[Year].&amp;[2035]"/>
              </i>
              <i n="[Outcome Date].[Hierarchy].[Year].&amp;[2035].&amp;[Third]" c="Third" nd="1">
                <p n="[Outcome Date].[Hierarchy].[Year].&amp;[2035]"/>
              </i>
              <i n="[Outcome Date].[Hierarchy].[Year].&amp;[2036].&amp;[First]" c="First" nd="1">
                <p n="[Outcome Date].[Hierarchy].[Year].&amp;[2036]"/>
              </i>
              <i n="[Outcome Date].[Hierarchy].[Year].&amp;[2036].&amp;[Fourth]" c="Fourth" nd="1">
                <p n="[Outcome Date].[Hierarchy].[Year].&amp;[2036]"/>
              </i>
              <i n="[Outcome Date].[Hierarchy].[Year].&amp;[2036].&amp;[Second]" c="Second" nd="1">
                <p n="[Outcome Date].[Hierarchy].[Year].&amp;[2036]"/>
              </i>
              <i n="[Outcome Date].[Hierarchy].[Year].&amp;[2036].&amp;[Third]" c="Third" nd="1">
                <p n="[Outcome Date].[Hierarchy].[Year].&amp;[2036]"/>
              </i>
              <i n="[Outcome Date].[Hierarchy].[Year].&amp;[2037].&amp;[First]" c="First" nd="1">
                <p n="[Outcome Date].[Hierarchy].[Year].&amp;[2037]"/>
              </i>
              <i n="[Outcome Date].[Hierarchy].[Year].&amp;[2037].&amp;[Fourth]" c="Fourth" nd="1">
                <p n="[Outcome Date].[Hierarchy].[Year].&amp;[2037]"/>
              </i>
              <i n="[Outcome Date].[Hierarchy].[Year].&amp;[2037].&amp;[Second]" c="Second" nd="1">
                <p n="[Outcome Date].[Hierarchy].[Year].&amp;[2037]"/>
              </i>
              <i n="[Outcome Date].[Hierarchy].[Year].&amp;[2037].&amp;[Third]" c="Third" nd="1">
                <p n="[Outcome Date].[Hierarchy].[Year].&amp;[2037]"/>
              </i>
              <i n="[Outcome Date].[Hierarchy].[Year].&amp;[2038].&amp;[First]" c="First" nd="1">
                <p n="[Outcome Date].[Hierarchy].[Year].&amp;[2038]"/>
              </i>
              <i n="[Outcome Date].[Hierarchy].[Year].&amp;[2038].&amp;[Fourth]" c="Fourth" nd="1">
                <p n="[Outcome Date].[Hierarchy].[Year].&amp;[2038]"/>
              </i>
              <i n="[Outcome Date].[Hierarchy].[Year].&amp;[2038].&amp;[Second]" c="Second" nd="1">
                <p n="[Outcome Date].[Hierarchy].[Year].&amp;[2038]"/>
              </i>
              <i n="[Outcome Date].[Hierarchy].[Year].&amp;[2038].&amp;[Third]" c="Third" nd="1">
                <p n="[Outcome Date].[Hierarchy].[Year].&amp;[2038]"/>
              </i>
              <i n="[Outcome Date].[Hierarchy].[Year].&amp;[2039].&amp;[First]" c="First" nd="1">
                <p n="[Outcome Date].[Hierarchy].[Year].&amp;[2039]"/>
              </i>
              <i n="[Outcome Date].[Hierarchy].[Year].&amp;[2039].&amp;[Fourth]" c="Fourth" nd="1">
                <p n="[Outcome Date].[Hierarchy].[Year].&amp;[2039]"/>
              </i>
              <i n="[Outcome Date].[Hierarchy].[Year].&amp;[2039].&amp;[Second]" c="Second" nd="1">
                <p n="[Outcome Date].[Hierarchy].[Year].&amp;[2039]"/>
              </i>
              <i n="[Outcome Date].[Hierarchy].[Year].&amp;[2039].&amp;[Third]" c="Third" nd="1">
                <p n="[Outcome Date].[Hierarchy].[Year].&amp;[2039]"/>
              </i>
              <i n="[Outcome Date].[Hierarchy].[Year].&amp;[2040].&amp;[First]" c="First" nd="1">
                <p n="[Outcome Date].[Hierarchy].[Year].&amp;[2040]"/>
              </i>
              <i n="[Outcome Date].[Hierarchy].[Year].&amp;[2040].&amp;[Fourth]" c="Fourth" nd="1">
                <p n="[Outcome Date].[Hierarchy].[Year].&amp;[2040]"/>
              </i>
              <i n="[Outcome Date].[Hierarchy].[Year].&amp;[2040].&amp;[Second]" c="Second" nd="1">
                <p n="[Outcome Date].[Hierarchy].[Year].&amp;[2040]"/>
              </i>
              <i n="[Outcome Date].[Hierarchy].[Year].&amp;[2040].&amp;[Third]" c="Third" nd="1">
                <p n="[Outcome Date].[Hierarchy].[Year].&amp;[2040]"/>
              </i>
              <i n="[Outcome Date].[Hierarchy].[Year].&amp;[2041].&amp;[First]" c="First" nd="1">
                <p n="[Outcome Date].[Hierarchy].[Year].&amp;[2041]"/>
              </i>
              <i n="[Outcome Date].[Hierarchy].[Year].&amp;[2041].&amp;[Fourth]" c="Fourth" nd="1">
                <p n="[Outcome Date].[Hierarchy].[Year].&amp;[2041]"/>
              </i>
              <i n="[Outcome Date].[Hierarchy].[Year].&amp;[2041].&amp;[Second]" c="Second" nd="1">
                <p n="[Outcome Date].[Hierarchy].[Year].&amp;[2041]"/>
              </i>
              <i n="[Outcome Date].[Hierarchy].[Year].&amp;[2041].&amp;[Third]" c="Third" nd="1">
                <p n="[Outcome Date].[Hierarchy].[Year].&amp;[2041]"/>
              </i>
              <i n="[Outcome Date].[Hierarchy].[Year].&amp;[2042].&amp;[First]" c="First" nd="1">
                <p n="[Outcome Date].[Hierarchy].[Year].&amp;[2042]"/>
              </i>
              <i n="[Outcome Date].[Hierarchy].[Year].&amp;[2042].&amp;[Fourth]" c="Fourth" nd="1">
                <p n="[Outcome Date].[Hierarchy].[Year].&amp;[2042]"/>
              </i>
              <i n="[Outcome Date].[Hierarchy].[Year].&amp;[2042].&amp;[Second]" c="Second" nd="1">
                <p n="[Outcome Date].[Hierarchy].[Year].&amp;[2042]"/>
              </i>
              <i n="[Outcome Date].[Hierarchy].[Year].&amp;[2042].&amp;[Third]" c="Third" nd="1">
                <p n="[Outcome Date].[Hierarchy].[Year].&amp;[2042]"/>
              </i>
              <i n="[Outcome Date].[Hierarchy].[Year].&amp;[2043].&amp;[First]" c="First" nd="1">
                <p n="[Outcome Date].[Hierarchy].[Year].&amp;[2043]"/>
              </i>
              <i n="[Outcome Date].[Hierarchy].[Year].&amp;[2043].&amp;[Fourth]" c="Fourth" nd="1">
                <p n="[Outcome Date].[Hierarchy].[Year].&amp;[2043]"/>
              </i>
              <i n="[Outcome Date].[Hierarchy].[Year].&amp;[2043].&amp;[Second]" c="Second" nd="1">
                <p n="[Outcome Date].[Hierarchy].[Year].&amp;[2043]"/>
              </i>
              <i n="[Outcome Date].[Hierarchy].[Year].&amp;[2043].&amp;[Third]" c="Third" nd="1">
                <p n="[Outcome Date].[Hierarchy].[Year].&amp;[2043]"/>
              </i>
              <i n="[Outcome Date].[Hierarchy].[Year].&amp;[2044].&amp;[First]" c="First" nd="1">
                <p n="[Outcome Date].[Hierarchy].[Year].&amp;[2044]"/>
              </i>
              <i n="[Outcome Date].[Hierarchy].[Year].&amp;[2044].&amp;[Fourth]" c="Fourth" nd="1">
                <p n="[Outcome Date].[Hierarchy].[Year].&amp;[2044]"/>
              </i>
              <i n="[Outcome Date].[Hierarchy].[Year].&amp;[2044].&amp;[Second]" c="Second" nd="1">
                <p n="[Outcome Date].[Hierarchy].[Year].&amp;[2044]"/>
              </i>
              <i n="[Outcome Date].[Hierarchy].[Year].&amp;[2044].&amp;[Third]" c="Third" nd="1">
                <p n="[Outcome Date].[Hierarchy].[Year].&amp;[2044]"/>
              </i>
              <i n="[Outcome Date].[Hierarchy].[Year].&amp;[2045].&amp;[First]" c="First" nd="1">
                <p n="[Outcome Date].[Hierarchy].[Year].&amp;[2045]"/>
              </i>
              <i n="[Outcome Date].[Hierarchy].[Year].&amp;[2045].&amp;[Fourth]" c="Fourth" nd="1">
                <p n="[Outcome Date].[Hierarchy].[Year].&amp;[2045]"/>
              </i>
              <i n="[Outcome Date].[Hierarchy].[Year].&amp;[2045].&amp;[Second]" c="Second" nd="1">
                <p n="[Outcome Date].[Hierarchy].[Year].&amp;[2045]"/>
              </i>
              <i n="[Outcome Date].[Hierarchy].[Year].&amp;[2045].&amp;[Third]" c="Third" nd="1">
                <p n="[Outcome Date].[Hierarchy].[Year].&amp;[2045]"/>
              </i>
              <i n="[Outcome Date].[Hierarchy].[Year].&amp;[2046].&amp;[First]" c="First" nd="1">
                <p n="[Outcome Date].[Hierarchy].[Year].&amp;[2046]"/>
              </i>
              <i n="[Outcome Date].[Hierarchy].[Year].&amp;[2046].&amp;[Fourth]" c="Fourth" nd="1">
                <p n="[Outcome Date].[Hierarchy].[Year].&amp;[2046]"/>
              </i>
              <i n="[Outcome Date].[Hierarchy].[Year].&amp;[2046].&amp;[Second]" c="Second" nd="1">
                <p n="[Outcome Date].[Hierarchy].[Year].&amp;[2046]"/>
              </i>
              <i n="[Outcome Date].[Hierarchy].[Year].&amp;[2046].&amp;[Third]" c="Third" nd="1">
                <p n="[Outcome Date].[Hierarchy].[Year].&amp;[2046]"/>
              </i>
              <i n="[Outcome Date].[Hierarchy].[Year].&amp;[2047].&amp;[First]" c="First" nd="1">
                <p n="[Outcome Date].[Hierarchy].[Year].&amp;[2047]"/>
              </i>
              <i n="[Outcome Date].[Hierarchy].[Year].&amp;[2047].&amp;[Fourth]" c="Fourth" nd="1">
                <p n="[Outcome Date].[Hierarchy].[Year].&amp;[2047]"/>
              </i>
              <i n="[Outcome Date].[Hierarchy].[Year].&amp;[2047].&amp;[Second]" c="Second" nd="1">
                <p n="[Outcome Date].[Hierarchy].[Year].&amp;[2047]"/>
              </i>
              <i n="[Outcome Date].[Hierarchy].[Year].&amp;[2047].&amp;[Third]" c="Third" nd="1">
                <p n="[Outcome Date].[Hierarchy].[Year].&amp;[2047]"/>
              </i>
              <i n="[Outcome Date].[Hierarchy].[Year].&amp;[2048].&amp;[First]" c="First" nd="1">
                <p n="[Outcome Date].[Hierarchy].[Year].&amp;[2048]"/>
              </i>
              <i n="[Outcome Date].[Hierarchy].[Year].&amp;[2048].&amp;[Fourth]" c="Fourth" nd="1">
                <p n="[Outcome Date].[Hierarchy].[Year].&amp;[2048]"/>
              </i>
              <i n="[Outcome Date].[Hierarchy].[Year].&amp;[2048].&amp;[Second]" c="Second" nd="1">
                <p n="[Outcome Date].[Hierarchy].[Year].&amp;[2048]"/>
              </i>
              <i n="[Outcome Date].[Hierarchy].[Year].&amp;[2048].&amp;[Third]" c="Third" nd="1">
                <p n="[Outcome Date].[Hierarchy].[Year].&amp;[2048]"/>
              </i>
              <i n="[Outcome Date].[Hierarchy].[Year].&amp;[2049].&amp;[First]" c="First" nd="1">
                <p n="[Outcome Date].[Hierarchy].[Year].&amp;[2049]"/>
              </i>
              <i n="[Outcome Date].[Hierarchy].[Year].&amp;[2049].&amp;[Fourth]" c="Fourth" nd="1">
                <p n="[Outcome Date].[Hierarchy].[Year].&amp;[2049]"/>
              </i>
              <i n="[Outcome Date].[Hierarchy].[Year].&amp;[2049].&amp;[Second]" c="Second" nd="1">
                <p n="[Outcome Date].[Hierarchy].[Year].&amp;[2049]"/>
              </i>
              <i n="[Outcome Date].[Hierarchy].[Year].&amp;[2049].&amp;[Third]" c="Third" nd="1">
                <p n="[Outcome Date].[Hierarchy].[Year].&amp;[2049]"/>
              </i>
              <i n="[Outcome Date].[Hierarchy].[Year].&amp;[2050].&amp;[First]" c="First" nd="1">
                <p n="[Outcome Date].[Hierarchy].[Year].&amp;[2050]"/>
              </i>
              <i n="[Outcome Date].[Hierarchy].[Year].&amp;[2050].&amp;[Fourth]" c="Fourth" nd="1">
                <p n="[Outcome Date].[Hierarchy].[Year].&amp;[2050]"/>
              </i>
              <i n="[Outcome Date].[Hierarchy].[Year].&amp;[2050].&amp;[Second]" c="Second" nd="1">
                <p n="[Outcome Date].[Hierarchy].[Year].&amp;[2050]"/>
              </i>
              <i n="[Outcome Date].[Hierarchy].[Year].&amp;[2050].&amp;[Third]" c="Third" nd="1">
                <p n="[Outcome Date].[Hierarchy].[Year].&amp;[2050]"/>
              </i>
              <i n="[Outcome Date].[Hierarchy].[Year].&amp;[2051].&amp;[First]" c="First" nd="1">
                <p n="[Outcome Date].[Hierarchy].[Year].&amp;[2051]"/>
              </i>
              <i n="[Outcome Date].[Hierarchy].[Year].&amp;[2051].&amp;[Fourth]" c="Fourth" nd="1">
                <p n="[Outcome Date].[Hierarchy].[Year].&amp;[2051]"/>
              </i>
              <i n="[Outcome Date].[Hierarchy].[Year].&amp;[2051].&amp;[Second]" c="Second" nd="1">
                <p n="[Outcome Date].[Hierarchy].[Year].&amp;[2051]"/>
              </i>
              <i n="[Outcome Date].[Hierarchy].[Year].&amp;[2051].&amp;[Third]" c="Third" nd="1">
                <p n="[Outcome Date].[Hierarchy].[Year].&amp;[2051]"/>
              </i>
              <i n="[Outcome Date].[Hierarchy].[Year].&amp;[2052].&amp;[First]" c="First" nd="1">
                <p n="[Outcome Date].[Hierarchy].[Year].&amp;[2052]"/>
              </i>
              <i n="[Outcome Date].[Hierarchy].[Year].&amp;[2052].&amp;[Fourth]" c="Fourth" nd="1">
                <p n="[Outcome Date].[Hierarchy].[Year].&amp;[2052]"/>
              </i>
              <i n="[Outcome Date].[Hierarchy].[Year].&amp;[2052].&amp;[Second]" c="Second" nd="1">
                <p n="[Outcome Date].[Hierarchy].[Year].&amp;[2052]"/>
              </i>
              <i n="[Outcome Date].[Hierarchy].[Year].&amp;[2052].&amp;[Third]" c="Third" nd="1">
                <p n="[Outcome Date].[Hierarchy].[Year].&amp;[2052]"/>
              </i>
              <i n="[Outcome Date].[Hierarchy].[Year].&amp;[2053].&amp;[First]" c="First" nd="1">
                <p n="[Outcome Date].[Hierarchy].[Year].&amp;[2053]"/>
              </i>
              <i n="[Outcome Date].[Hierarchy].[Year].&amp;[2053].&amp;[Fourth]" c="Fourth" nd="1">
                <p n="[Outcome Date].[Hierarchy].[Year].&amp;[2053]"/>
              </i>
              <i n="[Outcome Date].[Hierarchy].[Year].&amp;[2053].&amp;[Second]" c="Second" nd="1">
                <p n="[Outcome Date].[Hierarchy].[Year].&amp;[2053]"/>
              </i>
              <i n="[Outcome Date].[Hierarchy].[Year].&amp;[2053].&amp;[Third]" c="Third" nd="1">
                <p n="[Outcome Date].[Hierarchy].[Year].&amp;[2053]"/>
              </i>
              <i n="[Outcome Date].[Hierarchy].[Year].&amp;[2054].&amp;[First]" c="First" nd="1">
                <p n="[Outcome Date].[Hierarchy].[Year].&amp;[2054]"/>
              </i>
              <i n="[Outcome Date].[Hierarchy].[Year].&amp;[2054].&amp;[Fourth]" c="Fourth" nd="1">
                <p n="[Outcome Date].[Hierarchy].[Year].&amp;[2054]"/>
              </i>
              <i n="[Outcome Date].[Hierarchy].[Year].&amp;[2054].&amp;[Second]" c="Second" nd="1">
                <p n="[Outcome Date].[Hierarchy].[Year].&amp;[2054]"/>
              </i>
              <i n="[Outcome Date].[Hierarchy].[Year].&amp;[2054].&amp;[Third]" c="Third" nd="1">
                <p n="[Outcome Date].[Hierarchy].[Year].&amp;[2054]"/>
              </i>
              <i n="[Outcome Date].[Hierarchy].[Year].&amp;[2055].&amp;[First]" c="First" nd="1">
                <p n="[Outcome Date].[Hierarchy].[Year].&amp;[2055]"/>
              </i>
              <i n="[Outcome Date].[Hierarchy].[Year].&amp;[2055].&amp;[Fourth]" c="Fourth" nd="1">
                <p n="[Outcome Date].[Hierarchy].[Year].&amp;[2055]"/>
              </i>
              <i n="[Outcome Date].[Hierarchy].[Year].&amp;[2055].&amp;[Second]" c="Second" nd="1">
                <p n="[Outcome Date].[Hierarchy].[Year].&amp;[2055]"/>
              </i>
              <i n="[Outcome Date].[Hierarchy].[Year].&amp;[2055].&amp;[Third]" c="Third" nd="1">
                <p n="[Outcome Date].[Hierarchy].[Year].&amp;[2055]"/>
              </i>
              <i n="[Outcome Date].[Hierarchy].[Year].&amp;[2056].&amp;[First]" c="First" nd="1">
                <p n="[Outcome Date].[Hierarchy].[Year].&amp;[2056]"/>
              </i>
              <i n="[Outcome Date].[Hierarchy].[Year].&amp;[2056].&amp;[Fourth]" c="Fourth" nd="1">
                <p n="[Outcome Date].[Hierarchy].[Year].&amp;[2056]"/>
              </i>
              <i n="[Outcome Date].[Hierarchy].[Year].&amp;[2056].&amp;[Second]" c="Second" nd="1">
                <p n="[Outcome Date].[Hierarchy].[Year].&amp;[2056]"/>
              </i>
              <i n="[Outcome Date].[Hierarchy].[Year].&amp;[2056].&amp;[Third]" c="Third" nd="1">
                <p n="[Outcome Date].[Hierarchy].[Year].&amp;[2056]"/>
              </i>
              <i n="[Outcome Date].[Hierarchy].[Year].&amp;[2057].&amp;[First]" c="First" nd="1">
                <p n="[Outcome Date].[Hierarchy].[Year].&amp;[2057]"/>
              </i>
              <i n="[Outcome Date].[Hierarchy].[Year].&amp;[2057].&amp;[Fourth]" c="Fourth" nd="1">
                <p n="[Outcome Date].[Hierarchy].[Year].&amp;[2057]"/>
              </i>
              <i n="[Outcome Date].[Hierarchy].[Year].&amp;[2057].&amp;[Second]" c="Second" nd="1">
                <p n="[Outcome Date].[Hierarchy].[Year].&amp;[2057]"/>
              </i>
              <i n="[Outcome Date].[Hierarchy].[Year].&amp;[2057].&amp;[Third]" c="Third" nd="1">
                <p n="[Outcome Date].[Hierarchy].[Year].&amp;[2057]"/>
              </i>
              <i n="[Outcome Date].[Hierarchy].[Year].&amp;[2058].&amp;[First]" c="First" nd="1">
                <p n="[Outcome Date].[Hierarchy].[Year].&amp;[2058]"/>
              </i>
              <i n="[Outcome Date].[Hierarchy].[Year].&amp;[2058].&amp;[Fourth]" c="Fourth" nd="1">
                <p n="[Outcome Date].[Hierarchy].[Year].&amp;[2058]"/>
              </i>
              <i n="[Outcome Date].[Hierarchy].[Year].&amp;[2058].&amp;[Second]" c="Second" nd="1">
                <p n="[Outcome Date].[Hierarchy].[Year].&amp;[2058]"/>
              </i>
              <i n="[Outcome Date].[Hierarchy].[Year].&amp;[2058].&amp;[Third]" c="Third" nd="1">
                <p n="[Outcome Date].[Hierarchy].[Year].&amp;[2058]"/>
              </i>
              <i n="[Outcome Date].[Hierarchy].[Year].&amp;[2059].&amp;[First]" c="First" nd="1">
                <p n="[Outcome Date].[Hierarchy].[Year].&amp;[2059]"/>
              </i>
              <i n="[Outcome Date].[Hierarchy].[Year].&amp;[2059].&amp;[Fourth]" c="Fourth" nd="1">
                <p n="[Outcome Date].[Hierarchy].[Year].&amp;[2059]"/>
              </i>
              <i n="[Outcome Date].[Hierarchy].[Year].&amp;[2059].&amp;[Second]" c="Second" nd="1">
                <p n="[Outcome Date].[Hierarchy].[Year].&amp;[2059]"/>
              </i>
              <i n="[Outcome Date].[Hierarchy].[Year].&amp;[2059].&amp;[Third]" c="Third" nd="1">
                <p n="[Outcome Date].[Hierarchy].[Year].&amp;[2059]"/>
              </i>
              <i n="[Outcome Date].[Hierarchy].[Year].&amp;[2060].&amp;[First]" c="First" nd="1">
                <p n="[Outcome Date].[Hierarchy].[Year].&amp;[2060]"/>
              </i>
              <i n="[Outcome Date].[Hierarchy].[Year].&amp;[2060].&amp;[Fourth]" c="Fourth" nd="1">
                <p n="[Outcome Date].[Hierarchy].[Year].&amp;[2060]"/>
              </i>
              <i n="[Outcome Date].[Hierarchy].[Year].&amp;[2060].&amp;[Second]" c="Second" nd="1">
                <p n="[Outcome Date].[Hierarchy].[Year].&amp;[2060]"/>
              </i>
              <i n="[Outcome Date].[Hierarchy].[Year].&amp;[2060].&amp;[Third]" c="Third" nd="1">
                <p n="[Outcome Date].[Hierarchy].[Year].&amp;[2060]"/>
              </i>
              <i n="[Outcome Date].[Hierarchy].[Year].&amp;[2061].&amp;[First]" c="First" nd="1">
                <p n="[Outcome Date].[Hierarchy].[Year].&amp;[2061]"/>
              </i>
              <i n="[Outcome Date].[Hierarchy].[Year].&amp;[2061].&amp;[Fourth]" c="Fourth" nd="1">
                <p n="[Outcome Date].[Hierarchy].[Year].&amp;[2061]"/>
              </i>
              <i n="[Outcome Date].[Hierarchy].[Year].&amp;[2061].&amp;[Second]" c="Second" nd="1">
                <p n="[Outcome Date].[Hierarchy].[Year].&amp;[2061]"/>
              </i>
              <i n="[Outcome Date].[Hierarchy].[Year].&amp;[2061].&amp;[Third]" c="Third" nd="1">
                <p n="[Outcome Date].[Hierarchy].[Year].&amp;[2061]"/>
              </i>
              <i n="[Outcome Date].[Hierarchy].[Year].&amp;[2062].&amp;[First]" c="First" nd="1">
                <p n="[Outcome Date].[Hierarchy].[Year].&amp;[2062]"/>
              </i>
              <i n="[Outcome Date].[Hierarchy].[Year].&amp;[2062].&amp;[Fourth]" c="Fourth" nd="1">
                <p n="[Outcome Date].[Hierarchy].[Year].&amp;[2062]"/>
              </i>
              <i n="[Outcome Date].[Hierarchy].[Year].&amp;[2062].&amp;[Second]" c="Second" nd="1">
                <p n="[Outcome Date].[Hierarchy].[Year].&amp;[2062]"/>
              </i>
              <i n="[Outcome Date].[Hierarchy].[Year].&amp;[2062].&amp;[Third]" c="Third" nd="1">
                <p n="[Outcome Date].[Hierarchy].[Year].&amp;[2062]"/>
              </i>
              <i n="[Outcome Date].[Hierarchy].[Year].&amp;[2063].&amp;[First]" c="First" nd="1">
                <p n="[Outcome Date].[Hierarchy].[Year].&amp;[2063]"/>
              </i>
              <i n="[Outcome Date].[Hierarchy].[Year].&amp;[2063].&amp;[Fourth]" c="Fourth" nd="1">
                <p n="[Outcome Date].[Hierarchy].[Year].&amp;[2063]"/>
              </i>
              <i n="[Outcome Date].[Hierarchy].[Year].&amp;[2063].&amp;[Second]" c="Second" nd="1">
                <p n="[Outcome Date].[Hierarchy].[Year].&amp;[2063]"/>
              </i>
              <i n="[Outcome Date].[Hierarchy].[Year].&amp;[2063].&amp;[Third]" c="Third" nd="1">
                <p n="[Outcome Date].[Hierarchy].[Year].&amp;[2063]"/>
              </i>
              <i n="[Outcome Date].[Hierarchy].[Year].&amp;[2064].&amp;[First]" c="First" nd="1">
                <p n="[Outcome Date].[Hierarchy].[Year].&amp;[2064]"/>
              </i>
              <i n="[Outcome Date].[Hierarchy].[Year].&amp;[2064].&amp;[Fourth]" c="Fourth" nd="1">
                <p n="[Outcome Date].[Hierarchy].[Year].&amp;[2064]"/>
              </i>
              <i n="[Outcome Date].[Hierarchy].[Year].&amp;[2064].&amp;[Second]" c="Second" nd="1">
                <p n="[Outcome Date].[Hierarchy].[Year].&amp;[2064]"/>
              </i>
              <i n="[Outcome Date].[Hierarchy].[Year].&amp;[2064].&amp;[Third]" c="Third" nd="1">
                <p n="[Outcome Date].[Hierarchy].[Year].&amp;[2064]"/>
              </i>
              <i n="[Outcome Date].[Hierarchy].[Year].&amp;[2065].&amp;[First]" c="First" nd="1">
                <p n="[Outcome Date].[Hierarchy].[Year].&amp;[2065]"/>
              </i>
              <i n="[Outcome Date].[Hierarchy].[Year].&amp;[2065].&amp;[Fourth]" c="Fourth" nd="1">
                <p n="[Outcome Date].[Hierarchy].[Year].&amp;[2065]"/>
              </i>
              <i n="[Outcome Date].[Hierarchy].[Year].&amp;[2065].&amp;[Second]" c="Second" nd="1">
                <p n="[Outcome Date].[Hierarchy].[Year].&amp;[2065]"/>
              </i>
              <i n="[Outcome Date].[Hierarchy].[Year].&amp;[2065].&amp;[Third]" c="Third" nd="1">
                <p n="[Outcome Date].[Hierarchy].[Year].&amp;[2065]"/>
              </i>
              <i n="[Outcome Date].[Hierarchy].[Year].&amp;[2066].&amp;[First]" c="First" nd="1">
                <p n="[Outcome Date].[Hierarchy].[Year].&amp;[2066]"/>
              </i>
              <i n="[Outcome Date].[Hierarchy].[Year].&amp;[2066].&amp;[Fourth]" c="Fourth" nd="1">
                <p n="[Outcome Date].[Hierarchy].[Year].&amp;[2066]"/>
              </i>
              <i n="[Outcome Date].[Hierarchy].[Year].&amp;[2066].&amp;[Second]" c="Second" nd="1">
                <p n="[Outcome Date].[Hierarchy].[Year].&amp;[2066]"/>
              </i>
              <i n="[Outcome Date].[Hierarchy].[Year].&amp;[2066].&amp;[Third]" c="Third" nd="1">
                <p n="[Outcome Date].[Hierarchy].[Year].&amp;[2066]"/>
              </i>
              <i n="[Outcome Date].[Hierarchy].[Year].&amp;[2067].&amp;[First]" c="First" nd="1">
                <p n="[Outcome Date].[Hierarchy].[Year].&amp;[2067]"/>
              </i>
              <i n="[Outcome Date].[Hierarchy].[Year].&amp;[2067].&amp;[Fourth]" c="Fourth" nd="1">
                <p n="[Outcome Date].[Hierarchy].[Year].&amp;[2067]"/>
              </i>
              <i n="[Outcome Date].[Hierarchy].[Year].&amp;[2067].&amp;[Second]" c="Second" nd="1">
                <p n="[Outcome Date].[Hierarchy].[Year].&amp;[2067]"/>
              </i>
              <i n="[Outcome Date].[Hierarchy].[Year].&amp;[2067].&amp;[Third]" c="Third" nd="1">
                <p n="[Outcome Date].[Hierarchy].[Year].&amp;[2067]"/>
              </i>
              <i n="[Outcome Date].[Hierarchy].[Year].&amp;[2068].&amp;[First]" c="First" nd="1">
                <p n="[Outcome Date].[Hierarchy].[Year].&amp;[2068]"/>
              </i>
              <i n="[Outcome Date].[Hierarchy].[Year].&amp;[2068].&amp;[Fourth]" c="Fourth" nd="1">
                <p n="[Outcome Date].[Hierarchy].[Year].&amp;[2068]"/>
              </i>
              <i n="[Outcome Date].[Hierarchy].[Year].&amp;[2068].&amp;[Second]" c="Second" nd="1">
                <p n="[Outcome Date].[Hierarchy].[Year].&amp;[2068]"/>
              </i>
              <i n="[Outcome Date].[Hierarchy].[Year].&amp;[2068].&amp;[Third]" c="Third" nd="1">
                <p n="[Outcome Date].[Hierarchy].[Year].&amp;[2068]"/>
              </i>
              <i n="[Outcome Date].[Hierarchy].[Year].&amp;[2069].&amp;[First]" c="First" nd="1">
                <p n="[Outcome Date].[Hierarchy].[Year].&amp;[2069]"/>
              </i>
              <i n="[Outcome Date].[Hierarchy].[Year].&amp;[2069].&amp;[Fourth]" c="Fourth" nd="1">
                <p n="[Outcome Date].[Hierarchy].[Year].&amp;[2069]"/>
              </i>
              <i n="[Outcome Date].[Hierarchy].[Year].&amp;[2069].&amp;[Second]" c="Second" nd="1">
                <p n="[Outcome Date].[Hierarchy].[Year].&amp;[2069]"/>
              </i>
              <i n="[Outcome Date].[Hierarchy].[Year].&amp;[2069].&amp;[Third]" c="Third" nd="1">
                <p n="[Outcome Date].[Hierarchy].[Year].&amp;[2069]"/>
              </i>
              <i n="[Outcome Date].[Hierarchy].[Year].&amp;[2070].&amp;[First]" c="First" nd="1">
                <p n="[Outcome Date].[Hierarchy].[Year].&amp;[2070]"/>
              </i>
              <i n="[Outcome Date].[Hierarchy].[Year].&amp;[2070].&amp;[Fourth]" c="Fourth" nd="1">
                <p n="[Outcome Date].[Hierarchy].[Year].&amp;[2070]"/>
              </i>
              <i n="[Outcome Date].[Hierarchy].[Year].&amp;[2070].&amp;[Second]" c="Second" nd="1">
                <p n="[Outcome Date].[Hierarchy].[Year].&amp;[2070]"/>
              </i>
              <i n="[Outcome Date].[Hierarchy].[Year].&amp;[2070].&amp;[Third]" c="Third" nd="1">
                <p n="[Outcome Date].[Hierarchy].[Year].&amp;[2070]"/>
              </i>
              <i n="[Outcome Date].[Hierarchy].[Year].&amp;[2071].&amp;[First]" c="First" nd="1">
                <p n="[Outcome Date].[Hierarchy].[Year].&amp;[2071]"/>
              </i>
              <i n="[Outcome Date].[Hierarchy].[Year].&amp;[2071].&amp;[Fourth]" c="Fourth" nd="1">
                <p n="[Outcome Date].[Hierarchy].[Year].&amp;[2071]"/>
              </i>
              <i n="[Outcome Date].[Hierarchy].[Year].&amp;[2071].&amp;[Second]" c="Second" nd="1">
                <p n="[Outcome Date].[Hierarchy].[Year].&amp;[2071]"/>
              </i>
              <i n="[Outcome Date].[Hierarchy].[Year].&amp;[2071].&amp;[Third]" c="Third" nd="1">
                <p n="[Outcome Date].[Hierarchy].[Year].&amp;[2071]"/>
              </i>
              <i n="[Outcome Date].[Hierarchy].[Year].&amp;[2072].&amp;[First]" c="First" nd="1">
                <p n="[Outcome Date].[Hierarchy].[Year].&amp;[2072]"/>
              </i>
              <i n="[Outcome Date].[Hierarchy].[Year].&amp;[2072].&amp;[Fourth]" c="Fourth" nd="1">
                <p n="[Outcome Date].[Hierarchy].[Year].&amp;[2072]"/>
              </i>
              <i n="[Outcome Date].[Hierarchy].[Year].&amp;[2072].&amp;[Second]" c="Second" nd="1">
                <p n="[Outcome Date].[Hierarchy].[Year].&amp;[2072]"/>
              </i>
              <i n="[Outcome Date].[Hierarchy].[Year].&amp;[2072].&amp;[Third]" c="Third" nd="1">
                <p n="[Outcome Date].[Hierarchy].[Year].&amp;[2072]"/>
              </i>
              <i n="[Outcome Date].[Hierarchy].[Year].&amp;[2073].&amp;[First]" c="First" nd="1">
                <p n="[Outcome Date].[Hierarchy].[Year].&amp;[2073]"/>
              </i>
              <i n="[Outcome Date].[Hierarchy].[Year].&amp;[2073].&amp;[Fourth]" c="Fourth" nd="1">
                <p n="[Outcome Date].[Hierarchy].[Year].&amp;[2073]"/>
              </i>
              <i n="[Outcome Date].[Hierarchy].[Year].&amp;[2073].&amp;[Second]" c="Second" nd="1">
                <p n="[Outcome Date].[Hierarchy].[Year].&amp;[2073]"/>
              </i>
              <i n="[Outcome Date].[Hierarchy].[Year].&amp;[2073].&amp;[Third]" c="Third" nd="1">
                <p n="[Outcome Date].[Hierarchy].[Year].&amp;[2073]"/>
              </i>
              <i n="[Outcome Date].[Hierarchy].[Year].&amp;[2074].&amp;[First]" c="First" nd="1">
                <p n="[Outcome Date].[Hierarchy].[Year].&amp;[2074]"/>
              </i>
              <i n="[Outcome Date].[Hierarchy].[Year].&amp;[2074].&amp;[Fourth]" c="Fourth" nd="1">
                <p n="[Outcome Date].[Hierarchy].[Year].&amp;[2074]"/>
              </i>
              <i n="[Outcome Date].[Hierarchy].[Year].&amp;[2074].&amp;[Second]" c="Second" nd="1">
                <p n="[Outcome Date].[Hierarchy].[Year].&amp;[2074]"/>
              </i>
              <i n="[Outcome Date].[Hierarchy].[Year].&amp;[2074].&amp;[Third]" c="Third" nd="1">
                <p n="[Outcome Date].[Hierarchy].[Year].&amp;[2074]"/>
              </i>
              <i n="[Outcome Date].[Hierarchy].[Year].&amp;[2075].&amp;[First]" c="First" nd="1">
                <p n="[Outcome Date].[Hierarchy].[Year].&amp;[2075]"/>
              </i>
              <i n="[Outcome Date].[Hierarchy].[Year].&amp;[2075].&amp;[Fourth]" c="Fourth" nd="1">
                <p n="[Outcome Date].[Hierarchy].[Year].&amp;[2075]"/>
              </i>
              <i n="[Outcome Date].[Hierarchy].[Year].&amp;[2075].&amp;[Second]" c="Second" nd="1">
                <p n="[Outcome Date].[Hierarchy].[Year].&amp;[2075]"/>
              </i>
              <i n="[Outcome Date].[Hierarchy].[Year].&amp;[2075].&amp;[Third]" c="Third" nd="1">
                <p n="[Outcome Date].[Hierarchy].[Year].&amp;[2075]"/>
              </i>
              <i n="[Outcome Date].[Hierarchy].[Year].&amp;[2076].&amp;[First]" c="First" nd="1">
                <p n="[Outcome Date].[Hierarchy].[Year].&amp;[2076]"/>
              </i>
              <i n="[Outcome Date].[Hierarchy].[Year].&amp;[2076].&amp;[Fourth]" c="Fourth" nd="1">
                <p n="[Outcome Date].[Hierarchy].[Year].&amp;[2076]"/>
              </i>
              <i n="[Outcome Date].[Hierarchy].[Year].&amp;[2076].&amp;[Second]" c="Second" nd="1">
                <p n="[Outcome Date].[Hierarchy].[Year].&amp;[2076]"/>
              </i>
              <i n="[Outcome Date].[Hierarchy].[Year].&amp;[2076].&amp;[Third]" c="Third" nd="1">
                <p n="[Outcome Date].[Hierarchy].[Year].&amp;[2076]"/>
              </i>
              <i n="[Outcome Date].[Hierarchy].[Year].&amp;[2077].&amp;[First]" c="First" nd="1">
                <p n="[Outcome Date].[Hierarchy].[Year].&amp;[2077]"/>
              </i>
              <i n="[Outcome Date].[Hierarchy].[Year].&amp;[2077].&amp;[Fourth]" c="Fourth" nd="1">
                <p n="[Outcome Date].[Hierarchy].[Year].&amp;[2077]"/>
              </i>
              <i n="[Outcome Date].[Hierarchy].[Year].&amp;[2077].&amp;[Second]" c="Second" nd="1">
                <p n="[Outcome Date].[Hierarchy].[Year].&amp;[2077]"/>
              </i>
              <i n="[Outcome Date].[Hierarchy].[Year].&amp;[2077].&amp;[Third]" c="Third" nd="1">
                <p n="[Outcome Date].[Hierarchy].[Year].&amp;[2077]"/>
              </i>
              <i n="[Outcome Date].[Hierarchy].[Year].&amp;[2078].&amp;[First]" c="First" nd="1">
                <p n="[Outcome Date].[Hierarchy].[Year].&amp;[2078]"/>
              </i>
              <i n="[Outcome Date].[Hierarchy].[Year].&amp;[2078].&amp;[Fourth]" c="Fourth" nd="1">
                <p n="[Outcome Date].[Hierarchy].[Year].&amp;[2078]"/>
              </i>
              <i n="[Outcome Date].[Hierarchy].[Year].&amp;[2078].&amp;[Second]" c="Second" nd="1">
                <p n="[Outcome Date].[Hierarchy].[Year].&amp;[2078]"/>
              </i>
              <i n="[Outcome Date].[Hierarchy].[Year].&amp;[2078].&amp;[Third]" c="Third" nd="1">
                <p n="[Outcome Date].[Hierarchy].[Year].&amp;[2078]"/>
              </i>
              <i n="[Outcome Date].[Hierarchy].[Year].&amp;[2079].&amp;[First]" c="First" nd="1">
                <p n="[Outcome Date].[Hierarchy].[Year].&amp;[2079]"/>
              </i>
              <i n="[Outcome Date].[Hierarchy].[Year].&amp;[2079].&amp;[Fourth]" c="Fourth" nd="1">
                <p n="[Outcome Date].[Hierarchy].[Year].&amp;[2079]"/>
              </i>
              <i n="[Outcome Date].[Hierarchy].[Year].&amp;[2079].&amp;[Second]" c="Second" nd="1">
                <p n="[Outcome Date].[Hierarchy].[Year].&amp;[2079]"/>
              </i>
              <i n="[Outcome Date].[Hierarchy].[Year].&amp;[2079].&amp;[Third]" c="Third" nd="1">
                <p n="[Outcome Date].[Hierarchy].[Year].&amp;[2079]"/>
              </i>
              <i n="[Outcome Date].[Hierarchy].[Year].&amp;[2080].&amp;[First]" c="First" nd="1">
                <p n="[Outcome Date].[Hierarchy].[Year].&amp;[2080]"/>
              </i>
              <i n="[Outcome Date].[Hierarchy].[Year].&amp;[2080].&amp;[Fourth]" c="Fourth" nd="1">
                <p n="[Outcome Date].[Hierarchy].[Year].&amp;[2080]"/>
              </i>
              <i n="[Outcome Date].[Hierarchy].[Year].&amp;[2080].&amp;[Second]" c="Second" nd="1">
                <p n="[Outcome Date].[Hierarchy].[Year].&amp;[2080]"/>
              </i>
              <i n="[Outcome Date].[Hierarchy].[Year].&amp;[2080].&amp;[Third]" c="Third" nd="1">
                <p n="[Outcome Date].[Hierarchy].[Year].&amp;[2080]"/>
              </i>
              <i n="[Outcome Date].[Hierarchy].[Year].&amp;[2081].&amp;[First]" c="First" nd="1">
                <p n="[Outcome Date].[Hierarchy].[Year].&amp;[2081]"/>
              </i>
              <i n="[Outcome Date].[Hierarchy].[Year].&amp;[2081].&amp;[Fourth]" c="Fourth" nd="1">
                <p n="[Outcome Date].[Hierarchy].[Year].&amp;[2081]"/>
              </i>
              <i n="[Outcome Date].[Hierarchy].[Year].&amp;[2081].&amp;[Second]" c="Second" nd="1">
                <p n="[Outcome Date].[Hierarchy].[Year].&amp;[2081]"/>
              </i>
              <i n="[Outcome Date].[Hierarchy].[Year].&amp;[2081].&amp;[Third]" c="Third" nd="1">
                <p n="[Outcome Date].[Hierarchy].[Year].&amp;[2081]"/>
              </i>
              <i n="[Outcome Date].[Hierarchy].[Year].&amp;[2082].&amp;[First]" c="First" nd="1">
                <p n="[Outcome Date].[Hierarchy].[Year].&amp;[2082]"/>
              </i>
              <i n="[Outcome Date].[Hierarchy].[Year].&amp;[2082].&amp;[Fourth]" c="Fourth" nd="1">
                <p n="[Outcome Date].[Hierarchy].[Year].&amp;[2082]"/>
              </i>
              <i n="[Outcome Date].[Hierarchy].[Year].&amp;[2082].&amp;[Second]" c="Second" nd="1">
                <p n="[Outcome Date].[Hierarchy].[Year].&amp;[2082]"/>
              </i>
              <i n="[Outcome Date].[Hierarchy].[Year].&amp;[2082].&amp;[Third]" c="Third" nd="1">
                <p n="[Outcome Date].[Hierarchy].[Year].&amp;[2082]"/>
              </i>
              <i n="[Outcome Date].[Hierarchy].[Year].&amp;[2083].&amp;[First]" c="First" nd="1">
                <p n="[Outcome Date].[Hierarchy].[Year].&amp;[2083]"/>
              </i>
              <i n="[Outcome Date].[Hierarchy].[Year].&amp;[2083].&amp;[Fourth]" c="Fourth" nd="1">
                <p n="[Outcome Date].[Hierarchy].[Year].&amp;[2083]"/>
              </i>
              <i n="[Outcome Date].[Hierarchy].[Year].&amp;[2083].&amp;[Second]" c="Second" nd="1">
                <p n="[Outcome Date].[Hierarchy].[Year].&amp;[2083]"/>
              </i>
              <i n="[Outcome Date].[Hierarchy].[Year].&amp;[2083].&amp;[Third]" c="Third" nd="1">
                <p n="[Outcome Date].[Hierarchy].[Year].&amp;[2083]"/>
              </i>
              <i n="[Outcome Date].[Hierarchy].[Year].&amp;[2084].&amp;[First]" c="First" nd="1">
                <p n="[Outcome Date].[Hierarchy].[Year].&amp;[2084]"/>
              </i>
              <i n="[Outcome Date].[Hierarchy].[Year].&amp;[2084].&amp;[Fourth]" c="Fourth" nd="1">
                <p n="[Outcome Date].[Hierarchy].[Year].&amp;[2084]"/>
              </i>
              <i n="[Outcome Date].[Hierarchy].[Year].&amp;[2084].&amp;[Second]" c="Second" nd="1">
                <p n="[Outcome Date].[Hierarchy].[Year].&amp;[2084]"/>
              </i>
              <i n="[Outcome Date].[Hierarchy].[Year].&amp;[2084].&amp;[Third]" c="Third" nd="1">
                <p n="[Outcome Date].[Hierarchy].[Year].&amp;[2084]"/>
              </i>
              <i n="[Outcome Date].[Hierarchy].[Year].&amp;[2085].&amp;[First]" c="First" nd="1">
                <p n="[Outcome Date].[Hierarchy].[Year].&amp;[2085]"/>
              </i>
              <i n="[Outcome Date].[Hierarchy].[Year].&amp;[2085].&amp;[Fourth]" c="Fourth" nd="1">
                <p n="[Outcome Date].[Hierarchy].[Year].&amp;[2085]"/>
              </i>
              <i n="[Outcome Date].[Hierarchy].[Year].&amp;[2085].&amp;[Second]" c="Second" nd="1">
                <p n="[Outcome Date].[Hierarchy].[Year].&amp;[2085]"/>
              </i>
              <i n="[Outcome Date].[Hierarchy].[Year].&amp;[2085].&amp;[Third]" c="Third" nd="1">
                <p n="[Outcome Date].[Hierarchy].[Year].&amp;[2085]"/>
              </i>
              <i n="[Outcome Date].[Hierarchy].[Year].&amp;[2086].&amp;[First]" c="First" nd="1">
                <p n="[Outcome Date].[Hierarchy].[Year].&amp;[2086]"/>
              </i>
              <i n="[Outcome Date].[Hierarchy].[Year].&amp;[2086].&amp;[Fourth]" c="Fourth" nd="1">
                <p n="[Outcome Date].[Hierarchy].[Year].&amp;[2086]"/>
              </i>
              <i n="[Outcome Date].[Hierarchy].[Year].&amp;[2086].&amp;[Second]" c="Second" nd="1">
                <p n="[Outcome Date].[Hierarchy].[Year].&amp;[2086]"/>
              </i>
              <i n="[Outcome Date].[Hierarchy].[Year].&amp;[2086].&amp;[Third]" c="Third" nd="1">
                <p n="[Outcome Date].[Hierarchy].[Year].&amp;[2086]"/>
              </i>
              <i n="[Outcome Date].[Hierarchy].[Year].&amp;[2087].&amp;[First]" c="First" nd="1">
                <p n="[Outcome Date].[Hierarchy].[Year].&amp;[2087]"/>
              </i>
              <i n="[Outcome Date].[Hierarchy].[Year].&amp;[2087].&amp;[Fourth]" c="Fourth" nd="1">
                <p n="[Outcome Date].[Hierarchy].[Year].&amp;[2087]"/>
              </i>
              <i n="[Outcome Date].[Hierarchy].[Year].&amp;[2087].&amp;[Second]" c="Second" nd="1">
                <p n="[Outcome Date].[Hierarchy].[Year].&amp;[2087]"/>
              </i>
              <i n="[Outcome Date].[Hierarchy].[Year].&amp;[2087].&amp;[Third]" c="Third" nd="1">
                <p n="[Outcome Date].[Hierarchy].[Year].&amp;[2087]"/>
              </i>
              <i n="[Outcome Date].[Hierarchy].[Year].&amp;[2088].&amp;[First]" c="First" nd="1">
                <p n="[Outcome Date].[Hierarchy].[Year].&amp;[2088]"/>
              </i>
              <i n="[Outcome Date].[Hierarchy].[Year].&amp;[2088].&amp;[Fourth]" c="Fourth" nd="1">
                <p n="[Outcome Date].[Hierarchy].[Year].&amp;[2088]"/>
              </i>
              <i n="[Outcome Date].[Hierarchy].[Year].&amp;[2088].&amp;[Second]" c="Second" nd="1">
                <p n="[Outcome Date].[Hierarchy].[Year].&amp;[2088]"/>
              </i>
              <i n="[Outcome Date].[Hierarchy].[Year].&amp;[2088].&amp;[Third]" c="Third" nd="1">
                <p n="[Outcome Date].[Hierarchy].[Year].&amp;[2088]"/>
              </i>
              <i n="[Outcome Date].[Hierarchy].[Year].&amp;[2089].&amp;[First]" c="First" nd="1">
                <p n="[Outcome Date].[Hierarchy].[Year].&amp;[2089]"/>
              </i>
              <i n="[Outcome Date].[Hierarchy].[Year].&amp;[2089].&amp;[Fourth]" c="Fourth" nd="1">
                <p n="[Outcome Date].[Hierarchy].[Year].&amp;[2089]"/>
              </i>
              <i n="[Outcome Date].[Hierarchy].[Year].&amp;[2089].&amp;[Second]" c="Second" nd="1">
                <p n="[Outcome Date].[Hierarchy].[Year].&amp;[2089]"/>
              </i>
              <i n="[Outcome Date].[Hierarchy].[Year].&amp;[2089].&amp;[Third]" c="Third" nd="1">
                <p n="[Outcome Date].[Hierarchy].[Year].&amp;[2089]"/>
              </i>
              <i n="[Outcome Date].[Hierarchy].[Year].&amp;[2090].&amp;[First]" c="First" nd="1">
                <p n="[Outcome Date].[Hierarchy].[Year].&amp;[2090]"/>
              </i>
              <i n="[Outcome Date].[Hierarchy].[Year].&amp;[2090].&amp;[Fourth]" c="Fourth" nd="1">
                <p n="[Outcome Date].[Hierarchy].[Year].&amp;[2090]"/>
              </i>
              <i n="[Outcome Date].[Hierarchy].[Year].&amp;[2090].&amp;[Second]" c="Second" nd="1">
                <p n="[Outcome Date].[Hierarchy].[Year].&amp;[2090]"/>
              </i>
              <i n="[Outcome Date].[Hierarchy].[Year].&amp;[2090].&amp;[Third]" c="Third" nd="1">
                <p n="[Outcome Date].[Hierarchy].[Year].&amp;[2090]"/>
              </i>
              <i n="[Outcome Date].[Hierarchy].[Year].&amp;[2091].&amp;[First]" c="First" nd="1">
                <p n="[Outcome Date].[Hierarchy].[Year].&amp;[2091]"/>
              </i>
              <i n="[Outcome Date].[Hierarchy].[Year].&amp;[2091].&amp;[Fourth]" c="Fourth" nd="1">
                <p n="[Outcome Date].[Hierarchy].[Year].&amp;[2091]"/>
              </i>
              <i n="[Outcome Date].[Hierarchy].[Year].&amp;[2091].&amp;[Second]" c="Second" nd="1">
                <p n="[Outcome Date].[Hierarchy].[Year].&amp;[2091]"/>
              </i>
              <i n="[Outcome Date].[Hierarchy].[Year].&amp;[2091].&amp;[Third]" c="Third" nd="1">
                <p n="[Outcome Date].[Hierarchy].[Year].&amp;[2091]"/>
              </i>
              <i n="[Outcome Date].[Hierarchy].[Year].&amp;[2092].&amp;[First]" c="First" nd="1">
                <p n="[Outcome Date].[Hierarchy].[Year].&amp;[2092]"/>
              </i>
              <i n="[Outcome Date].[Hierarchy].[Year].&amp;[2092].&amp;[Fourth]" c="Fourth" nd="1">
                <p n="[Outcome Date].[Hierarchy].[Year].&amp;[2092]"/>
              </i>
              <i n="[Outcome Date].[Hierarchy].[Year].&amp;[2092].&amp;[Second]" c="Second" nd="1">
                <p n="[Outcome Date].[Hierarchy].[Year].&amp;[2092]"/>
              </i>
              <i n="[Outcome Date].[Hierarchy].[Year].&amp;[2092].&amp;[Third]" c="Third" nd="1">
                <p n="[Outcome Date].[Hierarchy].[Year].&amp;[2092]"/>
              </i>
              <i n="[Outcome Date].[Hierarchy].[Year].&amp;[2093].&amp;[First]" c="First" nd="1">
                <p n="[Outcome Date].[Hierarchy].[Year].&amp;[2093]"/>
              </i>
              <i n="[Outcome Date].[Hierarchy].[Year].&amp;[2093].&amp;[Fourth]" c="Fourth" nd="1">
                <p n="[Outcome Date].[Hierarchy].[Year].&amp;[2093]"/>
              </i>
              <i n="[Outcome Date].[Hierarchy].[Year].&amp;[2093].&amp;[Second]" c="Second" nd="1">
                <p n="[Outcome Date].[Hierarchy].[Year].&amp;[2093]"/>
              </i>
              <i n="[Outcome Date].[Hierarchy].[Year].&amp;[2093].&amp;[Third]" c="Third" nd="1">
                <p n="[Outcome Date].[Hierarchy].[Year].&amp;[2093]"/>
              </i>
              <i n="[Outcome Date].[Hierarchy].[Year].&amp;[2094].&amp;[First]" c="First" nd="1">
                <p n="[Outcome Date].[Hierarchy].[Year].&amp;[2094]"/>
              </i>
              <i n="[Outcome Date].[Hierarchy].[Year].&amp;[2094].&amp;[Fourth]" c="Fourth" nd="1">
                <p n="[Outcome Date].[Hierarchy].[Year].&amp;[2094]"/>
              </i>
              <i n="[Outcome Date].[Hierarchy].[Year].&amp;[2094].&amp;[Second]" c="Second" nd="1">
                <p n="[Outcome Date].[Hierarchy].[Year].&amp;[2094]"/>
              </i>
              <i n="[Outcome Date].[Hierarchy].[Year].&amp;[2094].&amp;[Third]" c="Third" nd="1">
                <p n="[Outcome Date].[Hierarchy].[Year].&amp;[2094]"/>
              </i>
              <i n="[Outcome Date].[Hierarchy].[Year].&amp;[2095].&amp;[First]" c="First" nd="1">
                <p n="[Outcome Date].[Hierarchy].[Year].&amp;[2095]"/>
              </i>
              <i n="[Outcome Date].[Hierarchy].[Year].&amp;[2095].&amp;[Fourth]" c="Fourth" nd="1">
                <p n="[Outcome Date].[Hierarchy].[Year].&amp;[2095]"/>
              </i>
              <i n="[Outcome Date].[Hierarchy].[Year].&amp;[2095].&amp;[Second]" c="Second" nd="1">
                <p n="[Outcome Date].[Hierarchy].[Year].&amp;[2095]"/>
              </i>
              <i n="[Outcome Date].[Hierarchy].[Year].&amp;[2095].&amp;[Third]" c="Third" nd="1">
                <p n="[Outcome Date].[Hierarchy].[Year].&amp;[2095]"/>
              </i>
              <i n="[Outcome Date].[Hierarchy].[Year].&amp;[2096].&amp;[First]" c="First" nd="1">
                <p n="[Outcome Date].[Hierarchy].[Year].&amp;[2096]"/>
              </i>
              <i n="[Outcome Date].[Hierarchy].[Year].&amp;[2096].&amp;[Fourth]" c="Fourth" nd="1">
                <p n="[Outcome Date].[Hierarchy].[Year].&amp;[2096]"/>
              </i>
              <i n="[Outcome Date].[Hierarchy].[Year].&amp;[2096].&amp;[Second]" c="Second" nd="1">
                <p n="[Outcome Date].[Hierarchy].[Year].&amp;[2096]"/>
              </i>
              <i n="[Outcome Date].[Hierarchy].[Year].&amp;[2096].&amp;[Third]" c="Third" nd="1">
                <p n="[Outcome Date].[Hierarchy].[Year].&amp;[2096]"/>
              </i>
              <i n="[Outcome Date].[Hierarchy].[Year].&amp;[2097].&amp;[First]" c="First" nd="1">
                <p n="[Outcome Date].[Hierarchy].[Year].&amp;[2097]"/>
              </i>
              <i n="[Outcome Date].[Hierarchy].[Year].&amp;[2097].&amp;[Fourth]" c="Fourth" nd="1">
                <p n="[Outcome Date].[Hierarchy].[Year].&amp;[2097]"/>
              </i>
              <i n="[Outcome Date].[Hierarchy].[Year].&amp;[2097].&amp;[Second]" c="Second" nd="1">
                <p n="[Outcome Date].[Hierarchy].[Year].&amp;[2097]"/>
              </i>
              <i n="[Outcome Date].[Hierarchy].[Year].&amp;[2097].&amp;[Third]" c="Third" nd="1">
                <p n="[Outcome Date].[Hierarchy].[Year].&amp;[2097]"/>
              </i>
              <i n="[Outcome Date].[Hierarchy].[Year].&amp;[2098].&amp;[First]" c="First" nd="1">
                <p n="[Outcome Date].[Hierarchy].[Year].&amp;[2098]"/>
              </i>
              <i n="[Outcome Date].[Hierarchy].[Year].&amp;[2098].&amp;[Fourth]" c="Fourth" nd="1">
                <p n="[Outcome Date].[Hierarchy].[Year].&amp;[2098]"/>
              </i>
              <i n="[Outcome Date].[Hierarchy].[Year].&amp;[2098].&amp;[Second]" c="Second" nd="1">
                <p n="[Outcome Date].[Hierarchy].[Year].&amp;[2098]"/>
              </i>
              <i n="[Outcome Date].[Hierarchy].[Year].&amp;[2098].&amp;[Third]" c="Third" nd="1">
                <p n="[Outcome Date].[Hierarchy].[Year].&amp;[2098]"/>
              </i>
              <i n="[Outcome Date].[Hierarchy].[All].UNKNOWNMEMBER.UNKNOWNMEMBER" c="Unknown" nd="1">
                <p n="[Outcome Date].[Hierarchy].[All].UNKNOWNMEMBER"/>
              </i>
            </range>
          </ranges>
        </level>
        <level uniqueName="[Outcome Date].[Hierarchy].[Month Name]" sourceCaption="Month Name" count="0"/>
        <level uniqueName="[Outcome Date].[Hierarchy].[Day Of Month]" sourceCaption="Day Of Month" count="0"/>
      </levels>
      <selections count="1">
        <selection n="[Outcome Date].[Hierarchy].[Year].&amp;[2021].&amp;[First]">
          <p n="[Outcome Date].[Hierarchy].[Year].&amp;[2021]"/>
        </selection>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_Upon_Intake.Sex" xr10:uid="{4230361A-8E29-4458-A1FB-6F68CD91E5F8}" sourceName="[Sex Upon Intake].[Sex]">
  <pivotTables>
    <pivotTable tabId="1" name="PivotTable1"/>
  </pivotTables>
  <data>
    <olap pivotCacheId="1127080023">
      <levels count="2">
        <level uniqueName="[Sex Upon Intake].[Sex].[(All)]" sourceCaption="(All)" count="0"/>
        <level uniqueName="[Sex Upon Intake].[Sex].[Sex]" sourceCaption="Sex" count="5">
          <ranges>
            <range startItem="0">
              <i n="[Sex Upon Intake].[Sex].&amp;[Intact]" c="Intact"/>
              <i n="[Sex Upon Intake].[Sex].&amp;[Neutered]" c="Neutered"/>
              <i n="[Sex Upon Intake].[Sex].&amp;[Spayed]" c="Spayed"/>
              <i n="[Sex Upon Intake].[Sex].&amp;[Unknown]" c="Unknown"/>
              <i n="[Sex Upon Intake].[Sex].[All].UNKNOWNMEMBER" c="Unknown" nd="1"/>
            </range>
          </ranges>
        </level>
      </levels>
      <selections count="1">
        <selection n="[Sex Upon Intake].[Sex].&amp;[Spaye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_Upon_Intake.Status" xr10:uid="{7169B785-05EB-40E8-8B08-0AC394AAC51A}" sourceName="[Sex Upon Intake].[Status]">
  <pivotTables>
    <pivotTable tabId="2" name="PivotTable2"/>
  </pivotTables>
  <data>
    <olap pivotCacheId="317730676">
      <levels count="2">
        <level uniqueName="[Sex Upon Intake].[Status].[(All)]" sourceCaption="(All)" count="0"/>
        <level uniqueName="[Sex Upon Intake].[Status].[Status]" sourceCaption="Status" count="4">
          <ranges>
            <range startItem="0">
              <i n="[Sex Upon Intake].[Status].&amp;[Female]" c="Female"/>
              <i n="[Sex Upon Intake].[Status].&amp;[Male]" c="Male" nd="1"/>
              <i n="[Sex Upon Intake].[Status].&amp;[Unknown]" c="Unknown" nd="1"/>
              <i n="[Sex Upon Intake].[Status].[All].UNKNOWNMEMBER" c="Unknown" nd="1"/>
            </range>
          </ranges>
        </level>
      </levels>
      <selections count="1">
        <selection n="[Sex Upon Intake].[Status].&amp;[Femal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31FF2C07-222A-4ECA-8899-1C9E8BEB9600}" cache="Slicer_Sex_Upon_Intake.Sex" caption="Sex" level="1"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EBD0632C-E835-4A79-BDC5-4BF20CBE1D32}" cache="Slicer_Sex_Upon_Outcome.Sex" caption="Sex" level="1" style="SlicerStyleLight4" rowHeight="234950"/>
  <slicer name="Year 1" xr10:uid="{54DDFC83-7492-4958-A2AA-1FA1FFDFCB90}" cache="Slicer_Outcome_Date.Hierarchy" caption="Year" level="1" style="SlicerStyleLight2" rowHeight="234950"/>
  <slicer name="Quarter Name" xr10:uid="{5109EB77-1BA7-4254-A134-938145801755}" cache="Slicer_Outcome_Date.Hierarchy" caption="Quarter Name" startItem="23" level="2" style="SlicerStyleLight6" rowHeight="234950"/>
  <slicer name="Status" xr10:uid="{A694BA2B-9A9C-4AC7-B334-9E9CC17274C8}" cache="Slicer_Sex_Upon_Intake.Status" caption="Status"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3B96E-77C6-4FA7-AB56-753A897F3CE9}">
  <dimension ref="A3:F15"/>
  <sheetViews>
    <sheetView tabSelected="1" zoomScale="79" workbookViewId="0">
      <selection activeCell="J22" sqref="J22"/>
    </sheetView>
  </sheetViews>
  <sheetFormatPr defaultRowHeight="14.4" x14ac:dyDescent="0.3"/>
  <cols>
    <col min="1" max="1" width="13.44140625" bestFit="1" customWidth="1"/>
    <col min="2" max="2" width="17.44140625" bestFit="1" customWidth="1"/>
    <col min="3" max="3" width="22.44140625" bestFit="1" customWidth="1"/>
    <col min="4" max="4" width="17" bestFit="1" customWidth="1"/>
    <col min="5" max="5" width="24.88671875" bestFit="1" customWidth="1"/>
    <col min="6" max="6" width="22.44140625" bestFit="1" customWidth="1"/>
    <col min="7" max="7" width="17" bestFit="1" customWidth="1"/>
    <col min="8" max="8" width="22.44140625" bestFit="1" customWidth="1"/>
    <col min="9" max="9" width="17" bestFit="1" customWidth="1"/>
    <col min="10" max="10" width="22.44140625" bestFit="1" customWidth="1"/>
    <col min="11" max="11" width="17" bestFit="1" customWidth="1"/>
    <col min="12" max="12" width="22.44140625" bestFit="1" customWidth="1"/>
    <col min="13" max="13" width="17" bestFit="1" customWidth="1"/>
    <col min="14" max="14" width="22.44140625" bestFit="1" customWidth="1"/>
    <col min="15" max="15" width="17" bestFit="1" customWidth="1"/>
    <col min="16" max="16" width="22.44140625" bestFit="1" customWidth="1"/>
    <col min="17" max="17" width="17" bestFit="1" customWidth="1"/>
    <col min="18" max="18" width="22.44140625" bestFit="1" customWidth="1"/>
    <col min="19" max="19" width="17" bestFit="1" customWidth="1"/>
    <col min="20" max="20" width="27.21875" bestFit="1" customWidth="1"/>
    <col min="21" max="21" width="21.88671875" bestFit="1" customWidth="1"/>
  </cols>
  <sheetData>
    <row r="3" spans="1:6" ht="18" x14ac:dyDescent="0.3">
      <c r="C3" s="15" t="s">
        <v>43</v>
      </c>
      <c r="D3" s="15"/>
      <c r="E3" s="15"/>
      <c r="F3" s="15"/>
    </row>
    <row r="5" spans="1:6" x14ac:dyDescent="0.3">
      <c r="A5" s="21" t="s">
        <v>1</v>
      </c>
      <c r="B5" s="21" t="s">
        <v>0</v>
      </c>
      <c r="C5" s="21" t="s">
        <v>20</v>
      </c>
    </row>
    <row r="6" spans="1:6" x14ac:dyDescent="0.3">
      <c r="A6" s="1" t="s">
        <v>23</v>
      </c>
      <c r="B6" s="19">
        <v>89332</v>
      </c>
      <c r="C6" s="19">
        <v>800</v>
      </c>
    </row>
    <row r="7" spans="1:6" x14ac:dyDescent="0.3">
      <c r="A7" s="1" t="s">
        <v>24</v>
      </c>
      <c r="B7" s="19">
        <v>372535</v>
      </c>
      <c r="C7" s="19">
        <v>3657</v>
      </c>
    </row>
    <row r="8" spans="1:6" x14ac:dyDescent="0.3">
      <c r="A8" s="1" t="s">
        <v>25</v>
      </c>
      <c r="B8" s="19">
        <v>515762</v>
      </c>
      <c r="C8" s="19">
        <v>4315</v>
      </c>
    </row>
    <row r="9" spans="1:6" x14ac:dyDescent="0.3">
      <c r="A9" s="1" t="s">
        <v>10</v>
      </c>
      <c r="B9" s="19">
        <v>516828</v>
      </c>
      <c r="C9" s="19">
        <v>4150</v>
      </c>
    </row>
    <row r="10" spans="1:6" x14ac:dyDescent="0.3">
      <c r="A10" s="1" t="s">
        <v>26</v>
      </c>
      <c r="B10" s="19">
        <v>589823</v>
      </c>
      <c r="C10" s="19">
        <v>4406</v>
      </c>
    </row>
    <row r="11" spans="1:6" x14ac:dyDescent="0.3">
      <c r="A11" s="1" t="s">
        <v>27</v>
      </c>
      <c r="B11" s="19">
        <v>587015</v>
      </c>
      <c r="C11" s="19">
        <v>3923</v>
      </c>
    </row>
    <row r="12" spans="1:6" x14ac:dyDescent="0.3">
      <c r="A12" s="1" t="s">
        <v>28</v>
      </c>
      <c r="B12" s="19">
        <v>546186</v>
      </c>
      <c r="C12" s="19">
        <v>3663</v>
      </c>
    </row>
    <row r="13" spans="1:6" x14ac:dyDescent="0.3">
      <c r="A13" s="1" t="s">
        <v>29</v>
      </c>
      <c r="B13" s="19">
        <v>306123</v>
      </c>
      <c r="C13" s="19">
        <v>1627</v>
      </c>
    </row>
    <row r="14" spans="1:6" x14ac:dyDescent="0.3">
      <c r="A14" s="1" t="s">
        <v>30</v>
      </c>
      <c r="B14" s="19">
        <v>38345</v>
      </c>
      <c r="C14" s="19">
        <v>142</v>
      </c>
    </row>
    <row r="15" spans="1:6" x14ac:dyDescent="0.3">
      <c r="A15" s="2" t="s">
        <v>9</v>
      </c>
      <c r="B15" s="20">
        <v>3561949</v>
      </c>
      <c r="C15" s="20">
        <v>26683</v>
      </c>
    </row>
  </sheetData>
  <mergeCells count="1">
    <mergeCell ref="C3:F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A5B33-0C1F-4AAF-A86A-4D90A1868916}">
  <dimension ref="A2:M19"/>
  <sheetViews>
    <sheetView workbookViewId="0">
      <selection activeCell="A4" sqref="A4"/>
    </sheetView>
  </sheetViews>
  <sheetFormatPr defaultRowHeight="14.4" x14ac:dyDescent="0.3"/>
  <cols>
    <col min="1" max="1" width="38.88671875" bestFit="1" customWidth="1"/>
    <col min="2" max="2" width="24.88671875" bestFit="1" customWidth="1"/>
    <col min="3" max="3" width="17" bestFit="1" customWidth="1"/>
    <col min="4" max="4" width="21.88671875" bestFit="1" customWidth="1"/>
  </cols>
  <sheetData>
    <row r="2" spans="1:13" ht="14.4" customHeight="1" x14ac:dyDescent="0.3">
      <c r="A2" s="15" t="s">
        <v>36</v>
      </c>
      <c r="B2" s="15"/>
      <c r="C2" s="15"/>
      <c r="D2" s="15"/>
      <c r="E2" s="15"/>
      <c r="F2" s="15"/>
      <c r="G2" s="15"/>
      <c r="H2" s="15"/>
      <c r="I2" s="15"/>
      <c r="J2" s="15"/>
      <c r="K2" s="15"/>
      <c r="L2" s="15"/>
      <c r="M2" s="15"/>
    </row>
    <row r="4" spans="1:13" x14ac:dyDescent="0.3">
      <c r="A4" s="9" t="s">
        <v>1</v>
      </c>
      <c r="B4" s="9" t="s">
        <v>21</v>
      </c>
      <c r="C4" s="9" t="s">
        <v>0</v>
      </c>
      <c r="D4" s="9" t="s">
        <v>20</v>
      </c>
    </row>
    <row r="5" spans="1:13" x14ac:dyDescent="0.3">
      <c r="A5" s="1" t="s">
        <v>13</v>
      </c>
      <c r="B5">
        <v>24</v>
      </c>
      <c r="C5">
        <v>10</v>
      </c>
      <c r="D5">
        <v>1</v>
      </c>
    </row>
    <row r="6" spans="1:13" x14ac:dyDescent="0.3">
      <c r="A6" s="3" t="s">
        <v>4</v>
      </c>
      <c r="B6">
        <v>24</v>
      </c>
      <c r="C6">
        <v>10</v>
      </c>
      <c r="D6">
        <v>1</v>
      </c>
    </row>
    <row r="7" spans="1:13" x14ac:dyDescent="0.3">
      <c r="A7" s="1" t="s">
        <v>14</v>
      </c>
      <c r="B7">
        <v>6</v>
      </c>
      <c r="C7">
        <v>6</v>
      </c>
      <c r="D7">
        <v>1</v>
      </c>
    </row>
    <row r="8" spans="1:13" x14ac:dyDescent="0.3">
      <c r="A8" s="3" t="s">
        <v>5</v>
      </c>
      <c r="B8">
        <v>6</v>
      </c>
      <c r="C8">
        <v>6</v>
      </c>
      <c r="D8">
        <v>1</v>
      </c>
    </row>
    <row r="9" spans="1:13" x14ac:dyDescent="0.3">
      <c r="A9" s="1" t="s">
        <v>15</v>
      </c>
      <c r="B9">
        <v>24</v>
      </c>
      <c r="C9">
        <v>11</v>
      </c>
      <c r="D9">
        <v>1</v>
      </c>
    </row>
    <row r="10" spans="1:13" x14ac:dyDescent="0.3">
      <c r="A10" s="3" t="s">
        <v>6</v>
      </c>
      <c r="B10">
        <v>24</v>
      </c>
      <c r="C10">
        <v>11</v>
      </c>
      <c r="D10">
        <v>1</v>
      </c>
    </row>
    <row r="11" spans="1:13" x14ac:dyDescent="0.3">
      <c r="A11" s="1" t="s">
        <v>11</v>
      </c>
      <c r="B11">
        <v>5</v>
      </c>
      <c r="C11">
        <v>6</v>
      </c>
      <c r="D11">
        <v>1</v>
      </c>
    </row>
    <row r="12" spans="1:13" x14ac:dyDescent="0.3">
      <c r="A12" s="3" t="s">
        <v>2</v>
      </c>
      <c r="B12">
        <v>5</v>
      </c>
      <c r="C12">
        <v>6</v>
      </c>
      <c r="D12">
        <v>1</v>
      </c>
    </row>
    <row r="13" spans="1:13" x14ac:dyDescent="0.3">
      <c r="A13" s="1" t="s">
        <v>12</v>
      </c>
      <c r="B13">
        <v>5</v>
      </c>
      <c r="C13">
        <v>6</v>
      </c>
      <c r="D13">
        <v>1</v>
      </c>
    </row>
    <row r="14" spans="1:13" x14ac:dyDescent="0.3">
      <c r="A14" s="3" t="s">
        <v>3</v>
      </c>
      <c r="B14">
        <v>5</v>
      </c>
      <c r="C14">
        <v>6</v>
      </c>
      <c r="D14">
        <v>1</v>
      </c>
    </row>
    <row r="15" spans="1:13" x14ac:dyDescent="0.3">
      <c r="A15" s="1" t="s">
        <v>16</v>
      </c>
      <c r="B15">
        <v>6</v>
      </c>
      <c r="C15">
        <v>4</v>
      </c>
      <c r="D15">
        <v>1</v>
      </c>
    </row>
    <row r="16" spans="1:13" x14ac:dyDescent="0.3">
      <c r="A16" s="3" t="s">
        <v>7</v>
      </c>
      <c r="B16">
        <v>6</v>
      </c>
      <c r="C16">
        <v>4</v>
      </c>
      <c r="D16">
        <v>1</v>
      </c>
    </row>
    <row r="17" spans="1:4" x14ac:dyDescent="0.3">
      <c r="A17" s="1" t="s">
        <v>8</v>
      </c>
      <c r="B17">
        <v>14716</v>
      </c>
      <c r="C17">
        <v>59684</v>
      </c>
      <c r="D17">
        <v>474</v>
      </c>
    </row>
    <row r="18" spans="1:4" x14ac:dyDescent="0.3">
      <c r="A18" s="3" t="s">
        <v>8</v>
      </c>
      <c r="B18">
        <v>14716</v>
      </c>
      <c r="C18">
        <v>59684</v>
      </c>
      <c r="D18">
        <v>474</v>
      </c>
    </row>
    <row r="19" spans="1:4" x14ac:dyDescent="0.3">
      <c r="A19" s="4" t="s">
        <v>9</v>
      </c>
      <c r="B19" s="7">
        <v>14786</v>
      </c>
      <c r="C19" s="7">
        <v>59727</v>
      </c>
      <c r="D19" s="7">
        <v>480</v>
      </c>
    </row>
  </sheetData>
  <mergeCells count="1">
    <mergeCell ref="A2:M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18D71-D1C7-4120-B856-EBE81BEDB8C5}">
  <dimension ref="A3:I16"/>
  <sheetViews>
    <sheetView topLeftCell="A2" zoomScale="131" zoomScaleNormal="66" workbookViewId="0">
      <selection activeCell="A3" sqref="A3:G3"/>
    </sheetView>
  </sheetViews>
  <sheetFormatPr defaultRowHeight="14.4" x14ac:dyDescent="0.3"/>
  <cols>
    <col min="1" max="1" width="12.44140625" bestFit="1" customWidth="1"/>
    <col min="2" max="2" width="16.77734375" bestFit="1" customWidth="1"/>
    <col min="3" max="3" width="8" bestFit="1" customWidth="1"/>
    <col min="4" max="4" width="21.5546875" bestFit="1" customWidth="1"/>
    <col min="5" max="5" width="6" bestFit="1" customWidth="1"/>
    <col min="6" max="6" width="21.6640625" bestFit="1" customWidth="1"/>
    <col min="7" max="7" width="26.44140625" bestFit="1" customWidth="1"/>
    <col min="8" max="8" width="22.109375" bestFit="1" customWidth="1"/>
    <col min="9" max="9" width="26.88671875" bestFit="1" customWidth="1"/>
    <col min="10" max="10" width="9.21875" bestFit="1" customWidth="1"/>
    <col min="11" max="11" width="24.88671875" bestFit="1" customWidth="1"/>
    <col min="12" max="12" width="22.21875" bestFit="1" customWidth="1"/>
    <col min="13" max="13" width="36.88671875" bestFit="1" customWidth="1"/>
    <col min="14" max="14" width="17.33203125" bestFit="1" customWidth="1"/>
    <col min="15" max="15" width="21.109375" bestFit="1" customWidth="1"/>
    <col min="16" max="16" width="20.6640625" bestFit="1" customWidth="1"/>
    <col min="17" max="17" width="31.109375" bestFit="1" customWidth="1"/>
    <col min="18" max="18" width="10.6640625" bestFit="1" customWidth="1"/>
    <col min="19" max="19" width="12.21875" bestFit="1" customWidth="1"/>
    <col min="20" max="20" width="22.44140625" bestFit="1" customWidth="1"/>
    <col min="21" max="21" width="22.21875" bestFit="1" customWidth="1"/>
    <col min="22" max="22" width="36.88671875" bestFit="1" customWidth="1"/>
    <col min="23" max="23" width="17.33203125" bestFit="1" customWidth="1"/>
    <col min="24" max="24" width="21.109375" bestFit="1" customWidth="1"/>
    <col min="25" max="25" width="20.6640625" bestFit="1" customWidth="1"/>
    <col min="26" max="26" width="31.109375" bestFit="1" customWidth="1"/>
    <col min="27" max="27" width="10.6640625" bestFit="1" customWidth="1"/>
    <col min="28" max="28" width="12.21875" bestFit="1" customWidth="1"/>
    <col min="29" max="29" width="22" bestFit="1" customWidth="1"/>
    <col min="30" max="30" width="22.21875" bestFit="1" customWidth="1"/>
    <col min="31" max="31" width="36.88671875" bestFit="1" customWidth="1"/>
    <col min="32" max="32" width="17.33203125" bestFit="1" customWidth="1"/>
    <col min="33" max="33" width="21.109375" bestFit="1" customWidth="1"/>
    <col min="34" max="34" width="20.6640625" bestFit="1" customWidth="1"/>
    <col min="35" max="35" width="31.109375" bestFit="1" customWidth="1"/>
    <col min="36" max="36" width="10.6640625" bestFit="1" customWidth="1"/>
    <col min="37" max="37" width="9.21875" bestFit="1" customWidth="1"/>
    <col min="38" max="38" width="22.5546875" bestFit="1" customWidth="1"/>
    <col min="39" max="39" width="29.77734375" bestFit="1" customWidth="1"/>
    <col min="40" max="40" width="27.21875" bestFit="1" customWidth="1"/>
    <col min="41" max="41" width="26.88671875" bestFit="1" customWidth="1"/>
  </cols>
  <sheetData>
    <row r="3" spans="1:9" ht="15.6" x14ac:dyDescent="0.3">
      <c r="A3" s="16" t="s">
        <v>42</v>
      </c>
      <c r="B3" s="16"/>
      <c r="C3" s="16"/>
      <c r="D3" s="16"/>
      <c r="E3" s="16"/>
      <c r="F3" s="16"/>
      <c r="G3" s="16"/>
      <c r="H3" s="14"/>
      <c r="I3" s="14"/>
    </row>
    <row r="4" spans="1:9" x14ac:dyDescent="0.3">
      <c r="A4" s="6"/>
      <c r="B4" s="6" t="s">
        <v>22</v>
      </c>
      <c r="C4" s="6"/>
      <c r="D4" s="6"/>
      <c r="E4" s="6"/>
      <c r="F4" s="6"/>
      <c r="G4" s="6"/>
    </row>
    <row r="5" spans="1:9" x14ac:dyDescent="0.3">
      <c r="A5" s="6"/>
      <c r="B5" s="6" t="s">
        <v>0</v>
      </c>
      <c r="C5" s="6"/>
      <c r="D5" s="6" t="s">
        <v>20</v>
      </c>
      <c r="E5" s="6"/>
      <c r="F5" s="6" t="s">
        <v>40</v>
      </c>
      <c r="G5" s="6" t="s">
        <v>41</v>
      </c>
    </row>
    <row r="6" spans="1:9" x14ac:dyDescent="0.3">
      <c r="A6" s="6" t="s">
        <v>1</v>
      </c>
      <c r="B6" s="6" t="s">
        <v>38</v>
      </c>
      <c r="C6" s="6" t="s">
        <v>39</v>
      </c>
      <c r="D6" s="6" t="s">
        <v>38</v>
      </c>
      <c r="E6" s="6" t="s">
        <v>39</v>
      </c>
      <c r="F6" s="6"/>
      <c r="G6" s="6"/>
    </row>
    <row r="7" spans="1:9" x14ac:dyDescent="0.3">
      <c r="A7" s="1" t="s">
        <v>23</v>
      </c>
      <c r="B7">
        <v>183611</v>
      </c>
      <c r="C7">
        <v>232282</v>
      </c>
      <c r="D7">
        <v>2247</v>
      </c>
      <c r="E7">
        <v>2430</v>
      </c>
      <c r="F7">
        <v>415893</v>
      </c>
      <c r="G7">
        <v>4677</v>
      </c>
    </row>
    <row r="8" spans="1:9" x14ac:dyDescent="0.3">
      <c r="A8" s="1" t="s">
        <v>24</v>
      </c>
      <c r="B8">
        <v>780904</v>
      </c>
      <c r="C8">
        <v>1015069</v>
      </c>
      <c r="D8">
        <v>10163</v>
      </c>
      <c r="E8">
        <v>11255</v>
      </c>
      <c r="F8">
        <v>1795973</v>
      </c>
      <c r="G8">
        <v>21418</v>
      </c>
    </row>
    <row r="9" spans="1:9" x14ac:dyDescent="0.3">
      <c r="A9" s="1" t="s">
        <v>25</v>
      </c>
      <c r="B9">
        <v>902456</v>
      </c>
      <c r="C9">
        <v>1093343</v>
      </c>
      <c r="D9">
        <v>10456</v>
      </c>
      <c r="E9">
        <v>11653</v>
      </c>
      <c r="F9">
        <v>1995799</v>
      </c>
      <c r="G9">
        <v>22109</v>
      </c>
    </row>
    <row r="10" spans="1:9" x14ac:dyDescent="0.3">
      <c r="A10" s="1" t="s">
        <v>10</v>
      </c>
      <c r="B10">
        <v>890195</v>
      </c>
      <c r="C10">
        <v>1211085</v>
      </c>
      <c r="D10">
        <v>10152</v>
      </c>
      <c r="E10">
        <v>11776</v>
      </c>
      <c r="F10">
        <v>2101280</v>
      </c>
      <c r="G10">
        <v>21928</v>
      </c>
    </row>
    <row r="11" spans="1:9" x14ac:dyDescent="0.3">
      <c r="A11" s="1" t="s">
        <v>26</v>
      </c>
      <c r="B11">
        <v>907767</v>
      </c>
      <c r="C11">
        <v>1220884</v>
      </c>
      <c r="D11">
        <v>10422</v>
      </c>
      <c r="E11">
        <v>11949</v>
      </c>
      <c r="F11">
        <v>2128651</v>
      </c>
      <c r="G11">
        <v>22371</v>
      </c>
    </row>
    <row r="12" spans="1:9" x14ac:dyDescent="0.3">
      <c r="A12" s="1" t="s">
        <v>27</v>
      </c>
      <c r="B12">
        <v>880967</v>
      </c>
      <c r="C12">
        <v>1316701</v>
      </c>
      <c r="D12">
        <v>10008</v>
      </c>
      <c r="E12">
        <v>12112</v>
      </c>
      <c r="F12">
        <v>2197668</v>
      </c>
      <c r="G12">
        <v>22120</v>
      </c>
    </row>
    <row r="13" spans="1:9" x14ac:dyDescent="0.3">
      <c r="A13" s="1" t="s">
        <v>28</v>
      </c>
      <c r="B13">
        <v>815533</v>
      </c>
      <c r="C13">
        <v>1347827</v>
      </c>
      <c r="D13">
        <v>10889</v>
      </c>
      <c r="E13">
        <v>13111</v>
      </c>
      <c r="F13">
        <v>2163360</v>
      </c>
      <c r="G13">
        <v>24000</v>
      </c>
    </row>
    <row r="14" spans="1:9" x14ac:dyDescent="0.3">
      <c r="A14" s="1" t="s">
        <v>29</v>
      </c>
      <c r="B14">
        <v>421351</v>
      </c>
      <c r="C14">
        <v>534327</v>
      </c>
      <c r="D14">
        <v>4913</v>
      </c>
      <c r="E14">
        <v>5728</v>
      </c>
      <c r="F14">
        <v>955678</v>
      </c>
      <c r="G14">
        <v>10641</v>
      </c>
    </row>
    <row r="15" spans="1:9" x14ac:dyDescent="0.3">
      <c r="A15" s="1" t="s">
        <v>30</v>
      </c>
      <c r="B15">
        <v>42642</v>
      </c>
      <c r="C15">
        <v>62377</v>
      </c>
      <c r="D15">
        <v>378</v>
      </c>
      <c r="E15">
        <v>537</v>
      </c>
      <c r="F15">
        <v>105019</v>
      </c>
      <c r="G15">
        <v>915</v>
      </c>
    </row>
    <row r="16" spans="1:9" x14ac:dyDescent="0.3">
      <c r="A16" s="10" t="s">
        <v>9</v>
      </c>
      <c r="B16" s="11">
        <v>5825426</v>
      </c>
      <c r="C16" s="11">
        <v>8033895</v>
      </c>
      <c r="D16" s="11">
        <v>69628</v>
      </c>
      <c r="E16" s="11">
        <v>80551</v>
      </c>
      <c r="F16" s="11">
        <v>13859321</v>
      </c>
      <c r="G16" s="11">
        <v>150179</v>
      </c>
    </row>
  </sheetData>
  <mergeCells count="1">
    <mergeCell ref="A3:G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5FCA2-C258-4D2F-876F-93B8ED1C8A7E}">
  <dimension ref="A2:E51"/>
  <sheetViews>
    <sheetView zoomScale="97" workbookViewId="0">
      <selection activeCell="A7" sqref="A7"/>
    </sheetView>
  </sheetViews>
  <sheetFormatPr defaultRowHeight="14.4" x14ac:dyDescent="0.3"/>
  <cols>
    <col min="1" max="1" width="16.77734375" bestFit="1" customWidth="1"/>
    <col min="2" max="2" width="17.5546875" bestFit="1" customWidth="1"/>
    <col min="3" max="3" width="22.5546875" bestFit="1" customWidth="1"/>
    <col min="4" max="4" width="9.21875" bestFit="1" customWidth="1"/>
    <col min="5" max="5" width="21.88671875" bestFit="1" customWidth="1"/>
    <col min="6" max="6" width="6" bestFit="1" customWidth="1"/>
    <col min="7" max="7" width="9.21875" bestFit="1" customWidth="1"/>
    <col min="8" max="8" width="21.88671875" bestFit="1" customWidth="1"/>
    <col min="9" max="9" width="26.6640625" bestFit="1" customWidth="1"/>
    <col min="10" max="36" width="24.88671875" bestFit="1" customWidth="1"/>
    <col min="37" max="37" width="27.21875" bestFit="1" customWidth="1"/>
    <col min="38" max="38" width="29.77734375" bestFit="1" customWidth="1"/>
    <col min="39" max="39" width="21.88671875" bestFit="1" customWidth="1"/>
    <col min="40" max="40" width="26.6640625" bestFit="1" customWidth="1"/>
  </cols>
  <sheetData>
    <row r="2" spans="1:5" ht="14.4" customHeight="1" x14ac:dyDescent="0.3"/>
    <row r="3" spans="1:5" ht="21" x14ac:dyDescent="0.4">
      <c r="A3" s="17" t="s">
        <v>37</v>
      </c>
      <c r="B3" s="17"/>
      <c r="C3" s="17"/>
      <c r="D3" s="13"/>
      <c r="E3" s="13"/>
    </row>
    <row r="4" spans="1:5" x14ac:dyDescent="0.3">
      <c r="A4" s="6" t="s">
        <v>1</v>
      </c>
      <c r="B4" s="6" t="s">
        <v>0</v>
      </c>
      <c r="C4" s="6" t="s">
        <v>20</v>
      </c>
    </row>
    <row r="5" spans="1:5" x14ac:dyDescent="0.3">
      <c r="A5" s="1" t="s">
        <v>23</v>
      </c>
      <c r="B5">
        <v>416204</v>
      </c>
      <c r="C5">
        <v>4935</v>
      </c>
    </row>
    <row r="6" spans="1:5" x14ac:dyDescent="0.3">
      <c r="A6" s="3" t="s">
        <v>31</v>
      </c>
      <c r="B6">
        <v>416204</v>
      </c>
      <c r="C6">
        <v>4935</v>
      </c>
    </row>
    <row r="7" spans="1:5" x14ac:dyDescent="0.3">
      <c r="A7" s="5" t="s">
        <v>32</v>
      </c>
      <c r="B7">
        <v>106033</v>
      </c>
      <c r="C7">
        <v>1505</v>
      </c>
    </row>
    <row r="8" spans="1:5" x14ac:dyDescent="0.3">
      <c r="A8" s="12" t="s">
        <v>38</v>
      </c>
      <c r="B8">
        <v>43145</v>
      </c>
      <c r="C8">
        <v>653</v>
      </c>
    </row>
    <row r="9" spans="1:5" x14ac:dyDescent="0.3">
      <c r="A9" s="12" t="s">
        <v>39</v>
      </c>
      <c r="B9">
        <v>62713</v>
      </c>
      <c r="C9">
        <v>754</v>
      </c>
    </row>
    <row r="10" spans="1:5" x14ac:dyDescent="0.3">
      <c r="A10" s="12" t="s">
        <v>8</v>
      </c>
      <c r="B10">
        <v>175</v>
      </c>
      <c r="C10">
        <v>98</v>
      </c>
    </row>
    <row r="11" spans="1:5" x14ac:dyDescent="0.3">
      <c r="A11" s="5" t="s">
        <v>33</v>
      </c>
      <c r="B11">
        <v>160672</v>
      </c>
      <c r="C11">
        <v>1599</v>
      </c>
    </row>
    <row r="12" spans="1:5" x14ac:dyDescent="0.3">
      <c r="A12" s="12" t="s">
        <v>38</v>
      </c>
      <c r="B12">
        <v>73156</v>
      </c>
      <c r="C12">
        <v>745</v>
      </c>
    </row>
    <row r="13" spans="1:5" x14ac:dyDescent="0.3">
      <c r="A13" s="12" t="s">
        <v>39</v>
      </c>
      <c r="B13">
        <v>87439</v>
      </c>
      <c r="C13">
        <v>784</v>
      </c>
    </row>
    <row r="14" spans="1:5" x14ac:dyDescent="0.3">
      <c r="A14" s="12" t="s">
        <v>8</v>
      </c>
      <c r="B14">
        <v>77</v>
      </c>
      <c r="C14">
        <v>70</v>
      </c>
    </row>
    <row r="15" spans="1:5" x14ac:dyDescent="0.3">
      <c r="A15" s="5" t="s">
        <v>34</v>
      </c>
      <c r="B15">
        <v>149499</v>
      </c>
      <c r="C15">
        <v>1831</v>
      </c>
    </row>
    <row r="16" spans="1:5" x14ac:dyDescent="0.3">
      <c r="A16" s="12" t="s">
        <v>38</v>
      </c>
      <c r="B16">
        <v>67310</v>
      </c>
      <c r="C16">
        <v>849</v>
      </c>
    </row>
    <row r="17" spans="1:3" x14ac:dyDescent="0.3">
      <c r="A17" s="12" t="s">
        <v>39</v>
      </c>
      <c r="B17">
        <v>82130</v>
      </c>
      <c r="C17">
        <v>892</v>
      </c>
    </row>
    <row r="18" spans="1:3" x14ac:dyDescent="0.3">
      <c r="A18" s="12" t="s">
        <v>8</v>
      </c>
      <c r="B18">
        <v>59</v>
      </c>
      <c r="C18">
        <v>90</v>
      </c>
    </row>
    <row r="19" spans="1:3" x14ac:dyDescent="0.3">
      <c r="A19" s="1" t="s">
        <v>24</v>
      </c>
      <c r="B19">
        <v>1798125</v>
      </c>
      <c r="C19">
        <v>22803</v>
      </c>
    </row>
    <row r="20" spans="1:3" x14ac:dyDescent="0.3">
      <c r="A20" s="12" t="s">
        <v>38</v>
      </c>
      <c r="B20">
        <v>780904</v>
      </c>
      <c r="C20">
        <v>10163</v>
      </c>
    </row>
    <row r="21" spans="1:3" x14ac:dyDescent="0.3">
      <c r="A21" s="12" t="s">
        <v>39</v>
      </c>
      <c r="B21">
        <v>1015069</v>
      </c>
      <c r="C21">
        <v>11255</v>
      </c>
    </row>
    <row r="22" spans="1:3" x14ac:dyDescent="0.3">
      <c r="A22" s="12" t="s">
        <v>8</v>
      </c>
      <c r="B22">
        <v>2152</v>
      </c>
      <c r="C22">
        <v>1385</v>
      </c>
    </row>
    <row r="23" spans="1:3" x14ac:dyDescent="0.3">
      <c r="A23" s="1" t="s">
        <v>25</v>
      </c>
      <c r="B23">
        <v>1999220</v>
      </c>
      <c r="C23">
        <v>23981</v>
      </c>
    </row>
    <row r="24" spans="1:3" x14ac:dyDescent="0.3">
      <c r="A24" s="12" t="s">
        <v>38</v>
      </c>
      <c r="B24">
        <v>902456</v>
      </c>
      <c r="C24">
        <v>10456</v>
      </c>
    </row>
    <row r="25" spans="1:3" x14ac:dyDescent="0.3">
      <c r="A25" s="12" t="s">
        <v>39</v>
      </c>
      <c r="B25">
        <v>1093343</v>
      </c>
      <c r="C25">
        <v>11653</v>
      </c>
    </row>
    <row r="26" spans="1:3" x14ac:dyDescent="0.3">
      <c r="A26" s="12" t="s">
        <v>8</v>
      </c>
      <c r="B26">
        <v>3421</v>
      </c>
      <c r="C26">
        <v>1872</v>
      </c>
    </row>
    <row r="27" spans="1:3" x14ac:dyDescent="0.3">
      <c r="A27" s="1" t="s">
        <v>10</v>
      </c>
      <c r="B27">
        <v>2104280</v>
      </c>
      <c r="C27">
        <v>23565</v>
      </c>
    </row>
    <row r="28" spans="1:3" x14ac:dyDescent="0.3">
      <c r="A28" s="12" t="s">
        <v>38</v>
      </c>
      <c r="B28">
        <v>890195</v>
      </c>
      <c r="C28">
        <v>10152</v>
      </c>
    </row>
    <row r="29" spans="1:3" x14ac:dyDescent="0.3">
      <c r="A29" s="12" t="s">
        <v>39</v>
      </c>
      <c r="B29">
        <v>1211085</v>
      </c>
      <c r="C29">
        <v>11776</v>
      </c>
    </row>
    <row r="30" spans="1:3" x14ac:dyDescent="0.3">
      <c r="A30" s="12" t="s">
        <v>8</v>
      </c>
      <c r="B30">
        <v>3000</v>
      </c>
      <c r="C30">
        <v>1637</v>
      </c>
    </row>
    <row r="31" spans="1:3" x14ac:dyDescent="0.3">
      <c r="A31" s="1" t="s">
        <v>26</v>
      </c>
      <c r="B31">
        <v>2131989</v>
      </c>
      <c r="C31">
        <v>23741</v>
      </c>
    </row>
    <row r="32" spans="1:3" x14ac:dyDescent="0.3">
      <c r="A32" s="12" t="s">
        <v>38</v>
      </c>
      <c r="B32">
        <v>907767</v>
      </c>
      <c r="C32">
        <v>10422</v>
      </c>
    </row>
    <row r="33" spans="1:3" x14ac:dyDescent="0.3">
      <c r="A33" s="12" t="s">
        <v>39</v>
      </c>
      <c r="B33">
        <v>1220884</v>
      </c>
      <c r="C33">
        <v>11949</v>
      </c>
    </row>
    <row r="34" spans="1:3" x14ac:dyDescent="0.3">
      <c r="A34" s="12" t="s">
        <v>8</v>
      </c>
      <c r="B34">
        <v>3338</v>
      </c>
      <c r="C34">
        <v>1370</v>
      </c>
    </row>
    <row r="35" spans="1:3" x14ac:dyDescent="0.3">
      <c r="A35" s="1" t="s">
        <v>27</v>
      </c>
      <c r="B35">
        <v>2200453</v>
      </c>
      <c r="C35">
        <v>23409</v>
      </c>
    </row>
    <row r="36" spans="1:3" x14ac:dyDescent="0.3">
      <c r="A36" s="12" t="s">
        <v>38</v>
      </c>
      <c r="B36">
        <v>880967</v>
      </c>
      <c r="C36">
        <v>10008</v>
      </c>
    </row>
    <row r="37" spans="1:3" x14ac:dyDescent="0.3">
      <c r="A37" s="12" t="s">
        <v>39</v>
      </c>
      <c r="B37">
        <v>1316701</v>
      </c>
      <c r="C37">
        <v>12112</v>
      </c>
    </row>
    <row r="38" spans="1:3" x14ac:dyDescent="0.3">
      <c r="A38" s="12" t="s">
        <v>8</v>
      </c>
      <c r="B38">
        <v>2785</v>
      </c>
      <c r="C38">
        <v>1289</v>
      </c>
    </row>
    <row r="39" spans="1:3" x14ac:dyDescent="0.3">
      <c r="A39" s="1" t="s">
        <v>28</v>
      </c>
      <c r="B39">
        <v>2168411</v>
      </c>
      <c r="C39">
        <v>25595</v>
      </c>
    </row>
    <row r="40" spans="1:3" x14ac:dyDescent="0.3">
      <c r="A40" s="12" t="s">
        <v>38</v>
      </c>
      <c r="B40">
        <v>815533</v>
      </c>
      <c r="C40">
        <v>10889</v>
      </c>
    </row>
    <row r="41" spans="1:3" x14ac:dyDescent="0.3">
      <c r="A41" s="12" t="s">
        <v>39</v>
      </c>
      <c r="B41">
        <v>1347827</v>
      </c>
      <c r="C41">
        <v>13111</v>
      </c>
    </row>
    <row r="42" spans="1:3" x14ac:dyDescent="0.3">
      <c r="A42" s="12" t="s">
        <v>8</v>
      </c>
      <c r="B42">
        <v>5051</v>
      </c>
      <c r="C42">
        <v>1595</v>
      </c>
    </row>
    <row r="43" spans="1:3" x14ac:dyDescent="0.3">
      <c r="A43" s="1" t="s">
        <v>29</v>
      </c>
      <c r="B43">
        <v>957129</v>
      </c>
      <c r="C43">
        <v>11404</v>
      </c>
    </row>
    <row r="44" spans="1:3" x14ac:dyDescent="0.3">
      <c r="A44" s="12" t="s">
        <v>38</v>
      </c>
      <c r="B44">
        <v>421351</v>
      </c>
      <c r="C44">
        <v>4913</v>
      </c>
    </row>
    <row r="45" spans="1:3" x14ac:dyDescent="0.3">
      <c r="A45" s="12" t="s">
        <v>39</v>
      </c>
      <c r="B45">
        <v>534327</v>
      </c>
      <c r="C45">
        <v>5728</v>
      </c>
    </row>
    <row r="46" spans="1:3" x14ac:dyDescent="0.3">
      <c r="A46" s="12" t="s">
        <v>8</v>
      </c>
      <c r="B46">
        <v>1451</v>
      </c>
      <c r="C46">
        <v>763</v>
      </c>
    </row>
    <row r="47" spans="1:3" x14ac:dyDescent="0.3">
      <c r="A47" s="1" t="s">
        <v>30</v>
      </c>
      <c r="B47">
        <v>105190</v>
      </c>
      <c r="C47">
        <v>994</v>
      </c>
    </row>
    <row r="48" spans="1:3" x14ac:dyDescent="0.3">
      <c r="A48" s="12" t="s">
        <v>38</v>
      </c>
      <c r="B48">
        <v>42642</v>
      </c>
      <c r="C48">
        <v>378</v>
      </c>
    </row>
    <row r="49" spans="1:3" x14ac:dyDescent="0.3">
      <c r="A49" s="12" t="s">
        <v>39</v>
      </c>
      <c r="B49">
        <v>62377</v>
      </c>
      <c r="C49">
        <v>537</v>
      </c>
    </row>
    <row r="50" spans="1:3" x14ac:dyDescent="0.3">
      <c r="A50" s="12" t="s">
        <v>8</v>
      </c>
      <c r="B50">
        <v>171</v>
      </c>
      <c r="C50">
        <v>79</v>
      </c>
    </row>
    <row r="51" spans="1:3" x14ac:dyDescent="0.3">
      <c r="A51" s="1" t="s">
        <v>9</v>
      </c>
      <c r="B51">
        <v>13881001</v>
      </c>
      <c r="C51">
        <v>160427</v>
      </c>
    </row>
  </sheetData>
  <mergeCells count="1">
    <mergeCell ref="A3:C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5C914-B94F-4DCA-B910-FCF0DDEEAC9B}">
  <dimension ref="B3:J17"/>
  <sheetViews>
    <sheetView topLeftCell="B1" zoomScale="94" workbookViewId="0">
      <selection activeCell="D7" sqref="D7"/>
    </sheetView>
  </sheetViews>
  <sheetFormatPr defaultRowHeight="14.4" x14ac:dyDescent="0.3"/>
  <cols>
    <col min="2" max="2" width="17" bestFit="1" customWidth="1"/>
    <col min="3" max="3" width="15.5546875" bestFit="1" customWidth="1"/>
    <col min="4" max="4" width="9.109375" bestFit="1" customWidth="1"/>
    <col min="5" max="5" width="8.5546875" bestFit="1" customWidth="1"/>
    <col min="6" max="6" width="9.21875" bestFit="1" customWidth="1"/>
    <col min="7" max="7" width="10.77734375" bestFit="1" customWidth="1"/>
    <col min="8" max="8" width="17.44140625" bestFit="1" customWidth="1"/>
    <col min="9" max="9" width="23" bestFit="1" customWidth="1"/>
    <col min="10" max="10" width="17.44140625" bestFit="1" customWidth="1"/>
    <col min="11" max="11" width="28" bestFit="1" customWidth="1"/>
    <col min="12" max="12" width="22.33203125" bestFit="1" customWidth="1"/>
    <col min="13" max="13" width="23.88671875" bestFit="1" customWidth="1"/>
    <col min="14" max="14" width="21" bestFit="1" customWidth="1"/>
    <col min="15" max="15" width="21.44140625" bestFit="1" customWidth="1"/>
    <col min="16" max="16" width="23.88671875" bestFit="1" customWidth="1"/>
    <col min="17" max="17" width="21" bestFit="1" customWidth="1"/>
    <col min="18" max="18" width="21.44140625" bestFit="1" customWidth="1"/>
    <col min="19" max="19" width="23.88671875" bestFit="1" customWidth="1"/>
    <col min="20" max="20" width="21" bestFit="1" customWidth="1"/>
    <col min="21" max="21" width="21.44140625" bestFit="1" customWidth="1"/>
    <col min="22" max="22" width="23.88671875" bestFit="1" customWidth="1"/>
    <col min="23" max="23" width="21" bestFit="1" customWidth="1"/>
    <col min="24" max="24" width="21.44140625" bestFit="1" customWidth="1"/>
    <col min="25" max="25" width="23.88671875" bestFit="1" customWidth="1"/>
    <col min="26" max="26" width="21" bestFit="1" customWidth="1"/>
    <col min="27" max="27" width="21.44140625" bestFit="1" customWidth="1"/>
    <col min="28" max="28" width="23.88671875" bestFit="1" customWidth="1"/>
    <col min="29" max="29" width="21" bestFit="1" customWidth="1"/>
    <col min="30" max="30" width="26.21875" bestFit="1" customWidth="1"/>
    <col min="31" max="31" width="28.6640625" bestFit="1" customWidth="1"/>
    <col min="32" max="32" width="25.88671875" bestFit="1" customWidth="1"/>
  </cols>
  <sheetData>
    <row r="3" spans="2:10" ht="23.4" x14ac:dyDescent="0.45">
      <c r="E3" s="18" t="s">
        <v>35</v>
      </c>
      <c r="F3" s="18"/>
      <c r="G3" s="18"/>
      <c r="H3" s="18"/>
      <c r="I3" s="18"/>
      <c r="J3" s="18"/>
    </row>
    <row r="6" spans="2:10" x14ac:dyDescent="0.3">
      <c r="B6" s="8" t="s">
        <v>0</v>
      </c>
      <c r="C6" s="8" t="s">
        <v>22</v>
      </c>
      <c r="D6" s="8"/>
      <c r="E6" s="8"/>
      <c r="F6" s="8"/>
      <c r="G6" s="8"/>
    </row>
    <row r="7" spans="2:10" x14ac:dyDescent="0.3">
      <c r="B7" s="8" t="s">
        <v>1</v>
      </c>
      <c r="C7" s="8" t="s">
        <v>17</v>
      </c>
      <c r="D7" s="8" t="s">
        <v>18</v>
      </c>
      <c r="E7" s="8" t="s">
        <v>19</v>
      </c>
      <c r="F7" s="8" t="s">
        <v>8</v>
      </c>
      <c r="G7" s="8" t="s">
        <v>9</v>
      </c>
    </row>
    <row r="8" spans="2:10" x14ac:dyDescent="0.3">
      <c r="B8" s="1" t="s">
        <v>23</v>
      </c>
      <c r="C8">
        <v>203905</v>
      </c>
      <c r="D8">
        <v>122656</v>
      </c>
      <c r="E8">
        <v>89332</v>
      </c>
      <c r="F8">
        <v>311</v>
      </c>
      <c r="G8">
        <v>416204</v>
      </c>
    </row>
    <row r="9" spans="2:10" x14ac:dyDescent="0.3">
      <c r="B9" s="1" t="s">
        <v>24</v>
      </c>
      <c r="C9">
        <v>949632</v>
      </c>
      <c r="D9">
        <v>473806</v>
      </c>
      <c r="E9">
        <v>372535</v>
      </c>
      <c r="F9">
        <v>2152</v>
      </c>
      <c r="G9">
        <v>1798125</v>
      </c>
    </row>
    <row r="10" spans="2:10" x14ac:dyDescent="0.3">
      <c r="B10" s="1" t="s">
        <v>25</v>
      </c>
      <c r="C10">
        <v>883117</v>
      </c>
      <c r="D10">
        <v>596920</v>
      </c>
      <c r="E10">
        <v>515762</v>
      </c>
      <c r="F10">
        <v>3421</v>
      </c>
      <c r="G10">
        <v>1999220</v>
      </c>
    </row>
    <row r="11" spans="2:10" x14ac:dyDescent="0.3">
      <c r="B11" s="1" t="s">
        <v>10</v>
      </c>
      <c r="C11">
        <v>827218</v>
      </c>
      <c r="D11">
        <v>757234</v>
      </c>
      <c r="E11">
        <v>516828</v>
      </c>
      <c r="F11">
        <v>3000</v>
      </c>
      <c r="G11">
        <v>2104280</v>
      </c>
    </row>
    <row r="12" spans="2:10" x14ac:dyDescent="0.3">
      <c r="B12" s="1" t="s">
        <v>26</v>
      </c>
      <c r="C12">
        <v>714135</v>
      </c>
      <c r="D12">
        <v>824693</v>
      </c>
      <c r="E12">
        <v>589823</v>
      </c>
      <c r="F12">
        <v>3338</v>
      </c>
      <c r="G12">
        <v>2131989</v>
      </c>
    </row>
    <row r="13" spans="2:10" x14ac:dyDescent="0.3">
      <c r="B13" s="1" t="s">
        <v>27</v>
      </c>
      <c r="C13">
        <v>689202</v>
      </c>
      <c r="D13">
        <v>921451</v>
      </c>
      <c r="E13">
        <v>587015</v>
      </c>
      <c r="F13">
        <v>2785</v>
      </c>
      <c r="G13">
        <v>2200453</v>
      </c>
    </row>
    <row r="14" spans="2:10" x14ac:dyDescent="0.3">
      <c r="B14" s="1" t="s">
        <v>28</v>
      </c>
      <c r="C14">
        <v>609262</v>
      </c>
      <c r="D14">
        <v>1007912</v>
      </c>
      <c r="E14">
        <v>546186</v>
      </c>
      <c r="F14">
        <v>5051</v>
      </c>
      <c r="G14">
        <v>2168411</v>
      </c>
    </row>
    <row r="15" spans="2:10" x14ac:dyDescent="0.3">
      <c r="B15" s="1" t="s">
        <v>29</v>
      </c>
      <c r="C15">
        <v>270385</v>
      </c>
      <c r="D15">
        <v>379170</v>
      </c>
      <c r="E15">
        <v>306123</v>
      </c>
      <c r="F15">
        <v>1451</v>
      </c>
      <c r="G15">
        <v>957129</v>
      </c>
    </row>
    <row r="16" spans="2:10" x14ac:dyDescent="0.3">
      <c r="B16" s="1" t="s">
        <v>30</v>
      </c>
      <c r="C16">
        <v>12162</v>
      </c>
      <c r="D16">
        <v>54512</v>
      </c>
      <c r="E16">
        <v>38345</v>
      </c>
      <c r="F16">
        <v>171</v>
      </c>
      <c r="G16">
        <v>105190</v>
      </c>
    </row>
    <row r="17" spans="2:7" x14ac:dyDescent="0.3">
      <c r="B17" s="4" t="s">
        <v>9</v>
      </c>
      <c r="C17" s="7">
        <v>5159018</v>
      </c>
      <c r="D17" s="7">
        <v>5138354</v>
      </c>
      <c r="E17" s="7">
        <v>3561949</v>
      </c>
      <c r="F17" s="7">
        <v>21680</v>
      </c>
      <c r="G17" s="7">
        <v>13881001</v>
      </c>
    </row>
  </sheetData>
  <mergeCells count="1">
    <mergeCell ref="E3:J3"/>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b A G h 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b A G h 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w B o V o o i k e 4 D g A A A B E A A A A T A B w A R m 9 y b X V s Y X M v U 2 V j d G l v b j E u b S C i G A A o o B Q A A A A A A A A A A A A A A A A A A A A A A A A A A A A r T k 0 u y c z P U w i G 0 I b W A F B L A Q I t A B Q A A g A I A G w B o V o k 7 I e k p A A A A P Y A A A A S A A A A A A A A A A A A A A A A A A A A A A B D b 2 5 m a W c v U G F j a 2 F n Z S 5 4 b W x Q S w E C L Q A U A A I A C A B s A a F a D 8 r p q 6 Q A A A D p A A A A E w A A A A A A A A A A A A A A A A D w A A A A W 0 N v b n R l b n R f V H l w Z X N d L n h t b F B L A Q I t A B Q A A g A I A G w B o V 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O D a U M 5 8 P B R 4 a / Y F x i 5 I z b A A A A A A I A A A A A A B B m A A A A A Q A A I A A A A H Y 5 S t g r I r V 4 H j n 8 9 W k j M v K r K T B r V v g g J s R U 0 N k V 2 J i N A A A A A A 6 A A A A A A g A A I A A A A P R P M e 2 j Z C G Q W K O w 9 4 P L I h y I e K n 3 a D R G u A q Z C t J x 5 d I Q U A A A A L h R H P 4 k R P / / j a E S m D Y C O c F i r Y e v B b 2 Y l 0 x d O t B i S B y Q O j S A a 7 h W W c E 1 x z C L D A 3 I M y y c d e f u q j 1 d 3 3 t P m E o p m O f k 8 A 9 e 4 B d r y 7 l c k n P B q / N z Q A A A A N 9 0 / j i e u p r o M O t N W 3 Y f X 3 7 r 5 9 2 3 U E 5 k Q x K s b V I R 6 v s x c d d W w V J D r q e 1 / R Z + 8 W j v 8 V z R 8 3 b W J L 5 5 A u U 3 c H g I 4 Z o = < / D a t a M a s h u p > 
</file>

<file path=customXml/itemProps1.xml><?xml version="1.0" encoding="utf-8"?>
<ds:datastoreItem xmlns:ds="http://schemas.openxmlformats.org/officeDocument/2006/customXml" ds:itemID="{B7AC2126-1080-4CC1-956A-B1099338EB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Slice</vt:lpstr>
      <vt:lpstr>Dice</vt:lpstr>
      <vt:lpstr>Roll Up</vt:lpstr>
      <vt:lpstr>Drill Down</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Thakshila Withana</dc:creator>
  <cp:lastModifiedBy>Thakshila Withana</cp:lastModifiedBy>
  <dcterms:created xsi:type="dcterms:W3CDTF">2025-04-30T18:39:32Z</dcterms:created>
  <dcterms:modified xsi:type="dcterms:W3CDTF">2025-05-02T13:30:38Z</dcterms:modified>
</cp:coreProperties>
</file>